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S2016redditD1" sheetId="1" state="visible" r:id="rId2"/>
    <sheet name="US2016redditR1" sheetId="2" state="visible" r:id="rId3"/>
    <sheet name="US2016redditG1" sheetId="3" state="visible" r:id="rId4"/>
    <sheet name="US2016tvD1" sheetId="4" state="visible" r:id="rId5"/>
    <sheet name="US2016tvR1" sheetId="5" state="visible" r:id="rId6"/>
    <sheet name="US2016tvG1" sheetId="6" state="visible" r:id="rId7"/>
    <sheet name="Hansard" sheetId="7" state="visible" r:id="rId8"/>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<sst xmlns="http://schemas.openxmlformats.org/spreadsheetml/2006/main" count="18044" uniqueCount="3952">
  <si>
    <t xml:space="preserve">speaker_input</t>
  </si>
  <si>
    <t xml:space="preserve">speaker_output</t>
  </si>
  <si>
    <t xml:space="preserve">locution_input</t>
  </si>
  <si>
    <t xml:space="preserve">locution_output</t>
  </si>
  <si>
    <t xml:space="preserve">input</t>
  </si>
  <si>
    <t xml:space="preserve">output</t>
  </si>
  <si>
    <t xml:space="preserve">connection</t>
  </si>
  <si>
    <t xml:space="preserve">nodeset_id</t>
  </si>
  <si>
    <t xml:space="preserve">id_input</t>
  </si>
  <si>
    <t xml:space="preserve">id_output</t>
  </si>
  <si>
    <t xml:space="preserve">id_connection</t>
  </si>
  <si>
    <t xml:space="preserve">input_sentiment</t>
  </si>
  <si>
    <t xml:space="preserve">output_sentiment</t>
  </si>
  <si>
    <t xml:space="preserve">input_ethos</t>
  </si>
  <si>
    <t xml:space="preserve">output_ethos</t>
  </si>
  <si>
    <t xml:space="preserve">dyn_sentiment</t>
  </si>
  <si>
    <t xml:space="preserve">dyn_sentimentWS</t>
  </si>
  <si>
    <t xml:space="preserve">dyn_ethos</t>
  </si>
  <si>
    <t xml:space="preserve">dyn_ethosWS</t>
  </si>
  <si>
    <t xml:space="preserve">Helicase21</t>
  </si>
  <si>
    <t xml:space="preserve">Helicase21 : Remember how people thought that having fewer debates was going to be a massive advantage for Hillary</t>
  </si>
  <si>
    <t xml:space="preserve">Helicase21 : I'm afraid it ain't so</t>
  </si>
  <si>
    <t xml:space="preserve">remember how people thought that having fewer debates was going to be a massive advantage for Hillary</t>
  </si>
  <si>
    <t xml:space="preserve">it ain't so that having fewer debates was going to be a massive advantage for Hillary</t>
  </si>
  <si>
    <t xml:space="preserve">Default Rephrase</t>
  </si>
  <si>
    <t xml:space="preserve">neutral</t>
  </si>
  <si>
    <t xml:space="preserve">no_ethos</t>
  </si>
  <si>
    <t xml:space="preserve">No_Change</t>
  </si>
  <si>
    <t xml:space="preserve">Speedson</t>
  </si>
  <si>
    <t xml:space="preserve">I-Have-3-Girlfriends</t>
  </si>
  <si>
    <t xml:space="preserve">Speedson : she has had the best people in the game prep her for this debate</t>
  </si>
  <si>
    <t xml:space="preserve">I-Have-3-Girlfriends : having the best advisers in the world (mostly)</t>
  </si>
  <si>
    <t xml:space="preserve">Clinton has had the best people in the game prep her for this debate</t>
  </si>
  <si>
    <t xml:space="preserve">Clinton has the best advisers in the world (mostly)</t>
  </si>
  <si>
    <t xml:space="preserve">positive</t>
  </si>
  <si>
    <t xml:space="preserve">E+</t>
  </si>
  <si>
    <t xml:space="preserve">Neutralization</t>
  </si>
  <si>
    <t xml:space="preserve">Speedson : she has done 19 political debates in her time</t>
  </si>
  <si>
    <t xml:space="preserve">I-Have-3-Girlfriends : to experience</t>
  </si>
  <si>
    <t xml:space="preserve">Clinton has done 19 political debates in her time</t>
  </si>
  <si>
    <t xml:space="preserve">Clinton has experience</t>
  </si>
  <si>
    <t xml:space="preserve">ThatOldRemusRoad</t>
  </si>
  <si>
    <t xml:space="preserve">ThatOldRemusRoad : He hasn't actually answered a single question</t>
  </si>
  <si>
    <t xml:space="preserve">ThatOldRemusRoad : he hasn't answered the actual questions that he's being asked</t>
  </si>
  <si>
    <t xml:space="preserve">Bernie Sanders hasn't actually answered a single question</t>
  </si>
  <si>
    <t xml:space="preserve">Sanders hasn't answered the actual questions that he's being asked</t>
  </si>
  <si>
    <t xml:space="preserve">negative</t>
  </si>
  <si>
    <t xml:space="preserve">E-</t>
  </si>
  <si>
    <t xml:space="preserve">sportsfan113</t>
  </si>
  <si>
    <t xml:space="preserve">mitch47</t>
  </si>
  <si>
    <t xml:space="preserve">sportsfan113 : Hillary seems scripted to me</t>
  </si>
  <si>
    <t xml:space="preserve">mitch47 : she's kinda too old guard for me</t>
  </si>
  <si>
    <t xml:space="preserve">Hillary Clinton seems scripted to me</t>
  </si>
  <si>
    <t xml:space="preserve">Hilary Clinton is kinda too old guard for me</t>
  </si>
  <si>
    <t xml:space="preserve">Cudder_Buddy</t>
  </si>
  <si>
    <t xml:space="preserve">MY_NAME_IS_IN_CAPS</t>
  </si>
  <si>
    <t xml:space="preserve">Cudder_Buddy : Anderson is really doing a great job as moderator of this debate</t>
  </si>
  <si>
    <t xml:space="preserve">MY_NAME_IS_IN_CAPS : Anderson is killing it as moderator</t>
  </si>
  <si>
    <t xml:space="preserve">Anderson Coooper is really doing a great job as moderator of this debate</t>
  </si>
  <si>
    <t xml:space="preserve">Anderson Cooper is killing it as moderator</t>
  </si>
  <si>
    <t xml:space="preserve">ThirdMostAverage</t>
  </si>
  <si>
    <t xml:space="preserve">Seakawn</t>
  </si>
  <si>
    <t xml:space="preserve">ThirdMostAverage : Cutting mics should totally be a thing in debates</t>
  </si>
  <si>
    <t xml:space="preserve">Seakawn : I wish they'd do that</t>
  </si>
  <si>
    <t xml:space="preserve">cutting mics should totally be a thing in debates</t>
  </si>
  <si>
    <t xml:space="preserve">I wish the organizers would make cutting of the microphone a part of the debate</t>
  </si>
  <si>
    <t xml:space="preserve">nfactor</t>
  </si>
  <si>
    <t xml:space="preserve">nfactor :great moderator</t>
  </si>
  <si>
    <t xml:space="preserve">Anderson Cooper is a great moderator</t>
  </si>
  <si>
    <t xml:space="preserve">Roygbiv856</t>
  </si>
  <si>
    <t xml:space="preserve">Roygbiv856 : Not bad at all</t>
  </si>
  <si>
    <t xml:space="preserve">Anderson Cooper is not bad at all</t>
  </si>
  <si>
    <t xml:space="preserve">foodVSfood</t>
  </si>
  <si>
    <t xml:space="preserve">foodVSfood : shooting down a Russian jet seems like it could be an escalation</t>
  </si>
  <si>
    <t xml:space="preserve">foodVSfood : I'm not a foreign policy expert but I just think that US shooting down a Russian Jet over a country that is not the US would be a big gamble</t>
  </si>
  <si>
    <t xml:space="preserve">shooting down a Russian jet seems like it could be an escalation</t>
  </si>
  <si>
    <t xml:space="preserve">US shooting down a Russian Jet over a country that is not the US would be a big gamble</t>
  </si>
  <si>
    <t xml:space="preserve">bashar_al_assad</t>
  </si>
  <si>
    <t xml:space="preserve">bashar_al_assad :  It doesn't look good for Russia to fight back and escalate against a no fly zone though</t>
  </si>
  <si>
    <t xml:space="preserve">foodVSfood : there's no advantage for Russia to escalate it</t>
  </si>
  <si>
    <t xml:space="preserve">it doesn't look good for Russia to fight back and escalate against a no fly zone</t>
  </si>
  <si>
    <t xml:space="preserve">there's no advantage for Russia to escalate it</t>
  </si>
  <si>
    <t xml:space="preserve">TheFaceo</t>
  </si>
  <si>
    <t xml:space="preserve">TheFaceo : Bernie starts every answer the same way</t>
  </si>
  <si>
    <t xml:space="preserve">TheFaceo : No, I meant like "now I'll tell you (5 second pause)", "here's the point (3 second pause)" I'm a Sanders supporter, it's just funny</t>
  </si>
  <si>
    <t xml:space="preserve">SANDERS starts every answer the same way</t>
  </si>
  <si>
    <t xml:space="preserve">No, I meant like "now I'll tell you (5 second pause)", "here's the point (3 second pause)" I'm a Sanders supporter, it's just funny</t>
  </si>
  <si>
    <t xml:space="preserve">Amelioration</t>
  </si>
  <si>
    <t xml:space="preserve">A_weak</t>
  </si>
  <si>
    <t xml:space="preserve">Jagerblue</t>
  </si>
  <si>
    <t xml:space="preserve">ForlornWife</t>
  </si>
  <si>
    <t xml:space="preserve">Jagerblue : What the hell kind of answer is that lol</t>
  </si>
  <si>
    <t xml:space="preserve">ForlornWife : What a gross answer</t>
  </si>
  <si>
    <t xml:space="preserve">what the hell kind of answer is that lol</t>
  </si>
  <si>
    <t xml:space="preserve">what a gross answer</t>
  </si>
  <si>
    <t xml:space="preserve">Wormhog</t>
  </si>
  <si>
    <t xml:space="preserve">Wormhog : Does she have my vote</t>
  </si>
  <si>
    <t xml:space="preserve">Wormhog : Not in the primary</t>
  </si>
  <si>
    <t xml:space="preserve">CLINTON does not have my vote</t>
  </si>
  <si>
    <t xml:space="preserve">CLINTON does not have my vote in the primary</t>
  </si>
  <si>
    <t xml:space="preserve">SgtDowns</t>
  </si>
  <si>
    <t xml:space="preserve">SgtDowns : There were numerous times where she alluded to her gender regardless of the question</t>
  </si>
  <si>
    <t xml:space="preserve">SgtDowns : many issues were across genders but she referenced it regardless.</t>
  </si>
  <si>
    <t xml:space="preserve">there were numerous times where CLINTON alluded to her gender regardless of the question</t>
  </si>
  <si>
    <t xml:space="preserve">many issues were across genders but CLINTON referenced it regardless</t>
  </si>
  <si>
    <t xml:space="preserve">Wormhog : Does it matter to women in this country if they are represented in a government that continually tries to dictate what we can and can't do with our uteruses and tries to defund clinics providing birth control and reproductive health screenings to low-income women</t>
  </si>
  <si>
    <t xml:space="preserve">SgtDowns :  it's important they have representation</t>
  </si>
  <si>
    <t xml:space="preserve">it does matter to women in this country if they are represented in a government that continually tries to dictate what we can and can't do with our uteruses and tries to defund clinics providing birth control and reproductive health screenings to low-income women</t>
  </si>
  <si>
    <t xml:space="preserve">it's important women have representation</t>
  </si>
  <si>
    <t xml:space="preserve">A_strong</t>
  </si>
  <si>
    <t xml:space="preserve">rowdyroddypiperjr</t>
  </si>
  <si>
    <t xml:space="preserve">rowdyroddypiperjr : If we invested 10 percent of our GDP into that we will be entirely solar by 2025</t>
  </si>
  <si>
    <t xml:space="preserve">rowdyroddypiperjr : Invested 10 percent</t>
  </si>
  <si>
    <t xml:space="preserve">If we invested 10 percent of our GDP into that we will be entirely solar by 2025</t>
  </si>
  <si>
    <t xml:space="preserve">invested 10 percent</t>
  </si>
  <si>
    <t xml:space="preserve">rowdyroddypiperjr :10 percent</t>
  </si>
  <si>
    <t xml:space="preserve">10 percent</t>
  </si>
  <si>
    <t xml:space="preserve">rowdyroddypiperjr : said 10 percent</t>
  </si>
  <si>
    <t xml:space="preserve">BrosephSingh</t>
  </si>
  <si>
    <t xml:space="preserve">PopWhatMagnitude</t>
  </si>
  <si>
    <t xml:space="preserve">BrosephSingh : I hate to say it but Bernie hasn't looked that great so far</t>
  </si>
  <si>
    <t xml:space="preserve">PopWhatMagnitude : He isn't killing it</t>
  </si>
  <si>
    <t xml:space="preserve">Bernie Sanders hasn't looked that great so far</t>
  </si>
  <si>
    <t xml:space="preserve">Sanders isn't killing it</t>
  </si>
  <si>
    <t xml:space="preserve">MrFordization</t>
  </si>
  <si>
    <t xml:space="preserve">zaiaza</t>
  </si>
  <si>
    <t xml:space="preserve">MrFordization : they're artificially making her look more like a leader</t>
  </si>
  <si>
    <t xml:space="preserve">zaiaza : They are trying to play her up</t>
  </si>
  <si>
    <t xml:space="preserve">CNN artificially making Hilary Clinton look more like a leader</t>
  </si>
  <si>
    <t xml:space="preserve">CNN are trying to play Hillary Clinton up</t>
  </si>
  <si>
    <t xml:space="preserve">MrFordization : They're playing her up</t>
  </si>
  <si>
    <t xml:space="preserve">CNN is playing Hillary Clinton up</t>
  </si>
  <si>
    <t xml:space="preserve">reaper527</t>
  </si>
  <si>
    <t xml:space="preserve">Chekkmate</t>
  </si>
  <si>
    <t xml:space="preserve">reaper527 : "the levant" includes israel</t>
  </si>
  <si>
    <t xml:space="preserve">Chekkmate : the Levant includes Israel, as well as Syria, Lebanon, Iraq, Jordan, part of Egypt, etc.</t>
  </si>
  <si>
    <t xml:space="preserve">"the levant" includes israel</t>
  </si>
  <si>
    <t xml:space="preserve">the Levant includes Israel, as well as Syria, Lebanon, Iraq, Jordan, part of Egypt, etc.</t>
  </si>
  <si>
    <t xml:space="preserve">[deleted]</t>
  </si>
  <si>
    <t xml:space="preserve">smith-smythesmith</t>
  </si>
  <si>
    <t xml:space="preserve">[deleted] : she receives massive applause, incredible</t>
  </si>
  <si>
    <t xml:space="preserve">smith-smythesmith : Embarrassing moment</t>
  </si>
  <si>
    <t xml:space="preserve">Hillary Clinton receives massive applause, incredible</t>
  </si>
  <si>
    <t xml:space="preserve">Hillary Clinton receiving huge applause for her answer was an embarrassing moment</t>
  </si>
  <si>
    <t xml:space="preserve">Pejorativization</t>
  </si>
  <si>
    <t xml:space="preserve">P_strong</t>
  </si>
  <si>
    <t xml:space="preserve">CarCrashPregnancy</t>
  </si>
  <si>
    <t xml:space="preserve">batsofburden</t>
  </si>
  <si>
    <t xml:space="preserve">CarCrashPregnancy : shes at the time in her life where that no longer happens</t>
  </si>
  <si>
    <t xml:space="preserve">batsofburden :  she's past that stage in life</t>
  </si>
  <si>
    <t xml:space="preserve">Hillary Clinton is at the time in her life where menstruation no longer happens</t>
  </si>
  <si>
    <t xml:space="preserve">Hillary Clinton is past menstruation stage in life</t>
  </si>
  <si>
    <t xml:space="preserve">P_weak</t>
  </si>
  <si>
    <t xml:space="preserve">PolishMusic</t>
  </si>
  <si>
    <t xml:space="preserve">AtomicSteve21</t>
  </si>
  <si>
    <t xml:space="preserve">PolishMusic : I'm not watching the debate, is Bernie really doing that "bad" as the comments suggest?</t>
  </si>
  <si>
    <t xml:space="preserve">AtomicSteve21 : he's not doing great</t>
  </si>
  <si>
    <t xml:space="preserve">Bernie Sanders is really doing that "bad" as the comments suggest</t>
  </si>
  <si>
    <t xml:space="preserve">Bernie Sanders is not doing great</t>
  </si>
  <si>
    <t xml:space="preserve">comcasttown</t>
  </si>
  <si>
    <t xml:space="preserve">comcasttown : It's not real pretty for him tonight</t>
  </si>
  <si>
    <t xml:space="preserve">it's not real pretty for him tonight</t>
  </si>
  <si>
    <t xml:space="preserve">Anachronym</t>
  </si>
  <si>
    <t xml:space="preserve">Anachronym : He's not doing very well tbh</t>
  </si>
  <si>
    <t xml:space="preserve">Bernie Sanders is not doing very well</t>
  </si>
  <si>
    <t xml:space="preserve">liamliam1234liam</t>
  </si>
  <si>
    <t xml:space="preserve">liamliam1234liam : His refusal to condense his thoughts into basic statements is hurting him</t>
  </si>
  <si>
    <t xml:space="preserve">PolishMusic : That's kinda what I guessed</t>
  </si>
  <si>
    <t xml:space="preserve">Bernie Sanders' refusal to condense his thoughts into basic statements is hurting him</t>
  </si>
  <si>
    <t xml:space="preserve">Bernie Sanders' is not doing well and he refuses to condense his thoughts into basic statements</t>
  </si>
  <si>
    <t xml:space="preserve">beach-bum</t>
  </si>
  <si>
    <t xml:space="preserve">beach-bum : He seems more like a cool   college professor</t>
  </si>
  <si>
    <t xml:space="preserve">beach-bum : I was speaking more of his presentation</t>
  </si>
  <si>
    <t xml:space="preserve">Chafee seems more like a cool   college professor</t>
  </si>
  <si>
    <t xml:space="preserve">I was speaking more of Chafee's presentation</t>
  </si>
  <si>
    <t xml:space="preserve">Elmattador</t>
  </si>
  <si>
    <t xml:space="preserve">g_mo821</t>
  </si>
  <si>
    <t xml:space="preserve">Elmattador : Not everybody should go to college</t>
  </si>
  <si>
    <t xml:space="preserve">g_mo821 : not everyone needs college</t>
  </si>
  <si>
    <t xml:space="preserve">not everybody should go to college</t>
  </si>
  <si>
    <t xml:space="preserve">not everyone needs college</t>
  </si>
  <si>
    <t xml:space="preserve">solmakou</t>
  </si>
  <si>
    <t xml:space="preserve">Teh_Slayur</t>
  </si>
  <si>
    <t xml:space="preserve">solmakou : There was no reason for him to be called there</t>
  </si>
  <si>
    <t xml:space="preserve">Teh_Slayur : It was completely out of the blue</t>
  </si>
  <si>
    <t xml:space="preserve">there was no reason for Bernie Sanders to be called there</t>
  </si>
  <si>
    <t xml:space="preserve">calling out Bernie Sanders was completely out of the blue</t>
  </si>
  <si>
    <t xml:space="preserve">ESP16</t>
  </si>
  <si>
    <t xml:space="preserve">Teekey</t>
  </si>
  <si>
    <t xml:space="preserve">ESP16 : what will she DO</t>
  </si>
  <si>
    <t xml:space="preserve">Teekey : She will do things</t>
  </si>
  <si>
    <t xml:space="preserve">Hillary Clinton will not do anything</t>
  </si>
  <si>
    <t xml:space="preserve">Hillary Clinton will not do things</t>
  </si>
  <si>
    <t xml:space="preserve">DJVT7</t>
  </si>
  <si>
    <t xml:space="preserve">DJVT7 : This debate is very one sided</t>
  </si>
  <si>
    <t xml:space="preserve">[deleted] : it's one sided</t>
  </si>
  <si>
    <t xml:space="preserve">this debate is very one sided</t>
  </si>
  <si>
    <t xml:space="preserve">this debate is one sided</t>
  </si>
  <si>
    <t xml:space="preserve">RoswellSpaceman</t>
  </si>
  <si>
    <t xml:space="preserve">Mutt1223</t>
  </si>
  <si>
    <t xml:space="preserve">RoswellSpaceman :  Sorry Reddit....Hillary is kicking Bernie's ass</t>
  </si>
  <si>
    <t xml:space="preserve">Mutt1223 : In this debate though, Clinton is winning despite Bernie</t>
  </si>
  <si>
    <t xml:space="preserve">Hillary Clinton is kicking Bernie Sanders' ass</t>
  </si>
  <si>
    <t xml:space="preserve">in this debate though Clinton is winning despite Bernie Sanders</t>
  </si>
  <si>
    <t xml:space="preserve">HanginWithDaleCooper</t>
  </si>
  <si>
    <t xml:space="preserve">SonicFrost</t>
  </si>
  <si>
    <t xml:space="preserve">HanginWithDaleCooper : Every candidate is if you listen to them everyday</t>
  </si>
  <si>
    <t xml:space="preserve">SonicFrost : All of them are</t>
  </si>
  <si>
    <t xml:space="preserve">every candidate is a broken record if you listen to them everyday</t>
  </si>
  <si>
    <t xml:space="preserve">all candidates are broken record</t>
  </si>
  <si>
    <t xml:space="preserve">HanginWithDaleCooper : Today is about exposing your message to the people who don't follow the news everyday</t>
  </si>
  <si>
    <t xml:space="preserve">SonicFrost : This is for all the people who don't know them though, not the ones who do</t>
  </si>
  <si>
    <t xml:space="preserve">today is about exposing your message to the people who don't follow the news everyday</t>
  </si>
  <si>
    <t xml:space="preserve">this is for all the people who don't know them though, not the ones who do</t>
  </si>
  <si>
    <t xml:space="preserve">Ridonkulousley</t>
  </si>
  <si>
    <t xml:space="preserve">CrumpledForeskin</t>
  </si>
  <si>
    <t xml:space="preserve">Ridonkulousley : Only 1 billionaire running (trump)</t>
  </si>
  <si>
    <t xml:space="preserve">CrumpledForeskin : Trump is the only Billionaire</t>
  </si>
  <si>
    <t xml:space="preserve">Only 1 billionaire running (trump)</t>
  </si>
  <si>
    <t xml:space="preserve">Trump is the only Billionaire</t>
  </si>
  <si>
    <t xml:space="preserve">Janube</t>
  </si>
  <si>
    <t xml:space="preserve">Janube : Affirmative action is an evil</t>
  </si>
  <si>
    <t xml:space="preserve">Janube : However, what a lot of (usually white, middle class) people don't realize is that it's a necessary evil</t>
  </si>
  <si>
    <t xml:space="preserve">affirmative action is an evil</t>
  </si>
  <si>
    <t xml:space="preserve">affirmaive action is a necessary evil</t>
  </si>
  <si>
    <t xml:space="preserve">I_Am_A_Mudcrab</t>
  </si>
  <si>
    <t xml:space="preserve">ne99ne</t>
  </si>
  <si>
    <t xml:space="preserve">I_Am_A_Mudcrab : What is there to be impressed with about Hillary</t>
  </si>
  <si>
    <t xml:space="preserve">ne99ne : There is nothing impressive about her other than her ambition, and her pandering</t>
  </si>
  <si>
    <t xml:space="preserve">there is nothing to be impressed with about Hillary Clinton</t>
  </si>
  <si>
    <t xml:space="preserve">there is nothing impressive about Hillary Clinton other than her ambition, and her pandering</t>
  </si>
  <si>
    <t xml:space="preserve">MisplacedUsername</t>
  </si>
  <si>
    <t xml:space="preserve">raika11182</t>
  </si>
  <si>
    <t xml:space="preserve">MisplacedUsername : have been talking shit for years to prepare for this election cycle</t>
  </si>
  <si>
    <t xml:space="preserve">raika11182 : the Republican party has so thoroughly prepped for it</t>
  </si>
  <si>
    <t xml:space="preserve">the Republicans have been talking shit for years to prepare for this election cycle</t>
  </si>
  <si>
    <t xml:space="preserve">the Republican party has so thoroughly prepped for the general election</t>
  </si>
  <si>
    <t xml:space="preserve">Bam515</t>
  </si>
  <si>
    <t xml:space="preserve">PopWhatMagnitude : it made Bernie appear to be the old guy who can't keep up</t>
  </si>
  <si>
    <t xml:space="preserve">Bam515 : Even when Webb's answer to Putin ended up in the south china sea, it made Bernie look bad</t>
  </si>
  <si>
    <t xml:space="preserve">it made Bernie Sanders appear to be the old guy who can't keep up</t>
  </si>
  <si>
    <t xml:space="preserve">even when Webb's answer to Putin ended up in the south china sea, it made Bernie look bad</t>
  </si>
  <si>
    <t xml:space="preserve">Kagawaful</t>
  </si>
  <si>
    <t xml:space="preserve">Velshtein</t>
  </si>
  <si>
    <t xml:space="preserve">Kagawaful : We get it, you dont like him</t>
  </si>
  <si>
    <t xml:space="preserve">Velshtein : We don't like him</t>
  </si>
  <si>
    <t xml:space="preserve">people don't like Bernie Sanders</t>
  </si>
  <si>
    <t xml:space="preserve">we don't like Bernie Sanders</t>
  </si>
  <si>
    <t xml:space="preserve">Jokrtothethief</t>
  </si>
  <si>
    <t xml:space="preserve">JZer86</t>
  </si>
  <si>
    <t xml:space="preserve">Jokrtothethief : That's not what he said</t>
  </si>
  <si>
    <t xml:space="preserve">JZer86 : He didn't say that</t>
  </si>
  <si>
    <t xml:space="preserve">that's not what Bernie Sanders said</t>
  </si>
  <si>
    <t xml:space="preserve">Bernie Sanders didn't say that</t>
  </si>
  <si>
    <t xml:space="preserve">mud074</t>
  </si>
  <si>
    <t xml:space="preserve">shadowofahelicopter</t>
  </si>
  <si>
    <t xml:space="preserve">mud074 : he has some way, likely an earpiece, to talk to some people specially for situations like that</t>
  </si>
  <si>
    <t xml:space="preserve">shadowofahelicopter : Earpiece: he's got a room full of people telling him what to say</t>
  </si>
  <si>
    <t xml:space="preserve">he has some way, likely an earpiece, to talk to some people specially for situations like that</t>
  </si>
  <si>
    <t xml:space="preserve">earpiece: COOPER has got a room full of people telling him what to say</t>
  </si>
  <si>
    <t xml:space="preserve">WordRick</t>
  </si>
  <si>
    <t xml:space="preserve">cormamin101</t>
  </si>
  <si>
    <t xml:space="preserve">WordRick : I like what I'm hearing from him</t>
  </si>
  <si>
    <t xml:space="preserve">cormamin101 : I have liked most of what he's said</t>
  </si>
  <si>
    <t xml:space="preserve">I like what I'm hearing from Webb</t>
  </si>
  <si>
    <t xml:space="preserve">I have liked most of what Webb has said</t>
  </si>
  <si>
    <t xml:space="preserve">grayk47</t>
  </si>
  <si>
    <t xml:space="preserve">grayk47 : who should be blamed</t>
  </si>
  <si>
    <t xml:space="preserve">grayk47 : Both should be held responsible</t>
  </si>
  <si>
    <t xml:space="preserve">xxx should be blamed</t>
  </si>
  <si>
    <t xml:space="preserve">both should be held responsible</t>
  </si>
  <si>
    <t xml:space="preserve">152515</t>
  </si>
  <si>
    <t xml:space="preserve">[deleted] : Is he worth it?</t>
  </si>
  <si>
    <t xml:space="preserve">152515 : Absolutely</t>
  </si>
  <si>
    <t xml:space="preserve">Bernie Sanders is/is not worth supporting</t>
  </si>
  <si>
    <t xml:space="preserve">Bernie Sanders is absolutely worth support</t>
  </si>
  <si>
    <t xml:space="preserve">telperiontree</t>
  </si>
  <si>
    <t xml:space="preserve">telperiontree : The answer is yes</t>
  </si>
  <si>
    <t xml:space="preserve">the answer is yes, Bernie Sanders is worth support</t>
  </si>
  <si>
    <t xml:space="preserve">spacedfan</t>
  </si>
  <si>
    <t xml:space="preserve">fish1oop</t>
  </si>
  <si>
    <t xml:space="preserve">spacedfan : Sanders took a step back tonight for me.</t>
  </si>
  <si>
    <t xml:space="preserve">fish1oop : Sanders is struggling</t>
  </si>
  <si>
    <t xml:space="preserve">Bernie Sanders took a step back tonight for me.</t>
  </si>
  <si>
    <t xml:space="preserve">Bernie Sanders is struggling</t>
  </si>
  <si>
    <t xml:space="preserve">TheInfinityBlaze</t>
  </si>
  <si>
    <t xml:space="preserve">spacedfan :  Hilary is slaying in this debate</t>
  </si>
  <si>
    <t xml:space="preserve">TheInfinityBlaze : Hilary is doing well though</t>
  </si>
  <si>
    <t xml:space="preserve">Hilary Clinton is slaying in this debate</t>
  </si>
  <si>
    <t xml:space="preserve">Hilary Clinton is doing well</t>
  </si>
  <si>
    <t xml:space="preserve">fish1oop : Hilary is doing well</t>
  </si>
  <si>
    <t xml:space="preserve">[deleted] : I feel as if he's got a LOT of work to do before the next debate</t>
  </si>
  <si>
    <t xml:space="preserve">Bernie Sanders has got a LOT of work to do before the next debate</t>
  </si>
  <si>
    <t xml:space="preserve">broduding</t>
  </si>
  <si>
    <t xml:space="preserve">broduding : he didn't give a nuanced answer</t>
  </si>
  <si>
    <t xml:space="preserve">broduding : there was no nuance to his response to a very easy question</t>
  </si>
  <si>
    <t xml:space="preserve">Bernie Sanders didn't give a nuanced answer</t>
  </si>
  <si>
    <t xml:space="preserve">there was no nuance to Bernie Sanders' response to a very easy question</t>
  </si>
  <si>
    <t xml:space="preserve">broduding : I would probably never vote for him</t>
  </si>
  <si>
    <t xml:space="preserve">broduding : I can't vote for someone</t>
  </si>
  <si>
    <t xml:space="preserve">I would probably never vote for Bernie Sanders</t>
  </si>
  <si>
    <t xml:space="preserve">I can't vote for Bernie Sandrers</t>
  </si>
  <si>
    <t xml:space="preserve">broduding : our country was built on capitalism</t>
  </si>
  <si>
    <t xml:space="preserve">broduding : Our country is built on capitalism</t>
  </si>
  <si>
    <t xml:space="preserve">our country was built on capitalism</t>
  </si>
  <si>
    <t xml:space="preserve">our country is built on capitalism</t>
  </si>
  <si>
    <t xml:space="preserve">broduding : How can anyone not easily answer that question?</t>
  </si>
  <si>
    <t xml:space="preserve">broduding : Again this should be a very easy question for any presidential candidate to answer</t>
  </si>
  <si>
    <t xml:space="preserve">everyone should easily answer the question about being capitalist</t>
  </si>
  <si>
    <t xml:space="preserve">question about capitalism should be a very easy question for any presidential candidate to answer</t>
  </si>
  <si>
    <t xml:space="preserve">zotquix</t>
  </si>
  <si>
    <t xml:space="preserve">zotquix : He isn't.</t>
  </si>
  <si>
    <t xml:space="preserve">zotquix : I'm just saying it is factually untrue</t>
  </si>
  <si>
    <t xml:space="preserve">Bernie Sanders is not a socialist</t>
  </si>
  <si>
    <t xml:space="preserve">calling Bernie Sanders a socialist is factually untrue</t>
  </si>
  <si>
    <t xml:space="preserve">c_more_glass</t>
  </si>
  <si>
    <t xml:space="preserve">ItsBobDoleYo</t>
  </si>
  <si>
    <t xml:space="preserve">c_more_glass :  Is it just me or is the crowd very pro-Clinton?</t>
  </si>
  <si>
    <t xml:space="preserve">ItsBobDoleYo : maybe not very, but favorable</t>
  </si>
  <si>
    <t xml:space="preserve">the crowd is very pro-Clinton</t>
  </si>
  <si>
    <t xml:space="preserve">the crowd is favorable towards Clinton</t>
  </si>
  <si>
    <t xml:space="preserve">Soylent_Orange</t>
  </si>
  <si>
    <t xml:space="preserve">Soylent_Orange : he agreed to the format of the debate as they all did</t>
  </si>
  <si>
    <t xml:space="preserve">Soylent_Orange : all these campaigns agreed to the format</t>
  </si>
  <si>
    <t xml:space="preserve">Webb agreed to the format of the debate as all candidates did</t>
  </si>
  <si>
    <t xml:space="preserve">all these campaigns agreed to the format</t>
  </si>
  <si>
    <t xml:space="preserve">FatalErrorr</t>
  </si>
  <si>
    <t xml:space="preserve">FatalErrorr : Who</t>
  </si>
  <si>
    <t xml:space="preserve">FatalErrorr : who is Webb</t>
  </si>
  <si>
    <t xml:space="preserve">who</t>
  </si>
  <si>
    <t xml:space="preserve">who is Webb</t>
  </si>
  <si>
    <t xml:space="preserve">Rosebunse</t>
  </si>
  <si>
    <t xml:space="preserve">[deleted] : They're treating the Democrats so much worse than the Republicans</t>
  </si>
  <si>
    <t xml:space="preserve">Rosebunse : Harder questions</t>
  </si>
  <si>
    <t xml:space="preserve">They're treating the Democrats so much worse than the Republicans</t>
  </si>
  <si>
    <t xml:space="preserve">the questions for Democrats are harder than for Republicans</t>
  </si>
  <si>
    <t xml:space="preserve">sweetmatter</t>
  </si>
  <si>
    <t xml:space="preserve">[deleted] : "Bernie's gonna destroy Clinton in the   debates" - /r/politics</t>
  </si>
  <si>
    <t xml:space="preserve">sweetmatter : This was consistently maintained by /r/reddit yet it did not happen</t>
  </si>
  <si>
    <t xml:space="preserve">Reddit users of /r/politics were wrong in claiming that Bernie Sanders is going to destroy Clinton in the  debates</t>
  </si>
  <si>
    <t xml:space="preserve">assumption of Bernie Sanders winning the debate was consistently maintained by /r/reddit yet it did not happen</t>
  </si>
  <si>
    <t xml:space="preserve">Andewz111</t>
  </si>
  <si>
    <t xml:space="preserve">CunderscoreF</t>
  </si>
  <si>
    <t xml:space="preserve">Andewz111 : Oh! A fourth time</t>
  </si>
  <si>
    <t xml:space="preserve">CunderscoreF : 4 times</t>
  </si>
  <si>
    <t xml:space="preserve">fourth time has Webb said he has been waiting for 10 minutes</t>
  </si>
  <si>
    <t xml:space="preserve">4 times has Webb said he has been waiting for 10 minutes</t>
  </si>
  <si>
    <t xml:space="preserve">RandizzleDee</t>
  </si>
  <si>
    <t xml:space="preserve">Xelnastoss</t>
  </si>
  <si>
    <t xml:space="preserve">RandizzleDee : Eli5 Clinton Benghazi scandal</t>
  </si>
  <si>
    <t xml:space="preserve">Xelnastoss : Terror attack on embassy in middle east</t>
  </si>
  <si>
    <t xml:space="preserve">explain to me like I'm 5: Clinton Benghazi scandal</t>
  </si>
  <si>
    <t xml:space="preserve">terror attack on embassy in middle east</t>
  </si>
  <si>
    <t xml:space="preserve">parduscat</t>
  </si>
  <si>
    <t xml:space="preserve">dirtyfries</t>
  </si>
  <si>
    <t xml:space="preserve">parduscat : Fox News is out for Trump's blood</t>
  </si>
  <si>
    <t xml:space="preserve">dirtyfries : They want him gone</t>
  </si>
  <si>
    <t xml:space="preserve">Fox News is out for TRUMP's blood</t>
  </si>
  <si>
    <t xml:space="preserve">Fox News wants TRUMP gone</t>
  </si>
  <si>
    <t xml:space="preserve">spacelemon</t>
  </si>
  <si>
    <t xml:space="preserve">ponyrojo</t>
  </si>
  <si>
    <t xml:space="preserve">spacelemon : Fucking love that guy</t>
  </si>
  <si>
    <t xml:space="preserve">ponyrojo : I forgot how much I like Rand Paul</t>
  </si>
  <si>
    <t xml:space="preserve">I fucking love PAUL</t>
  </si>
  <si>
    <t xml:space="preserve">I forgot how much I like PAUL</t>
  </si>
  <si>
    <t xml:space="preserve">Thrownawayactually</t>
  </si>
  <si>
    <t xml:space="preserve">Son_Of_Jameson</t>
  </si>
  <si>
    <t xml:space="preserve">Thrownawayactually : Donald opposed the war</t>
  </si>
  <si>
    <t xml:space="preserve">Son_Of_Jameson : he was</t>
  </si>
  <si>
    <t xml:space="preserve">TRUMP opposed the war</t>
  </si>
  <si>
    <t xml:space="preserve">TRUMP was opposing the war</t>
  </si>
  <si>
    <t xml:space="preserve">parduscat : Megan Kelly looks so good tonight</t>
  </si>
  <si>
    <t xml:space="preserve">[deleted] : 10/10</t>
  </si>
  <si>
    <t xml:space="preserve">KELLY looks so good tonight</t>
  </si>
  <si>
    <t xml:space="preserve">KELLY looks 10/10</t>
  </si>
  <si>
    <t xml:space="preserve">FUCKYOUINYOURFACE</t>
  </si>
  <si>
    <t xml:space="preserve">FUCKYOUINYOURFACE : How much is a lot</t>
  </si>
  <si>
    <t xml:space="preserve">FUCKYOUINYOURFACE : A lot</t>
  </si>
  <si>
    <t xml:space="preserve">a lot is xxx</t>
  </si>
  <si>
    <t xml:space="preserve">a lot</t>
  </si>
  <si>
    <t xml:space="preserve">haunthorror</t>
  </si>
  <si>
    <t xml:space="preserve">johnconnor8100</t>
  </si>
  <si>
    <t xml:space="preserve">haunthorror : admit he will be an asshole if elected</t>
  </si>
  <si>
    <t xml:space="preserve">johnconnor8100 : he is an asshole and owns it</t>
  </si>
  <si>
    <t xml:space="preserve">TRUMP did admit he will be an asshole if elected</t>
  </si>
  <si>
    <t xml:space="preserve">TRUMP is an asshole and owns it</t>
  </si>
  <si>
    <t xml:space="preserve">Canada_girl</t>
  </si>
  <si>
    <t xml:space="preserve">Canada_girl : It was implied</t>
  </si>
  <si>
    <t xml:space="preserve">[deleted] : It's implied</t>
  </si>
  <si>
    <t xml:space="preserve">it was implied</t>
  </si>
  <si>
    <t xml:space="preserve">It's implied</t>
  </si>
  <si>
    <t xml:space="preserve">WALKER</t>
  </si>
  <si>
    <t xml:space="preserve">ThatPersonGu</t>
  </si>
  <si>
    <t xml:space="preserve">WALKER : I'M SO PRO-LIFE</t>
  </si>
  <si>
    <t xml:space="preserve">ThatPersonGu : I'LL KILL A BITCH AND FUCK HILARY</t>
  </si>
  <si>
    <t xml:space="preserve">WALKER IS SO PRO-LIFE</t>
  </si>
  <si>
    <t xml:space="preserve">I'LL KILL A BITCH AND FUCK HILARY</t>
  </si>
  <si>
    <t xml:space="preserve">redditor77492</t>
  </si>
  <si>
    <t xml:space="preserve">Todo88</t>
  </si>
  <si>
    <t xml:space="preserve">redditor77492 : just wondering how much extra we're talking for the lowest 20% of earners would be paying on food and school supplies</t>
  </si>
  <si>
    <t xml:space="preserve">Todo88 : 20%? 30%</t>
  </si>
  <si>
    <t xml:space="preserve">just wondering how much extra we're talking for the lowest 20% of earners would be paying on food and school supplies</t>
  </si>
  <si>
    <t xml:space="preserve">the lowest 20% of earners would be paying on food and school supplies more 20% or 30%</t>
  </si>
  <si>
    <t xml:space="preserve">Redditor_exe</t>
  </si>
  <si>
    <t xml:space="preserve">Redditor_exe : I also believe that I read somewhere that if you were to rank the Top 10 Air Forces in the world it goes a little something like: U.S. Air Force U.S. Navy Russia China U.S. Army</t>
  </si>
  <si>
    <t xml:space="preserve">Redditor_exe : it is true that the U.S. has 3 of the top 10 air forces in the world</t>
  </si>
  <si>
    <t xml:space="preserve">if you were to rank the Top 10 Air Forces in the world it goes a little something like: U.S. Air Force U.S. Navy Russia China U.S. Army</t>
  </si>
  <si>
    <t xml:space="preserve">U.S. has 3 of the top 10 air forces in the world</t>
  </si>
  <si>
    <t xml:space="preserve">DeceitFive9</t>
  </si>
  <si>
    <t xml:space="preserve">DeceitFive9 : Trump is getting ridiculous questions while other candidates get spoon-fed easy questions</t>
  </si>
  <si>
    <t xml:space="preserve">DeceitFive9 : I just feel like he's being attacked</t>
  </si>
  <si>
    <t xml:space="preserve">TRUMP is getting ridiculous questions while other candidates get spoon-fed easy questions</t>
  </si>
  <si>
    <t xml:space="preserve">TRUMP is being attacked</t>
  </si>
  <si>
    <t xml:space="preserve">Drakebaylor</t>
  </si>
  <si>
    <t xml:space="preserve">SolarAquarion</t>
  </si>
  <si>
    <t xml:space="preserve">Drakebaylor : Not according citizens United</t>
  </si>
  <si>
    <t xml:space="preserve">SolarAquarion : It isn't</t>
  </si>
  <si>
    <t xml:space="preserve">buying politicians is not illegal according citizens United</t>
  </si>
  <si>
    <t xml:space="preserve">buying politicians is not illegal</t>
  </si>
  <si>
    <t xml:space="preserve">SacmanJones29</t>
  </si>
  <si>
    <t xml:space="preserve">SacmanJones29 : WWJD</t>
  </si>
  <si>
    <t xml:space="preserve">SacmanJones29 : flat tax apparantly</t>
  </si>
  <si>
    <t xml:space="preserve">Jesus would do xxx</t>
  </si>
  <si>
    <t xml:space="preserve">Jesus would do a flat tax</t>
  </si>
  <si>
    <t xml:space="preserve">CARSON</t>
  </si>
  <si>
    <t xml:space="preserve">CARSON : Flat tax rate for everyone</t>
  </si>
  <si>
    <t xml:space="preserve">CARSON : he wants a flat tax</t>
  </si>
  <si>
    <t xml:space="preserve">flat tax rate for everyone</t>
  </si>
  <si>
    <t xml:space="preserve">CARSON wants a flat tax</t>
  </si>
  <si>
    <t xml:space="preserve">CARSON : flat tax at ten percent</t>
  </si>
  <si>
    <t xml:space="preserve">flat tax at ten percent</t>
  </si>
  <si>
    <t xml:space="preserve">CARSON : I will make a flat tax rate</t>
  </si>
  <si>
    <t xml:space="preserve">CARSON will make a flat tax rate</t>
  </si>
  <si>
    <t xml:space="preserve">RobCharities</t>
  </si>
  <si>
    <t xml:space="preserve">RobCharities : Is Joe Flacco an Elite Quarterback</t>
  </si>
  <si>
    <t xml:space="preserve">Todo88 : Joe "Elite Joe Flacco" Flacco</t>
  </si>
  <si>
    <t xml:space="preserve">Joe Flacco is an Elite Quarterback</t>
  </si>
  <si>
    <t xml:space="preserve">Joe "Elite Joe Flacco" Flacco</t>
  </si>
  <si>
    <t xml:space="preserve">TBigSeth</t>
  </si>
  <si>
    <t xml:space="preserve">irishking44</t>
  </si>
  <si>
    <t xml:space="preserve">TBigSeth : Oh I don't remember, I think it was Cruz</t>
  </si>
  <si>
    <t xml:space="preserve">irishking44 : The lipless Puerto – Canadian</t>
  </si>
  <si>
    <t xml:space="preserve">it was CRUZ</t>
  </si>
  <si>
    <t xml:space="preserve">the lipless Puerto – Canadian</t>
  </si>
  <si>
    <t xml:space="preserve">Atheose_Writing</t>
  </si>
  <si>
    <t xml:space="preserve">Atheose_Writing : I'm loving every sarcastic moment of it</t>
  </si>
  <si>
    <t xml:space="preserve">Redditor_exe : I love it</t>
  </si>
  <si>
    <t xml:space="preserve">I'm loving every sarcastic moment of it</t>
  </si>
  <si>
    <t xml:space="preserve">I love it</t>
  </si>
  <si>
    <t xml:space="preserve">eifer</t>
  </si>
  <si>
    <t xml:space="preserve">eifer : oh my god I'm loving trump right now</t>
  </si>
  <si>
    <t xml:space="preserve">oh my god I'm loving TRUMP right now</t>
  </si>
  <si>
    <t xml:space="preserve">Manning01</t>
  </si>
  <si>
    <t xml:space="preserve">cBlackout</t>
  </si>
  <si>
    <t xml:space="preserve">Manning01 : You can tell he has absolutely no advisers or political team and is just shooting from the hip</t>
  </si>
  <si>
    <t xml:space="preserve">cBlackout : Trump, on the other hand, I suspect  does a line off a stripper's ass and then just walks out ready to wing it and kill everybody in the room with that Trump brand ridiculousness</t>
  </si>
  <si>
    <t xml:space="preserve">you can tell TRUMP has absolutely no advisors or political team and is just shooting from the hip</t>
  </si>
  <si>
    <t xml:space="preserve">TRUMP does a line off a stripper's ass and then just walks out ready to wing it and kill everybody in the room with that Trump brand ridiculousness</t>
  </si>
  <si>
    <t xml:space="preserve">Relishboy</t>
  </si>
  <si>
    <t xml:space="preserve">Atheose_Writing : this feel so dirty</t>
  </si>
  <si>
    <t xml:space="preserve">Relishboy : Watching this for free feels criminal</t>
  </si>
  <si>
    <t xml:space="preserve">enjoying TRUMP's candidness feels so dirty</t>
  </si>
  <si>
    <t xml:space="preserve">watching this for free feels criminal</t>
  </si>
  <si>
    <t xml:space="preserve">Atheose_Writing : Why</t>
  </si>
  <si>
    <t xml:space="preserve">BUSH</t>
  </si>
  <si>
    <t xml:space="preserve">BUSH : I earned it</t>
  </si>
  <si>
    <t xml:space="preserve">BUSH : BUSH is not riding on his families success</t>
  </si>
  <si>
    <t xml:space="preserve">BUSH earned being named Jeb</t>
  </si>
  <si>
    <t xml:space="preserve">BUSH is not riding on his families success</t>
  </si>
  <si>
    <t xml:space="preserve">Nixplosion</t>
  </si>
  <si>
    <t xml:space="preserve">Nixplosion : Hes trying to say he earned familiarity with his 'stituents</t>
  </si>
  <si>
    <t xml:space="preserve">BUSH  earned familiarity with his constituents</t>
  </si>
  <si>
    <t xml:space="preserve">invader_red</t>
  </si>
  <si>
    <t xml:space="preserve">IAMHOLLYWOOD_23</t>
  </si>
  <si>
    <t xml:space="preserve">invader_red : First name basis you clown lol</t>
  </si>
  <si>
    <t xml:space="preserve">IAMHOLLYWOOD_23 : Um ,, that's your name</t>
  </si>
  <si>
    <t xml:space="preserve">first name basis you clown lol</t>
  </si>
  <si>
    <t xml:space="preserve">Jeb is BUSH's name</t>
  </si>
  <si>
    <t xml:space="preserve">helloboots</t>
  </si>
  <si>
    <t xml:space="preserve">sthlmsoul</t>
  </si>
  <si>
    <t xml:space="preserve">helloboots : Gob stands for George-Oscar Bluth, no</t>
  </si>
  <si>
    <t xml:space="preserve">sthlmsoul : GOB stands for George Oscar Bluth and Jeb is for John Ellis Bush</t>
  </si>
  <si>
    <t xml:space="preserve">Gob stands for George-Oscar Bluth</t>
  </si>
  <si>
    <t xml:space="preserve">GOB stands for George Oscar Bluth and Jeb is for John Ellis Bush</t>
  </si>
  <si>
    <t xml:space="preserve">MacduffFifesNo1Thane</t>
  </si>
  <si>
    <t xml:space="preserve">BUSH : They call me Jeb</t>
  </si>
  <si>
    <t xml:space="preserve">MacduffFifesNo1Thane :  They call you John Ellis Bush Bush</t>
  </si>
  <si>
    <t xml:space="preserve">they call BUSH Jeb</t>
  </si>
  <si>
    <t xml:space="preserve">they call BUSH John Ellis Bush Bush</t>
  </si>
  <si>
    <t xml:space="preserve">fredfredburger0123</t>
  </si>
  <si>
    <t xml:space="preserve">fredfredburger0123 : they call him Jeb</t>
  </si>
  <si>
    <t xml:space="preserve">BUSH : in Florida, BUSH has earned the right to not be lumped in the same category as his brother</t>
  </si>
  <si>
    <t xml:space="preserve">in Florida, BUSH has earned the right to not be lumped in the same category as his brother</t>
  </si>
  <si>
    <t xml:space="preserve">BUSH : BUSH earned recognition in Florida as Jeb, not as Bush</t>
  </si>
  <si>
    <t xml:space="preserve">BUSH earned recognition in Florida as Jeb, not as Bush</t>
  </si>
  <si>
    <t xml:space="preserve">mh732</t>
  </si>
  <si>
    <t xml:space="preserve">mh732 : What a joke of a party</t>
  </si>
  <si>
    <t xml:space="preserve">mh732 : Sorry -- what a joke of a party and "news" organization</t>
  </si>
  <si>
    <t xml:space="preserve">What a joke of a party</t>
  </si>
  <si>
    <t xml:space="preserve">Sorry -- what a joke of a party and "news" organization</t>
  </si>
  <si>
    <t xml:space="preserve">pinata_penis_pump2</t>
  </si>
  <si>
    <t xml:space="preserve">pinata_penis_pump2 : "What a joke of a party!!"</t>
  </si>
  <si>
    <t xml:space="preserve">pppparf</t>
  </si>
  <si>
    <t xml:space="preserve">pppparf : wtf is wrong with the republicans</t>
  </si>
  <si>
    <t xml:space="preserve">pppparf : you have one candidate who's entire policy on illegal immigrants is to build a fucking wall</t>
  </si>
  <si>
    <t xml:space="preserve">xxx is wrong with the republicans</t>
  </si>
  <si>
    <t xml:space="preserve">you have one candidate who's entire policy on illegal immigrants is to build a fucking wall</t>
  </si>
  <si>
    <t xml:space="preserve">Rasalom</t>
  </si>
  <si>
    <t xml:space="preserve">Rasalom : exposing their methods</t>
  </si>
  <si>
    <t xml:space="preserve">Rasalom : These guys must hate Trump for showing all the magicians tricks they use</t>
  </si>
  <si>
    <t xml:space="preserve">The REPUBLICAN's are exposing their methods</t>
  </si>
  <si>
    <t xml:space="preserve">These guys must hate TRUMP for showing all the magicians tricks they use</t>
  </si>
  <si>
    <t xml:space="preserve">SixteenBeatsAOne</t>
  </si>
  <si>
    <t xml:space="preserve">SixteenBeatsAOne : Do you think that Fox News executives and the RNC told the moderators to hammer Trump</t>
  </si>
  <si>
    <t xml:space="preserve">SixteenBeatsAOne : It has to be an edict from the higher-ups at Fox News and the RNC</t>
  </si>
  <si>
    <t xml:space="preserve">Fox News executives and the RNC told the moderators to hammer TRUMP</t>
  </si>
  <si>
    <t xml:space="preserve">it has to be an edict from the higher-ups at Fox News and the RNC</t>
  </si>
  <si>
    <t xml:space="preserve">stagshore</t>
  </si>
  <si>
    <t xml:space="preserve">PraisedBeHelix</t>
  </si>
  <si>
    <t xml:space="preserve">stagshore : All scientists just died a little inside</t>
  </si>
  <si>
    <t xml:space="preserve">PraisedBeHelix : as a scientist I just died a little</t>
  </si>
  <si>
    <t xml:space="preserve">all scientists just died a little inside</t>
  </si>
  <si>
    <t xml:space="preserve">as a scientist I just died a little</t>
  </si>
  <si>
    <t xml:space="preserve">HUCKABEE</t>
  </si>
  <si>
    <t xml:space="preserve">HUCKABEE : scientific DNA evidence that an unborn child is actually a human</t>
  </si>
  <si>
    <t xml:space="preserve">Nixplosion : Human DNA does suggest that human babies are human</t>
  </si>
  <si>
    <t xml:space="preserve">scientific DNA evidence that an unborn child is actually a human</t>
  </si>
  <si>
    <t xml:space="preserve">human DNA does suggest that human babies are human</t>
  </si>
  <si>
    <t xml:space="preserve">irobeth</t>
  </si>
  <si>
    <t xml:space="preserve">irobeth : DNA Schedule</t>
  </si>
  <si>
    <t xml:space="preserve">DNA Schedule</t>
  </si>
  <si>
    <t xml:space="preserve">CrimsonEnigma</t>
  </si>
  <si>
    <t xml:space="preserve">CrimsonEnigma :  I could kind of see the argument (that is, once you get a complete set of 46 chromosomes, you're a human, which, naturally, happens at conception</t>
  </si>
  <si>
    <t xml:space="preserve">once you get a complete set of 46 chromosomes, you're a human, which, naturally, happens at conception</t>
  </si>
  <si>
    <t xml:space="preserve">CrimsonEnigma :  I disagree with it</t>
  </si>
  <si>
    <t xml:space="preserve">CrimsonEnigma : I disagree with it immensely</t>
  </si>
  <si>
    <t xml:space="preserve">I disagree with: there is a scientific DNA evidence that an unborn child is actually a human</t>
  </si>
  <si>
    <t xml:space="preserve">I disagree immensely with: there is a scientific DNA evidence that an unborn child is actually a human</t>
  </si>
  <si>
    <t xml:space="preserve">stagshore : How do I know</t>
  </si>
  <si>
    <t xml:space="preserve">stagshore : Scientists have known this for a very long time now</t>
  </si>
  <si>
    <t xml:space="preserve">I know by xxx</t>
  </si>
  <si>
    <t xml:space="preserve">scientists have known this for a very long time now</t>
  </si>
  <si>
    <t xml:space="preserve">DustyDGAF</t>
  </si>
  <si>
    <t xml:space="preserve">thebabybananagrabber</t>
  </si>
  <si>
    <t xml:space="preserve">DustyDGAF : Donald is kind of like the anti-Bernie</t>
  </si>
  <si>
    <t xml:space="preserve">thebabybananagrabber : everyone out there is the anti bernie</t>
  </si>
  <si>
    <t xml:space="preserve">TRUMP is kind of like the anti-SANDERS</t>
  </si>
  <si>
    <t xml:space="preserve">everyone out there is the anti-SANDERS</t>
  </si>
  <si>
    <t xml:space="preserve">POPE</t>
  </si>
  <si>
    <t xml:space="preserve">IAmTheWalkingDead</t>
  </si>
  <si>
    <t xml:space="preserve">POPE : When I meet a gay person, I have to distinguish between their being gay and being part of a lobby. If they accept the Lord and have goodwill, who am I to judge them? They shouldn’t be marginalized. The tendency [to homosexuality] is not the problem…they’re our brothers</t>
  </si>
  <si>
    <t xml:space="preserve">IAmTheWalkingDead : Again, as long as a homosexual accepts the teachings of the Lord, which would mean not acting on homosexual tendencies, then Catholics should not judge them and marginalize them</t>
  </si>
  <si>
    <t xml:space="preserve">When I meet a gay person, I have to distinguish between their being gay and being part of a lobby. If they accept the Lord and have goodwill, who am I to judge them? They shouldn’t be marginalized. The tendency [to homosexuality] is not the problem…they’re our brothers</t>
  </si>
  <si>
    <t xml:space="preserve">Again, as long as a homosexual accepts the teachings of the Lord, which would mean not acting on homosexual tendencies, then Catholics should not judge them and marginalize them</t>
  </si>
  <si>
    <t xml:space="preserve">qwicksilfer</t>
  </si>
  <si>
    <t xml:space="preserve">qwicksilfer : Why would attending a gay marriage be any different than attending a person with a different religion</t>
  </si>
  <si>
    <t xml:space="preserve">qwicksilfer : If the gay couple is having a...Presbyterian wedding...why would attending it be any more or less of a sacrilege</t>
  </si>
  <si>
    <t xml:space="preserve">attending a gay marriage would / would not be any different than attending a person with a different religion</t>
  </si>
  <si>
    <t xml:space="preserve">If the gay couple is having a...Presbyterian wedding... attending it would / would not be any more or less of a sacrilege</t>
  </si>
  <si>
    <t xml:space="preserve">ModernTenshi04</t>
  </si>
  <si>
    <t xml:space="preserve">ModernTenshi04 : Having lived in Ohio for the last 20 years, Kasich has improved a bit from when he was first elected, but I personally still don't fully trust him</t>
  </si>
  <si>
    <t xml:space="preserve">ModernTenshi04 : So yeah, he's gotten better, but I still don't fully trust the guy</t>
  </si>
  <si>
    <t xml:space="preserve">Having lived in Ohio for the last 20 years, Kasich has improved a bit from when he was first elected, but I personally still don't fully trust him</t>
  </si>
  <si>
    <t xml:space="preserve">So yeah, he's gotten better, but I still don't fully trust the guy</t>
  </si>
  <si>
    <t xml:space="preserve">godzilla_dropkick</t>
  </si>
  <si>
    <t xml:space="preserve">peacockpartypants</t>
  </si>
  <si>
    <t xml:space="preserve">godzilla_dropkick : Trying to sell the Flat Tax idea to the Christian demographic</t>
  </si>
  <si>
    <t xml:space="preserve">peacockpartypants : appealing to the type of people they're trying to get to support them</t>
  </si>
  <si>
    <t xml:space="preserve">trying to sell the Flat Tax idea to the Christian demographic</t>
  </si>
  <si>
    <t xml:space="preserve">appealing to the type of people they're trying to get to support them</t>
  </si>
  <si>
    <t xml:space="preserve">Hmmhowaboutthis</t>
  </si>
  <si>
    <t xml:space="preserve">i_drink_wd40</t>
  </si>
  <si>
    <t xml:space="preserve">Hmmhowaboutthis : wtf does that have to do with taxes</t>
  </si>
  <si>
    <t xml:space="preserve">i_drink_wd40 : Nothing, unless you're in a theocracy. ..wait a minute</t>
  </si>
  <si>
    <t xml:space="preserve">wtf does that have to do with taxes</t>
  </si>
  <si>
    <t xml:space="preserve">tithing has nothing to do with taxes, unless you're in a theocracy. ..wait a minute</t>
  </si>
  <si>
    <t xml:space="preserve">sddnpoopxplsndss</t>
  </si>
  <si>
    <t xml:space="preserve">ThatPersonGu :  Christe's trying so hard to push that 9/11 cred</t>
  </si>
  <si>
    <t xml:space="preserve">sddnpoopxplsndss : He is trying too hard</t>
  </si>
  <si>
    <t xml:space="preserve">CHRISTIE is trying so hard to push that 9/11 credit</t>
  </si>
  <si>
    <t xml:space="preserve">CHRISITE is trying too hard</t>
  </si>
  <si>
    <t xml:space="preserve">damnit_darrell</t>
  </si>
  <si>
    <t xml:space="preserve">[deleted] : he said it terribly</t>
  </si>
  <si>
    <t xml:space="preserve">damnit_darrell : he didn't articulate it that way last night</t>
  </si>
  <si>
    <t xml:space="preserve">PAUL said it terribly</t>
  </si>
  <si>
    <t xml:space="preserve">PAUL didn't articulate it that way last night</t>
  </si>
  <si>
    <t xml:space="preserve">damnit_darrell : Paul fucked him up</t>
  </si>
  <si>
    <t xml:space="preserve">damnit_darrell : he came out on top over Christie in that exchange</t>
  </si>
  <si>
    <t xml:space="preserve">PAUL fucked CHRISTIE up</t>
  </si>
  <si>
    <t xml:space="preserve">PAUL came out on top over Christie in that exchange</t>
  </si>
  <si>
    <t xml:space="preserve">jhc1415</t>
  </si>
  <si>
    <t xml:space="preserve">jhc1415 : The attack on him for hugging Obama was just as crazy</t>
  </si>
  <si>
    <t xml:space="preserve">jhc1415 : The way every other republican is ridiculing him for that is insane</t>
  </si>
  <si>
    <t xml:space="preserve">the attack on CHRISTIE for hugging OBAMA was just as crazy</t>
  </si>
  <si>
    <t xml:space="preserve">the way every other republican is ridiculing CHRISTIE for that is insane</t>
  </si>
  <si>
    <t xml:space="preserve">taco-superfood</t>
  </si>
  <si>
    <t xml:space="preserve">taco-superfood : Does Christie have a position on giving nutjobs air time on CSPAN</t>
  </si>
  <si>
    <t xml:space="preserve">taco-superfood : No</t>
  </si>
  <si>
    <t xml:space="preserve">CHRISTIE does/does not have a position on giving nutjobs air time on CSPAN</t>
  </si>
  <si>
    <t xml:space="preserve">CHRISTIE does not have a position on giving nutjobs air time on CSPAN</t>
  </si>
  <si>
    <t xml:space="preserve">PM_ME_INSIDER_INFO</t>
  </si>
  <si>
    <t xml:space="preserve">PM_ME_INSIDER_INFO :  Nice job keeping this impartial guys</t>
  </si>
  <si>
    <t xml:space="preserve">PM_ME_INSIDER_INFO : it's horrible how biased the coverage is</t>
  </si>
  <si>
    <t xml:space="preserve">not a nice job keeping this impartial guys</t>
  </si>
  <si>
    <t xml:space="preserve">it's horrible how biased the coverage is</t>
  </si>
  <si>
    <t xml:space="preserve">mezcao</t>
  </si>
  <si>
    <t xml:space="preserve">mezcao : To be fair, Clinton's name has come up a lot</t>
  </si>
  <si>
    <t xml:space="preserve">mezcao : How many times has Clinton's name been brought up since then</t>
  </si>
  <si>
    <t xml:space="preserve">CLINTON's name has come up a lot</t>
  </si>
  <si>
    <t xml:space="preserve">CLINTON's name has been brought up since then many times</t>
  </si>
  <si>
    <t xml:space="preserve">SL8Rfan</t>
  </si>
  <si>
    <t xml:space="preserve">Spokker</t>
  </si>
  <si>
    <t xml:space="preserve">SL8Rfan : Isn't what Trump just said what's wrong with our gov't</t>
  </si>
  <si>
    <t xml:space="preserve">Spokker : He's telling the truth</t>
  </si>
  <si>
    <t xml:space="preserve">what TRUMP just said is what's wrong with our government</t>
  </si>
  <si>
    <t xml:space="preserve">TRUMP is telling the truth</t>
  </si>
  <si>
    <t xml:space="preserve">kevo7777</t>
  </si>
  <si>
    <t xml:space="preserve">Todo88 : I don't see it happening</t>
  </si>
  <si>
    <t xml:space="preserve">kevo7777 : It won't happen</t>
  </si>
  <si>
    <t xml:space="preserve">I don't see PAUL vs. SANDERS happening</t>
  </si>
  <si>
    <t xml:space="preserve">PAUL vs. SANDERS won't happen</t>
  </si>
  <si>
    <t xml:space="preserve">MostlyPurple</t>
  </si>
  <si>
    <t xml:space="preserve">RonShad</t>
  </si>
  <si>
    <t xml:space="preserve">MostlyPurple : Yeah that happened a while ago</t>
  </si>
  <si>
    <t xml:space="preserve">RonShad : Just now</t>
  </si>
  <si>
    <t xml:space="preserve">TRUMP lost Latino vote a while ago</t>
  </si>
  <si>
    <t xml:space="preserve">TRUMP did not lose Latino vote just now</t>
  </si>
  <si>
    <t xml:space="preserve">SapCPark</t>
  </si>
  <si>
    <t xml:space="preserve">SapCPark : Didn't he lose it already</t>
  </si>
  <si>
    <t xml:space="preserve">TRUMP lost Latino voice already</t>
  </si>
  <si>
    <t xml:space="preserve">sirthomashenry</t>
  </si>
  <si>
    <t xml:space="preserve">sirthomashenry : Lol "just" lost</t>
  </si>
  <si>
    <t xml:space="preserve">TRUMP did not"just" lose</t>
  </si>
  <si>
    <t xml:space="preserve">atfsix</t>
  </si>
  <si>
    <t xml:space="preserve">atfsix : He had a Latino vote</t>
  </si>
  <si>
    <t xml:space="preserve">TRUP did not have a Latino vote</t>
  </si>
  <si>
    <t xml:space="preserve">Rabid-Duck-King</t>
  </si>
  <si>
    <t xml:space="preserve">Rabid-Duck-King : it's kind of refreshing to peel off the veneer of spin that most politicians are trying to put out</t>
  </si>
  <si>
    <t xml:space="preserve">sddnpoopxplsndss : It is just so damn refreshing</t>
  </si>
  <si>
    <t xml:space="preserve">it's kind of refreshing to peel off the veneer of spin that most politicians are trying to put out</t>
  </si>
  <si>
    <t xml:space="preserve">it is just so damn refreshing</t>
  </si>
  <si>
    <t xml:space="preserve">Silverfin113</t>
  </si>
  <si>
    <t xml:space="preserve">sddnpoopxplsndss : I hate that I like Trump's realness</t>
  </si>
  <si>
    <t xml:space="preserve">Silverfin113 : i love it</t>
  </si>
  <si>
    <t xml:space="preserve">I hate that I like TRUMP's realness</t>
  </si>
  <si>
    <t xml:space="preserve">I love TRUMP's realness</t>
  </si>
  <si>
    <t xml:space="preserve">sddnpoopxplsndss : its the most real</t>
  </si>
  <si>
    <t xml:space="preserve">TRUMP's campain is the most real</t>
  </si>
  <si>
    <t xml:space="preserve">GlenCocoPuffs</t>
  </si>
  <si>
    <t xml:space="preserve">Geaux</t>
  </si>
  <si>
    <t xml:space="preserve">GlenCocoPuffs : They're co-sponsors</t>
  </si>
  <si>
    <t xml:space="preserve">Geaux : Co-hosts</t>
  </si>
  <si>
    <t xml:space="preserve">Facebook are co-sponsors</t>
  </si>
  <si>
    <t xml:space="preserve">Co-hosts</t>
  </si>
  <si>
    <t xml:space="preserve">DocMarlowe</t>
  </si>
  <si>
    <t xml:space="preserve">DocMarlowe : They sponsored the debate</t>
  </si>
  <si>
    <t xml:space="preserve">Facebook sponsored the debate</t>
  </si>
  <si>
    <t xml:space="preserve">Mangalz</t>
  </si>
  <si>
    <t xml:space="preserve">Mangalz : Like Joe Rogan or John Stewart</t>
  </si>
  <si>
    <t xml:space="preserve">Mangalz : I mean like just have them on stage during GOP/DNC debate, or put them in charge of asking the questions</t>
  </si>
  <si>
    <t xml:space="preserve">like Joe Rogan or John Stewart</t>
  </si>
  <si>
    <t xml:space="preserve">I mean like just have them on stage during GOP/DNC debate, or put them in charge of asking the questions</t>
  </si>
  <si>
    <t xml:space="preserve">BJ2K</t>
  </si>
  <si>
    <t xml:space="preserve">Sryzon</t>
  </si>
  <si>
    <t xml:space="preserve">BJ2K : he is a secret democrat doing this</t>
  </si>
  <si>
    <t xml:space="preserve">Sryzon : he's a Democrat and just trying to prove he can be elected president</t>
  </si>
  <si>
    <t xml:space="preserve">TRUMP is a secret democrat doing this</t>
  </si>
  <si>
    <t xml:space="preserve">TRUMP is a Democrat and just trying to prove he can be elected president</t>
  </si>
  <si>
    <t xml:space="preserve">Sryzon : he'll do absolutely anything</t>
  </si>
  <si>
    <t xml:space="preserve">Sryzon : he not only wants to prove he can do anything</t>
  </si>
  <si>
    <t xml:space="preserve">TRUMP will do absolutely anything</t>
  </si>
  <si>
    <t xml:space="preserve">TRUMP wants to prove he can do anything</t>
  </si>
  <si>
    <t xml:space="preserve">Hatewrecked</t>
  </si>
  <si>
    <t xml:space="preserve">SaxMan100</t>
  </si>
  <si>
    <t xml:space="preserve">Hatewrecked : Let him make his mistakes and stick to policy</t>
  </si>
  <si>
    <t xml:space="preserve">SaxMan100 : You mean let him control the narrative</t>
  </si>
  <si>
    <t xml:space="preserve">CLINTON should let TRUMP make his mistakes and stick to policy</t>
  </si>
  <si>
    <t xml:space="preserve">let TRUMP control the narrative</t>
  </si>
  <si>
    <t xml:space="preserve">Hatewrecked : Stick to policy and facts, let Trump be the ignorant talkative buffoon</t>
  </si>
  <si>
    <t xml:space="preserve">stick to policy and facts, let Trump be the ignorant talkative buffoon</t>
  </si>
  <si>
    <t xml:space="preserve">weaglebeagle</t>
  </si>
  <si>
    <t xml:space="preserve">19683dwMichigan</t>
  </si>
  <si>
    <t xml:space="preserve">weaglebeagle : Why haven't the Republicans</t>
  </si>
  <si>
    <t xml:space="preserve">19683dwMichigan : Why haven't the GOP</t>
  </si>
  <si>
    <t xml:space="preserve">the Republicans haven't stopped the job losses in manufacturing for the last 30 years</t>
  </si>
  <si>
    <t xml:space="preserve">the GOP haven't stopped the job losses in manufacturing for the last 30 years</t>
  </si>
  <si>
    <t xml:space="preserve">Bigforsumthin</t>
  </si>
  <si>
    <t xml:space="preserve">Ridespacemountain25</t>
  </si>
  <si>
    <t xml:space="preserve">Bigforsumthin : there is nothing either political party can do about that</t>
  </si>
  <si>
    <t xml:space="preserve">Ridespacemountain25 : Nothing will stop that with the rise of technological unemployment</t>
  </si>
  <si>
    <t xml:space="preserve">there is nothing either political party can do about that</t>
  </si>
  <si>
    <t xml:space="preserve">nothing will stop that with the rise of technological unemployment</t>
  </si>
  <si>
    <t xml:space="preserve">BIGlikeaBOSS</t>
  </si>
  <si>
    <t xml:space="preserve">Quixoticfutz</t>
  </si>
  <si>
    <t xml:space="preserve">BIGlikeaBOSS : No policies, just buzzwords</t>
  </si>
  <si>
    <t xml:space="preserve">Quixoticfutz : uses buzzwords giving answers with no actual substance</t>
  </si>
  <si>
    <t xml:space="preserve">no policies, just buzzwords</t>
  </si>
  <si>
    <t xml:space="preserve">TRUMP uses buzzwords giving answers with no actual substance</t>
  </si>
  <si>
    <t xml:space="preserve">HollandGW215</t>
  </si>
  <si>
    <t xml:space="preserve">gioraffe32</t>
  </si>
  <si>
    <t xml:space="preserve">HollandGW215 : That hasn't been a thing for like....20 years</t>
  </si>
  <si>
    <t xml:space="preserve">gioraffe32 : no ones beholden to these things</t>
  </si>
  <si>
    <t xml:space="preserve">that hasn't been a thing for like....20 years</t>
  </si>
  <si>
    <t xml:space="preserve">no one is beholden to these things</t>
  </si>
  <si>
    <t xml:space="preserve">Xatencio00</t>
  </si>
  <si>
    <t xml:space="preserve">Xatencio00 : WIll the media report this as a lie</t>
  </si>
  <si>
    <t xml:space="preserve">Xatencio00 : Doubt it</t>
  </si>
  <si>
    <t xml:space="preserve">the media will/will not report this as a lie</t>
  </si>
  <si>
    <t xml:space="preserve">I doubt the media will report it as a lie</t>
  </si>
  <si>
    <t xml:space="preserve">mommy2libras</t>
  </si>
  <si>
    <t xml:space="preserve">mommy2libras : You settle when there's a good chance you'll lose the case</t>
  </si>
  <si>
    <t xml:space="preserve">mommy2libras : It's what you do instead of pleading guilty when you're guilty</t>
  </si>
  <si>
    <t xml:space="preserve">You settle when there's a good chance you'll lose the case</t>
  </si>
  <si>
    <t xml:space="preserve">It's what you do instead of pleading guilty when you're guilty</t>
  </si>
  <si>
    <t xml:space="preserve">desertdungarees</t>
  </si>
  <si>
    <t xml:space="preserve">dabasegawd</t>
  </si>
  <si>
    <t xml:space="preserve">desertdungarees : maybe for more social workers and people whose job it is to help others and not to punish minorities</t>
  </si>
  <si>
    <t xml:space="preserve">dabasegawd :  I don't mind paying a slightly higher tax IF it helps people</t>
  </si>
  <si>
    <t xml:space="preserve">the tax should go maybe for more social workers and people whose job it is to help others and not to punish minorities</t>
  </si>
  <si>
    <t xml:space="preserve">I don't mind paying a slightly higher tax IF it helps people</t>
  </si>
  <si>
    <t xml:space="preserve">desertdungarees : I just want more people helping people instead of branding people as "criminals"</t>
  </si>
  <si>
    <t xml:space="preserve">I just want more people helping people instead of branding people as "criminals"</t>
  </si>
  <si>
    <t xml:space="preserve">KJones77</t>
  </si>
  <si>
    <t xml:space="preserve">IndigoFreak</t>
  </si>
  <si>
    <t xml:space="preserve">KJones77 : Did she just plug her book</t>
  </si>
  <si>
    <t xml:space="preserve">IndigoFreak : You mean the book that's available right now on Amazon</t>
  </si>
  <si>
    <t xml:space="preserve">CLINTON just plugged her book</t>
  </si>
  <si>
    <t xml:space="preserve">CLINTON plugged the book that's available right now on Amazon</t>
  </si>
  <si>
    <t xml:space="preserve">zombiebillnye</t>
  </si>
  <si>
    <t xml:space="preserve">Get_a_GOB</t>
  </si>
  <si>
    <t xml:space="preserve">zombiebillnye : Do people not know that NATO is a defensive alliance</t>
  </si>
  <si>
    <t xml:space="preserve">Get_a_GOB : yeah, maybe not</t>
  </si>
  <si>
    <t xml:space="preserve">people don't know that NATO is a defensive alliance</t>
  </si>
  <si>
    <t xml:space="preserve">yeah, maybe not</t>
  </si>
  <si>
    <t xml:space="preserve">PsychedelicEpiphany</t>
  </si>
  <si>
    <t xml:space="preserve">mrtomjones</t>
  </si>
  <si>
    <t xml:space="preserve">PsychedelicEpiphany : Who's mediating this</t>
  </si>
  <si>
    <t xml:space="preserve">mrtomjones : He spoke once and was ignored and hasnt spoken since</t>
  </si>
  <si>
    <t xml:space="preserve">xxx is mediating this</t>
  </si>
  <si>
    <t xml:space="preserve">HOLT spoke once and was ignored and hasn't spoken since</t>
  </si>
  <si>
    <t xml:space="preserve">weaglebeagle : Nobody apparently</t>
  </si>
  <si>
    <t xml:space="preserve">nobody apparently</t>
  </si>
  <si>
    <t xml:space="preserve">ocean_spray</t>
  </si>
  <si>
    <t xml:space="preserve">ocean_spray : No one</t>
  </si>
  <si>
    <t xml:space="preserve">no one</t>
  </si>
  <si>
    <t xml:space="preserve">inksmudgedhands</t>
  </si>
  <si>
    <t xml:space="preserve">inksmudgedhands : the moderator went on a bathroom break</t>
  </si>
  <si>
    <t xml:space="preserve">the moderator went on a bathroom break</t>
  </si>
  <si>
    <t xml:space="preserve">inksmudgedhands : Let them fight</t>
  </si>
  <si>
    <t xml:space="preserve">let them fight</t>
  </si>
  <si>
    <t xml:space="preserve">beatlefloydzeppelin</t>
  </si>
  <si>
    <t xml:space="preserve">safety_jam</t>
  </si>
  <si>
    <t xml:space="preserve">beatlefloydzeppelin : He managed to fake it for about 10 minutes and couldn't keep it up</t>
  </si>
  <si>
    <t xml:space="preserve">safety_jam : Did it even take that long</t>
  </si>
  <si>
    <t xml:space="preserve">TRUMP managed to fake it for about 10 minutes and couldn't keep it up</t>
  </si>
  <si>
    <t xml:space="preserve">it did not even take that long</t>
  </si>
  <si>
    <t xml:space="preserve">Orangeskill</t>
  </si>
  <si>
    <t xml:space="preserve">fullchub</t>
  </si>
  <si>
    <t xml:space="preserve">Orangeskill : Did donald do a shit ton of coke before this</t>
  </si>
  <si>
    <t xml:space="preserve">fullchub : He snorted something</t>
  </si>
  <si>
    <t xml:space="preserve">TRUMP did a shit ton of coke before this</t>
  </si>
  <si>
    <t xml:space="preserve">TRUMP snorted something</t>
  </si>
  <si>
    <t xml:space="preserve">Voscyllate</t>
  </si>
  <si>
    <t xml:space="preserve">the_vizir</t>
  </si>
  <si>
    <t xml:space="preserve">Voscyllate : Man, she is actually a really good politician if she can handle all that</t>
  </si>
  <si>
    <t xml:space="preserve">the_vizir : Most competent person in a century</t>
  </si>
  <si>
    <t xml:space="preserve">CLINTON is actually a really good politician if she can handle all that</t>
  </si>
  <si>
    <t xml:space="preserve">most competent person in a century</t>
  </si>
  <si>
    <t xml:space="preserve">Enfants</t>
  </si>
  <si>
    <t xml:space="preserve">zoufha91</t>
  </si>
  <si>
    <t xml:space="preserve">Enfants : Mexico. CHINA</t>
  </si>
  <si>
    <t xml:space="preserve">zoufha91 : CHINA. Mexico</t>
  </si>
  <si>
    <t xml:space="preserve">Mexico. CHINA</t>
  </si>
  <si>
    <t xml:space="preserve">CHINA. Mexico</t>
  </si>
  <si>
    <t xml:space="preserve">OniTan</t>
  </si>
  <si>
    <t xml:space="preserve">OniTan : Chinico</t>
  </si>
  <si>
    <t xml:space="preserve">Chinico</t>
  </si>
  <si>
    <t xml:space="preserve">Phillipa_Smith</t>
  </si>
  <si>
    <t xml:space="preserve">ShinyTile</t>
  </si>
  <si>
    <t xml:space="preserve">Phillipa_Smith : Where's the moderator</t>
  </si>
  <si>
    <t xml:space="preserve">ShinyTile : At the airport picking up her book</t>
  </si>
  <si>
    <t xml:space="preserve">where's the moderator</t>
  </si>
  <si>
    <t xml:space="preserve">the moderator is at the airport picking up CLINTON's book</t>
  </si>
  <si>
    <t xml:space="preserve">dizzle18</t>
  </si>
  <si>
    <t xml:space="preserve">dizzle18 : Right where he's supposed to be</t>
  </si>
  <si>
    <t xml:space="preserve">the moderator is right where he's supposed to be</t>
  </si>
  <si>
    <t xml:space="preserve">LegendaryGrunt</t>
  </si>
  <si>
    <t xml:space="preserve">LegendaryGrunt : In universal cringe with the rest of us</t>
  </si>
  <si>
    <t xml:space="preserve">the moderator is in universal cringe with the rest of us</t>
  </si>
  <si>
    <t xml:space="preserve">teefour</t>
  </si>
  <si>
    <t xml:space="preserve">teefour :  Fuck that, keep the glorious train wreck going</t>
  </si>
  <si>
    <t xml:space="preserve">fuck that, keep the glorious train wreck going</t>
  </si>
  <si>
    <t xml:space="preserve">TheFrontGuy</t>
  </si>
  <si>
    <t xml:space="preserve">TheFrontGuy : They have a moderator</t>
  </si>
  <si>
    <t xml:space="preserve">they have a moderator</t>
  </si>
  <si>
    <t xml:space="preserve">cocacola150dr</t>
  </si>
  <si>
    <t xml:space="preserve">cocacola150dr : I don't think you could see either as the winner honestly</t>
  </si>
  <si>
    <t xml:space="preserve">cocacola150dr : It's a 50/50 for me</t>
  </si>
  <si>
    <t xml:space="preserve">I don't think you could see either as the winner honestly</t>
  </si>
  <si>
    <t xml:space="preserve">It's a 50/50 for me</t>
  </si>
  <si>
    <t xml:space="preserve">gsutke476</t>
  </si>
  <si>
    <t xml:space="preserve">Alexwo1</t>
  </si>
  <si>
    <t xml:space="preserve">gsutke476 :  what had you on the fence prior to this debate</t>
  </si>
  <si>
    <t xml:space="preserve">Alexwo1 : being a corrupt hack</t>
  </si>
  <si>
    <t xml:space="preserve">XXX had you on the fence prior to this debate</t>
  </si>
  <si>
    <t xml:space="preserve">CLINTON being a corrupt hack</t>
  </si>
  <si>
    <t xml:space="preserve">Bolbi123</t>
  </si>
  <si>
    <t xml:space="preserve">Bolbi123 : Wow trump so racist</t>
  </si>
  <si>
    <t xml:space="preserve">Wow TRUMP so racist</t>
  </si>
  <si>
    <t xml:space="preserve">p_sweezy</t>
  </si>
  <si>
    <t xml:space="preserve">HollywoodCote</t>
  </si>
  <si>
    <t xml:space="preserve">p_sweezy : It's not like he was going to have a huge amount of support from the black community anyway</t>
  </si>
  <si>
    <t xml:space="preserve">HollywoodCote : He doesn't have much to lose from the black community</t>
  </si>
  <si>
    <t xml:space="preserve">It's not like TRUMP was going to have a huge amount of support from the black community anyway</t>
  </si>
  <si>
    <t xml:space="preserve">TRUMP doesn't have much to lose from the black community</t>
  </si>
  <si>
    <t xml:space="preserve">TRUMP</t>
  </si>
  <si>
    <t xml:space="preserve">TRUMP : Bigly</t>
  </si>
  <si>
    <t xml:space="preserve">TRUMP : Biglig</t>
  </si>
  <si>
    <t xml:space="preserve">bigly/big league</t>
  </si>
  <si>
    <t xml:space="preserve">biglig</t>
  </si>
  <si>
    <t xml:space="preserve">TRUMP : big league</t>
  </si>
  <si>
    <t xml:space="preserve">big league</t>
  </si>
  <si>
    <t xml:space="preserve">TRUMP : Big-league</t>
  </si>
  <si>
    <t xml:space="preserve">LondonCallingYou</t>
  </si>
  <si>
    <t xml:space="preserve">MonkeyStealsPeach</t>
  </si>
  <si>
    <t xml:space="preserve">LondonCallingYou : that's what i figured but you can never be sure</t>
  </si>
  <si>
    <t xml:space="preserve">MonkeyStealsPeach : That's what I was wondering</t>
  </si>
  <si>
    <t xml:space="preserve">that's what i figured but you can never be sure</t>
  </si>
  <si>
    <t xml:space="preserve">that's what I was wondering</t>
  </si>
  <si>
    <t xml:space="preserve">Ebonic_Plague</t>
  </si>
  <si>
    <t xml:space="preserve">Ebonic_Plague : It's kind of lazy to claim you can't see a difference in the frequency and degree of lies</t>
  </si>
  <si>
    <t xml:space="preserve">Ebonic_Plague : There is a big damn difference here and it's pretty clear</t>
  </si>
  <si>
    <t xml:space="preserve">It's kind of lazy to claim you can't see a difference in the frequency and degree of lies</t>
  </si>
  <si>
    <t xml:space="preserve">There is a big damn difference here and it's pretty clear</t>
  </si>
  <si>
    <t xml:space="preserve">oldmanbrownsocks</t>
  </si>
  <si>
    <t xml:space="preserve">oldmanbrownsocks : They are just both horrible people</t>
  </si>
  <si>
    <t xml:space="preserve">oldmanbrownsocks : These are bad people</t>
  </si>
  <si>
    <t xml:space="preserve">They are just both horrible people</t>
  </si>
  <si>
    <t xml:space="preserve">These are bad people</t>
  </si>
  <si>
    <t xml:space="preserve">pletentious_asshore</t>
  </si>
  <si>
    <t xml:space="preserve">Pokemongotrainer</t>
  </si>
  <si>
    <t xml:space="preserve">pletentious_asshore : He's not answering the question about how to bring jobs back</t>
  </si>
  <si>
    <t xml:space="preserve">Pokemongotrainer : he never did</t>
  </si>
  <si>
    <t xml:space="preserve">TRUMP is not answering the question about how to bring jobs back</t>
  </si>
  <si>
    <t xml:space="preserve">TRUMP never did answer question</t>
  </si>
  <si>
    <t xml:space="preserve">TRUMP : Tariffs will cause companies to reopen plants and jobs here</t>
  </si>
  <si>
    <t xml:space="preserve">TRUMP : We have to stop them from leaving</t>
  </si>
  <si>
    <t xml:space="preserve">Tariffs will cause companies to reopen plants and jobs here</t>
  </si>
  <si>
    <t xml:space="preserve">we have to stop them from leaving</t>
  </si>
  <si>
    <t xml:space="preserve">Brags427</t>
  </si>
  <si>
    <t xml:space="preserve">Brags427 : If you raise import tax, making it more expensive to manufacturer out of the states than in the states, what do you think will happen</t>
  </si>
  <si>
    <t xml:space="preserve">Brags427 : A trade war</t>
  </si>
  <si>
    <t xml:space="preserve">if you raise import tax, making it more expensive to manufacturer out of the states than in the states, what do you think will happen</t>
  </si>
  <si>
    <t xml:space="preserve">a trade war</t>
  </si>
  <si>
    <t xml:space="preserve">mylanguage</t>
  </si>
  <si>
    <t xml:space="preserve">Wheres_Me_Scran</t>
  </si>
  <si>
    <t xml:space="preserve">mylanguage : He'd destroy trump</t>
  </si>
  <si>
    <t xml:space="preserve">Wheres_Me_Scran : He's destroying himself</t>
  </si>
  <si>
    <t xml:space="preserve">SANDERS would destroy TRUMP</t>
  </si>
  <si>
    <t xml:space="preserve">TRUMP is destroying himself</t>
  </si>
  <si>
    <t xml:space="preserve">Ferg8</t>
  </si>
  <si>
    <t xml:space="preserve">Ferg8 : Bernie would've been so beautiful out there</t>
  </si>
  <si>
    <t xml:space="preserve">SANDERS would've been so beautiful out there</t>
  </si>
  <si>
    <t xml:space="preserve">Shoot_from_the_Quip</t>
  </si>
  <si>
    <t xml:space="preserve">Shoot_from_the_Quip : Brooklyn kid vs Trump would be so much fun to watch</t>
  </si>
  <si>
    <t xml:space="preserve">Brooklyn kid vs TRUMP would be so much fun to watch</t>
  </si>
  <si>
    <t xml:space="preserve">burgeoning_philosoph</t>
  </si>
  <si>
    <t xml:space="preserve">ZebZPopcorn</t>
  </si>
  <si>
    <t xml:space="preserve">burgeoning_philosoph :  she's hinting at tax incentives</t>
  </si>
  <si>
    <t xml:space="preserve">ZebZPopcorn : Tax incentives. Government contracts</t>
  </si>
  <si>
    <t xml:space="preserve">CLINTON is hinting at tax incentives</t>
  </si>
  <si>
    <t xml:space="preserve">tax incentives and government contracts</t>
  </si>
  <si>
    <t xml:space="preserve">Deiss</t>
  </si>
  <si>
    <t xml:space="preserve">Deiss : She could encourage them by giving them tax incentives, for example</t>
  </si>
  <si>
    <t xml:space="preserve">CLINTON could encourage them by giving them tax incentives, for example</t>
  </si>
  <si>
    <t xml:space="preserve">crash_testdummy</t>
  </si>
  <si>
    <t xml:space="preserve">crash_testdummy :  Why do you believe the USA should be part of a one sided relationship</t>
  </si>
  <si>
    <t xml:space="preserve">crash_testdummy : Do you believe that countries should follow through with the agreements and treaties they've signed with the US</t>
  </si>
  <si>
    <t xml:space="preserve">you believe the USA should be part of a one sided relationship</t>
  </si>
  <si>
    <t xml:space="preserve">you don't believe that countries should follow through with the agreements and treaties they've signed with the US</t>
  </si>
  <si>
    <t xml:space="preserve">SHOW_ME_YOUR_GOATS</t>
  </si>
  <si>
    <t xml:space="preserve">Wtfeifi7</t>
  </si>
  <si>
    <t xml:space="preserve">SHOW_ME_YOUR_GOATS : Where is the moderator</t>
  </si>
  <si>
    <t xml:space="preserve">Wtfeifi7 : He ain't interrupting this shit</t>
  </si>
  <si>
    <t xml:space="preserve">where is the moderator</t>
  </si>
  <si>
    <t xml:space="preserve">the moderator ain't interrupting this shit</t>
  </si>
  <si>
    <t xml:space="preserve">The_Grubgrub</t>
  </si>
  <si>
    <t xml:space="preserve">The_Grubgrub : Being quiet, like he should be</t>
  </si>
  <si>
    <t xml:space="preserve">the moderator is being quiet, like he should be</t>
  </si>
  <si>
    <t xml:space="preserve">RambleRant</t>
  </si>
  <si>
    <t xml:space="preserve">RambleRant : he's letting them go at it on purpose</t>
  </si>
  <si>
    <t xml:space="preserve">the moderator is letting them go at it on purpose</t>
  </si>
  <si>
    <t xml:space="preserve">CZ-Jack</t>
  </si>
  <si>
    <t xml:space="preserve">teddyrooseveltsfist</t>
  </si>
  <si>
    <t xml:space="preserve">CZ-Jack : Pretty much anyone who appears on television has a makeup on</t>
  </si>
  <si>
    <t xml:space="preserve">teddyrooseveltsfist : You mean like everyone who goes on TV</t>
  </si>
  <si>
    <t xml:space="preserve">pretty much anyone who appears on television has a makeup on</t>
  </si>
  <si>
    <t xml:space="preserve">TRUMP has makeup on like everyone who goes on TV</t>
  </si>
  <si>
    <t xml:space="preserve">The_sad_zebra</t>
  </si>
  <si>
    <t xml:space="preserve">The_sad_zebra : Everyone on tv does</t>
  </si>
  <si>
    <t xml:space="preserve">everyone on tv does have makeup</t>
  </si>
  <si>
    <t xml:space="preserve">StickyDaydreams</t>
  </si>
  <si>
    <t xml:space="preserve">emotionlotion</t>
  </si>
  <si>
    <t xml:space="preserve">StickyDaydreams : the audit excuse seems like utter bullshit</t>
  </si>
  <si>
    <t xml:space="preserve">emotionlotion : It's total bullshit</t>
  </si>
  <si>
    <t xml:space="preserve">the audit excuse seems like utter bullshit</t>
  </si>
  <si>
    <t xml:space="preserve">It's total bullshit</t>
  </si>
  <si>
    <t xml:space="preserve">droidloot</t>
  </si>
  <si>
    <t xml:space="preserve">Voscyllate : considering you are being eternally audited, you won't be releasing tax returns</t>
  </si>
  <si>
    <t xml:space="preserve">droidloot : Are you suggesting that his tax statements have raised so many red flags that the IRS is compelled to audit him in perpetuity</t>
  </si>
  <si>
    <t xml:space="preserve">considering TRUMP are being eternally audited, TRUMP won't be releasing tax returns</t>
  </si>
  <si>
    <t xml:space="preserve">TRUMP's tax statements have raised so many red flags that the IRS is compelled to audit him in perpetuity</t>
  </si>
  <si>
    <t xml:space="preserve">Voscyllate : No use hiding behind the whole audit gig anymore</t>
  </si>
  <si>
    <t xml:space="preserve">no use hiding behind the whole audit gig anymore</t>
  </si>
  <si>
    <t xml:space="preserve">Saedeas</t>
  </si>
  <si>
    <t xml:space="preserve">Saedeas : This is what it refers to: https://en.m.wikipedia.org/wiki/No_first_use</t>
  </si>
  <si>
    <t xml:space="preserve">Saedeas : The United States currently reserves the right to use nuclear weapons in any conflict, though we've softened it a bit</t>
  </si>
  <si>
    <t xml:space="preserve">This is what it refers to: https://en.m.wikipedia.org/wiki/No_first_use</t>
  </si>
  <si>
    <t xml:space="preserve">The United States currently reserves the right to use nuclear weapons in any conflict, though we've softened it a bit</t>
  </si>
  <si>
    <t xml:space="preserve">MGLLNMaryland</t>
  </si>
  <si>
    <t xml:space="preserve">subatomicpokeball</t>
  </si>
  <si>
    <t xml:space="preserve">MGLLNMaryland : [Internal Screaming]</t>
  </si>
  <si>
    <t xml:space="preserve">subatomicpokeball : I'm externally screaming</t>
  </si>
  <si>
    <t xml:space="preserve">[Internal Screaming]</t>
  </si>
  <si>
    <t xml:space="preserve">I'm externally screaming</t>
  </si>
  <si>
    <t xml:space="preserve">Pedophilecabinet</t>
  </si>
  <si>
    <t xml:space="preserve">Pedophilecabinet : Both my mind and body are screaming and I can't think</t>
  </si>
  <si>
    <t xml:space="preserve">both my mind and body are screaming and I can't think</t>
  </si>
  <si>
    <t xml:space="preserve">jans_candles</t>
  </si>
  <si>
    <t xml:space="preserve">cartsyfartsy</t>
  </si>
  <si>
    <t xml:space="preserve">jans_candles : He's not handling himself well while she's speaking</t>
  </si>
  <si>
    <t xml:space="preserve">cartsyfartsy : when he's speaking</t>
  </si>
  <si>
    <t xml:space="preserve">TRUMP is not handling himself well while CLINTON is speaking</t>
  </si>
  <si>
    <t xml:space="preserve">TRUMP is not handling himself well when he is speaking</t>
  </si>
  <si>
    <t xml:space="preserve">BurtonCommaLeVar</t>
  </si>
  <si>
    <t xml:space="preserve">BurtonCommaLeVar : What do you call making shit tons of money off the misfortune of working class people</t>
  </si>
  <si>
    <t xml:space="preserve">BurtonCommaLeVar : It's called business</t>
  </si>
  <si>
    <t xml:space="preserve">you call making shit tons of money off the misfortune of working class people xxx</t>
  </si>
  <si>
    <t xml:space="preserve">it's called business</t>
  </si>
  <si>
    <t xml:space="preserve">TRUMP : That's called business</t>
  </si>
  <si>
    <t xml:space="preserve">that's called business</t>
  </si>
  <si>
    <t xml:space="preserve">SlectionSocialSanity</t>
  </si>
  <si>
    <t xml:space="preserve">SlectionSocialSanity : Perfect timing, it's called business</t>
  </si>
  <si>
    <t xml:space="preserve">perfect timing, it's called business</t>
  </si>
  <si>
    <t xml:space="preserve">MarcoPolo10</t>
  </si>
  <si>
    <t xml:space="preserve">MarcoPolo10 : Has nothing to do with Don the Con's taxes</t>
  </si>
  <si>
    <t xml:space="preserve">MarcoPolo10 : Non sequitur</t>
  </si>
  <si>
    <t xml:space="preserve">has nothing to do with Don the Con's taxes</t>
  </si>
  <si>
    <t xml:space="preserve">non sequitur</t>
  </si>
  <si>
    <t xml:space="preserve">The_GMD</t>
  </si>
  <si>
    <t xml:space="preserve">The_GMD : It's like a catch-22</t>
  </si>
  <si>
    <t xml:space="preserve">The_GMD :  It basically comes down to is it less harmful to facilitate a terror group, or is it less harmful to damage a countries economy by taking it's largest import</t>
  </si>
  <si>
    <t xml:space="preserve">It's like a catch-22</t>
  </si>
  <si>
    <t xml:space="preserve">It basically comes down to is it less harmful to facilitate a terror group, or is it less harmful to damage a countries economy by taking it's largest import</t>
  </si>
  <si>
    <t xml:space="preserve">hivaSkunk777</t>
  </si>
  <si>
    <t xml:space="preserve">hivaSkunk777 : had some coke leftover on his upper lip</t>
  </si>
  <si>
    <t xml:space="preserve">Wormhog : Coke</t>
  </si>
  <si>
    <t xml:space="preserve">TRUMP had some coke leftover on his upper lip</t>
  </si>
  <si>
    <t xml:space="preserve">coke</t>
  </si>
  <si>
    <t xml:space="preserve">sawmyoldgirlfriend</t>
  </si>
  <si>
    <t xml:space="preserve">Airway</t>
  </si>
  <si>
    <t xml:space="preserve">sawmyoldgirlfriend : he must have pneumonia</t>
  </si>
  <si>
    <t xml:space="preserve">Airway : Must be ill</t>
  </si>
  <si>
    <t xml:space="preserve">TRUMP must have pneumonia</t>
  </si>
  <si>
    <t xml:space="preserve">TRUMP must be ill</t>
  </si>
  <si>
    <t xml:space="preserve">Weaglebeagle</t>
  </si>
  <si>
    <t xml:space="preserve">ZarxcesHappyLand</t>
  </si>
  <si>
    <t xml:space="preserve">Weaglebeagle : It would have been a bloodbath</t>
  </si>
  <si>
    <t xml:space="preserve">ZarxcesHappyLand : dear lord it'd be a high school team playing an NFL team</t>
  </si>
  <si>
    <t xml:space="preserve">it would have been a bloodbath</t>
  </si>
  <si>
    <t xml:space="preserve">it'd be a high school team playing an NFL team</t>
  </si>
  <si>
    <t xml:space="preserve">bigbendalibra</t>
  </si>
  <si>
    <t xml:space="preserve">Johner1261</t>
  </si>
  <si>
    <t xml:space="preserve">bigbendalibra : For most entertaining I would go with Joe Biden</t>
  </si>
  <si>
    <t xml:space="preserve">Johner1261 : even better, Biden</t>
  </si>
  <si>
    <t xml:space="preserve">for most entertaining I would go with Joe Biden</t>
  </si>
  <si>
    <t xml:space="preserve">even better, Biden</t>
  </si>
  <si>
    <t xml:space="preserve">Weaglebeagle : Obama would trounce this clown</t>
  </si>
  <si>
    <t xml:space="preserve">ZarxcesHappyLand : Obama would run the table</t>
  </si>
  <si>
    <t xml:space="preserve">OBAMA would trounce this clown</t>
  </si>
  <si>
    <t xml:space="preserve">OBAMA would run the table</t>
  </si>
  <si>
    <t xml:space="preserve">TrueDru1</t>
  </si>
  <si>
    <t xml:space="preserve">TrueDru1 : Obama would've swept the building with Trump</t>
  </si>
  <si>
    <t xml:space="preserve">OBAMA would've swept the building with TRUMP</t>
  </si>
  <si>
    <t xml:space="preserve">TheTruth4k</t>
  </si>
  <si>
    <t xml:space="preserve">TheTruth4k : Trump would get steam-rolled</t>
  </si>
  <si>
    <t xml:space="preserve">TRUMP would get steam-rolled</t>
  </si>
  <si>
    <t xml:space="preserve">SirTreeTreeington</t>
  </si>
  <si>
    <t xml:space="preserve">SirTreeTreeington : Obama would deal a fatal blow then bring him back to life</t>
  </si>
  <si>
    <t xml:space="preserve">OBAMA would deal a fatal blow then bring TRUMP back to life</t>
  </si>
  <si>
    <t xml:space="preserve">droidloot : He'd drop the mic on Trump's still beating heart</t>
  </si>
  <si>
    <t xml:space="preserve">OBAMA would drop the mic on Trump's still beating heart</t>
  </si>
  <si>
    <t xml:space="preserve">shagfoal</t>
  </si>
  <si>
    <t xml:space="preserve">shagfoal : gut reactions to a man screaming at a woman like a psychopath are usually negative</t>
  </si>
  <si>
    <t xml:space="preserve">shagfoal : I'm talking about viewers reaction to Trump pointing and screaming like an abusive husband</t>
  </si>
  <si>
    <t xml:space="preserve">gut reactions to a man screaming at a woman like a psychopath are usually negative</t>
  </si>
  <si>
    <t xml:space="preserve">I'm talking about viewers reaction to TRUMP pointing and screaming like an abusive husband</t>
  </si>
  <si>
    <t xml:space="preserve">shagfoal : Does he understand that screaming at a woman in front of 100 million people makes him look like a fucking asshole</t>
  </si>
  <si>
    <t xml:space="preserve">TRUMP does not understand that screaming at a woman in front of 100 million people makes him look like a fucking asshole</t>
  </si>
  <si>
    <t xml:space="preserve">MrSilkyJohnson</t>
  </si>
  <si>
    <t xml:space="preserve">zappadattic</t>
  </si>
  <si>
    <t xml:space="preserve">MrSilkyJohnson : It's astonishment for making noise</t>
  </si>
  <si>
    <t xml:space="preserve">zappadattic : admonishment</t>
  </si>
  <si>
    <t xml:space="preserve">it's astonishment for making noise</t>
  </si>
  <si>
    <t xml:space="preserve">admonishment</t>
  </si>
  <si>
    <t xml:space="preserve">thelazt1</t>
  </si>
  <si>
    <t xml:space="preserve">MarcoPolo</t>
  </si>
  <si>
    <t xml:space="preserve">thelazt1 : they got a truck plant and small car division is in there</t>
  </si>
  <si>
    <t xml:space="preserve">MarcoPolo : They built a plant there</t>
  </si>
  <si>
    <t xml:space="preserve">Ford got a truck plant and small car division is in there</t>
  </si>
  <si>
    <t xml:space="preserve">Ford built a plant there</t>
  </si>
  <si>
    <t xml:space="preserve">MarcoPolo : Ford ain't leaving</t>
  </si>
  <si>
    <t xml:space="preserve">thelazt1 : They are not leaving Detroit</t>
  </si>
  <si>
    <t xml:space="preserve">Ford ain't leaving</t>
  </si>
  <si>
    <t xml:space="preserve">Ford are not leaving Detroit</t>
  </si>
  <si>
    <t xml:space="preserve">Izdave</t>
  </si>
  <si>
    <t xml:space="preserve">Izdave : The General public doesn't care about tax returns</t>
  </si>
  <si>
    <t xml:space="preserve">Izdave : All I am saying is it isn't a tipping point issue</t>
  </si>
  <si>
    <t xml:space="preserve">the General public doesn't care about tax returns</t>
  </si>
  <si>
    <t xml:space="preserve">tax returns isn't a tipping point issue</t>
  </si>
  <si>
    <t xml:space="preserve">CLINTON</t>
  </si>
  <si>
    <t xml:space="preserve">COOPER</t>
  </si>
  <si>
    <t xml:space="preserve">CLINTON : My plan would support any state that takes that position , and would work with those states and encourage more states to do the same thing</t>
  </si>
  <si>
    <t xml:space="preserve">COOPER : you believe that undocumented immigrants should get instate college tuition</t>
  </si>
  <si>
    <t xml:space="preserve">CLINTON's plan would support any state that takes that position , and would work with those states and encourage more states to do the same thing</t>
  </si>
  <si>
    <t xml:space="preserve">CLINTON believes that undocumented immigrants should get instate college tuition</t>
  </si>
  <si>
    <t xml:space="preserve">CLINTON : If their states agree , then we want more states to do the same thing</t>
  </si>
  <si>
    <t xml:space="preserve">If their states agree , then we want more states to offer instate college tuition to undocumented immigrants</t>
  </si>
  <si>
    <t xml:space="preserve">O'MALLEY</t>
  </si>
  <si>
    <t xml:space="preserve">O'MALLEY : we actually did this in my state of Maryland</t>
  </si>
  <si>
    <t xml:space="preserve">O'MALLEY : We passed a state version of the DREAM Act</t>
  </si>
  <si>
    <t xml:space="preserve">we actually did this in O'Malley's state of Maryland</t>
  </si>
  <si>
    <t xml:space="preserve">We passed a state version of the DREAM Act</t>
  </si>
  <si>
    <t xml:space="preserve">SANDERS</t>
  </si>
  <si>
    <t xml:space="preserve">COOPER : You served on that committee for the last eight years , including two years as its chairman while veterans died waiting for health care</t>
  </si>
  <si>
    <t xml:space="preserve">SANDERS : I was chairman for two years</t>
  </si>
  <si>
    <t xml:space="preserve">SANDERS served on that committee for the last eight years , including two years as its chairman while veterans died waiting for health care</t>
  </si>
  <si>
    <t xml:space="preserve">SANDERS was chairman for two years</t>
  </si>
  <si>
    <t xml:space="preserve">COOPER :  You and Senator McCain ultimately addressed the issue with bi-partisan legislation</t>
  </si>
  <si>
    <t xml:space="preserve">SANDERS : when I was chairman we did take action</t>
  </si>
  <si>
    <t xml:space="preserve">SANDERS and Senator McCain ultimately addressed the issue with bi-partisan legislation</t>
  </si>
  <si>
    <t xml:space="preserve">when SANDERS was chairman the Veteran Affairs committee did take action</t>
  </si>
  <si>
    <t xml:space="preserve">SANDERS : What we did is pass a $ 15 billion dollar piece of legislation which brought in many , many new doctors , and nurses into the V.A</t>
  </si>
  <si>
    <t xml:space="preserve">The veteran affairs committee passed a $ 15 billion dollar piece of legislation which brought in many , many new doctors , and nurses into the V.A</t>
  </si>
  <si>
    <t xml:space="preserve">SANDERS : I remember that meeting very well</t>
  </si>
  <si>
    <t xml:space="preserve">SANDERS :  I remember it like it was yesterday</t>
  </si>
  <si>
    <t xml:space="preserve">SANDERS remembers that meeting very well</t>
  </si>
  <si>
    <t xml:space="preserve">I remember it like it was yesterday</t>
  </si>
  <si>
    <t xml:space="preserve">CHAFEE</t>
  </si>
  <si>
    <t xml:space="preserve">CHAFEE : The Glass-Steagall was my very first vote</t>
  </si>
  <si>
    <t xml:space="preserve">CHAFEE : it was my very first vote</t>
  </si>
  <si>
    <t xml:space="preserve">The Glass-Steagall was my very first vote</t>
  </si>
  <si>
    <t xml:space="preserve">it was my very first vote</t>
  </si>
  <si>
    <t xml:space="preserve">CHAFEE : It was my very first vote, and it was 92-5</t>
  </si>
  <si>
    <t xml:space="preserve">It was my very first vote, and it was 92-5</t>
  </si>
  <si>
    <t xml:space="preserve">CHAFEE :  my dad had died in office</t>
  </si>
  <si>
    <t xml:space="preserve">CHAFEE : My dad had died</t>
  </si>
  <si>
    <t xml:space="preserve">CHAFEE's dad had died in office</t>
  </si>
  <si>
    <t xml:space="preserve">CHAFEE's dad had died</t>
  </si>
  <si>
    <t xml:space="preserve">CHAFEE : I was appointed to the office</t>
  </si>
  <si>
    <t xml:space="preserve">CHAFEE : I'd been appointed by the governor</t>
  </si>
  <si>
    <t xml:space="preserve">CHAFEE was appointed to the office</t>
  </si>
  <si>
    <t xml:space="preserve">CHAFEE had been appointed by the governor</t>
  </si>
  <si>
    <t xml:space="preserve">CHAFEE : It was the first vote and it was 90-5</t>
  </si>
  <si>
    <t xml:space="preserve">It was the first vote and it was 90-5</t>
  </si>
  <si>
    <t xml:space="preserve">COOPER : The current top prosecutor in Baltimore, also a Democrat, blames your zero tolerance policies for sowing the seeds of unrest</t>
  </si>
  <si>
    <t xml:space="preserve">O'MALLEY : what she said was that there's a lot of policies that have led to this unrest</t>
  </si>
  <si>
    <t xml:space="preserve">the current top prosecutor in Baltimore, also a Democrat, blames O'MALLEY's zero tolerance policies for sowing the seeds of unrest</t>
  </si>
  <si>
    <t xml:space="preserve">what the current top prosecutor in Baltimore said was that there's a lot of policies that have led to this unrest</t>
  </si>
  <si>
    <t xml:space="preserve">COOPER : Is she too quick to use military force ?</t>
  </si>
  <si>
    <t xml:space="preserve">COOPER : does she want to use military force too rapidly ?</t>
  </si>
  <si>
    <t xml:space="preserve">Clinton is too quick to use military force</t>
  </si>
  <si>
    <t xml:space="preserve">Clinton wants to use military force too rapidly</t>
  </si>
  <si>
    <t xml:space="preserve">CLINTON : I 'm trying to figure out what leverage we have to get Russia to the table</t>
  </si>
  <si>
    <t xml:space="preserve">CLINTON : we have an opportunity here — and I know that inside the administration this is being hotly debated — to get that leverage to try to get the Russians to have to deal with everybody in the region</t>
  </si>
  <si>
    <t xml:space="preserve">CLINTON is trying to figure out what leverage we have to get Russia to the table</t>
  </si>
  <si>
    <t xml:space="preserve">we have an opportunity here — and CLINTON knows that inside the administration this is being hotly debated — to get that leverage to try to get the Russians to have to deal with everybody in the region</t>
  </si>
  <si>
    <t xml:space="preserve">WEBB</t>
  </si>
  <si>
    <t xml:space="preserve">WEBB : I 've been standing over here for about ten minutes , trying</t>
  </si>
  <si>
    <t xml:space="preserve">WEBB : I 've been trying to get in this conversation for about 10 minutes</t>
  </si>
  <si>
    <t xml:space="preserve">I 've been standing over here for about ten minutes , trying</t>
  </si>
  <si>
    <t xml:space="preserve">WEBB has been trying to get in this conversation for about 10 minutes</t>
  </si>
  <si>
    <t xml:space="preserve">WEBB : I would say this . I 've been waiting for 10 minutes . I will say this</t>
  </si>
  <si>
    <t xml:space="preserve">WEBB would say this . WEBB has been waiting for 10 minutes . WEBB will say this</t>
  </si>
  <si>
    <t xml:space="preserve">O'MALLEY : it will not solve itself</t>
  </si>
  <si>
    <t xml:space="preserve">O'MALLEY : Injustice does not solve itself</t>
  </si>
  <si>
    <t xml:space="preserve">the deep economic injustice will not solve itself</t>
  </si>
  <si>
    <t xml:space="preserve">injustice does not solve itself</t>
  </si>
  <si>
    <t xml:space="preserve">O'MALLEY : it's people</t>
  </si>
  <si>
    <t xml:space="preserve">O'MALLEY : It's all of our people</t>
  </si>
  <si>
    <t xml:space="preserve">USA's economy is people</t>
  </si>
  <si>
    <t xml:space="preserve">USA's economy is all of American people</t>
  </si>
  <si>
    <t xml:space="preserve">O'MALLEY : we need action</t>
  </si>
  <si>
    <t xml:space="preserve">O'MALLEY : The sort of action that will actually make wages go up again for all American families</t>
  </si>
  <si>
    <t xml:space="preserve">USA need action</t>
  </si>
  <si>
    <t xml:space="preserve">USA need the sort of action that will actually make wages go up again for all American families</t>
  </si>
  <si>
    <t xml:space="preserve">CLINTON : cut it out ! Quit foreclosing on homes! Quit engaging in these kinds of speculative behaviors</t>
  </si>
  <si>
    <t xml:space="preserve">CLINTON : please , do the right thing</t>
  </si>
  <si>
    <t xml:space="preserve">cut it out ! Quit foreclosing on homes ! Quit engaging in these kinds of speculative behaviors</t>
  </si>
  <si>
    <t xml:space="preserve">please , do the right thing</t>
  </si>
  <si>
    <t xml:space="preserve">COOPER : Senator Sanders, I want you to be able to respond</t>
  </si>
  <si>
    <t xml:space="preserve">COOPER : I'd like you to be able to respond and get in on this</t>
  </si>
  <si>
    <t xml:space="preserve">COOPER wants SANDERS to be able to respond to what WEBB has said</t>
  </si>
  <si>
    <t xml:space="preserve">COOPER would like SANDERS to be able to respond and get in on what WEBB has said</t>
  </si>
  <si>
    <t xml:space="preserve">O'MALLEY : I've actually done them</t>
  </si>
  <si>
    <t xml:space="preserve">O'MALLEY : We actually did it</t>
  </si>
  <si>
    <t xml:space="preserve">O'MALLEY actually did these things</t>
  </si>
  <si>
    <t xml:space="preserve">We actually did it</t>
  </si>
  <si>
    <t xml:space="preserve">WEBB : We understand the realities of how you have to collect this broad information in the Internet age , but after a certain period of time , you need to destroy the personal information that you have if people have not been brought — if criminal justice proceedings have not been brought against them</t>
  </si>
  <si>
    <t xml:space="preserve">WEBB : they need to be destroyed</t>
  </si>
  <si>
    <t xml:space="preserve">We understand the realities of how you have to collect this broad information in the Internet age , but after a certain period of time , you need to destroy the personal information that you have if people have not been brought — if criminal justice proceedings have not been brought against them</t>
  </si>
  <si>
    <t xml:space="preserve">The data bank needs to be destroyed</t>
  </si>
  <si>
    <t xml:space="preserve">CHAFEE : You have to have a new dynamic , a new paradigm</t>
  </si>
  <si>
    <t xml:space="preserve">CHAFEE : We need a new paradigm in the Middle East</t>
  </si>
  <si>
    <t xml:space="preserve">You have to have a new dynamic , a new paradigm</t>
  </si>
  <si>
    <t xml:space="preserve">We need a new paradigm in the Middle East</t>
  </si>
  <si>
    <t xml:space="preserve">CHAFEE :  I would change how we — our approach to the Middle East</t>
  </si>
  <si>
    <t xml:space="preserve">CHAFEE would change how we — our approach to the Middle East</t>
  </si>
  <si>
    <t xml:space="preserve">CHAFEE : America has many challenges confronting us — ending the perpetual wars, addressing climate change, addressing income inequality, funding education, funding infrastructure, funding healthcare, helping black Americans, helping Native Americans</t>
  </si>
  <si>
    <t xml:space="preserve">CHAFEE : We have many challenges</t>
  </si>
  <si>
    <t xml:space="preserve">America has many challenges confronting us — ending the perpetual wars, addressing climate change, addressing income inequality, funding education, funding infrastructure, funding healthcare, helping black Americans, helping Native Americans</t>
  </si>
  <si>
    <t xml:space="preserve">we have many challenges</t>
  </si>
  <si>
    <t xml:space="preserve">CHAFEE : the coal lobby</t>
  </si>
  <si>
    <t xml:space="preserve">CHAFEE : I'm proud to be at odds with the coal lobby</t>
  </si>
  <si>
    <t xml:space="preserve">the coal lobby</t>
  </si>
  <si>
    <t xml:space="preserve">CHAFEE is proud to be at odds with the coal lobby</t>
  </si>
  <si>
    <t xml:space="preserve">CLINTON : I fully support Social Security</t>
  </si>
  <si>
    <t xml:space="preserve">CLINTON : of course I 'm going to defend Social Security</t>
  </si>
  <si>
    <t xml:space="preserve">CLINTON fully supports Social Security</t>
  </si>
  <si>
    <t xml:space="preserve">of course CLINTON is going to defend Social Security</t>
  </si>
  <si>
    <t xml:space="preserve">SANDERS : we have to think through this war on drugs</t>
  </si>
  <si>
    <t xml:space="preserve">SANDERS : We need to rethink our criminal justice system</t>
  </si>
  <si>
    <t xml:space="preserve">we have to think through this war on drugs</t>
  </si>
  <si>
    <t xml:space="preserve">we need to rethink our criminal justice system</t>
  </si>
  <si>
    <t xml:space="preserve">CLINTON : I agree completely with the idea that we have got to stop imprisoning people who use marijuana</t>
  </si>
  <si>
    <t xml:space="preserve">I agree completely with the idea that we have got to stop imprisoning people who use marijuana</t>
  </si>
  <si>
    <t xml:space="preserve">KANG</t>
  </si>
  <si>
    <t xml:space="preserve">KANG : President Obama has had a difficult time getting Republicans to compromise on just about every agenda</t>
  </si>
  <si>
    <t xml:space="preserve">SANDERS : The Republican party, since I've been in the Senate, and since President Obama has been in office, has played a terrible, terrible role of being total obstructionists</t>
  </si>
  <si>
    <t xml:space="preserve">OBAMA has had a difficult time getting Republicans to compromise on just about every agenda</t>
  </si>
  <si>
    <t xml:space="preserve">the Republican party, since SANDERS have been in the Senate, and since President Obama has been in office, has played a terrible, terrible role of being total obstructionists</t>
  </si>
  <si>
    <t xml:space="preserve">O'MALLEY :  the point that the Black Lives Matter movement is making is a very, very legitimate and serious point, and that is that as a nation we have undervalued the lives of black lives, people of color</t>
  </si>
  <si>
    <t xml:space="preserve">SANDERS : Black lives matter</t>
  </si>
  <si>
    <t xml:space="preserve">the point that the Black Lives Matter movement is making is a very, very legitimate and serious point, and that is that as a nation we have undervalued the lives of black lives, people of color</t>
  </si>
  <si>
    <t xml:space="preserve">Black lives matter</t>
  </si>
  <si>
    <t xml:space="preserve">O'MALLEY : Black lives matter</t>
  </si>
  <si>
    <t xml:space="preserve">WEBB : We led that issue in the congress</t>
  </si>
  <si>
    <t xml:space="preserve">WEBB :  We started a national debate on it</t>
  </si>
  <si>
    <t xml:space="preserve">We led that issue in the congress</t>
  </si>
  <si>
    <t xml:space="preserve">We started a national debate on it</t>
  </si>
  <si>
    <t xml:space="preserve">SANDERS : first of all, let's look at the facts</t>
  </si>
  <si>
    <t xml:space="preserve">SANDERS : The facts that are very simple</t>
  </si>
  <si>
    <t xml:space="preserve">first of all we should look at the facts</t>
  </si>
  <si>
    <t xml:space="preserve">we should look at the facts that are very simple</t>
  </si>
  <si>
    <t xml:space="preserve">CLINTON : They don't mind having big government to interfere with a woman's right to choose and to try to take down Planned Parenthood</t>
  </si>
  <si>
    <t xml:space="preserve">CLINTON : They're fine with big government when it comes to that</t>
  </si>
  <si>
    <t xml:space="preserve">Republicans don't mind having big government to interfere with a woman's right to choose and to try to take down Planned Parenthood</t>
  </si>
  <si>
    <t xml:space="preserve">Republicans are fine with big government when it comes to that</t>
  </si>
  <si>
    <t xml:space="preserve">CLINTON : we should not be paralyzed by the Republicans and their constant refrain, "big government this, big government that," that except for what they want to impose on the American people</t>
  </si>
  <si>
    <t xml:space="preserve">SANDERS : Republicans tell us we can't do anything except give tax breaks to billionaires and cut Social Security, Medicare, and Medicaid</t>
  </si>
  <si>
    <t xml:space="preserve">we should not be paralyzed by the Republicans and their constant refrain, "big government this, big government that," that except for what they want to impose on the American people</t>
  </si>
  <si>
    <t xml:space="preserve">Republicans tell us we can't do anything except give tax breaks to billionaires and cut Social Security, Medicare, and Medicaid</t>
  </si>
  <si>
    <t xml:space="preserve">SANDERS : That is an international embarrassment that we do not provide family — paid family and medical leave</t>
  </si>
  <si>
    <t xml:space="preserve">O'MALLEY : we need to do that for our families</t>
  </si>
  <si>
    <t xml:space="preserve">that is an international embarrassment that we do not provide family — paid family and medical leave</t>
  </si>
  <si>
    <t xml:space="preserve">we need to give paid family leave for our families</t>
  </si>
  <si>
    <t xml:space="preserve">SANDERS : Are we better off today than we were then ?</t>
  </si>
  <si>
    <t xml:space="preserve">SANDERS : Absolutely</t>
  </si>
  <si>
    <t xml:space="preserve">we are not better off today than we were then</t>
  </si>
  <si>
    <t xml:space="preserve">we are absolutely not better off today than we were then</t>
  </si>
  <si>
    <t xml:space="preserve">CLINTON : it would be really unfair not to look at the entire picture</t>
  </si>
  <si>
    <t xml:space="preserve">CLINTON : it 's pretty clear what their obvious goal is</t>
  </si>
  <si>
    <t xml:space="preserve">it would be really unfair not to look at the entire picture</t>
  </si>
  <si>
    <t xml:space="preserve">it 's pretty clear what their obvious goal is</t>
  </si>
  <si>
    <t xml:space="preserve">CLINTON : I have answered all the questions and I will certainly be doing so again before this committee</t>
  </si>
  <si>
    <t xml:space="preserve">CLINTON : I 'll be there</t>
  </si>
  <si>
    <t xml:space="preserve">CLINTON has answered all the questions and CLINTON will certainly be doing so again before this committee</t>
  </si>
  <si>
    <t xml:space="preserve">CLINTON will be there</t>
  </si>
  <si>
    <t xml:space="preserve">CLINTON : I 'll answer their questions</t>
  </si>
  <si>
    <t xml:space="preserve">CLINTON will answer their questions</t>
  </si>
  <si>
    <t xml:space="preserve">SANDERS : that is that the American people are sick and tired of hearing about your damn e-mails</t>
  </si>
  <si>
    <t xml:space="preserve">SANDERS : Enough of the e-mails</t>
  </si>
  <si>
    <t xml:space="preserve">that is that the American people are sick and tired of hearing about CLINTONs damn e-mails</t>
  </si>
  <si>
    <t xml:space="preserve">Enough of the e-mails</t>
  </si>
  <si>
    <t xml:space="preserve">CHAFEE : there 's an issue of American credibility out there</t>
  </si>
  <si>
    <t xml:space="preserve">CHAFEE : any time someone is running to be our leader , and a world leader , which the American president is , credibility is an issue out there with the world</t>
  </si>
  <si>
    <t xml:space="preserve">there 's an issue of American credibility out there</t>
  </si>
  <si>
    <t xml:space="preserve">any time someone is running to be our leader , and a world leader , which the American president is , credibility is an issue out there with the world</t>
  </si>
  <si>
    <t xml:space="preserve">CHAFEE : We have to repair American credibility after we told the world that Saddam Hussein had weapons of mass destruction , which he did n't</t>
  </si>
  <si>
    <t xml:space="preserve">CHAFEE : we have repair work to be done</t>
  </si>
  <si>
    <t xml:space="preserve">We have to repair American credibility after we told the world that Saddam Hussein had weapons of mass destruction , which he did n't</t>
  </si>
  <si>
    <t xml:space="preserve">we have repair work to be done</t>
  </si>
  <si>
    <t xml:space="preserve">WEBB : The first is the issue of who should be kept from having guns and using firearms</t>
  </si>
  <si>
    <t xml:space="preserve">WEBB : we have done not a good job on that</t>
  </si>
  <si>
    <t xml:space="preserve">The first is the issue of who should be kept from having guns and using firearms</t>
  </si>
  <si>
    <t xml:space="preserve">we have done not a good job on who should be kept from having guns</t>
  </si>
  <si>
    <t xml:space="preserve">CHAFEE : Yes , I have a good record of voting for gun commonsense safety legislation , but the reality is , despite these tragedies that happen time and time again , when legislators step up to pass commonsense gun safety legislation , the gun lobby moves in and tells the people they 're coming to take away your guns</t>
  </si>
  <si>
    <t xml:space="preserve">CHAFEE :  they 're successful at it</t>
  </si>
  <si>
    <t xml:space="preserve">Yes , CHAFEE has a good record of voting for gun commonsense safety legislation , but the reality is , despite these tragedies that happen time and time again , when legislators step up to pass commonsense gun safety legislation , the gun lobby moves in and tells the people they 're coming to take away your guns</t>
  </si>
  <si>
    <t xml:space="preserve">they 're successful at it</t>
  </si>
  <si>
    <t xml:space="preserve">CHAFEE : I would bring the gun lobby in and say we 've got to change this</t>
  </si>
  <si>
    <t xml:space="preserve">CHAFEE : Where can we find common ground ? Wayne Lapierre from the NRA , whoever it is , the leaders . Come one , we 've go to change this . We 're not coming to take away your guns , we believe in the Second Amendment , but let 's find common ground here</t>
  </si>
  <si>
    <t xml:space="preserve">I would bring the gun lobby in and say we 've got to change this</t>
  </si>
  <si>
    <t xml:space="preserve">Where can we find common ground ? Wayne Lapierre from the NRA , whoever it is , the leaders . Come one , we 've go to change this . We 're not coming to take away your guns , we believe in the Second Amendment , but let 's find common ground here</t>
  </si>
  <si>
    <t xml:space="preserve">COOPER :  You don't consider yourself a capitalist, though?</t>
  </si>
  <si>
    <t xml:space="preserve">SANDERS :  Do I consider myself part of the casino capitalist process by which so few have so much and so many have so little by which Wall Street's greed and recklessness wrecked this economy?</t>
  </si>
  <si>
    <t xml:space="preserve">SANDERS doesn't consider himself a capitalist, though</t>
  </si>
  <si>
    <t xml:space="preserve">SANDERS doesn't consider himself part of the casino capitalist process by which so few have so much and so many have so little by which Wall Street's greed and recklessness wrecked this economy</t>
  </si>
  <si>
    <t xml:space="preserve">COOPER : you've been a Republican</t>
  </si>
  <si>
    <t xml:space="preserve">CHAFEE :  I was a liberal Republican</t>
  </si>
  <si>
    <t xml:space="preserve">CHAFEE has been a Republican</t>
  </si>
  <si>
    <t xml:space="preserve">CHAFEE was a liberal Republican</t>
  </si>
  <si>
    <t xml:space="preserve">COOPER :  you've been an independent</t>
  </si>
  <si>
    <t xml:space="preserve">CHAFEE :  I was an independent</t>
  </si>
  <si>
    <t xml:space="preserve">CHAFEE has been an independent</t>
  </si>
  <si>
    <t xml:space="preserve">CHAFEE was an independent</t>
  </si>
  <si>
    <t xml:space="preserve">CLINTON : I would not ask anyone to vote for me based on my last name</t>
  </si>
  <si>
    <t xml:space="preserve">CLINTON : I certainly am not campaigning to become president because my last name is Clinton</t>
  </si>
  <si>
    <t xml:space="preserve">CLINTON would not ask anyone to vote for her based on her last name</t>
  </si>
  <si>
    <t xml:space="preserve">CLINTON certainly is not campaigning to become president because her last name is Clinton</t>
  </si>
  <si>
    <t xml:space="preserve">LEMON</t>
  </si>
  <si>
    <t xml:space="preserve">LEMON : Governor O'Malley, please tell Anna how you would protect the environment better than all the other candidates up on that stage</t>
  </si>
  <si>
    <t xml:space="preserve">O'MALLEY : I have put forward a plan — and I'm the only candidate, I believe, in either party to do this — to move America forward to a 100 percent clean electric grid by 2050</t>
  </si>
  <si>
    <t xml:space="preserve">O'MALLEY, please tell Anna how you would protect the environment better than all the other candidates up on that stage</t>
  </si>
  <si>
    <t xml:space="preserve">O'MALLEY is the only candidate in either party to do this</t>
  </si>
  <si>
    <t xml:space="preserve">O'MALLEY : as president, I intend to sign as my very first order in office the — an order that moves us as a nation and dedicates our resources to solving this problem and moving us to a 100 percent clean electric grid by 2050</t>
  </si>
  <si>
    <t xml:space="preserve">O'MALLEY has put forward a plan to move America forward to a 100 percent clean electric grid by 2050</t>
  </si>
  <si>
    <t xml:space="preserve">as president, O'MALLEY intends to sign as his very first order in office an order that moves us as a nation and dedicates our resources to solving this problem and moving us to a 100 percent clean electric grid by 2050</t>
  </si>
  <si>
    <t xml:space="preserve">O'MALLEY : We can get there as a nation</t>
  </si>
  <si>
    <t xml:space="preserve">O'MALLEY : We can do it</t>
  </si>
  <si>
    <t xml:space="preserve">we can get there as a nation</t>
  </si>
  <si>
    <t xml:space="preserve">We can do it</t>
  </si>
  <si>
    <t xml:space="preserve">WEBB : We need to solve this in a global way</t>
  </si>
  <si>
    <t xml:space="preserve">WEBB : let's solve this problem in an international way, and then we really will have a — a way to address climate change</t>
  </si>
  <si>
    <t xml:space="preserve">we need to solve this in a global way</t>
  </si>
  <si>
    <t xml:space="preserve">let's solve this problem in an international way, and then we really will have a way to address climate change</t>
  </si>
  <si>
    <t xml:space="preserve">KASICH</t>
  </si>
  <si>
    <t xml:space="preserve">KASICH : Secondly , we are rehabbing the drug-addicted</t>
  </si>
  <si>
    <t xml:space="preserve">KASICH : we 're treating them and getting them on their feet</t>
  </si>
  <si>
    <t xml:space="preserve">KASICH is rehabbing the drug-addicted</t>
  </si>
  <si>
    <t xml:space="preserve">we 're treating them and getting them on their feet</t>
  </si>
  <si>
    <t xml:space="preserve">KASICH : where it costs more</t>
  </si>
  <si>
    <t xml:space="preserve">KASICH : we end up paying</t>
  </si>
  <si>
    <t xml:space="preserve">where it costs more</t>
  </si>
  <si>
    <t xml:space="preserve">we end up paying</t>
  </si>
  <si>
    <t xml:space="preserve">HUCKABEE : I 've actually taken the position that 's bolder than that</t>
  </si>
  <si>
    <t xml:space="preserve">HUCKABEE : it 's time to do something even more bold</t>
  </si>
  <si>
    <t xml:space="preserve">HUCKABEE has actually taken the position that 's bolder than that</t>
  </si>
  <si>
    <t xml:space="preserve">it 's time to do something even more bold</t>
  </si>
  <si>
    <t xml:space="preserve">CRUZ</t>
  </si>
  <si>
    <t xml:space="preserve">CRUZ :  it's an ideological problem</t>
  </si>
  <si>
    <t xml:space="preserve">CRUZ : Yes, it is ideological</t>
  </si>
  <si>
    <t xml:space="preserve">it's an ideological problem</t>
  </si>
  <si>
    <t xml:space="preserve">it is ideological</t>
  </si>
  <si>
    <t xml:space="preserve">BUSH : No</t>
  </si>
  <si>
    <t xml:space="preserve">BUSH : Knowing what we know now, with faulty intelligence, and not having security be the first priority when -- when we invaded</t>
  </si>
  <si>
    <t xml:space="preserve">knowing what we know now we would have not invaded Iraq</t>
  </si>
  <si>
    <t xml:space="preserve">knowing what we know now, with faulty intelligence, and not having security be the first priority when we invaded</t>
  </si>
  <si>
    <t xml:space="preserve">BUSH : I know this full well</t>
  </si>
  <si>
    <t xml:space="preserve">BUSH : why it was difficult for me to do it was based on that</t>
  </si>
  <si>
    <t xml:space="preserve">BUSH knows this full well</t>
  </si>
  <si>
    <t xml:space="preserve">while it was difficult for BUSH to do it was based on that</t>
  </si>
  <si>
    <t xml:space="preserve">BUSH : Barack Obama became president, and he abandoned Iraq</t>
  </si>
  <si>
    <t xml:space="preserve">BUSH : He left</t>
  </si>
  <si>
    <t xml:space="preserve">OBAMA became president, and he abandoned Iraq</t>
  </si>
  <si>
    <t xml:space="preserve">OBAMA left Iraq</t>
  </si>
  <si>
    <t xml:space="preserve">RUBIO</t>
  </si>
  <si>
    <t xml:space="preserve">RUBIO : Here's what this election better be about: This election better be about the future, not the past</t>
  </si>
  <si>
    <t xml:space="preserve">RUBIO : It better be about the issues our nation and the world is facing today, not simply the issues we once faced</t>
  </si>
  <si>
    <t xml:space="preserve">this election better be about the future, not the past</t>
  </si>
  <si>
    <t xml:space="preserve">this election better be about the issues our nation and the world is facing today, not simply the issues we once faced</t>
  </si>
  <si>
    <t xml:space="preserve">RUBIO : these changes have been disruptive</t>
  </si>
  <si>
    <t xml:space="preserve">RUBIO : They have changed people's lives</t>
  </si>
  <si>
    <t xml:space="preserve">these changes have been disruptive</t>
  </si>
  <si>
    <t xml:space="preserve">these changes have changed people's lives</t>
  </si>
  <si>
    <t xml:space="preserve">BUSH : I've got a record in Florida</t>
  </si>
  <si>
    <t xml:space="preserve">BUSH has got a record in Florida</t>
  </si>
  <si>
    <t xml:space="preserve">BUSH earned it</t>
  </si>
  <si>
    <t xml:space="preserve">BUSH : you have insisted that you're your own man</t>
  </si>
  <si>
    <t xml:space="preserve">BUSH is his own man</t>
  </si>
  <si>
    <t xml:space="preserve">BUSH : I am my own man</t>
  </si>
  <si>
    <t xml:space="preserve">PAUL</t>
  </si>
  <si>
    <t xml:space="preserve">PAUL : only ISIS is responsible for the terrorism</t>
  </si>
  <si>
    <t xml:space="preserve">PAUL : Only ISIS is responsible for the depravity</t>
  </si>
  <si>
    <t xml:space="preserve">only ISIS is responsible for the terrorism</t>
  </si>
  <si>
    <t xml:space="preserve">Only ISIS is responsible for the depravity</t>
  </si>
  <si>
    <t xml:space="preserve">PAUL : We 've got to stop</t>
  </si>
  <si>
    <t xml:space="preserve">PAUL : we should n't fund our enemies , for goodness sakes</t>
  </si>
  <si>
    <t xml:space="preserve">We 've got to stop</t>
  </si>
  <si>
    <t xml:space="preserve">we should n't fund our enemies , for goodness sakes</t>
  </si>
  <si>
    <t xml:space="preserve">TRUMP : ObamaCare is  a disaster</t>
  </si>
  <si>
    <t xml:space="preserve">TRUMP : A complete disaster</t>
  </si>
  <si>
    <t xml:space="preserve">ObamaCare is a disaster</t>
  </si>
  <si>
    <t xml:space="preserve">ObamaCare is a complete disaster</t>
  </si>
  <si>
    <t xml:space="preserve">TRUMP : yes</t>
  </si>
  <si>
    <t xml:space="preserve">PAUL :  we ought to quit sending it to countries that hate us</t>
  </si>
  <si>
    <t xml:space="preserve">PAUL : we ought to quit sending it to countries that burn our flag</t>
  </si>
  <si>
    <t xml:space="preserve">we ought to quit sending it to countries that hate us</t>
  </si>
  <si>
    <t xml:space="preserve">we ought to quit sending it to countries that burn our flag</t>
  </si>
  <si>
    <t xml:space="preserve">CHRISTIE</t>
  </si>
  <si>
    <t xml:space="preserve">CARSON : The first thing we need to do to make America stronger is to strengthen our military</t>
  </si>
  <si>
    <t xml:space="preserve">CHRISTIE : Those are the things that we need to start working on immediately to make our country stronger and make it better</t>
  </si>
  <si>
    <t xml:space="preserve">The first thing we need to do to make America stronger is to strengthen our military</t>
  </si>
  <si>
    <t xml:space="preserve">Those are the things that we need to start working on immediately to make our country stronger and make it better</t>
  </si>
  <si>
    <t xml:space="preserve">CHRISTIE : Those are the things that we need to be able to be doing</t>
  </si>
  <si>
    <t xml:space="preserve">Those are the things that we need to be able to be doing</t>
  </si>
  <si>
    <t xml:space="preserve">KASICH : today the country is divided</t>
  </si>
  <si>
    <t xml:space="preserve">KASICH : We've got to unite our country again</t>
  </si>
  <si>
    <t xml:space="preserve">today the country is divided</t>
  </si>
  <si>
    <t xml:space="preserve">We've got to unite our country again</t>
  </si>
  <si>
    <t xml:space="preserve">KASICH : he wants America to be strong</t>
  </si>
  <si>
    <t xml:space="preserve">KASICH : He wants America to succeed</t>
  </si>
  <si>
    <t xml:space="preserve">GOD wants America to be strong</t>
  </si>
  <si>
    <t xml:space="preserve">GOD wants America to succeed</t>
  </si>
  <si>
    <t xml:space="preserve">KASICH : he wants America to lead</t>
  </si>
  <si>
    <t xml:space="preserve">GOD wants America to lead</t>
  </si>
  <si>
    <t xml:space="preserve">WALKER : I know that God doesn't call me to do a specific thing</t>
  </si>
  <si>
    <t xml:space="preserve">WALKER : God hasn't given me a list, a Ten Commandments, if you will, of things to act on the first day</t>
  </si>
  <si>
    <t xml:space="preserve">WALKER knows that God doesn't call WALKER to do a specific thing</t>
  </si>
  <si>
    <t xml:space="preserve">God hasn't given WALKER a list, a Ten Commandments, if you will, of things to act on the first day</t>
  </si>
  <si>
    <t xml:space="preserve">RUBIO : God has blessed us</t>
  </si>
  <si>
    <t xml:space="preserve">RUBIO : God has blessed our country</t>
  </si>
  <si>
    <t xml:space="preserve">God has blessed us</t>
  </si>
  <si>
    <t xml:space="preserve">God has blessed our country</t>
  </si>
  <si>
    <t xml:space="preserve">RUBIO : This country has been extraordinarily blessed</t>
  </si>
  <si>
    <t xml:space="preserve">This country has been extraordinarily blessed</t>
  </si>
  <si>
    <t xml:space="preserve">RUBIO : that's why God has continued to bless us</t>
  </si>
  <si>
    <t xml:space="preserve">that's why God has continued to bless us</t>
  </si>
  <si>
    <t xml:space="preserve">RUBIO : He has blessed the Republican Party with some very good candidates</t>
  </si>
  <si>
    <t xml:space="preserve">GOD has blessed the Republican Party with some very good candidates</t>
  </si>
  <si>
    <t xml:space="preserve">RUBIO : he has blessed us with young men and women willing to risk their lives and sometimes die in uniform for the safety and security of our people</t>
  </si>
  <si>
    <t xml:space="preserve">GOD has blessed us with young men and women willing to risk their lives and sometimes die in uniform for the safety and security of our people</t>
  </si>
  <si>
    <t xml:space="preserve">CHRISTIE : I 'm the only person on this stage who 's actually filed applications under the Patriot Act</t>
  </si>
  <si>
    <t xml:space="preserve">CHRISTIE : This is not theoretical to me</t>
  </si>
  <si>
    <t xml:space="preserve">CHRISTIE is the only person on this stage who 's actually filed applications under the Patriot Act</t>
  </si>
  <si>
    <t xml:space="preserve">This is not theoretical to CHRISTIE</t>
  </si>
  <si>
    <t xml:space="preserve">PAUL : Get a warrant</t>
  </si>
  <si>
    <t xml:space="preserve">PAUL : Get a judge to sign the warrant</t>
  </si>
  <si>
    <t xml:space="preserve">Get a warrant</t>
  </si>
  <si>
    <t xml:space="preserve">Get a judge to sign the warrant</t>
  </si>
  <si>
    <t xml:space="preserve">KELLY</t>
  </si>
  <si>
    <t xml:space="preserve">KELLY : For the record , it was well beyond Rosie O'Donnell</t>
  </si>
  <si>
    <t xml:space="preserve">TRUMP : Yes , I 'm sure it was</t>
  </si>
  <si>
    <t xml:space="preserve">For the record , it was well beyond Rosie O'Donnell</t>
  </si>
  <si>
    <t xml:space="preserve">Yes , TRUMP is sure it was</t>
  </si>
  <si>
    <t xml:space="preserve">CHRISTIE : in the eight years before I become governor , there was zero net private sector job growth in New Jersey</t>
  </si>
  <si>
    <t xml:space="preserve">CHRISTIE : Zero . For eight years</t>
  </si>
  <si>
    <t xml:space="preserve">in the eight years before CHRISTIE becomes governor , there was zero net private sector job growth in New Jersey</t>
  </si>
  <si>
    <t xml:space="preserve">Zero . For eight years</t>
  </si>
  <si>
    <t xml:space="preserve">CHRISTIE : we 'd raise the retirement age two years , and phase it in over 25 years</t>
  </si>
  <si>
    <t xml:space="preserve">CHRISTIE : we 'd raise it one month a year for 25 years when we 're all living longer , and living better lives</t>
  </si>
  <si>
    <t xml:space="preserve">CHRISTIE 'd raise the retirement age two years , and phase it in over 25 years</t>
  </si>
  <si>
    <t xml:space="preserve">CHRISTIE 'd raise it one month a year for 25 years when we 're all living longer , and living better lives</t>
  </si>
  <si>
    <t xml:space="preserve">HUCKABEE : We're flying B-52s</t>
  </si>
  <si>
    <t xml:space="preserve">HUCKABEE : A lot of the B-52s we're flying</t>
  </si>
  <si>
    <t xml:space="preserve">USA are flying B-52s</t>
  </si>
  <si>
    <t xml:space="preserve">USA are flying a lot of the B-52s</t>
  </si>
  <si>
    <t xml:space="preserve">TRUMP : He is a true gentleman</t>
  </si>
  <si>
    <t xml:space="preserve">TRUMP : He really is</t>
  </si>
  <si>
    <t xml:space="preserve">BUSH is a true gentleman</t>
  </si>
  <si>
    <t xml:space="preserve">BUSH really is a true gentleman</t>
  </si>
  <si>
    <t xml:space="preserve">KASICH : I'm going to love my daughters</t>
  </si>
  <si>
    <t xml:space="preserve">KASICH : I'm going to love them no matter what they do</t>
  </si>
  <si>
    <t xml:space="preserve">KASICH is going to love his daughters</t>
  </si>
  <si>
    <t xml:space="preserve">KASICH is going to love his daughters no matter what they do</t>
  </si>
  <si>
    <t xml:space="preserve">TRUMP : they have control of the politicians</t>
  </si>
  <si>
    <t xml:space="preserve">TRUMP : they have total control of the politicians</t>
  </si>
  <si>
    <t xml:space="preserve">the insurance companies have control of the politicians</t>
  </si>
  <si>
    <t xml:space="preserve">they have total control of the politicians</t>
  </si>
  <si>
    <t xml:space="preserve">TRUMP : if I 'm negotiating in New York or in New Jersey or in California, I have like one bidder</t>
  </si>
  <si>
    <t xml:space="preserve">TRUMP : nobody can bid</t>
  </si>
  <si>
    <t xml:space="preserve">if TRUMP is negotiating in New York or in New Jersey or in California, he has one bidder</t>
  </si>
  <si>
    <t xml:space="preserve">nobody can bid</t>
  </si>
  <si>
    <t xml:space="preserve">TRUMP :  I give to everybody</t>
  </si>
  <si>
    <t xml:space="preserve">TRUMP : When they call , I give</t>
  </si>
  <si>
    <t xml:space="preserve">TRUMP gives money to everybody</t>
  </si>
  <si>
    <t xml:space="preserve">when they call, TRUMP gives money</t>
  </si>
  <si>
    <t xml:space="preserve">TRUMP : most of the people on this stage I 've given to , just so you understand , a lot of money</t>
  </si>
  <si>
    <t xml:space="preserve">TRUMP : Many of them</t>
  </si>
  <si>
    <t xml:space="preserve">most of the people on this stage TRUMP has given a lot of money</t>
  </si>
  <si>
    <t xml:space="preserve">many of the people on this stage TRUMP has given a lot of money</t>
  </si>
  <si>
    <t xml:space="preserve">BUSH : there should be a path to earned legal status...[timer sounds] ...for those that are here</t>
  </si>
  <si>
    <t xml:space="preserve">BUSH : Not -- not amnesty, earned legal status, which means you pay a fine and do many things over an extended period of time</t>
  </si>
  <si>
    <t xml:space="preserve">there should be a path to earned legal status for those that are here</t>
  </si>
  <si>
    <t xml:space="preserve">not amnesty, earned legal status, which means you pay a fine and do many things over an extended period of time</t>
  </si>
  <si>
    <t xml:space="preserve">BORDER</t>
  </si>
  <si>
    <t xml:space="preserve">BORDER : this is what's happening</t>
  </si>
  <si>
    <t xml:space="preserve">TRUMP : they send the bad ones over</t>
  </si>
  <si>
    <t xml:space="preserve">the Mexican government is sending criminals across the border</t>
  </si>
  <si>
    <t xml:space="preserve">Mexican government sends the bad ones over</t>
  </si>
  <si>
    <t xml:space="preserve">TRUMP : they don't want to pay for them</t>
  </si>
  <si>
    <t xml:space="preserve">TRUMP : They don't want to take care of them</t>
  </si>
  <si>
    <t xml:space="preserve">Mexican government doesn't want to pay for bad ones</t>
  </si>
  <si>
    <t xml:space="preserve">Mexican government doesn't want to take care of bad ones</t>
  </si>
  <si>
    <t xml:space="preserve">TRUMP : Why should they</t>
  </si>
  <si>
    <t xml:space="preserve">Mexican government should not take care of bad ones</t>
  </si>
  <si>
    <t xml:space="preserve">KASICH : Economic growth is the key</t>
  </si>
  <si>
    <t xml:space="preserve">KASICH : Economic growth is the key to everything</t>
  </si>
  <si>
    <t xml:space="preserve">economic growth is the key</t>
  </si>
  <si>
    <t xml:space="preserve">economic growth is the key to everything</t>
  </si>
  <si>
    <t xml:space="preserve">BAIER</t>
  </si>
  <si>
    <t xml:space="preserve">BAIER : the size of government is a big concern for Facebook users</t>
  </si>
  <si>
    <t xml:space="preserve">BAIER : Facebook persons</t>
  </si>
  <si>
    <t xml:space="preserve">the size of government is a big concern for Facebook users</t>
  </si>
  <si>
    <t xml:space="preserve">the size of government is a big concern for Facebook persons</t>
  </si>
  <si>
    <t xml:space="preserve">RUBIO : I too believe in curriculum reform</t>
  </si>
  <si>
    <t xml:space="preserve">RUBIO : We do need curriculum reform</t>
  </si>
  <si>
    <t xml:space="preserve">RUBIO too believes in curriculum reform</t>
  </si>
  <si>
    <t xml:space="preserve">we do need curriculum reform</t>
  </si>
  <si>
    <t xml:space="preserve">PAUL : He 's already hedging his bet on the Clintons , OK</t>
  </si>
  <si>
    <t xml:space="preserve">PAUL : he 's already hedging his bets</t>
  </si>
  <si>
    <t xml:space="preserve">TRUMP 's already hedging TRUMP's bet on the Clintons</t>
  </si>
  <si>
    <t xml:space="preserve">TRUMP 's already hedging TRUMP's bets</t>
  </si>
  <si>
    <t xml:space="preserve">PAUL : He buys and sells politicians of all stripes</t>
  </si>
  <si>
    <t xml:space="preserve">PAUL : he 's used to buying politicians</t>
  </si>
  <si>
    <t xml:space="preserve">TRUMP buys and sells politicians of all stripes</t>
  </si>
  <si>
    <t xml:space="preserve">TRUMP 's used to buying politicians</t>
  </si>
  <si>
    <t xml:space="preserve">TRUMP :  I have used the laws of this country just like the greatest people that you read about every day in business have used the laws of this country</t>
  </si>
  <si>
    <t xml:space="preserve">TRUMP : the chapter laws</t>
  </si>
  <si>
    <t xml:space="preserve">TRUMP has used the laws of this country just like the greatest people that you read about every day in business have used the laws of this country</t>
  </si>
  <si>
    <t xml:space="preserve">TRUMP has used the chapter laws</t>
  </si>
  <si>
    <t xml:space="preserve">TRUMP : Very , very proud of it</t>
  </si>
  <si>
    <t xml:space="preserve">TRUMP is very proud of it</t>
  </si>
  <si>
    <t xml:space="preserve">TRUMP : TRUMP is very proud of it</t>
  </si>
  <si>
    <t xml:space="preserve">RUBIO : we need to repeal Dodd-Frank</t>
  </si>
  <si>
    <t xml:space="preserve">RUBIO : We need to repeal and replace Dodd-Frank</t>
  </si>
  <si>
    <t xml:space="preserve">we need to repeal Dodd-Frank</t>
  </si>
  <si>
    <t xml:space="preserve">we need to repeal and replace Dodd-Frank</t>
  </si>
  <si>
    <t xml:space="preserve">WALKER : I 'm pro-life</t>
  </si>
  <si>
    <t xml:space="preserve">WALKER : I 've always been pro-life</t>
  </si>
  <si>
    <t xml:space="preserve">WALKER is pro-life</t>
  </si>
  <si>
    <t xml:space="preserve">WALKER has always been pro-life</t>
  </si>
  <si>
    <t xml:space="preserve">WALKER : I 've got a position that I think is consistent with many Americans out there</t>
  </si>
  <si>
    <t xml:space="preserve">WALKER : I 've got a position that 's in line with everyday America</t>
  </si>
  <si>
    <t xml:space="preserve">WALKER has got a position that is consistent with many Americans out there</t>
  </si>
  <si>
    <t xml:space="preserve">WALKER has got a position that 's in line with everyday America</t>
  </si>
  <si>
    <t xml:space="preserve">TRUMP : I would be so different from what you have right now</t>
  </si>
  <si>
    <t xml:space="preserve">TRUMP : the polar opposite</t>
  </si>
  <si>
    <t xml:space="preserve">TRUMP would be so different from what you have right now</t>
  </si>
  <si>
    <t xml:space="preserve">the polar opposite</t>
  </si>
  <si>
    <t xml:space="preserve">KASICH : Some of us have other solutions</t>
  </si>
  <si>
    <t xml:space="preserve">KASICH : we all have solutions</t>
  </si>
  <si>
    <t xml:space="preserve">Some of us have other solutions</t>
  </si>
  <si>
    <t xml:space="preserve">we all have solutions</t>
  </si>
  <si>
    <t xml:space="preserve">KASICH : They want to see an end to illegal immigration</t>
  </si>
  <si>
    <t xml:space="preserve">KASICH : we all do</t>
  </si>
  <si>
    <t xml:space="preserve">people want to see an end to illegal immigration</t>
  </si>
  <si>
    <t xml:space="preserve">we all do</t>
  </si>
  <si>
    <t xml:space="preserve">KASICH : They want to see it</t>
  </si>
  <si>
    <t xml:space="preserve">KASICH : we all have different ways of getting there</t>
  </si>
  <si>
    <t xml:space="preserve">we all have different ways of getting there</t>
  </si>
  <si>
    <t xml:space="preserve">KASICH : the American government is stupid</t>
  </si>
  <si>
    <t xml:space="preserve">TRUMP : our leaders are stupid</t>
  </si>
  <si>
    <t xml:space="preserve">the American government is stupid</t>
  </si>
  <si>
    <t xml:space="preserve">our leaders are stupid</t>
  </si>
  <si>
    <t xml:space="preserve">WALLACE</t>
  </si>
  <si>
    <t xml:space="preserve">WALLACE : Is it as simple as our leaders are stupid</t>
  </si>
  <si>
    <t xml:space="preserve">CRUZ :  there was reference made to our leaders being stupid</t>
  </si>
  <si>
    <t xml:space="preserve">KASICH : the Mexican government is sending criminals</t>
  </si>
  <si>
    <t xml:space="preserve">WALLACE : is it as simple as their leaders are smart</t>
  </si>
  <si>
    <t xml:space="preserve">the Mexican government is sending criminals</t>
  </si>
  <si>
    <t xml:space="preserve">their leaders are smart</t>
  </si>
  <si>
    <t xml:space="preserve">WALLACE : is it as simple as all of these illegals coming over are criminals</t>
  </si>
  <si>
    <t xml:space="preserve">all of these illegals coming over are criminals</t>
  </si>
  <si>
    <t xml:space="preserve">RUBIO : that 's why you need an e-verify system</t>
  </si>
  <si>
    <t xml:space="preserve">RUBIO : you need an entry-exit tracking system and all sorts of other things to prevent illegal immigration</t>
  </si>
  <si>
    <t xml:space="preserve">that 's why you need an e-verify system</t>
  </si>
  <si>
    <t xml:space="preserve">you need an entry-exit tracking system and all sorts of other things to prevent illegal immigration</t>
  </si>
  <si>
    <t xml:space="preserve">CRUZ : If you 're looking for someone to go to Washington , to go along to get along , to get -- to agree with the career politicians in both parties who get in bed with the lobbyists and special interests , then I ai n't your guy</t>
  </si>
  <si>
    <t xml:space="preserve">CRUZ : I will always tell the truth and do what I said I would do</t>
  </si>
  <si>
    <t xml:space="preserve">CRUZ is not someone to go to Washington , to go along to get along , to agree with the career politicians in both parties who get in bed with the lobbyists and special interests</t>
  </si>
  <si>
    <t xml:space="preserve">CRUZ will always tell the truth and do what CRUZ said CRUZ would do</t>
  </si>
  <si>
    <t xml:space="preserve">TRUMP : I've evolved on many issues over the years</t>
  </si>
  <si>
    <t xml:space="preserve">TRUMP : since then, I've very much evolved</t>
  </si>
  <si>
    <t xml:space="preserve">TRUMP has evolved on many issues over the years</t>
  </si>
  <si>
    <t xml:space="preserve">since then, TRUMP has very much evolved</t>
  </si>
  <si>
    <t xml:space="preserve">TRUMP : I am pro-life</t>
  </si>
  <si>
    <t xml:space="preserve">TRUMP : I am very, very proud to say that I am pro-life</t>
  </si>
  <si>
    <t xml:space="preserve">TRUMP is pro-life</t>
  </si>
  <si>
    <t xml:space="preserve">TRUMP is very, very proud to say that TRUMP is pro-life</t>
  </si>
  <si>
    <t xml:space="preserve">BUSH : We're going to win when we unite people with a hopeful, optimistic message</t>
  </si>
  <si>
    <t xml:space="preserve">BUSH : I have that message</t>
  </si>
  <si>
    <t xml:space="preserve">We're going to win when we unite people with a hopeful, optimistic message</t>
  </si>
  <si>
    <t xml:space="preserve">BUSH has that message</t>
  </si>
  <si>
    <t xml:space="preserve">BUSH : I was a governor of a state that saw people lifted up</t>
  </si>
  <si>
    <t xml:space="preserve">BUSH : If you do that and apply conservative principles the right way, you create an environment where everybody rises up</t>
  </si>
  <si>
    <t xml:space="preserve">BUSH was a governor of a state that saw people lifted up</t>
  </si>
  <si>
    <t xml:space="preserve">If you do that and apply conservative principles the right way, you create an environment where everybody rises up</t>
  </si>
  <si>
    <t xml:space="preserve">TRUMP : and more are coming next week</t>
  </si>
  <si>
    <t xml:space="preserve">TRUMP : many more are coming</t>
  </si>
  <si>
    <t xml:space="preserve">more endorsements are coming next week</t>
  </si>
  <si>
    <t xml:space="preserve">many more endorsements are coming</t>
  </si>
  <si>
    <t xml:space="preserve">TRUMP : maybe it was</t>
  </si>
  <si>
    <t xml:space="preserve">TRUMP : it could be Russia</t>
  </si>
  <si>
    <t xml:space="preserve">maybe Russia was responsible for cyber attacks</t>
  </si>
  <si>
    <t xml:space="preserve">Russia could be responsible for cyber attacks</t>
  </si>
  <si>
    <t xml:space="preserve">TRUMP : by Debbie Wasserman Schultz</t>
  </si>
  <si>
    <t xml:space="preserve">TRUMP : Bernie Sanders was taken advantage of</t>
  </si>
  <si>
    <t xml:space="preserve">we learned that Bernie Sanders was taken advantage of by Debbie Wasserman Schultz</t>
  </si>
  <si>
    <t xml:space="preserve">Bernie Sanders was taken advantage of</t>
  </si>
  <si>
    <t xml:space="preserve">TRUMP : We came in with the Internet</t>
  </si>
  <si>
    <t xml:space="preserve">TRUMP : we came up with the Internet</t>
  </si>
  <si>
    <t xml:space="preserve">we came in with the Internet</t>
  </si>
  <si>
    <t xml:space="preserve">we came up with the Internet</t>
  </si>
  <si>
    <t xml:space="preserve">TRUMP : All talk , no action</t>
  </si>
  <si>
    <t xml:space="preserve">TRUMP : Sounds good , does n't work</t>
  </si>
  <si>
    <t xml:space="preserve">All talk , no action</t>
  </si>
  <si>
    <t xml:space="preserve">Sounds good , does n't work</t>
  </si>
  <si>
    <t xml:space="preserve">TRUMP : believe me : We 're in a bubble right now</t>
  </si>
  <si>
    <t xml:space="preserve">TRUMP : We are in a big , fat , ugly bubble</t>
  </si>
  <si>
    <t xml:space="preserve">believe TRUMP : We 're in a bubble right now</t>
  </si>
  <si>
    <t xml:space="preserve">We are in a big , fat , ugly bubble</t>
  </si>
  <si>
    <t xml:space="preserve">TRUMP : we have a Fed that 's doing political things</t>
  </si>
  <si>
    <t xml:space="preserve">TRUMP : The Fed is doing political</t>
  </si>
  <si>
    <t xml:space="preserve">we have a Fed that 's doing political things</t>
  </si>
  <si>
    <t xml:space="preserve">The Fed is doing political</t>
  </si>
  <si>
    <t xml:space="preserve">TRUMP : The Fed is being more political than Secretary Clinton</t>
  </si>
  <si>
    <t xml:space="preserve">The Fed is being more political than Secretary Clinton</t>
  </si>
  <si>
    <t xml:space="preserve">TRUMP : it 'll be released</t>
  </si>
  <si>
    <t xml:space="preserve">TRUMP : as soon as the audit 's finished , it will be released</t>
  </si>
  <si>
    <t xml:space="preserve">it 'll be released</t>
  </si>
  <si>
    <t xml:space="preserve">as soon as the audit 's finished , it will be released</t>
  </si>
  <si>
    <t xml:space="preserve">TRUMP : that 's the kind of thinking that our country needs</t>
  </si>
  <si>
    <t xml:space="preserve">TRUMP : it 's the kind of thinking that our country needs</t>
  </si>
  <si>
    <t xml:space="preserve">that 's the kind of thinking that our country needs</t>
  </si>
  <si>
    <t xml:space="preserve">it 's the kind of thinking that our country needs</t>
  </si>
  <si>
    <t xml:space="preserve">TRUMP : You know what that is</t>
  </si>
  <si>
    <t xml:space="preserve">TRUMP : That means , who 's negotiating these trade deals</t>
  </si>
  <si>
    <t xml:space="preserve">You know that is X</t>
  </si>
  <si>
    <t xml:space="preserve">That means , who 's negotiating these trade deals</t>
  </si>
  <si>
    <t xml:space="preserve">TRUMP : We have people that are political hacks negotiating our trade deals</t>
  </si>
  <si>
    <t xml:space="preserve">We have people that are political hacks negotiating our trade deals</t>
  </si>
  <si>
    <t xml:space="preserve">TRUMP : I will release them as soon as the audit</t>
  </si>
  <si>
    <t xml:space="preserve">TRUMP will release them as soon as the audit</t>
  </si>
  <si>
    <t xml:space="preserve">TRUMP : I get audited almost every year</t>
  </si>
  <si>
    <t xml:space="preserve">TRUMP : I get audited by the IRS</t>
  </si>
  <si>
    <t xml:space="preserve">TRUMP gets audited almost every year</t>
  </si>
  <si>
    <t xml:space="preserve">TRUMP gets audited by the IRS</t>
  </si>
  <si>
    <t xml:space="preserve">TRUMP : I will release my tax returns—against my lawyer 's wishes—when she releases her 33,000 e-mails that have been deleted</t>
  </si>
  <si>
    <t xml:space="preserve">TRUMP : As soon as she releases them , I will release</t>
  </si>
  <si>
    <t xml:space="preserve">TRUMP will release TRUMP's tax returns—against TRUMP's lawyer 's wishes—when CLINTON releases CLINTON's 33,000 e-mails that have been deleted</t>
  </si>
  <si>
    <t xml:space="preserve">As soon as CLINTON releases them , TRUMP will release</t>
  </si>
  <si>
    <t xml:space="preserve">TRUMP : I will release my tax returns</t>
  </si>
  <si>
    <t xml:space="preserve">I will release my tax returns</t>
  </si>
  <si>
    <t xml:space="preserve">TRUMP : that 's against—my lawyers</t>
  </si>
  <si>
    <t xml:space="preserve">that 's against—my lawyers</t>
  </si>
  <si>
    <t xml:space="preserve">TRUMP : When the audit 's complete , I 'll do it</t>
  </si>
  <si>
    <t xml:space="preserve">When the audit 's complete , TRUMP 'll do it</t>
  </si>
  <si>
    <t xml:space="preserve">TRUMP : They're the best</t>
  </si>
  <si>
    <t xml:space="preserve">TRUMP : the best ever at it</t>
  </si>
  <si>
    <t xml:space="preserve">these countries, especially China, are the best</t>
  </si>
  <si>
    <t xml:space="preserve">these countries, especially China, are the best ever at it</t>
  </si>
  <si>
    <t xml:space="preserve">TRUMP : When we sell into Mexico, there's a tax</t>
  </si>
  <si>
    <t xml:space="preserve">TRUMP : automatic, 16 percent, approximately</t>
  </si>
  <si>
    <t xml:space="preserve">when USA sell into Mexico, there's a tax</t>
  </si>
  <si>
    <t xml:space="preserve">when USA sell into Mexico, there is automatic tax, 16 percent approximately</t>
  </si>
  <si>
    <t xml:space="preserve">TRUMP : you go to her website</t>
  </si>
  <si>
    <t xml:space="preserve">TRUMP : you take a look at her website</t>
  </si>
  <si>
    <t xml:space="preserve">HOLT should go to CLINTON's website</t>
  </si>
  <si>
    <t xml:space="preserve">HOLT should take a look at CLINTON's website</t>
  </si>
  <si>
    <t xml:space="preserve">TRUMP : look at her website</t>
  </si>
  <si>
    <t xml:space="preserve">TRUMP : Just go to her website</t>
  </si>
  <si>
    <t xml:space="preserve">HOLT should just go to CLINTON's website</t>
  </si>
  <si>
    <t xml:space="preserve">TRUMP : She 's telling us how to fight ISIS</t>
  </si>
  <si>
    <t xml:space="preserve">TRUMP : She tells you how to fight ISIS on her website</t>
  </si>
  <si>
    <t xml:space="preserve">CLINTON is telling us how to fight ISIS</t>
  </si>
  <si>
    <t xml:space="preserve">CLINTON tells how to fight ISIS on her website</t>
  </si>
  <si>
    <t xml:space="preserve">TRUMP : what they 're doing is they 're leaving our country</t>
  </si>
  <si>
    <t xml:space="preserve">TRUMP : they 're , believe it or not , leaving</t>
  </si>
  <si>
    <t xml:space="preserve">what they 're doing is they 're leaving our country</t>
  </si>
  <si>
    <t xml:space="preserve">they're leaving</t>
  </si>
  <si>
    <t xml:space="preserve">TRUMP : instead of bringing it back and putting the money to work</t>
  </si>
  <si>
    <t xml:space="preserve">TRUMP : Instead of that , they 're leaving our country to get their money</t>
  </si>
  <si>
    <t xml:space="preserve">they're leaving instead of bringing the money back and putting the money to work</t>
  </si>
  <si>
    <t xml:space="preserve">instead of bringing money back , they're leaving our country to get their money</t>
  </si>
  <si>
    <t xml:space="preserve">TRUMP : the bureaucratic red tape</t>
  </si>
  <si>
    <t xml:space="preserve">TRUMP : because of bureaucratic red tape</t>
  </si>
  <si>
    <t xml:space="preserve">there is the bureaucratic red tape</t>
  </si>
  <si>
    <t xml:space="preserve">because of bureaucratic red tape</t>
  </si>
  <si>
    <t xml:space="preserve">TRUMP : perhaps they passed the wrong button</t>
  </si>
  <si>
    <t xml:space="preserve">TRUMP : they pressed the wrong button</t>
  </si>
  <si>
    <t xml:space="preserve">perhaps they passed the wrong button</t>
  </si>
  <si>
    <t xml:space="preserve">they pressed the wrong button</t>
  </si>
  <si>
    <t xml:space="preserve">TRUMP : these people that we were going to deport for good reason ended up becoming citizens</t>
  </si>
  <si>
    <t xml:space="preserve">TRUMP : Ended up becoming citizens</t>
  </si>
  <si>
    <t xml:space="preserve">these people that we were going to deport for good reason ended up becoming citizens</t>
  </si>
  <si>
    <t xml:space="preserve">these people ended up becoming citizens</t>
  </si>
  <si>
    <t xml:space="preserve">TRUMP : She does n't have the look</t>
  </si>
  <si>
    <t xml:space="preserve">TRUMP : She does n't have the stamina</t>
  </si>
  <si>
    <t xml:space="preserve">CLINTON does n't have the look</t>
  </si>
  <si>
    <t xml:space="preserve">CLINTON does n't have the stamina</t>
  </si>
  <si>
    <t xml:space="preserve">TRUMP : I do n't believe she does have the stamina</t>
  </si>
  <si>
    <t xml:space="preserve">TRUMP : she does n't have a presidential look</t>
  </si>
  <si>
    <t xml:space="preserve">CLINTON does n't have a presidential look</t>
  </si>
  <si>
    <t xml:space="preserve">TRUMP : I just do n't think she has the presidential look</t>
  </si>
  <si>
    <t xml:space="preserve">TRUMP just does n't think CLINTON has the presidential look</t>
  </si>
  <si>
    <t xml:space="preserve">CLINTON : as soon as he travels to 112 countries and negotiates a peace deal , a cease-fire , a release of dissidents , an opening of new opportunities in nations around the world , or even spends 11 hours testifying in front of a congressional committee , he can talk to me about stamina</t>
  </si>
  <si>
    <t xml:space="preserve">TRUMP : she 's got experience</t>
  </si>
  <si>
    <t xml:space="preserve">as soon as TRUMP travels to 112 countries and negotiates a peace deal , a cease-fire , a release of dissidents , an opening of new opportunities in nations around the world , or even spends 11 hours testifying in front of a congressional committee , TRUMP can talk to CLINTON about stamina</t>
  </si>
  <si>
    <t xml:space="preserve">CLINTON 's got experience</t>
  </si>
  <si>
    <t xml:space="preserve">TRUMP : I agree</t>
  </si>
  <si>
    <t xml:space="preserve">TRUMP : Hillary has experience , but it 's bad experience</t>
  </si>
  <si>
    <t xml:space="preserve">TRUMP : it 's bad , bad experience</t>
  </si>
  <si>
    <t xml:space="preserve">CLINTON has experience , but it 's bad experience</t>
  </si>
  <si>
    <t xml:space="preserve">it 's bad , bad experience</t>
  </si>
  <si>
    <t xml:space="preserve">TRUMP : She 's got experience , but it 's bad experience</t>
  </si>
  <si>
    <t xml:space="preserve">TRUMP : it 's the Iran deal that you 're so in love with , where we gave them $ 150 billion back</t>
  </si>
  <si>
    <t xml:space="preserve">TRUMP : it 's the Iran deal</t>
  </si>
  <si>
    <t xml:space="preserve">it 's the Iran deal that CLINTON 's so in love with , where we gave them $ 150 billion back</t>
  </si>
  <si>
    <t xml:space="preserve">it 's the Iran deal</t>
  </si>
  <si>
    <t xml:space="preserve">HOLT</t>
  </si>
  <si>
    <t xml:space="preserve">HOLT : we are at the final question</t>
  </si>
  <si>
    <t xml:space="preserve">HOLT : we 're at the final question now</t>
  </si>
  <si>
    <t xml:space="preserve">we are at the final question</t>
  </si>
  <si>
    <t xml:space="preserve">we 're at the final question now</t>
  </si>
  <si>
    <t xml:space="preserve">TRUMP : you haven't done it in 30 years or 26 years or any number you want to</t>
  </si>
  <si>
    <t xml:space="preserve">TRUMP : You haven't done it</t>
  </si>
  <si>
    <t xml:space="preserve">CLINTON hasn't work to get new jobs in 30 years or 26 years or any number you want to</t>
  </si>
  <si>
    <t xml:space="preserve">CLINTON hasn't work to get new jobs</t>
  </si>
  <si>
    <t xml:space="preserve">TRUMP : Your husband signed NAFTA, which was one of the worst things that ever happened to the manufacturing industry</t>
  </si>
  <si>
    <t xml:space="preserve">TRUMP :  NAFTA is the worst trade deal maybe ever signed anywhere, but certainly ever signed in this country</t>
  </si>
  <si>
    <t xml:space="preserve">CLINTON's husband signed NAFTA, which was one of the worst things that ever happened to the manufacturing industry</t>
  </si>
  <si>
    <t xml:space="preserve">NAFTA is the worst trade deal maybe ever signed anywhere, but certainly ever signed in this country</t>
  </si>
  <si>
    <t xml:space="preserve">TRUMP : You called it the gold standard</t>
  </si>
  <si>
    <t xml:space="preserve">TRUMP : You called it the gold standard of trade deals</t>
  </si>
  <si>
    <t xml:space="preserve">CLINTON called Trans-Pacific Partnership the gold standard</t>
  </si>
  <si>
    <t xml:space="preserve">CLINTON called Trans-Pacific Partnership the gold standard of trade deals</t>
  </si>
  <si>
    <t xml:space="preserve">CLINTON : Then you heard what I was saying, how bad it is</t>
  </si>
  <si>
    <t xml:space="preserve">TRUMP : you heard what I said about it</t>
  </si>
  <si>
    <t xml:space="preserve">CLINTON heard what TRUMP was saying, how bad Trans-Pacific Partnership is</t>
  </si>
  <si>
    <t xml:space="preserve">CLINTON heard what TRUMP said about it, and all of a sudden CLINTON was against it</t>
  </si>
  <si>
    <t xml:space="preserve">TRUMP : All I said was , they may have to defend themselves or they have to help us out</t>
  </si>
  <si>
    <t xml:space="preserve">TRUMP : They have to help us out</t>
  </si>
  <si>
    <t xml:space="preserve">all TRUMP said was that Japan, Germany, South Korea and Saudi Arabia may have to defend themselves or they have to help USA out</t>
  </si>
  <si>
    <t xml:space="preserve">Japan, Germany, South Korea and Saudi Arabia have to help USA out</t>
  </si>
  <si>
    <t xml:space="preserve">TRUMP :  I would like everybody to end it</t>
  </si>
  <si>
    <t xml:space="preserve">TRUMP : just get rid of it</t>
  </si>
  <si>
    <t xml:space="preserve">TRUMP would like everybody to end it</t>
  </si>
  <si>
    <t xml:space="preserve">TRUMP would like everybody to get rid of it</t>
  </si>
  <si>
    <t xml:space="preserve">CLINTON : let me start by saying , words matter</t>
  </si>
  <si>
    <t xml:space="preserve">CLINTON : Words matter when you run for president</t>
  </si>
  <si>
    <t xml:space="preserve">let me start by saying that words matter</t>
  </si>
  <si>
    <t xml:space="preserve">words matter when you run for president</t>
  </si>
  <si>
    <t xml:space="preserve">HOLT : The share of Americans who say race relations are bad in this country is the highest it's been in decades</t>
  </si>
  <si>
    <t xml:space="preserve">CLINTON : Race remains a significant challenge in our country</t>
  </si>
  <si>
    <t xml:space="preserve">The share of Americans who say race relations are bad in this country is the highest it's been in decades</t>
  </si>
  <si>
    <t xml:space="preserve">Race remains a significant challenge in our country</t>
  </si>
  <si>
    <t xml:space="preserve">HOLT : we've seen recently in Charlotte and Tulsa</t>
  </si>
  <si>
    <t xml:space="preserve">CLINTON : We've just seen those two tragic examples in both Tulsa and Charlotte</t>
  </si>
  <si>
    <t xml:space="preserve">we've seen recently in Charlotte and Tulsa</t>
  </si>
  <si>
    <t xml:space="preserve">We've just seen those two tragic examples in both Tulsa and Charlotte</t>
  </si>
  <si>
    <t xml:space="preserve">CLINTON : we've got to do several things at the same time</t>
  </si>
  <si>
    <t xml:space="preserve">CLINTON : we have to do two things</t>
  </si>
  <si>
    <t xml:space="preserve">we've got to do several things at the same time</t>
  </si>
  <si>
    <t xml:space="preserve">we have to do two things</t>
  </si>
  <si>
    <t xml:space="preserve">CLINTON : We have to restore trust between communities and the police</t>
  </si>
  <si>
    <t xml:space="preserve">CLINTON : We have to restore trust</t>
  </si>
  <si>
    <t xml:space="preserve">We have to restore trust between communities and the police</t>
  </si>
  <si>
    <t xml:space="preserve">We have to restore trust</t>
  </si>
  <si>
    <t xml:space="preserve">CLINTON : Everyone should be respected by the law, and everyone should respect the law</t>
  </si>
  <si>
    <t xml:space="preserve">CLINTON : We have to make sure they respect the communities and the communities respect them</t>
  </si>
  <si>
    <t xml:space="preserve">Everyone should be respected by the law, and everyone should respect the law</t>
  </si>
  <si>
    <t xml:space="preserve">We have to make sure they respect the communities and the communities respect them</t>
  </si>
  <si>
    <t xml:space="preserve">TRUMP : stop-and- frisk had a tremendous impact on the safety of New York City</t>
  </si>
  <si>
    <t xml:space="preserve">TRUMP : Tremendous beyond belief</t>
  </si>
  <si>
    <t xml:space="preserve">stop-and- frisk had a tremendous impact on the safety of New York City</t>
  </si>
  <si>
    <t xml:space="preserve">stop-and- frisk had a tremendous beyond belief impact on the safety of New York City</t>
  </si>
  <si>
    <t xml:space="preserve">TRUMP : it really did</t>
  </si>
  <si>
    <t xml:space="preserve">stop-and- frisk had an impact on the safety of New York City</t>
  </si>
  <si>
    <t xml:space="preserve">TRUMP : It had a very, very big impact</t>
  </si>
  <si>
    <t xml:space="preserve">stop-and- frisk had a very, very big impact on the safety of New York City</t>
  </si>
  <si>
    <t xml:space="preserve">TRUMP : in New York City, stop-and-frisk, we had 2,200 murders, and stop-and-frisk brought it down to 500 murders</t>
  </si>
  <si>
    <t xml:space="preserve">TRUMP :  we went from 2,200 to 500</t>
  </si>
  <si>
    <t xml:space="preserve">in New York City, stop-and-frisk, we had 2,200 murders, and stop-and-frisk brought it down to 500 murders</t>
  </si>
  <si>
    <t xml:space="preserve">we went from 2,200 to 500</t>
  </si>
  <si>
    <t xml:space="preserve">CLINTON : New York has done an excellent job</t>
  </si>
  <si>
    <t xml:space="preserve">CLINTON : it has worked</t>
  </si>
  <si>
    <t xml:space="preserve">New York has done an excellent job</t>
  </si>
  <si>
    <t xml:space="preserve">it has worked</t>
  </si>
  <si>
    <t xml:space="preserve">CLINTON : other communities need to come together to do what will work</t>
  </si>
  <si>
    <t xml:space="preserve">CLINTON : we need to do a better job of working, again, with the communities, faith communities, business communities, as well as the police to try to deal with this problem</t>
  </si>
  <si>
    <t xml:space="preserve">other communities need to come together to do what will work</t>
  </si>
  <si>
    <t xml:space="preserve">we need to do a better job of working, again, with the communities, faith communities, business communities, as well as the police to try to deal with this problem</t>
  </si>
  <si>
    <t xml:space="preserve">TRUMP : I'd like to just respond, if I might</t>
  </si>
  <si>
    <t xml:space="preserve">TRUMP : I'd just like to respond</t>
  </si>
  <si>
    <t xml:space="preserve">TRUMP would like to just respond</t>
  </si>
  <si>
    <t xml:space="preserve">I'd just like to respond</t>
  </si>
  <si>
    <t xml:space="preserve">TRUMP : that's what it is</t>
  </si>
  <si>
    <t xml:space="preserve">TRUMP : They've controlled these communities for up to 100 years</t>
  </si>
  <si>
    <t xml:space="preserve">that's what it is</t>
  </si>
  <si>
    <t xml:space="preserve">the Democrats controlled these communities for up to 100 years</t>
  </si>
  <si>
    <t xml:space="preserve">TRUMP :  just left Detroit, and I just left Philadelphia, and I just—you know, you've seen me, I've been all over the place</t>
  </si>
  <si>
    <t xml:space="preserve">TRUMP : I've been all over</t>
  </si>
  <si>
    <t xml:space="preserve">TRUMP just left Detroit, TRUMP just left Philadelphia, and TRUMP has been all over the place</t>
  </si>
  <si>
    <t xml:space="preserve">I've been all over</t>
  </si>
  <si>
    <t xml:space="preserve">TRUMP : they are bad people that shouldn't have them</t>
  </si>
  <si>
    <t xml:space="preserve">TRUMP : These are people that are bad people that shouldn't be</t>
  </si>
  <si>
    <t xml:space="preserve">they are bad people that shouldn't have guns</t>
  </si>
  <si>
    <t xml:space="preserve">these are people that are bad people</t>
  </si>
  <si>
    <t xml:space="preserve">TRUMP : relation</t>
  </si>
  <si>
    <t xml:space="preserve">TRUMP : You need better relationships</t>
  </si>
  <si>
    <t xml:space="preserve">one needs relation</t>
  </si>
  <si>
    <t xml:space="preserve">one needs better relationships</t>
  </si>
  <si>
    <t xml:space="preserve">TRUMP : You need better relationships between the communities and the police</t>
  </si>
  <si>
    <t xml:space="preserve">one needs better relationships between the communities and the police</t>
  </si>
  <si>
    <t xml:space="preserve">TRUMP : there's some bad things going on</t>
  </si>
  <si>
    <t xml:space="preserve">TRUMP : Some really bad things</t>
  </si>
  <si>
    <t xml:space="preserve">there's some bad things going on</t>
  </si>
  <si>
    <t xml:space="preserve">there's some really bad things going on</t>
  </si>
  <si>
    <t xml:space="preserve">TRUMP : we need—Lester, we need law and order</t>
  </si>
  <si>
    <t xml:space="preserve">TRUMP : we need law and order in the inner cities</t>
  </si>
  <si>
    <t xml:space="preserve">we need law and order</t>
  </si>
  <si>
    <t xml:space="preserve">we need law and order in the inner cities</t>
  </si>
  <si>
    <t xml:space="preserve">TRUMP : we need law and order</t>
  </si>
  <si>
    <t xml:space="preserve">TRUMP : we need law and order in our country</t>
  </si>
  <si>
    <t xml:space="preserve">TRUMP : We have to bring back law and order</t>
  </si>
  <si>
    <t xml:space="preserve">TRUMP :  We have to bring back law and order</t>
  </si>
  <si>
    <t xml:space="preserve">TRUMP : that's the way I feel</t>
  </si>
  <si>
    <t xml:space="preserve">TRUMP : That is the true way I feel</t>
  </si>
  <si>
    <t xml:space="preserve">that's the way TRUMP feels</t>
  </si>
  <si>
    <t xml:space="preserve">that is the true way TRUMP feels</t>
  </si>
  <si>
    <t xml:space="preserve">TRUMP : Some of the greatest assets anywhere in the world</t>
  </si>
  <si>
    <t xml:space="preserve">TRUMP : real estate assets anywhere in the world</t>
  </si>
  <si>
    <t xml:space="preserve">TRUMP bulit some of the greatest assets anywhere in the world</t>
  </si>
  <si>
    <t xml:space="preserve">TRUMP built some of the greatest real estate assets anywhere in the world</t>
  </si>
  <si>
    <t xml:space="preserve">TRUMP : I built an unbelievable company</t>
  </si>
  <si>
    <t xml:space="preserve">TRUMP : It's an unbelievable company</t>
  </si>
  <si>
    <t xml:space="preserve">TRUMP built an unbelievable company</t>
  </si>
  <si>
    <t xml:space="preserve">It's an unbelievable company</t>
  </si>
  <si>
    <t xml:space="preserve">TRUMP : good luck</t>
  </si>
  <si>
    <t xml:space="preserve">TRUMP : We wish you a lot of luck</t>
  </si>
  <si>
    <t xml:space="preserve">good luck</t>
  </si>
  <si>
    <t xml:space="preserve">we wish you a lot of luck</t>
  </si>
  <si>
    <t xml:space="preserve">TRUMP : what I 'm saying is , we can stop them from leaving</t>
  </si>
  <si>
    <t xml:space="preserve">what TRUMP is saying is we can stop companies from leaving</t>
  </si>
  <si>
    <t xml:space="preserve">we have to stop companies from leaving</t>
  </si>
  <si>
    <t xml:space="preserve">CLINTON : We had the worst financial crisis , the Great Recession</t>
  </si>
  <si>
    <t xml:space="preserve">CLINTON : the worst since the 1930s</t>
  </si>
  <si>
    <t xml:space="preserve">we had the worst financial crisis , the Great Recession</t>
  </si>
  <si>
    <t xml:space="preserve">the Great Recession was the worst crisis since the 1930s</t>
  </si>
  <si>
    <t xml:space="preserve">TRUMP : He 's doubled it in a course of almost eight years</t>
  </si>
  <si>
    <t xml:space="preserve">TRUMP : seven-and-a-half years , to be semi- exact</t>
  </si>
  <si>
    <t xml:space="preserve">OBAMA has doubled the debt in a course of almost eight years</t>
  </si>
  <si>
    <t xml:space="preserve">OBAMA has doubled the debt in a course of seven-and-a-half years</t>
  </si>
  <si>
    <t xml:space="preserve">TRUMP : all you have to do is look at Michigan and look at Ohio and look at all of these places where so many of their jobs and their companies are just leaving</t>
  </si>
  <si>
    <t xml:space="preserve">TRUMP : they 're gone</t>
  </si>
  <si>
    <t xml:space="preserve">all you have to do is look at Michigan and look at Ohio and look at all of these places where so many of their jobs and their companies are just leaving</t>
  </si>
  <si>
    <t xml:space="preserve">at Michigan and at Ohio and at all of these places where so many of their jobs and their companies are gone</t>
  </si>
  <si>
    <t xml:space="preserve">TRUMP : Why are you just thinking about these solutions right now ?</t>
  </si>
  <si>
    <t xml:space="preserve">TRUMP : now you 're just starting to think of solutions</t>
  </si>
  <si>
    <t xml:space="preserve">CLINTON is just thinking about these solutions right now</t>
  </si>
  <si>
    <t xml:space="preserve">now CLINTON is just starting to think of solutions</t>
  </si>
  <si>
    <t xml:space="preserve">TRUMP : The secretary said very strongly about working with—we've been working with them for many years, and we have the greatest mess anyone's ever seen</t>
  </si>
  <si>
    <t xml:space="preserve">TRUMP : You look at the Middle East, it's a total mess</t>
  </si>
  <si>
    <t xml:space="preserve">CLINTON said very strongly about working with—we've been working with them for many years, and we have the greatest mess anyone's ever seen</t>
  </si>
  <si>
    <t xml:space="preserve">You look at the Middle East, it's a total mess</t>
  </si>
  <si>
    <t xml:space="preserve">TRUMP : the 28 countries of NATO, many of them aren't paying their fair share</t>
  </si>
  <si>
    <t xml:space="preserve">TRUMP : that bothers me</t>
  </si>
  <si>
    <t xml:space="preserve">the 28 countries of NATO, many of them aren't paying their fair share</t>
  </si>
  <si>
    <t xml:space="preserve">it bothers TRUMP countries in NATO aren't paying their fair share</t>
  </si>
  <si>
    <t xml:space="preserve">TRUMP : I was very strong on this, and it was actually covered very accurately in the New York Times, which is unusual for the New York Times, to be honest—but I said, they do not focus on terror</t>
  </si>
  <si>
    <t xml:space="preserve">TRUMP :  I was very strong. And I said it numerous times</t>
  </si>
  <si>
    <t xml:space="preserve">TRUMP was very strong on this, and it was actually covered very accurately in the New York Times, which is unusual for the New York Times, to be honest—but TRUMP said, they do not focus on terror</t>
  </si>
  <si>
    <t xml:space="preserve">TRUMP was very strong. And TRUMP said it numerous times</t>
  </si>
  <si>
    <t xml:space="preserve">TRUMP : about four months ago, I read on the front page of the Wall Street Journal that NATO is opening up a major terror division</t>
  </si>
  <si>
    <t xml:space="preserve">TRUMP : they're going to do that</t>
  </si>
  <si>
    <t xml:space="preserve">about four months ago, TRUMP read on the front page of the Wall Street Journal that NATO is opening up a major terror division</t>
  </si>
  <si>
    <t xml:space="preserve">NATO are going to do that</t>
  </si>
  <si>
    <t xml:space="preserve">TRUMP : if there were nuclear war in East Asia , well , you know , that 's fine</t>
  </si>
  <si>
    <t xml:space="preserve">TRUMP : have a good time , folks</t>
  </si>
  <si>
    <t xml:space="preserve">if there were nuclear war in East Asia, that 's fine</t>
  </si>
  <si>
    <t xml:space="preserve">have a good time having nuclear war</t>
  </si>
  <si>
    <t xml:space="preserve">TRUMP : It 's not an accurate one at all</t>
  </si>
  <si>
    <t xml:space="preserve">TRUMP : It 's not an accurate one</t>
  </si>
  <si>
    <t xml:space="preserve">the line concerning nuclear codes is not an accurate one at all</t>
  </si>
  <si>
    <t xml:space="preserve">the line concerning nuclear codes is not an accurate one</t>
  </si>
  <si>
    <t xml:space="preserve">TRUMP : The single greatest problem the world has is nuclear armament , nuclear weapons</t>
  </si>
  <si>
    <t xml:space="preserve">TRUMP : Nuclear is the single greatest threat</t>
  </si>
  <si>
    <t xml:space="preserve">the single greatest problem the world has is nuclear armament and nuclear weapons</t>
  </si>
  <si>
    <t xml:space="preserve">nuclear is the single greatest threat</t>
  </si>
  <si>
    <t xml:space="preserve">TRUMP : we 're losing a fortune</t>
  </si>
  <si>
    <t xml:space="preserve">TRUMP : we 're losing</t>
  </si>
  <si>
    <t xml:space="preserve">USA are losing a fortune</t>
  </si>
  <si>
    <t xml:space="preserve">USA are losing</t>
  </si>
  <si>
    <t xml:space="preserve">TRUMP : we lose on everything</t>
  </si>
  <si>
    <t xml:space="preserve">USA lose on everything</t>
  </si>
  <si>
    <t xml:space="preserve">TRUMP : they should be paying us</t>
  </si>
  <si>
    <t xml:space="preserve">TRUMP : if they do n't pay a fair share</t>
  </si>
  <si>
    <t xml:space="preserve">Japan, Germany, South Korea, Saudi Arabia should be paying USA</t>
  </si>
  <si>
    <t xml:space="preserve">Japan, Germany, South Korea and Saudi Arabia should pay a fair share</t>
  </si>
  <si>
    <t xml:space="preserve">TRUMP : nobody was pressing it , nobody was caring much about it</t>
  </si>
  <si>
    <t xml:space="preserve">TRUMP : nobody was caring much about it</t>
  </si>
  <si>
    <t xml:space="preserve">nobody was pressing it , nobody was caring much about it</t>
  </si>
  <si>
    <t xml:space="preserve">nobody was caring much about it</t>
  </si>
  <si>
    <t xml:space="preserve">TRUMP : I got him to give the birth certificate</t>
  </si>
  <si>
    <t xml:space="preserve">TRUMP : I was the one that got him to produce the birth certificate</t>
  </si>
  <si>
    <t xml:space="preserve">TRUMP got OBAMA to give the birth certificate</t>
  </si>
  <si>
    <t xml:space="preserve">TRUMP was the one that got OBAMA to produce the birth certificate</t>
  </si>
  <si>
    <t xml:space="preserve">CLINTON : he persisted</t>
  </si>
  <si>
    <t xml:space="preserve">CLINTON : he persisted year after year</t>
  </si>
  <si>
    <t xml:space="preserve">TRUMP persisted</t>
  </si>
  <si>
    <t xml:space="preserve">TRUMP persisted year after year</t>
  </si>
  <si>
    <t xml:space="preserve">TRUMP : It does n't work that way</t>
  </si>
  <si>
    <t xml:space="preserve">TRUMP : when you tried to act holier than thou , it really does n't work</t>
  </si>
  <si>
    <t xml:space="preserve">It does n't work that way</t>
  </si>
  <si>
    <t xml:space="preserve">when CLINTON tried to act holier than thou , it really does n't work</t>
  </si>
  <si>
    <t xml:space="preserve">CLINTON : remember , Donald started his career back in 1973 being sued by the Justice Department for racial discrimination because he would not rent apartments in one of his developments to African-Americans , and he made sure that the people who worked for him understood that was the policy</t>
  </si>
  <si>
    <t xml:space="preserve">TRUMP : as far as the lawsuit , yes , when I was very young , I went into my father 's company , had a real estate company in Brooklyn and Queens , and we , along with many , many other companies throughout the country—it was a federal lawsuit—were sued</t>
  </si>
  <si>
    <t xml:space="preserve">remember , TRUMP started TRUMP's career back in 1973 being sued by the Justice Department for racial discrimination because TRUMP would not rent apartments in one of his developments to African-Americans , and TRUMP made sure that the people who worked for TRUMP understood that was the policy</t>
  </si>
  <si>
    <t xml:space="preserve">as far as the lawsuit , yes , when TRUMP was very young , TRUMP went into TRUMP's father 's company , had a real estate company in Brooklyn and Queens , and we , along with many , many other companies throughout the country—it was a federal lawsuit—were sued</t>
  </si>
  <si>
    <t xml:space="preserve">TRUMP : I can't do it</t>
  </si>
  <si>
    <t xml:space="preserve">TRUMP : I just can't do it</t>
  </si>
  <si>
    <t xml:space="preserve">TRUMP can't say anything extremely rough to CLINTON and to her family</t>
  </si>
  <si>
    <t xml:space="preserve">TRUMP just can't say anything extremely rough to CLINTON and to her family</t>
  </si>
  <si>
    <t xml:space="preserve">TRUMP : many of which are absolutely untrue</t>
  </si>
  <si>
    <t xml:space="preserve">TRUMP : They're untrue</t>
  </si>
  <si>
    <t xml:space="preserve">many of the ads on TRUMP are absolutely untrue</t>
  </si>
  <si>
    <t xml:space="preserve">many of the ads on TRUMP are untrue</t>
  </si>
  <si>
    <t xml:space="preserve">TRUMP : It's not nice</t>
  </si>
  <si>
    <t xml:space="preserve">TRUMP : it's certainly not a nice thing that she's done</t>
  </si>
  <si>
    <t xml:space="preserve">it's not nice to make untrue ads on TRUMP</t>
  </si>
  <si>
    <t xml:space="preserve">it's certainly not a nice thing that CLINTON has done</t>
  </si>
  <si>
    <t xml:space="preserve">TRUMP : Secretary Clinton doesn't want to use a couple of words, and that's law and order</t>
  </si>
  <si>
    <t xml:space="preserve">CLINTON doesn't want to use a couple of words, and that's law and order</t>
  </si>
  <si>
    <t xml:space="preserve">TRUMP : In Chicago, they've had thousands of shootings, thousands since January 1st</t>
  </si>
  <si>
    <t xml:space="preserve">TRUMP : In a place like Chicago, where thousands of people have been killed, thousands over the last number of years</t>
  </si>
  <si>
    <t xml:space="preserve">In Chicago, they've had thousands of shootings, thousands since January 1st</t>
  </si>
  <si>
    <t xml:space="preserve">In a place like Chicago, where thousands of people have been killed, thousands over the last number of years</t>
  </si>
  <si>
    <t xml:space="preserve">TRUMP : Thousands of shootings</t>
  </si>
  <si>
    <t xml:space="preserve">TRUMP : almost 4,000 have been killed since Barack Obama became president</t>
  </si>
  <si>
    <t xml:space="preserve">TRUMP : almost 4,000 people in Chicago have been killed</t>
  </si>
  <si>
    <t xml:space="preserve">almost 4,000 have been killed since OBAMA became president</t>
  </si>
  <si>
    <t xml:space="preserve">almost 4,000 people in Chicago have been killed</t>
  </si>
  <si>
    <t xml:space="preserve">CLINTON : we 'll guess</t>
  </si>
  <si>
    <t xml:space="preserve">CLINTON : We 'll keep guessing at what it might be that he 's hiding</t>
  </si>
  <si>
    <t xml:space="preserve">we'll guess what TRUMP is hiding</t>
  </si>
  <si>
    <t xml:space="preserve">we'll keep guessing at what it might be that TRUMP is hiding</t>
  </si>
  <si>
    <t xml:space="preserve">TRUMP : it 's disgraceful</t>
  </si>
  <si>
    <t xml:space="preserve">TRUMP : this country thinks it's—really thinks it 's disgraceful , also</t>
  </si>
  <si>
    <t xml:space="preserve">it 's disgraceful</t>
  </si>
  <si>
    <t xml:space="preserve">this country also thinks it's disgraceful</t>
  </si>
  <si>
    <t xml:space="preserve">TRUMP : As far as my tax returns , you do n't learn that much from tax returns</t>
  </si>
  <si>
    <t xml:space="preserve">TRUMP : That I can tell you</t>
  </si>
  <si>
    <t xml:space="preserve">CLINTON doesn't learn that much from TRUMP's tax returns</t>
  </si>
  <si>
    <t xml:space="preserve">TRUMP can tell CLINTON that she doesn't learn much from TRUMP's tax returns</t>
  </si>
  <si>
    <t xml:space="preserve">TRUMP'S FRIENDS</t>
  </si>
  <si>
    <t xml:space="preserve">TRUMP'S FRIENDS : boy , that 's really not a lot of money</t>
  </si>
  <si>
    <t xml:space="preserve">TRUMP : It 's not a lot of money relative to what I had</t>
  </si>
  <si>
    <t xml:space="preserve">$ 650 is really not a lot of money</t>
  </si>
  <si>
    <t xml:space="preserve">it's not a lot of money relative to what TRUMP had</t>
  </si>
  <si>
    <t xml:space="preserve">TRUMP : I could give you a list of banks</t>
  </si>
  <si>
    <t xml:space="preserve">TRUMP : I would—if that would help you , I would give you a list of banks</t>
  </si>
  <si>
    <t xml:space="preserve">TRUMP could give CLINTON a list of banks</t>
  </si>
  <si>
    <t xml:space="preserve">TRUMP would give CLINTON a list of banks if that would help CLINTON</t>
  </si>
  <si>
    <t xml:space="preserve">TRUMP : These are very fine institutions</t>
  </si>
  <si>
    <t xml:space="preserve">TRUMP : very fine banks</t>
  </si>
  <si>
    <t xml:space="preserve">these banks are very fine institutions</t>
  </si>
  <si>
    <t xml:space="preserve">these are very fine banks</t>
  </si>
  <si>
    <t xml:space="preserve">TRUMP : I could do that very quickly</t>
  </si>
  <si>
    <t xml:space="preserve">TRUMP could give CLINTON a list of banks very quickly</t>
  </si>
  <si>
    <t xml:space="preserve">TRUMP : I 'm extremely underleveraged</t>
  </si>
  <si>
    <t xml:space="preserve">TRUMP : I am very underleveraged</t>
  </si>
  <si>
    <t xml:space="preserve">TRUMP is extremely underleveraged</t>
  </si>
  <si>
    <t xml:space="preserve">TRUMP is very underleveraged</t>
  </si>
  <si>
    <t xml:space="preserve">TRUMP : our country 's a mess</t>
  </si>
  <si>
    <t xml:space="preserve">TRUMP : we 're a mess</t>
  </si>
  <si>
    <t xml:space="preserve">our country 's a mess</t>
  </si>
  <si>
    <t xml:space="preserve">we 're a mess</t>
  </si>
  <si>
    <t xml:space="preserve">TRUMP : we have $ 20 trillion in debt</t>
  </si>
  <si>
    <t xml:space="preserve">TRUMP : We owe $ 20 trillion</t>
  </si>
  <si>
    <t xml:space="preserve">we have $ 20 trillion in debt</t>
  </si>
  <si>
    <t xml:space="preserve">we owe $ 20 trillion</t>
  </si>
  <si>
    <t xml:space="preserve">TRUMP : We 're a debtor nation</t>
  </si>
  <si>
    <t xml:space="preserve">TRUMP : We 're a serious debtor nation</t>
  </si>
  <si>
    <t xml:space="preserve">we're a debtor nation</t>
  </si>
  <si>
    <t xml:space="preserve">we're a serious debtor nation</t>
  </si>
  <si>
    <t xml:space="preserve">CLINTON : I want us to invest in you</t>
  </si>
  <si>
    <t xml:space="preserve">CLINTON : I want us to invest in your future</t>
  </si>
  <si>
    <t xml:space="preserve">CLINTON wants us to invest in you</t>
  </si>
  <si>
    <t xml:space="preserve">CLINTON wants us to invest in your future</t>
  </si>
  <si>
    <t xml:space="preserve">CLINTON : How are we going to do it</t>
  </si>
  <si>
    <t xml:space="preserve">CLINTON : We 're going to do it by having the wealthy pay their fair share and close the corporate loopholes</t>
  </si>
  <si>
    <t xml:space="preserve">we are going to do it in this way</t>
  </si>
  <si>
    <t xml:space="preserve">We 're going to do it by having the wealthy pay their fair share and close the corporate loopholes</t>
  </si>
  <si>
    <t xml:space="preserve">HOLT : the same question to you</t>
  </si>
  <si>
    <t xml:space="preserve">HOLT : It 's about putting money—more money into the pockets of American workers</t>
  </si>
  <si>
    <t xml:space="preserve">the same question to TRUMP</t>
  </si>
  <si>
    <t xml:space="preserve">It 's about putting money—more money into the pockets of American workers</t>
  </si>
  <si>
    <t xml:space="preserve">TRUMP : we have a very good fight</t>
  </si>
  <si>
    <t xml:space="preserve">TRUMP : we have a winning fight</t>
  </si>
  <si>
    <t xml:space="preserve">we have a very good fight</t>
  </si>
  <si>
    <t xml:space="preserve">we have a winning fight</t>
  </si>
  <si>
    <t xml:space="preserve">TRUMP : Our jobs are fleeing the country</t>
  </si>
  <si>
    <t xml:space="preserve">TRUMP : we 're losing our good jobs , so many of them</t>
  </si>
  <si>
    <t xml:space="preserve">Our jobs are fleeing the country</t>
  </si>
  <si>
    <t xml:space="preserve">we 're losing our good jobs , so many of them</t>
  </si>
  <si>
    <t xml:space="preserve">TRUMP : Thousands of jobs leaving Michigan , leaving Ohio</t>
  </si>
  <si>
    <t xml:space="preserve">TRUMP : They 're all leaving</t>
  </si>
  <si>
    <t xml:space="preserve">Thousands of jobs leaving Michigan , leaving Ohio</t>
  </si>
  <si>
    <t xml:space="preserve">They 're all leaving</t>
  </si>
  <si>
    <t xml:space="preserve">TRUMP : we ca n't allow it to happen anymore</t>
  </si>
  <si>
    <t xml:space="preserve">TRUMP : we have to stop our jobs from being stolen from us</t>
  </si>
  <si>
    <t xml:space="preserve">we ca n't allow it to happen anymore</t>
  </si>
  <si>
    <t xml:space="preserve">we have to stop our jobs from being stolen from us</t>
  </si>
  <si>
    <t xml:space="preserve">TRUMP : We can not let it happen</t>
  </si>
  <si>
    <t xml:space="preserve">We can not let it happen</t>
  </si>
  <si>
    <t xml:space="preserve">CLINTON : the kind of plan that Donald has put forth would be trickle-down economics all over again</t>
  </si>
  <si>
    <t xml:space="preserve">CLINTON : trumped-up trickle-down , because that 's exactly what it would be</t>
  </si>
  <si>
    <t xml:space="preserve">the kind of plan that TRUMP has put forth would be trickle-down economics all over again</t>
  </si>
  <si>
    <t xml:space="preserve">trumped-up trickle-down , because that 's exactly what it would be</t>
  </si>
  <si>
    <t xml:space="preserve">TRUMP : You are going to approve one of the biggest tax cuts in history</t>
  </si>
  <si>
    <t xml:space="preserve">TRUMP : You are going to approve one of the biggest tax increases in history</t>
  </si>
  <si>
    <t xml:space="preserve">CLINTON is going to approve one of the biggest tax cuts in history</t>
  </si>
  <si>
    <t xml:space="preserve">CLINTON is going to approve one of the biggest tax increases in history</t>
  </si>
  <si>
    <t xml:space="preserve">TRUMP : Your regulations are a disaster , and you 're going to increase regulations all over the place</t>
  </si>
  <si>
    <t xml:space="preserve">TRUMP : you are going to regulate these businesses out of existence</t>
  </si>
  <si>
    <t xml:space="preserve">CLINTON's regulations are a disaster , and CLINTON is going to increase regulations all over the place</t>
  </si>
  <si>
    <t xml:space="preserve">CLINTON is going to regulate these businesses out of existence</t>
  </si>
  <si>
    <t xml:space="preserve">TRUMP : You are going to drive business out</t>
  </si>
  <si>
    <t xml:space="preserve">CLINTON is going to drive business out</t>
  </si>
  <si>
    <t xml:space="preserve">TRUMP : when I go around , despite the tax cut , the thing—the things that business as in people like the most is the fact that I 'm cutting regulation</t>
  </si>
  <si>
    <t xml:space="preserve">TRUMP : I 'm going to cut regulations</t>
  </si>
  <si>
    <t xml:space="preserve">when TRUMP goes around , despite the tax cut , the things that business as in people like the most is the fact that TRUMP 's cutting regulation</t>
  </si>
  <si>
    <t xml:space="preserve">TRUMP 's going to cut regulations</t>
  </si>
  <si>
    <t xml:space="preserve">TRUMP : my tax cut is the biggest since Ronald Reagan</t>
  </si>
  <si>
    <t xml:space="preserve">TRUMP : I 'm going to cut taxes big league</t>
  </si>
  <si>
    <t xml:space="preserve">TRUMP's tax cut is the biggest since Ronald Reagan</t>
  </si>
  <si>
    <t xml:space="preserve">TRUMP 's going to cut taxes big league</t>
  </si>
  <si>
    <t xml:space="preserve">TRUMP : you 're going to raise taxes big league</t>
  </si>
  <si>
    <t xml:space="preserve">CLINTON 's going to raise taxes big league</t>
  </si>
  <si>
    <t xml:space="preserve">HANNITY</t>
  </si>
  <si>
    <t xml:space="preserve">HANNITY : you were totally against the war</t>
  </si>
  <si>
    <t xml:space="preserve">HANNITY : you were against the war</t>
  </si>
  <si>
    <t xml:space="preserve">TRUMP was totally against the war</t>
  </si>
  <si>
    <t xml:space="preserve">TRUMP was against the war</t>
  </si>
  <si>
    <t xml:space="preserve">TRUMP : he was for the war</t>
  </si>
  <si>
    <t xml:space="preserve">TRUMP : Sean was in favor of the war</t>
  </si>
  <si>
    <t xml:space="preserve">HANNITY was for the war</t>
  </si>
  <si>
    <t xml:space="preserve">HANNITY was in favor of the war</t>
  </si>
  <si>
    <t xml:space="preserve">HANNITY : you used to have fights with me</t>
  </si>
  <si>
    <t xml:space="preserve">TRUMP : He and I used to have arguments about the war</t>
  </si>
  <si>
    <t xml:space="preserve">TRUMP used to have fights with HANNITY</t>
  </si>
  <si>
    <t xml:space="preserve">HANNITY and TRUMP used to have arguments about the war</t>
  </si>
  <si>
    <t xml:space="preserve">TRUMP : I have a winning temperament</t>
  </si>
  <si>
    <t xml:space="preserve">TRUMP : I know how to win</t>
  </si>
  <si>
    <t xml:space="preserve">TRUMP has a winning temperament</t>
  </si>
  <si>
    <t xml:space="preserve">I know how to win</t>
  </si>
  <si>
    <t xml:space="preserve">id_locution_output</t>
  </si>
  <si>
    <t xml:space="preserve">id_locution_input</t>
  </si>
  <si>
    <t xml:space="preserve">argument_linked</t>
  </si>
  <si>
    <t xml:space="preserve">force_input</t>
  </si>
  <si>
    <t xml:space="preserve">force_output</t>
  </si>
  <si>
    <t xml:space="preserve">Unknown Major : I shall make up my own mind about my responsibilities as Foreign Secretary, as I was appointed to do</t>
  </si>
  <si>
    <t xml:space="preserve">Unknown Kaufman : Is he going to be a Foreign Secretary or is he going to be the man who sweeps up after the Lord Mayor’s procession</t>
  </si>
  <si>
    <t xml:space="preserve">Unknown Major shall make up his own mind about his responsibilities as Foreign Secretary, as he was appointed to do</t>
  </si>
  <si>
    <t xml:space="preserve">Unknown Major is going to be a Foreign Secretary or he is going to be the man who sweeps up after Unknown Mayor’s procession</t>
  </si>
  <si>
    <t xml:space="preserve">Pure Questioning</t>
  </si>
  <si>
    <t xml:space="preserve">Asserting</t>
  </si>
  <si>
    <t xml:space="preserve">Unknown Major</t>
  </si>
  <si>
    <t xml:space="preserve">Unknown Kaufman</t>
  </si>
  <si>
    <t xml:space="preserve">Mr. Nott : the arrangement should be the best deal it is possible to obtain for the British textile industryótaking account of British interests as a whole</t>
  </si>
  <si>
    <t xml:space="preserve">Mr. Nott : The Government consider it essential for there to be an effective successor arrangement to the current MFA</t>
  </si>
  <si>
    <t xml:space="preserve">the arrangement that will be an effective successor to the current MFA should be the best deal it is possible to obtain for the British textile industryótaking account of British interests as a whole</t>
  </si>
  <si>
    <t xml:space="preserve">the Government consider it essential for there to be an effective successor arrangement to the current MFA</t>
  </si>
  <si>
    <t xml:space="preserve">Mr. Nott</t>
  </si>
  <si>
    <t xml:space="preserve">Mr. Nott : I understand the deep anxiety felt throughout the House about the current grave situation in the textile industry</t>
  </si>
  <si>
    <t xml:space="preserve">Mr. Woolmer : does the Secretary of State acknowledge the deep anxiety felt in those communities about the current negotiations that are taking place</t>
  </si>
  <si>
    <t xml:space="preserve">Mr. Nott understands the deep anxiety felt throughout the House about the current grave situation in the textile industry</t>
  </si>
  <si>
    <t xml:space="preserve">the Secretary of State does or does not acknowledge the deep anxiety felt in the textile communities about the current negotiations that are taking place</t>
  </si>
  <si>
    <t xml:space="preserve">Mr. Woolmer</t>
  </si>
  <si>
    <t xml:space="preserve">Mr. Nott : There is certainly no weakening on the part of the British Government in their resolve in regard to MFA 3</t>
  </si>
  <si>
    <t xml:space="preserve">Mr. Woolmer : Will he insist that it is not simply a question of an acceptable MFA but one which is at least as firm as the present arrangement</t>
  </si>
  <si>
    <t xml:space="preserve">There is certainly no weakening on the part of the British Government in their resolve in regard to MFA 3</t>
  </si>
  <si>
    <t xml:space="preserve">the Secretary of State will or will not insist that it is not simply a question of an acceptable MFA but one which is at least as firm as the present arrangement</t>
  </si>
  <si>
    <t xml:space="preserve">Mr. Nott : There is certainly no weakening on the part of the British Government in their resolve in regard to MFA 3. I can assure the hon. Gentleman of that</t>
  </si>
  <si>
    <t xml:space="preserve">Mr. Nott : That is the major problem in arriving at the kind of satisfactory MFA 3 to which the hon. Member for Batley and Morley (Mr. Woolmer) referred</t>
  </si>
  <si>
    <t xml:space="preserve">Sir Frederick Burden : Does not my right hon. Friend agree that one of the problems is that textiles are manufactured by countries which are undergoing development</t>
  </si>
  <si>
    <t xml:space="preserve">the British Government coming into competition in the textile world is the major problem in arriving at the kind of satisfactory MFA 3 to which the honourable Member for Batley and Mr. Woolmer referred</t>
  </si>
  <si>
    <t xml:space="preserve">Mr. Nott does or does not agree that one of the problems is that textiles are manufactured by countries which are undergoing development</t>
  </si>
  <si>
    <t xml:space="preserve">Sir Frederick Burden</t>
  </si>
  <si>
    <t xml:space="preserve">Mr. Nott : that is the key issue</t>
  </si>
  <si>
    <t xml:space="preserve">Mr. Nott : There were discussions last week on this subject</t>
  </si>
  <si>
    <t xml:space="preserve">the MFA 3 is the key issue</t>
  </si>
  <si>
    <t xml:space="preserve">there were discussions last week on the subject of the MFA 3</t>
  </si>
  <si>
    <t xml:space="preserve">Mr. Nott : 150,000 people lost their jobs while the Labour Government were in office</t>
  </si>
  <si>
    <t xml:space="preserve">Mr. Nott : the textile industry placed the major part of the blame on the Labour Government for its problems when the Labour Government were in office</t>
  </si>
  <si>
    <t xml:space="preserve">150,000 people lost their jobs while the Labour Government were in office</t>
  </si>
  <si>
    <t xml:space="preserve">the textile industry placed the major part of the blame on the Labour Government for its problems when the Labour Government were in office</t>
  </si>
  <si>
    <t xml:space="preserve">Mr. Nott : the Government are being blamed for many things</t>
  </si>
  <si>
    <t xml:space="preserve">Mr. Nott : this problem is not new</t>
  </si>
  <si>
    <t xml:space="preserve">the Government are being blamed for many things</t>
  </si>
  <si>
    <t xml:space="preserve">the textile industry placing the major part of the blame on the Government for its problems problem is not new</t>
  </si>
  <si>
    <t xml:space="preserve">Mr. Nott :  I realise that the Government are being blamed for many things</t>
  </si>
  <si>
    <t xml:space="preserve">Mr. Nott : all Governments will so be blamed for transitional difficulties</t>
  </si>
  <si>
    <t xml:space="preserve">all Governments will so be blamed for transitional difficulties</t>
  </si>
  <si>
    <t xml:space="preserve">Mr. Nott : I do not think that we shall make very much progress in discussions in the United Statesóif we decide through the Commission to discuss these matters with the United States againóuntil the American election is behind us</t>
  </si>
  <si>
    <t xml:space="preserve">Mr. Henderson : Can he confirm that he 22 and his right hon. Friends are seeking to do something about that</t>
  </si>
  <si>
    <t xml:space="preserve">Mr. Nott does not think that we shall make very much progress in discussions in the United States, if we decide through the Commission to discuss these matters with the United States again, until the American election is behind us</t>
  </si>
  <si>
    <t xml:space="preserve">Mr. Nott can or cannot confirm that he and his right honourable friends are seeking to do something about the artificially low pricing policy on energy followed by the United States Government</t>
  </si>
  <si>
    <t xml:space="preserve">Mr. Henderson</t>
  </si>
  <si>
    <t xml:space="preserve">Mr. Nott : My hon. Friend is absolutely right</t>
  </si>
  <si>
    <t xml:space="preserve">Mr. Henderson : whether he agrees that a root problem is the artificially low pricing policy on energy followed by the United States Government, which is affecting not only this industry but others, including paper</t>
  </si>
  <si>
    <t xml:space="preserve">Mr. Henderson is absolutely right</t>
  </si>
  <si>
    <t xml:space="preserve">Mr. Nott does or does not agree that a root problem is the artificially low pricing policy on energy followed by the United States Government, which is affecting not only this industry but others, including paper</t>
  </si>
  <si>
    <t xml:space="preserve">Mr. Lang : My hon. Friend is absolutely right</t>
  </si>
  <si>
    <t xml:space="preserve">Mr. Lang</t>
  </si>
  <si>
    <t xml:space="preserve">Mr. Nott : It is not just in fibres that this is causing difficulty</t>
  </si>
  <si>
    <t xml:space="preserve">Mr. Nott : There is a major problem with the low feedstock prices in the United States</t>
  </si>
  <si>
    <t xml:space="preserve">the low feedstock prices in the United States is not just in fibres that this is causing difficulty</t>
  </si>
  <si>
    <t xml:space="preserve">there is a major problem with the low feedstock prices in the United States</t>
  </si>
  <si>
    <t xml:space="preserve">Mr. Henderson : While praising my right hon. Friend's efforts in these negotiations, may I ask him whether he agrees that a root problem is the artificially low pricing policy on energy followed by the United States Government</t>
  </si>
  <si>
    <t xml:space="preserve">a root problem is the artificially low pricing policy on energy followed by the United States Government</t>
  </si>
  <si>
    <t xml:space="preserve">Assertive Questioning</t>
  </si>
  <si>
    <t xml:space="preserve">Mr. Nott's Honourable Friend : it is also causing problems in chemicals, plastics and a range of European industries</t>
  </si>
  <si>
    <t xml:space="preserve">the low feedstock prices in the United States is also causing problems in chemicals, plastics and a range of European industries</t>
  </si>
  <si>
    <t xml:space="preserve">Mr. Nott's Honourable Friend</t>
  </si>
  <si>
    <t xml:space="preserve">Mr. Nott : These matters are now under consideration</t>
  </si>
  <si>
    <t xml:space="preserve">Mr. Nott : I am now in the process of considering our response to the United States proclamation that they would retaliate against other parts of our textile industry unless we raise our quotas by the end of the year</t>
  </si>
  <si>
    <t xml:space="preserve">matters are now under consideration</t>
  </si>
  <si>
    <t xml:space="preserve">Mr. Nott is now in the process of considering our response to the United States proclamation that they would retaliate against other parts of our textile industry unless we raise our quotas by the end of the year</t>
  </si>
  <si>
    <t xml:space="preserve">Mr. Henderson : Will my hon. Friend confirm that the improvements in productivity and efficiency in the non-oil sector of Scottish industry have resulted in substantial increases in employment</t>
  </si>
  <si>
    <t xml:space="preserve">the improvements in productivity and efficiency in the non-oil sector of Scottish industry have resulted in substantial increases in employment</t>
  </si>
  <si>
    <t xml:space="preserve">Mr. John Smith : Is there any reason why he uses that particular form of words</t>
  </si>
  <si>
    <t xml:space="preserve">Mr. John Smith : Why is it that when he is asked about whether the MFA will be renewed, the Secretary of State always uses the phrase that the Government are committed to a successor to the MFA</t>
  </si>
  <si>
    <t xml:space="preserve">there is a reason why Mr. Nott uses that particular form of words when he is asked about whether the MFA will be renewed</t>
  </si>
  <si>
    <t xml:space="preserve">because xxx when Mr. Nott is asked about whether the MFA will be renewed, he always uses the phrase that the Government are committed to a successor to the MFA</t>
  </si>
  <si>
    <t xml:space="preserve">Mr. John Smith</t>
  </si>
  <si>
    <t xml:space="preserve">Mr. Nott : That is why I talk of a successor to MFA 2</t>
  </si>
  <si>
    <t xml:space="preserve">Mr. Nott being unable to give any guarantee that there will be an MFA 3 is why he talks of a successor to MFA 2</t>
  </si>
  <si>
    <t xml:space="preserve">Mr. Nott : I cannot be blamed for such a clause not being included in the MFA</t>
  </si>
  <si>
    <t xml:space="preserve">Mr. John Smith : does he agree that one of the Government’s objectives ought to be a recession clause in the MFA, whereby the capacity of this country to absorb imports was related to the strength of domestic purchasing power</t>
  </si>
  <si>
    <t xml:space="preserve">Mr. Nott cannot be blamed for a recession clause not being included in the MFA</t>
  </si>
  <si>
    <t xml:space="preserve">Mr. Nott does or does not agree that one of the Government’s objectives ought to be a recession clause in the MFA, whereby the capacity of this country to absorb imports was related to the strength of domestic purchasing power</t>
  </si>
  <si>
    <t xml:space="preserve">Mr. Nott : They were not negotiated by me but by the then Labour Government</t>
  </si>
  <si>
    <t xml:space="preserve">Mr. Nott : As I said in the last debate which took place on this matter on 30 July, all the trading arrangements that at present apply to textiles were negotiated by the right hon. Gentleman himself and his predecessor</t>
  </si>
  <si>
    <t xml:space="preserve">the trading arrangements that at present apply to textiles were not negotiated by Mr. Nott but by the then Labour Government</t>
  </si>
  <si>
    <t xml:space="preserve">Mr. Nott said in the last debate which took place on this matter on 30 July that all the trading arrangements that at present apply to textiles were negotiated by the right honourable Gentleman himself and his predecessor</t>
  </si>
  <si>
    <t xml:space="preserve">Mr. Nott : I am working within the trade framework which I inherited from the Labour Government</t>
  </si>
  <si>
    <t xml:space="preserve">Mr. Nott is working within the trade framework which he inherited from the Labour Government</t>
  </si>
  <si>
    <t xml:space="preserve">Mr. Nott : The MFA does not exist unless it is a two-way deal</t>
  </si>
  <si>
    <t xml:space="preserve">Mr. Nott : that is at the root of the whole MFA</t>
  </si>
  <si>
    <t xml:space="preserve">the MFA does not exist unless it is a two-way deal</t>
  </si>
  <si>
    <t xml:space="preserve">the low-cost producers putting their signatures to a further agreement is at the root of the whole MFA</t>
  </si>
  <si>
    <t xml:space="preserve">Mr. Nott : The MFA does not exist unless it is a two-way deal. That is why I talk of a successor to MFA 2</t>
  </si>
  <si>
    <t xml:space="preserve">that is at the root of the whole MFA</t>
  </si>
  <si>
    <t xml:space="preserve">Mr. Nott : the right hon. Gentleman appreciates that</t>
  </si>
  <si>
    <t xml:space="preserve">Mr. Nott : About 40 countries are involved in the MFA, and we need their agreement for a successor</t>
  </si>
  <si>
    <t xml:space="preserve">Mr. John Smith appreciates that 40 countries are involved in the MFA, and we need their agreement for a successor</t>
  </si>
  <si>
    <t xml:space="preserve">about 40 countries are involved in the MFA, and we need their agreement for a successor</t>
  </si>
  <si>
    <t xml:space="preserve">Nicholas Ridley : : In response to the representations that I have received on the proposals that I made on 3 October, and in the light of new information affecting the data upon which grant is distributed, I have today announced revised proposals on which I am consulting local authorities afresh</t>
  </si>
  <si>
    <t xml:space="preserve">John Cunningham : asked the Secretary of State for the Environment if he will make a statement on his latest proposals for the rate support grant settlement for 1987–88</t>
  </si>
  <si>
    <t xml:space="preserve">in response to the representations that Nicholas Ridley has received on the proposals that he made on 3 October, and in the light of new information affecting the data upon which grant is distributed, Nicholas Ridley has today announced revised proposals on which he is consulting local authorities afresh</t>
  </si>
  <si>
    <t xml:space="preserve">Nicholas Ridley will or will not make a statement on his latest proposals for the rate support grant settlement for 1987–88</t>
  </si>
  <si>
    <t xml:space="preserve">Nicholas Ridley</t>
  </si>
  <si>
    <t xml:space="preserve">John Cunningham</t>
  </si>
  <si>
    <t xml:space="preserve">John Cunningham : No previous Secretary of State has needed three consultation documents between July and December in order to make up his mind</t>
  </si>
  <si>
    <t xml:space="preserve">John Cunningham : Is not this situation quite unprecedented</t>
  </si>
  <si>
    <t xml:space="preserve">No previous Secretary of State has needed three consultation documents between July and December in order to make up his mind</t>
  </si>
  <si>
    <t xml:space="preserve">this situation is quite unprecedented</t>
  </si>
  <si>
    <t xml:space="preserve">Dr. John Cunningham : No previous Secretary of State has needed three consultation documents between July and December in order to make up his mind</t>
  </si>
  <si>
    <t xml:space="preserve">Dr. John Cunningham</t>
  </si>
  <si>
    <t xml:space="preserve">John Cunningham : Are not the reasons really a combination of his own ineptitude and a political pay-off to his Tory friends in marginal seats</t>
  </si>
  <si>
    <t xml:space="preserve">John Cunningham : Is that not an indictment of the Secretary of State’s incompetence</t>
  </si>
  <si>
    <t xml:space="preserve">the reasons for Nicholas Ridley's new proposals are really a combination of his own ineptitude and a political pay-off to his Tory friends in marginal seats</t>
  </si>
  <si>
    <t xml:space="preserve">that Nicholas Ridley has needed three consultation documents between July and December in order to make up his mind is an indictment of his incompetence</t>
  </si>
  <si>
    <t xml:space="preserve">John Cunningham : What is the purpose of the proposed changes</t>
  </si>
  <si>
    <t xml:space="preserve">John Cunningham : why has he now changed his mind yet again</t>
  </si>
  <si>
    <t xml:space="preserve">the purpose of the proposed changes to Nicholas Ridley's proposals is xxx</t>
  </si>
  <si>
    <t xml:space="preserve">Nicholas Ridley has now changed his mind about his proposals yet again because xxx</t>
  </si>
  <si>
    <t xml:space="preserve">Nicholas Ridley : which, by precedent, have always been outlined by way of written parliamentary question</t>
  </si>
  <si>
    <t xml:space="preserve">Nicholas Ridley's new proposals have, by precedent, always been outlined by way of written parliamentary question</t>
  </si>
  <si>
    <t xml:space="preserve">John Cunningham : Does not this whole sorry story make nonsense of all the bluster and bravado that we had from the right hon. Gentleman in July</t>
  </si>
  <si>
    <t xml:space="preserve">Nicholas Ridley's changes to his proposals is a whole sorry story which makes nonsense of all the bluster and bravado that we had from him in July</t>
  </si>
  <si>
    <t xml:space="preserve">Nicholas Ridley : I shall make up my mind as to the final settlement when I have listened to consultations that may be received on the proposals that I am announcing this afternoon</t>
  </si>
  <si>
    <t xml:space="preserve">John Cunningham : Will the Secretary of State tell the House when we shall now learn of his final decisions</t>
  </si>
  <si>
    <t xml:space="preserve">Nicholas Ridley shall make up his mind as to the final settlement when he has listened to consultations that may be received on the proposals that he is announcing this afternoon</t>
  </si>
  <si>
    <t xml:space="preserve">Nicholas Ridley will or will not tell the House when they shall learn of his final decisions</t>
  </si>
  <si>
    <t xml:space="preserve">Nicholas Ridley : The Government are proceeding with their plans to end the recycling of grant</t>
  </si>
  <si>
    <t xml:space="preserve">John Cunningham : Does he still intend, for example, to abolish grant recycling</t>
  </si>
  <si>
    <t xml:space="preserve">the Government are proceeding with their plans to end the recycling of grant</t>
  </si>
  <si>
    <t xml:space="preserve">Nicholas Ridley does or does not still intend to abolish grant recycling</t>
  </si>
  <si>
    <t xml:space="preserve">Nicholas Ridley : I now come forward with further proposals</t>
  </si>
  <si>
    <t xml:space="preserve">Nicholas Ridley now comes forward with further proposals</t>
  </si>
  <si>
    <t xml:space="preserve">Nicholas Ridley :  shall listen to the results of further representations on these consultations</t>
  </si>
  <si>
    <t xml:space="preserve">Nicholas Ridley shall listen to the results of further representations on the Government's consultations</t>
  </si>
  <si>
    <t xml:space="preserve">Nicholas Ridley : of the right hon. Member for Bethnal Green and Stepney’s practice to slap it down on the table in December</t>
  </si>
  <si>
    <t xml:space="preserve">Nicholas Ridley : What an extraordinary example the hon. Member for Copeland (Dr. Cunningham) wishes me to follow</t>
  </si>
  <si>
    <t xml:space="preserve">John Cunningham wishes Nicholas Ridley to follow Unkown Shore’s practice to slap proposals down on the table in December</t>
  </si>
  <si>
    <t xml:space="preserve">John Cunningham wishes Nicholas Ridley to follow an extraordinary example</t>
  </si>
  <si>
    <t xml:space="preserve">Nicholas Ridley : take it or leave it and no consultation</t>
  </si>
  <si>
    <t xml:space="preserve">John Cunningham wishes Nicholas Ridley to follow Unkown Shore’s practice to ask the House to take or leave proposals with no consultation</t>
  </si>
  <si>
    <t xml:space="preserve">Nicholas Ridley : I cannot accept that</t>
  </si>
  <si>
    <t xml:space="preserve">Nicholas Ridley cannot accept that he should ask the House to take or leave proposals with no consultation</t>
  </si>
  <si>
    <t xml:space="preserve">Nicholas Ridley : I have written to him giving him details</t>
  </si>
  <si>
    <t xml:space="preserve">Nicholas Ridley : If the hon. Gentleman wishes to study the document, copies are now in the Vote Office as well as in the Library</t>
  </si>
  <si>
    <t xml:space="preserve">Nicholas Ridley has written to John Cunningham giving him details about the current proposals</t>
  </si>
  <si>
    <t xml:space="preserve">if John Cunningham wishes to study the current proposals, copies are now in the Vote Office as well as in the Library</t>
  </si>
  <si>
    <t xml:space="preserve">Nicholas Ridley : as I announced on 22 July</t>
  </si>
  <si>
    <t xml:space="preserve">Nicholas Ridley announced on 22 July that the Government are proceeding with their plans to end the recycling of grant</t>
  </si>
  <si>
    <t xml:space="preserve">Nicholas Ridley : changes in rateable values and other such matters which have to be taken into account</t>
  </si>
  <si>
    <t xml:space="preserve">Nicholas Ridley : It seemed necessary to me to correct that imbalance</t>
  </si>
  <si>
    <t xml:space="preserve">changes in rateable values and other such matters have to be taken into account</t>
  </si>
  <si>
    <t xml:space="preserve">it seemed necessary to Nicholas Ridley correct the imbalance caused by a change of the data the proposals are based on</t>
  </si>
  <si>
    <t xml:space="preserve">Nicholas Ridley : I am grateful to my hon. Friend, as I am to all hon. Gentlemen who came to see me to discuss the last proposals</t>
  </si>
  <si>
    <t xml:space="preserve">John Heddle : Does my right hon. Friend accept that the consultation that he has had with hon. Members over the past months have been appreciated</t>
  </si>
  <si>
    <t xml:space="preserve">Nicholas Ridley is grateful to John Heddle, as he is to all honourable Gentlemen who came to see him to discuss the last proposals</t>
  </si>
  <si>
    <t xml:space="preserve">John Ridley does accept that the consultation that he has had with Members over the past months have been appreciated</t>
  </si>
  <si>
    <t xml:space="preserve">John Heddle</t>
  </si>
  <si>
    <t xml:space="preserve">Nicholas Ridley : we shall be ready to hear any hon. Member who wishes to make representations on behalf of his authority in the light of the new proposals</t>
  </si>
  <si>
    <t xml:space="preserve">Nicholas Ridley : I hope that the House will acknowledge that I have tried, as far as possible, to listen to what hon. Members have said, and to make the necessary changes</t>
  </si>
  <si>
    <t xml:space="preserve">we shall be ready to hear any honourable Member who wishes to make representations on behalf of his authority in the light of the new proposals</t>
  </si>
  <si>
    <t xml:space="preserve">Nicholas Ridley hopes that the House will acknowledge that he has tried, as far as possible, to listen to what honourable Members have said, and to make the necessary changes</t>
  </si>
  <si>
    <t xml:space="preserve">Simon Hughes : which is buying votes in the places where the right hon. Gentleman knows that his friends would otherwise lose seats because of the system set up under statute in 1980</t>
  </si>
  <si>
    <t xml:space="preserve">Simon Hughes :  Are we not about to see, next month, a new form of gerrymander, the “Ridleymander”</t>
  </si>
  <si>
    <t xml:space="preserve">we are about to see a buying votes in the places where Nicholas Ridley knows that his friends would otherwise lose seats because of the system set up under statute in 1980</t>
  </si>
  <si>
    <t xml:space="preserve">we are about to see, next month, a new form of gerrymander, the “Ridleymander”</t>
  </si>
  <si>
    <t xml:space="preserve">Simon Hughes</t>
  </si>
  <si>
    <t xml:space="preserve">Nicholas Ridley : The hon. Gentleman accuses me of gerrymandering</t>
  </si>
  <si>
    <t xml:space="preserve">Simon Hughes accuses Nicholas Ridley of gerrymandering</t>
  </si>
  <si>
    <t xml:space="preserve">Nicholas Ridley : I do not see how one can gerrymander in favour of one’s political opponents</t>
  </si>
  <si>
    <t xml:space="preserve">Nicholas Ridley : I can think of no reason, on that argument, why I should have provided extra money for the borough of Southwark</t>
  </si>
  <si>
    <t xml:space="preserve">Nicholas Ridley does not see how one can gerrymander in favour of one’s political opponents</t>
  </si>
  <si>
    <t xml:space="preserve">Nicholas Ridley can think of no reason, on the argument of gerrymandering, why he should have provided extra money for the borough of Southwark</t>
  </si>
  <si>
    <t xml:space="preserve">Jerry Hayes : I assure him that it will not</t>
  </si>
  <si>
    <t xml:space="preserve">Jerry Hayes :  may I disabuse him of the notion that any delay will take the heat out of the argument</t>
  </si>
  <si>
    <t xml:space="preserve">Jerry Hayes assures Nicholas Ridley that delaying the rate support grant settlement will not take the heat out of the argument</t>
  </si>
  <si>
    <t xml:space="preserve">Jerry Hayes disabuses Nicholas Ridley of the notion that any delay of the rate support grant settlement will take the heat out of the argument</t>
  </si>
  <si>
    <t xml:space="preserve">Jerry Hayes</t>
  </si>
  <si>
    <t xml:space="preserve">Nicholas Ridley : What makes the difference between October and now is the different information on the grant likely to be received</t>
  </si>
  <si>
    <t xml:space="preserve">Nicholas Ridley : I have to operate within the 1980 Act and ensure that I distribute the grant in accordance with the formula on a basis which is best defensible</t>
  </si>
  <si>
    <t xml:space="preserve">what makes the difference between October and now is the different information on the grant likely to be received</t>
  </si>
  <si>
    <t xml:space="preserve">Nicholas Ridley has to operate within the 1980 Act and ensure that he distributes the grant in accordance with the formula on a basis which is best defensible</t>
  </si>
  <si>
    <t xml:space="preserve">Allan Roberts :  He has had to face a rebellion that has been led by his right hon. Friend the Member for Wanstead and Woodford, who is campaigning against the difficulties which the Secretary of State faced in a system which he inherited</t>
  </si>
  <si>
    <t xml:space="preserve">Allan Roberts : May I offer the Secretary of State some sympathy for having inherited an entirely unworkable rate support grant system from the right hon. Member for Wanstead and Woodford (Mr. Jenkin) and having to make a statement which he hoped would give extra money to the local authorities in some of his hon. Friend’s marginal constituencies</t>
  </si>
  <si>
    <t xml:space="preserve">Nicholas Ridley has had to face a rebellion that has been led by Patrick Jenkin, who is campaigning against the difficulties which Nicholas Ridley faced in a system which he inherited</t>
  </si>
  <si>
    <t xml:space="preserve">Allan Roberts offers Nicholas Ridley some sympathy for having inherited an entirely unworkable rate support grant system from Patrick Jenkin and having to make a statement which he hoped would give extra money to the local authorities in some of Patrick Jenkin's marginal constituencies</t>
  </si>
  <si>
    <t xml:space="preserve">Allan Roberts</t>
  </si>
  <si>
    <t xml:space="preserve">Allan Roberts : Is it not true that the system that was honed by previous Tory Secretaries of State cannot be made to give Tory authorities extra moneys and to take moneys away from Labour authorities in the way that was hoped</t>
  </si>
  <si>
    <t xml:space="preserve">the system that was honed by previous Tory Secretaries of State cannot be made to give Tory authorities extra moneys and to take moneys away from Labour authorities in the way that was hoped</t>
  </si>
  <si>
    <t xml:space="preserve">Mr. Allan  Roberts : Is it not true that the system that was honed by previous Tory Secretaries of State cannot be made to give Tory authorities extra moneys and to take moneys away from Labour authorities in the way that was hoped</t>
  </si>
  <si>
    <t xml:space="preserve">Mr. Allan  Roberts</t>
  </si>
  <si>
    <t xml:space="preserve">Nicholas Ridley :  If the hon. Gentleman feels as he says he does</t>
  </si>
  <si>
    <t xml:space="preserve">Allan Roberts :  There has been a Back-Bench rebellion by his hon. Friends which has resulted in the Secretary of State rethinking how he can fiddle the system to enable him to take moneys away from Labour authorities to give them to authorities in Tory marginal seats</t>
  </si>
  <si>
    <t xml:space="preserve">Allan Roberts feels that Nicholas Ridley tries to take money from Labour authorities to give them to authorities in Tory marginal seats</t>
  </si>
  <si>
    <t xml:space="preserve">there has been a Back-Bench rebellion by Nicholas Ridley's honourable Friends which has resulted in him rethinking how he can fiddle the system to enable him to take moneys away from Labour authorities to give them to authorities in Tory marginal seats</t>
  </si>
  <si>
    <t xml:space="preserve">Nicholas Ridley : I think it best that my hon. Friend studies the document that is now in the Vote Office</t>
  </si>
  <si>
    <t xml:space="preserve">David Madel : In considering alterations to the original proposals, may I express the hope to my right hon. Friend that what is now proposed will help alleviate some of the problems that Bedfordshire has had over rates for some time</t>
  </si>
  <si>
    <t xml:space="preserve">Nicholas Ridley think it best that David Madel studies the current proposal that is now in the Vote Office</t>
  </si>
  <si>
    <t xml:space="preserve">in considering alterations to the original proposals, David Madel hopes that what is now proposed will help alleviate some of the problems that Bedfordshire has had over rates for some time</t>
  </si>
  <si>
    <t xml:space="preserve">David Madel</t>
  </si>
  <si>
    <t xml:space="preserve">Nicholas Ridley : I think that he will find that there is some help for Bedfordshire</t>
  </si>
  <si>
    <t xml:space="preserve">Nicholas Ridley thinks that David Madel will find that there is some help for Bedfordshire</t>
  </si>
  <si>
    <t xml:space="preserve">William O'Brien : Will the right hon. Gentleman have consultaions with the transport authority to sort out the mess in which west Yorkshire has been placed, because of this misunderstanding</t>
  </si>
  <si>
    <t xml:space="preserve">William O'Brien : will the Secretary of State have consultations with the Secretary of State for Transport to sort out the problem which they have caused for the West Yorkshire transport authority</t>
  </si>
  <si>
    <t xml:space="preserve">Nicholas Ridley will or will not have consultations with the transport authority to sort out the mess in which west Yorkshire has been placed because of the misunderstanding regarding the spending of the West Yorkshire transport authority</t>
  </si>
  <si>
    <t xml:space="preserve">Nicholas Ridley will or will not have consultations with the Secretary of State for Transport to sort out the problem which they have caused for the West Yorkshire transport authority</t>
  </si>
  <si>
    <t xml:space="preserve">William O'Brien</t>
  </si>
  <si>
    <t xml:space="preserve">Nicholas Ridley : My right hon. Friend the Secretary of State for Transport and I are in total accord about all matters</t>
  </si>
  <si>
    <t xml:space="preserve">the Secretary of State for Transport and Nicholas Ridley are in total accord about all matters</t>
  </si>
  <si>
    <t xml:space="preserve">Nicholas Ridley : We think exactly the same</t>
  </si>
  <si>
    <t xml:space="preserve">the Secretary of State for Transport and Nicholas Ridley think exactly the same</t>
  </si>
  <si>
    <t xml:space="preserve">Nicholas Ridley : There is no need to consult each other because we always agree about everything</t>
  </si>
  <si>
    <t xml:space="preserve">there is no need for the Secretary of State for Transport and Nicholas Ridley to consult each other because they always agree about everything</t>
  </si>
  <si>
    <t xml:space="preserve">Nicholas Ridley : I ask my hon. Friend to examine the paper in relation to Hampshire</t>
  </si>
  <si>
    <t xml:space="preserve">David Price :  As a result of consultation, how has Hampshire done</t>
  </si>
  <si>
    <t xml:space="preserve">Nicholas Ridley asks David Price to examine the current proposal in relation to Hampshire</t>
  </si>
  <si>
    <t xml:space="preserve">as a result of consultation, Hampshire has done xxx</t>
  </si>
  <si>
    <t xml:space="preserve">David Price</t>
  </si>
  <si>
    <t xml:space="preserve">David Price : That is entirely to his credit</t>
  </si>
  <si>
    <t xml:space="preserve">David Price : he is to be congratulated on introducing a consultative phase, which we have never had before</t>
  </si>
  <si>
    <t xml:space="preserve">the introduction of a consultative phase is entirely to Nicholas Ridley's credit</t>
  </si>
  <si>
    <t xml:space="preserve">Nicholas Ridley is to be congratulated on introducing a consultative phase, which we have never had before</t>
  </si>
  <si>
    <t xml:space="preserve">John Major : With regard to the French attitudes, we all wait to see what President Mitterrand has to say in Strasbourg later today</t>
  </si>
  <si>
    <t xml:space="preserve">Unknown Wallace : Can the right hon. Gentleman confirm reports that the French Government are proposing a revised draft of the European social charter in some way to trade off employee rights against closer European monetary integration</t>
  </si>
  <si>
    <t xml:space="preserve">with regard to the French attitudes, we all wait to see what President Mitterrand has to say in Strasbourg later today</t>
  </si>
  <si>
    <t xml:space="preserve">John Major can or can not confirm reports that the French Government are proposing a revised draft of the European social charter in some way to trade off employee rights against closer European monetary integration</t>
  </si>
  <si>
    <t xml:space="preserve">John Major</t>
  </si>
  <si>
    <t xml:space="preserve">Unknown Wallace</t>
  </si>
  <si>
    <t xml:space="preserve">John Major : With regard to the social charter, of course the Government accept that there is a social dimension to the Community</t>
  </si>
  <si>
    <t xml:space="preserve">Unknown Wallace : What is the Government’s response to that</t>
  </si>
  <si>
    <t xml:space="preserve">With regard to the social charter, of course the Government accept that there is a social dimension to the Community</t>
  </si>
  <si>
    <t xml:space="preserve">the Government’s response to the French Government are proposing a revised draft of the European social charter in some way to trade off employee rights against closer European monetary integration is xxx</t>
  </si>
  <si>
    <t xml:space="preserve">John Major : That was most kind of him</t>
  </si>
  <si>
    <t xml:space="preserve">John Major : I am grateful to the hon. Gentleman for his congratulations</t>
  </si>
  <si>
    <t xml:space="preserve">Unknown Wallace's congratulating John Major was most kind of him</t>
  </si>
  <si>
    <t xml:space="preserve">John Major is grateful to Unknown Wallace for his congratulations</t>
  </si>
  <si>
    <t xml:space="preserve">Mr. John  Home Robertson : Is the Secretary of State aware that this House has given him power to intervene and to give new life to threatened industries, whether it be in Clydebank, Lemac in my constituency, or, indeed, the imperilled hill farming industry</t>
  </si>
  <si>
    <t xml:space="preserve">Mr. John  Home Robertson : Is the Minister aware that those who are threatened with unemployment in Scotland wish that he would use those powers instead of behaving like the Prime Minister's lap dog in Cabinet</t>
  </si>
  <si>
    <t xml:space="preserve">Mr Younger is not aware that the House has given Mr. Younger power to intervene and to give new life to threatened industries, whether it be in Clydebank, Lemac in my constituency, or, indeed, the imperilled hill farming industry</t>
  </si>
  <si>
    <t xml:space="preserve">those who are threatened with unemployment in Scotland wish that Mr. Younger would use those powers instead of behaving like the Prime Minister's lap dog in Cabinet</t>
  </si>
  <si>
    <t xml:space="preserve">Mr. John  Home Robertson</t>
  </si>
  <si>
    <t xml:space="preserve">Mr. Younger : As I have already said, I have a very wide range of powers in this matter and I intend to use every one of them in the most helpful way possible to create new jobs, and to encourage firms to expand and create new employment in every way they can.</t>
  </si>
  <si>
    <t xml:space="preserve">the House has given Mr. Younger power to intervene and to give new life to threatened industries, whether it be in Clydebank, Lemac in my constituency, or, indeed, the imperilled hill farming industry</t>
  </si>
  <si>
    <t xml:space="preserve">Mr. Young has a very wide range of powers in this matter and he intends to use every one of them in the most helpful way possible to create new jobs, and to encourage firms to expand and create new employment in every way they can.</t>
  </si>
  <si>
    <t xml:space="preserve">Mr. Younger</t>
  </si>
  <si>
    <t xml:space="preserve">Mr. Younger : I hope that we shall manage to persuade new firms to come in and take up the jobs that have been lost</t>
  </si>
  <si>
    <t xml:space="preserve">Mr. Younger : I can assure the hon. Member that, within the limits of the powers available to me, I shall give every possible assistance in his area as well as other areas</t>
  </si>
  <si>
    <t xml:space="preserve">Mr. Younger and his team will try to persuade new firms to come in and take up the jobs that have been lost</t>
  </si>
  <si>
    <t xml:space="preserve">within the limits of the powers available to me, Mr. Younger will give every possible assistance in his area as well as other areas</t>
  </si>
  <si>
    <t xml:space="preserve">Mr. Millan : is it the Government's policy that their monetary policies will continue regardless of the effect on unemployment</t>
  </si>
  <si>
    <t xml:space="preserve">Mr. Younger : It is certainly the Government's intention that the expenditure which was embarked upon by the right hon. Member for Glasgow, Craigton (Mr. Millan) and his colleagues—expenditure which had no backing for it in funds—has to be brought under control</t>
  </si>
  <si>
    <t xml:space="preserve">the Government's policy with its monetary policies will/will not continue regardless of the effect on unemployment</t>
  </si>
  <si>
    <t xml:space="preserve">It is certainly the Government's intention that the expenditure which was embarked upon by the right hon. Member for Glasgow, Craigton (Mr. Millan) and his colleagues—expenditure which had no backing for it in funds—has to be brought under control</t>
  </si>
  <si>
    <t xml:space="preserve">Mr. Millan</t>
  </si>
  <si>
    <t xml:space="preserve">Unkown Stevens :  how many received it in 1978–79</t>
  </si>
  <si>
    <t xml:space="preserve">Unkown Stevens : To ask the Secretary of State for Social Security how many people have received disability benefit in the present financial year</t>
  </si>
  <si>
    <t xml:space="preserve">xxx people have received disability benefit in 1978–79</t>
  </si>
  <si>
    <t xml:space="preserve">xxx people have received disability benefit in the present financial year</t>
  </si>
  <si>
    <t xml:space="preserve">Unkown Stevens</t>
  </si>
  <si>
    <t xml:space="preserve">Nicholas Scott : Since 1978–79 there have been large increases in the numbers of people receiving benefits because of long-term sickness or disability</t>
  </si>
  <si>
    <t xml:space="preserve">since 1978–79 there have been large increases in the numbers of people receiving benefits because of long-term sickness or disability</t>
  </si>
  <si>
    <t xml:space="preserve">Nicholas Scott</t>
  </si>
  <si>
    <t xml:space="preserve">Mr. Nicholas Scott : Since 1978–79 there have been large increases in the numbers of people receiving benefits because of long-term sickness or disability</t>
  </si>
  <si>
    <t xml:space="preserve">Mr. Nicholas Scott</t>
  </si>
  <si>
    <t xml:space="preserve">Nicholas Scott : the numbers receiving invalidity benefit have increased by 88 per cent. to 1.1 million</t>
  </si>
  <si>
    <t xml:space="preserve">the number of people receiving invalidity benefit has increased by 88 per cent. to 1.1 million</t>
  </si>
  <si>
    <t xml:space="preserve">Mr. Nicholas Scott : the numbers receiving invalidity benefit have increased by 88 per cent. to 1.1 million; attendance allowance by 186 per cent. to 760,000; and mobility allowance by 458 per cent. to 530,000</t>
  </si>
  <si>
    <t xml:space="preserve">the numbers receiving invalidity benefit have increased by 88 per cent. to 1.1 million; attendance allowance by 186 per cent. to 760,000; and mobility allowance by 458 per cent. to 530,000</t>
  </si>
  <si>
    <t xml:space="preserve">Nicholas Scott : attendance allowance by 186 per cent. to 760,000</t>
  </si>
  <si>
    <t xml:space="preserve">the number of people receiving attendance allowance has increased by 186 per cent. to 760,000</t>
  </si>
  <si>
    <t xml:space="preserve">Nicholas Scott : mobility allowance by 458 per cent. to 530,000</t>
  </si>
  <si>
    <t xml:space="preserve">the number of people receiving mobility allowance has increased by 458 per cent. to 530,000</t>
  </si>
  <si>
    <t xml:space="preserve">Unkown Stevens : I am sure that it will be welcomed not only by disabled people, but by all members of the community</t>
  </si>
  <si>
    <t xml:space="preserve">Unkown Stevens : I am grateful to my hon. Friend for that reply</t>
  </si>
  <si>
    <t xml:space="preserve">Unkown Stevens is sure that Nicholas Scott's response on disability benefit will be welcomed not only by disabled people, but by all members of the community</t>
  </si>
  <si>
    <t xml:space="preserve">Unkown Stevens is grateful to Nicholas Scott for his reply on the number of people having received disability benefit</t>
  </si>
  <si>
    <t xml:space="preserve">Nicholas Scott : This year expenditure will amount to some £7.3 billion</t>
  </si>
  <si>
    <t xml:space="preserve">Unkown Stevens : Will my hon. Friend comment on the expenditure required in real terms in the present year compared with that in 1978–79</t>
  </si>
  <si>
    <t xml:space="preserve">this year expenditure for disability benefit will amount to some £7.3 billion</t>
  </si>
  <si>
    <t xml:space="preserve">Nicholas Scott will or will not comment on the expenditure required for disability benefit in real terms in the present year compared with that in 1978–79</t>
  </si>
  <si>
    <t xml:space="preserve">Nicholas Scott : which represents a £3.5 billion real terms increase over the 1978–79 figure</t>
  </si>
  <si>
    <t xml:space="preserve">some £7.3 billion of expenditure for disability benefit represents a £3.5 billion real terms increase over the 1978–79 figure</t>
  </si>
  <si>
    <t xml:space="preserve">Simon Hughes : Does he have any idea of the numbers involved</t>
  </si>
  <si>
    <t xml:space="preserve">Simon Hughes : Is the Minister aware that there are quite a number of people who are registered as disabled, yet who do not qualify as disabled for the purpose of housing benefit</t>
  </si>
  <si>
    <t xml:space="preserve">Nicholas Scott does or does not have any idea of the numbers of people who are registered as disabled yet do no tqualify as disabled for housing benefit</t>
  </si>
  <si>
    <t xml:space="preserve">Nicholas Scott is or is not aware that there are quite a number of people who are registered as disabled, yet who do not qualify as disabled for the purpose of housing benefit</t>
  </si>
  <si>
    <t xml:space="preserve">Nicholas Scott : We are always anxious to ensure that benefits are paid speedily once people have qualified for them</t>
  </si>
  <si>
    <t xml:space="preserve">Simon Hughes : to ensure that those who qualify receive their benefit more quickly than is sometimes the case</t>
  </si>
  <si>
    <t xml:space="preserve">we are always anxious to ensure that benefits are paid speedily once people have qualified for them</t>
  </si>
  <si>
    <t xml:space="preserve">Nicholas Scott does or does not have any proposals to ensure that those who qualify for housing benefit receive their benefit more quickly than is sometimes the case</t>
  </si>
  <si>
    <t xml:space="preserve">Nicholas Scott : I am afraid that the Opposition must answer for that</t>
  </si>
  <si>
    <t xml:space="preserve">Unkown Marlow : Does my hon. Friend agree with me that it is also fair to point out that, at this important Question Time, there are only four Labour Back Benchers in the Chamber</t>
  </si>
  <si>
    <t xml:space="preserve">the Opposition must answer for whether it is fair to point out that, at this important Question Time, there are only four Labour Back Benchers in the Chamber</t>
  </si>
  <si>
    <t xml:space="preserve">it is fair to point out that, at this important Question Time, there are only four Labour Back Benchers in the Chamber</t>
  </si>
  <si>
    <t xml:space="preserve">Unkown Marlow</t>
  </si>
  <si>
    <t xml:space="preserve">Unknown Younger : I refer the hon. Member to the statement I made in the House on 22 October</t>
  </si>
  <si>
    <t xml:space="preserve">Willie Hamilton : asked the Secretary of State for Scotland if he will make a statement on progress made in solving the Scottish teachers’ dispute</t>
  </si>
  <si>
    <t xml:space="preserve">Unknown Younger refers Willie Hamilton to the statement he made in the House on 22 October</t>
  </si>
  <si>
    <t xml:space="preserve">the Secretary of State for Scotland, Unknown Younger, will or will not make a statement on progress made in solving the Scottish teachers’ dispute</t>
  </si>
  <si>
    <t xml:space="preserve">Unknown Younger</t>
  </si>
  <si>
    <t xml:space="preserve">Willie Hamilton</t>
  </si>
  <si>
    <t xml:space="preserve">Unknown Younger : I hope very much that they will pay more attention to that</t>
  </si>
  <si>
    <t xml:space="preserve">Unknown Younger : The tragedy is that a very large number of teachers have not yet appreciated how much the offer of extra money that I made them in August involves or could involve</t>
  </si>
  <si>
    <t xml:space="preserve">Unknown Younger hopes very much that teachers will pay more attention to the offer of extra money</t>
  </si>
  <si>
    <t xml:space="preserve">the tragedy is that a very large number of teachers have not yet appreciated how much the offer of extra money that Unknown Younger made them in August involves or could involve</t>
  </si>
  <si>
    <t xml:space="preserve">Unknown Younger : We have to remember that the public must expect to get decent value for the money that they spend on teachers</t>
  </si>
  <si>
    <t xml:space="preserve">Unknown Younger : amounting as it does to a request for a very large increase in pay now with nothing in return for the public</t>
  </si>
  <si>
    <t xml:space="preserve">we have to remember that the public must expect to get decent value for the money that they spend on teachers</t>
  </si>
  <si>
    <t xml:space="preserve">amounting, as first phase interim pay settlement does, to a request for a very large increase in pay now with nothing in return for the public</t>
  </si>
  <si>
    <t xml:space="preserve">Mr. Douglas  Hogg : yet we have not received the formal decision letter from the Commission</t>
  </si>
  <si>
    <t xml:space="preserve">Mr. Douglas  Hogg : When we do, we will reply expeditiously</t>
  </si>
  <si>
    <t xml:space="preserve">yet Mr. hogg and his team have not received the formal decision letter from the Commission</t>
  </si>
  <si>
    <t xml:space="preserve">When mr. Hogg and his team will receive the formal decision letter from the Commission they will reply expeditiously</t>
  </si>
  <si>
    <t xml:space="preserve">Mr. Douglas  Hogg</t>
  </si>
  <si>
    <t xml:space="preserve">Mr. Douglas  Hogg : We have decided, subject to any representations by British Aerospace, to accept the Commission's decision on repayment</t>
  </si>
  <si>
    <t xml:space="preserve">Mr. Hogg and his team have decided, subject to any representations by British Aerospace, to accept the Commission's decision on repayment</t>
  </si>
  <si>
    <t xml:space="preserve">Mr. Martyn  Jones : I thank the Minister for that reply. Will he ask the new Secretary of State whether he will clear up the mess created by his two predecessors and tell the House</t>
  </si>
  <si>
    <t xml:space="preserve">Mr. Martyn  Jones : as he must tell the Commission in due course, the details of the secret tax incentives given to Rover and British Aerospace for the shabby Rover deal</t>
  </si>
  <si>
    <t xml:space="preserve">the new Secretary of State will/will not clear up the mess created by his two predecessors</t>
  </si>
  <si>
    <t xml:space="preserve">as he must tell the Commission in due course, The new Secretary of the State will/will not provide the details of the secret tax incentives given to Rover and British Aerospace for the shabby Rover deal</t>
  </si>
  <si>
    <t xml:space="preserve">Mr. Martyn  Jones</t>
  </si>
  <si>
    <t xml:space="preserve">Mr. Douglas  Hogg : I 984 have a low opinion of those who now try to make personal political capital out of his misfortune</t>
  </si>
  <si>
    <t xml:space="preserve">Mr. Hogg has a low opinion of those who now try to make personal political capital out of previous Secretary's of the state misfortune</t>
  </si>
  <si>
    <t xml:space="preserve">Mr. Leighton :  is not that what irked the previous Secretary of State and made him rather vexed</t>
  </si>
  <si>
    <t xml:space="preserve">Mr. Douglas  Hogg : First, it is a pity that the hon. Gentleman was not here on 28 June 1990 when he might have caught your eye, Mr. Speaker, during the statement made by my right hon. Friend the then Secretary of State for Trade and Industry. Secondly, I understood that Labour was pretending to be a European party</t>
  </si>
  <si>
    <t xml:space="preserve">the Minister's civil servants telling him every day, "Minister, you cannot do this, that or the other because Brussels will not allow it" is what irked the previous Secretary of State and made him rather vexed</t>
  </si>
  <si>
    <t xml:space="preserve">Labour was pretending to be a European party</t>
  </si>
  <si>
    <t xml:space="preserve">Mr. Leighton</t>
  </si>
  <si>
    <t xml:space="preserve">Mr. Gordon  Brown : indicated dissent</t>
  </si>
  <si>
    <t xml:space="preserve">Mr. Douglas  Hogg : The hon. Gentleman need not shake his head</t>
  </si>
  <si>
    <t xml:space="preserve">indicated dissent</t>
  </si>
  <si>
    <t xml:space="preserve">Mr. Brown need not shake his head</t>
  </si>
  <si>
    <t xml:space="preserve">Mr. Gordon  Brown</t>
  </si>
  <si>
    <t xml:space="preserve">Douglas Hogg : That is what we have always proposed to do</t>
  </si>
  <si>
    <t xml:space="preserve">Mr. Douglas  Hogg : The Commission has made it plain that Rover Group and British Aerospace should be treated like any other taxpayer</t>
  </si>
  <si>
    <t xml:space="preserve">treating the Rover Group and British Aerospace like any other taxpayer is what we have always proposed to do</t>
  </si>
  <si>
    <t xml:space="preserve">the Commission has made it plain that Rover Group and British Aerospace should be treated like any other taxpayer</t>
  </si>
  <si>
    <t xml:space="preserve">Douglas Hogg</t>
  </si>
  <si>
    <t xml:space="preserve">Mr. Henderson : Before the Minister gets too carried away, will he confirm that he expects to have to give a full, written report to the Commission about the tax concessions</t>
  </si>
  <si>
    <t xml:space="preserve">Mr. Douglas  Hogg :  That is what we have always proposed to do</t>
  </si>
  <si>
    <t xml:space="preserve">Mr. Hogg expects to have to give a full, written report to the Commission about the tax concessions</t>
  </si>
  <si>
    <t xml:space="preserve">a full, written report to the Commission about the tax concessions is what Mr. Hogg and his team have always proposed to do</t>
  </si>
  <si>
    <t xml:space="preserve">Malcolm Rifkind : I have no proposals for setting up a Scottish Assembly</t>
  </si>
  <si>
    <t xml:space="preserve">Tom Clarke : asked the Secretary of State for Scotland if he will hold discussions with a view to setting up a Scottish Assembly with legislative powers</t>
  </si>
  <si>
    <t xml:space="preserve">Malcolm Rifkind has no proposals for setting up a Scottish Assembly</t>
  </si>
  <si>
    <t xml:space="preserve">the Secretary of State for Scotland will or will not hold discussions with a view to setting up a Scottish Assembly with legislative powers</t>
  </si>
  <si>
    <t xml:space="preserve">Malcolm Rifkind</t>
  </si>
  <si>
    <t xml:space="preserve">Tom Clarke</t>
  </si>
  <si>
    <t xml:space="preserve">Unknown Doran : the Scottish electorate answered that question clearlyó76 per cent. voted in favour of parties that favoured devolution</t>
  </si>
  <si>
    <t xml:space="preserve">Unknown Doran : there was evidence of a demand for an Assembly</t>
  </si>
  <si>
    <t xml:space="preserve">the Scottish electorate answered the question of whether there was a demand for an Assembly clearly as 76 per cent voted in favour of parties that favoured devolution</t>
  </si>
  <si>
    <t xml:space="preserve">there was evidence of a demand for an Assembly about the future government of Scotland</t>
  </si>
  <si>
    <t xml:space="preserve">Unknown Doran</t>
  </si>
  <si>
    <t xml:space="preserve">Unknown Doran : what form they will take</t>
  </si>
  <si>
    <t xml:space="preserve">Unknown Doran : will the right hon. and learned Gentleman advise the House when those discussions will begin</t>
  </si>
  <si>
    <t xml:space="preserve">the discussions on the future government of Scotland will take form of xxx</t>
  </si>
  <si>
    <t xml:space="preserve">will or will not the right honourable and learned Gentleman Malcolm Rifkind advise the House when discussions on the future government of Scotland will begin</t>
  </si>
  <si>
    <t xml:space="preserve">Tom Clarke : the decision then taken has an input and influence upon every family and household in Scotland</t>
  </si>
  <si>
    <t xml:space="preserve">Tom Clarke : Does the Secretary of State recall that the superficial negotiations that took place with COSLA over rate support grant led to a one-and-a-half hour debate in the House</t>
  </si>
  <si>
    <t xml:space="preserve">the decision then taken after the one-and-a-half-hour debate in the House has an input and influence upon every family and household in Scotland</t>
  </si>
  <si>
    <t xml:space="preserve">the superficial negotiations that took place with COSLA over rate support grant led to a one-and-a-half hour debate in the House</t>
  </si>
  <si>
    <t xml:space="preserve">Malcolm Rifkind : The hon. Gentleman should appreciate that the time spent on Scottish rate support grant orders is exactly the time spent on English rate support grant orders</t>
  </si>
  <si>
    <t xml:space="preserve">Tom Clarke : Is that accountability</t>
  </si>
  <si>
    <t xml:space="preserve">the honourable Gentleman Tom Clarke should appreciate that the time spent on Scottish rate support grant orders is exactly the time spent on English rate support grant orders</t>
  </si>
  <si>
    <t xml:space="preserve">taking a decision after the one-and-a-half-hour debate is not accountability</t>
  </si>
  <si>
    <t xml:space="preserve">Geoffrey Howe : Since the Reykjavik meeting between President Reagan and Mr. Gorbachev, the process of close Alliance consultations on arms control has continued both multilaterally and bilaterally</t>
  </si>
  <si>
    <t xml:space="preserve">Unknown Soames : he will make a statement</t>
  </si>
  <si>
    <t xml:space="preserve">since the Reykjavik meeting between President Reagan and Mr. Gorbachev, the process of close Alliance consultations on arms control has continued both multilaterally and bilaterally</t>
  </si>
  <si>
    <t xml:space="preserve">the Secretary of State will or will not make a statement about Her Majesty's Government representations received from their allies on the UK’s attitude to arms negotiations</t>
  </si>
  <si>
    <t xml:space="preserve">Geoffrey Howe</t>
  </si>
  <si>
    <t xml:space="preserve">Unknown Soames</t>
  </si>
  <si>
    <t xml:space="preserve">Geoffrey Howe : That has included the meeting of the North Atlantic Council on 13 October and the Nuclear Planning Group meeting in Gleneagles on 21ñ22 October</t>
  </si>
  <si>
    <t xml:space="preserve">the process of close Alliance consultations on arms control has included the meeting of the North Atlantic Council on 13 October and the Nuclear Planning Group meeting in Gleneagles on 21ñ22 October</t>
  </si>
  <si>
    <t xml:space="preserve">Geoffrey Howe : There have, of course, been several bilateral contacts with the USA and France</t>
  </si>
  <si>
    <t xml:space="preserve">there have, of course, been several bilateral contacts with the USA and France</t>
  </si>
  <si>
    <t xml:space="preserve">Geoffrey Howe : The attitude of Socialist Governments throughout Europe shows how far from reality the Labour party now finds itself</t>
  </si>
  <si>
    <t xml:space="preserve">Unknown Soames : Does my right hon. and learned Friend agree that the concerns and attitudes of our European allies, including the Socialist Governments of Spain and France, show that the policies of the Labour party are out of touch with European as well as United States opinion and will undermine rather than assist arms control</t>
  </si>
  <si>
    <t xml:space="preserve">The attitude of Socialist Governments throughout Europe shows how far from reality the Labour party now finds itself</t>
  </si>
  <si>
    <t xml:space="preserve">the concerns and attitudes of our European allies, including the Socialist Governments of Spain and France, show that the policies of the Labour party are out of touch with European as well as United States opinion and will undermine rather than assist arms control</t>
  </si>
  <si>
    <t xml:space="preserve">Rhetorical Questioning</t>
  </si>
  <si>
    <t xml:space="preserve">Sir Geoffrey  Howe : The attitude of Socialist Governments throughout Europe shows how far from reality the Labour party now finds itself</t>
  </si>
  <si>
    <t xml:space="preserve">Sir Geoffrey  Howe</t>
  </si>
  <si>
    <t xml:space="preserve">Mr. Soames : Does my right hon. and learned Friend agree that the concerns and attitudes of our European allies, including the Socialist Governments of Spain and France, show that the policies of the Labour party are out of touch with European as well as United States opinion and will undermine rather than assist arms control</t>
  </si>
  <si>
    <t xml:space="preserve">the concerns and attitudes of European allies of Great Britain, including the Socialist Governments of Spain and France, show that the policies of the Labour party are out of touch with European as well as United States opinion and will undermine rather than assist arms control</t>
  </si>
  <si>
    <t xml:space="preserve">Mr. Soames</t>
  </si>
  <si>
    <t xml:space="preserve">Lynda Chalker : I confirm what my hon. Friend said</t>
  </si>
  <si>
    <t xml:space="preserve">Unknown McCrindle : On the broader question of pension entitlement during the Civil Service dispute, will my hon. Friend take the opportunity to repeat that those already on pensions will continue to receive them on production of the stubs of the expired pension book</t>
  </si>
  <si>
    <t xml:space="preserve">Lynda Chalker confirms what Unknown McCrindle said, that those already on pensions will continue to receive them on production of the stubs of the expired pension book</t>
  </si>
  <si>
    <t xml:space="preserve">on the broader question of pension entitlement during the Civil Service dispute, Lynda Chalker will or will not take the opportunity to repeat that those already on pensions will continue to receive them on production of the stubs of the expired pension book</t>
  </si>
  <si>
    <t xml:space="preserve">Lynda Chalker</t>
  </si>
  <si>
    <t xml:space="preserve">Unknown McCrindle</t>
  </si>
  <si>
    <t xml:space="preserve">Lynda Chalker : I stress that the pension must be claimed weekly</t>
  </si>
  <si>
    <t xml:space="preserve">Lynda Chalker : will be paid week by week on production of their expired pension book</t>
  </si>
  <si>
    <t xml:space="preserve">Lynda Chalker stresses that the pension must be claimed weekly</t>
  </si>
  <si>
    <t xml:space="preserve">their pension will be paid week by week on production of their expired pension book</t>
  </si>
  <si>
    <t xml:space="preserve">Lynda Chalker : The hon. Gentleman is absolutely right</t>
  </si>
  <si>
    <t xml:space="preserve">Mike Thomas : Does the Minister agree that the hon. Member for Birmingham, Perry Barr (Mr. Rooker) cannot have it both ways</t>
  </si>
  <si>
    <t xml:space="preserve">Mike Thomas is absolutely right</t>
  </si>
  <si>
    <t xml:space="preserve">Lynda Chalker does or does not agree that the honourable Member for Birmingham, Perry Barr (Unknown Rooker) cannot have it both ways</t>
  </si>
  <si>
    <t xml:space="preserve">Mike Thomas</t>
  </si>
  <si>
    <t xml:space="preserve">Mr. Wareing : Does he not understand that finance and structure cannot be divorced</t>
  </si>
  <si>
    <t xml:space="preserve">Mr. Wareing : While commiserating with the Secretary of State on his retaining his present portfolio, in the light of his recent announcement that he is setting up two inquiries into local government finance, may I ask why he continues to ignore the call from many quarters for the setting up of an independent inquiry into finance and structure</t>
  </si>
  <si>
    <t xml:space="preserve">the Secretary of State does or does not understand that finance and structure cannot be divorced</t>
  </si>
  <si>
    <t xml:space="preserve">while commiserating with the Secretary of State on his retaining his present portfolio, in the light of his recent announcement that he is setting up two inquiries into local government finance, he continues to ignore the call from many quarters for the setting up of an independent inquiry into finance and structure because xxx</t>
  </si>
  <si>
    <t xml:space="preserve">Mr. Wareing</t>
  </si>
  <si>
    <t xml:space="preserve">Mr. Wareing : Is he so hell bent upon his abolition legislation that he ignores the response that is coming from local authorities and other people</t>
  </si>
  <si>
    <t xml:space="preserve">the Secretary of State is or is not so hell bent upon his abolition legislation that he ignores the response that is coming from local authorities and other people</t>
  </si>
  <si>
    <t xml:space="preserve">Mr. Patrick Jenkin : I do not believe that any inquiry into the abolition of the metropolitan county councils and the GLC would serve any purpose</t>
  </si>
  <si>
    <t xml:space="preserve">Mr. Patrick Jenkin does not believe that any inquiry into the abolition of the metropolitan county councils and the GLC would serve any purpose</t>
  </si>
  <si>
    <t xml:space="preserve">Mr. Patrick Jenkin</t>
  </si>
  <si>
    <t xml:space="preserve">Mr. Patrick Jenkin :  I said that there was widespread support for the Government’s proposals, especially among those who follow local government affairs</t>
  </si>
  <si>
    <t xml:space="preserve">Mr. Patrick Jenkin : It is clear that there is widespread support in the metropolitan areas for the simplification of the structure of local government</t>
  </si>
  <si>
    <t xml:space="preserve">Mr. Patrick Jenkin said that there was widespread support for the Government’s proposals, especially among those who follow local government affairs</t>
  </si>
  <si>
    <t xml:space="preserve">it is clear that there is widespread support in the metropolitan areas for the simplification of the structure of local government</t>
  </si>
  <si>
    <t xml:space="preserve">Mr. Patrick Jenkin : I agree with my hon. Friend that those manufactured by-elections were an expensive stunt which failed</t>
  </si>
  <si>
    <t xml:space="preserve">Mr. Heddle : Does my right hon. Friend agree that the by-election inspired by Mr. Livingstone and his cohorts in August was an expensive and meaningless sham, that the turnout was ludicrously low; and that, in fact, the abolition of those authorities will return democracy not to Whitehall, as the advertisements would have us believe, but to the directly elected borough councils, which are very responsive to the needs and wishes of the ratepayers</t>
  </si>
  <si>
    <t xml:space="preserve">Mr. Patrick Jenkin agrees with his hon. Friend that those manufactured by-elections were an expensive stunt which failed</t>
  </si>
  <si>
    <t xml:space="preserve">Mr. Heddle's right hon. Friend does or does not agree that the by-election inspired by Mr. Livingstone and his cohorts in August was an expensive and meaningless sham, that the turnout was ludicrously low; and that, in fact, the abolition of those authorities will return democracy not to Whitehall, as the advertisements would have us believe, but to the directly elected borough councils, which are very responsive to the needs and wishes of the ratepayers</t>
  </si>
  <si>
    <t xml:space="preserve">Mr. Heddle</t>
  </si>
  <si>
    <t xml:space="preserve">Mr. Patrick Jenkin : I also agree with my hon. Friend that the GLC’s entire propanganda campaign is founded upon a falsehood</t>
  </si>
  <si>
    <t xml:space="preserve">Mr. Patrick Jenkin also agrees with his hon. Friend that the GLC’s entire propanganda campaign is founded upon a falsehood</t>
  </si>
  <si>
    <t xml:space="preserve">Mr. Simon Hughes : Until that happens this will be a bigger muddle than any of the other reorganisations that local government has gone through at the behest of the Government and their Conservative predecessors</t>
  </si>
  <si>
    <t xml:space="preserve">Mr. Simon Hughes : Does the Secretary of State accept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t>
  </si>
  <si>
    <t xml:space="preserve">until the Secretary of State accepts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 this will be a bigger muddle than any of the other reorganisations that local government has gone through at the behest of the Government and their Conservative predecessors</t>
  </si>
  <si>
    <t xml:space="preserve">the Secretary of State does or does not accept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t>
  </si>
  <si>
    <t xml:space="preserve">Mr. Simon Hughes</t>
  </si>
  <si>
    <t xml:space="preserve">Mr. Patrick Jenkin : The matter will now be for debate in both this House and the other place when the Bill is introduced, as I hope it will be, early in the next Session of Parliament</t>
  </si>
  <si>
    <t xml:space="preserve">Mr. Patrick Jenkin : The hon. 674 Gentleman is holding in his hand the document in which we set out the details of how the services will be devolved to the lower, democratically elected tier of government</t>
  </si>
  <si>
    <t xml:space="preserve">the matter will now be for debate in both this House and the other place when the Bill is introduced, as I hope it will be, early in the next Session of Parliament</t>
  </si>
  <si>
    <t xml:space="preserve">the hon. 674 Gentleman is holding in his hand the document in which we set out the details of how the services will be devolved to the lower, democratically elected tier of government</t>
  </si>
  <si>
    <t xml:space="preserve">Mr. Patrick Jenkin : He is right</t>
  </si>
  <si>
    <t xml:space="preserve">Mr. Douglas Hogg :  Does my right hon. Friend accept that in essence his proposals represent an addition in powers to the district and borough councils, which are in closer contact with the electorate than the existing authorities, and that, that being so, his proposals are an extension, not a diminution, of democracy</t>
  </si>
  <si>
    <t xml:space="preserve">Mr. Patrick Jenkin's friend is right</t>
  </si>
  <si>
    <t xml:space="preserve">Mr. Douglas Hogg's right hon. Friend does or does not accept that in essence his proposals represent an addition in powers to the district and borough councils, which are in closer contact with the electorate than the existing authorities, and that, that being so, his proposals are an extension, not a diminution, of democracy</t>
  </si>
  <si>
    <t xml:space="preserve">Mr. Douglas Hogg</t>
  </si>
  <si>
    <t xml:space="preserve">Mr. Patrick Jenkin : The district authorities in the metropolitan areas are the real organs of local government</t>
  </si>
  <si>
    <t xml:space="preserve">Mr. Patrick Jenkin : They are closer to the people</t>
  </si>
  <si>
    <t xml:space="preserve">the district authorities in the metropolitan areas are the real organs of local government</t>
  </si>
  <si>
    <t xml:space="preserve">the district authorities in the metropolitan areas are closer to the people</t>
  </si>
  <si>
    <t xml:space="preserve">Mr. Douglas  Hogg :  which are in closer contact with the electorate than the existing authorities</t>
  </si>
  <si>
    <t xml:space="preserve">the district and borough councils are in closer contact with the electorate than the existing authorities</t>
  </si>
  <si>
    <t xml:space="preserve">Mr. Patrick Jenkin : This will be an extension of democracy</t>
  </si>
  <si>
    <t xml:space="preserve">Agreeing</t>
  </si>
  <si>
    <t xml:space="preserve">Dr. Cunningham : Is not the reverse the truth</t>
  </si>
  <si>
    <t xml:space="preserve">Dr. Cunningham : As for the question from my hon. Friend the Member for Liverpool, West Derby (Mr. Wareing), can the Secretary of State honestly confirm what he has just said —that there is overwhelming support in London and the metropolitan counties for the Government’s policy</t>
  </si>
  <si>
    <t xml:space="preserve">the reverse of what the Secretary of State said about there being an overwhelming support in London and the metropolitan counties for the Government's policy is the truth</t>
  </si>
  <si>
    <t xml:space="preserve">as for the question from Dr. Cunningham's hon. Friend the Member for Liverpool, West Derby (Mr. Wareing), the Secretary of State can or cannot honestly confirm what he has just said —that there is overwhelming support in London and the metropolitan counties for the Government’s policy</t>
  </si>
  <si>
    <t xml:space="preserve">Dr. Cunningham</t>
  </si>
  <si>
    <t xml:space="preserve">Dr. Cunningham : Is not the overwhelming burden of evidence against what the Government proposed</t>
  </si>
  <si>
    <t xml:space="preserve">there is an overwhelming burden of evidence against what the Government proposed</t>
  </si>
  <si>
    <t xml:space="preserve">Mr. Patrick Jenkin : The hon. Member for Copeland (Dr. Cunningham) has himself been urging that there should be an inquiry into the system of local government finance</t>
  </si>
  <si>
    <t xml:space="preserve">Dr. Cunningham : Why has the Secretary of State now decided to hold an inquiry into local government finance, when only a few months ago his colleague in the House of Lords was saying that no such inquiry would be of any value</t>
  </si>
  <si>
    <t xml:space="preserve">the hon. Member for Copeland (Dr. Cunningham) has himself been urging that there should be an inquiry into the system of local government finance</t>
  </si>
  <si>
    <t xml:space="preserve">the Secretary of State has now decided to hold an inquiry into local government finance, when only a few months ago his colleague in the House of Lords was saying that no such inquiry would be of any value because xxx</t>
  </si>
  <si>
    <t xml:space="preserve">Mr. Baker : The Government are very much it favour of the devolution of services to local authorities</t>
  </si>
  <si>
    <t xml:space="preserve">the Government are very much in favour of the devolution of services to local authorities</t>
  </si>
  <si>
    <t xml:space="preserve">Mr. Baker</t>
  </si>
  <si>
    <t xml:space="preserve">Mr. Kenneth Baker : No</t>
  </si>
  <si>
    <t xml:space="preserve">Mr. Pike : asked the Secretary of State for the Environment whether he proposes to introduce in the next Session of Parliament any changes in the structure of local government in the non-metropolitan counties in England</t>
  </si>
  <si>
    <t xml:space="preserve">no, the Secretary of State for the Environment does not propose to introduce in the next Session of Parliament any changes in the structure of local government in the non-metropolitan counties in England</t>
  </si>
  <si>
    <t xml:space="preserve">the Secretary of State for the Environment does or does not propose to introduce in the next Session of Parliament any changes in the structure of local government in the non-metropolitan counties in England</t>
  </si>
  <si>
    <t xml:space="preserve">Mr. Kenneth Baker</t>
  </si>
  <si>
    <t xml:space="preserve">Mr. Pike</t>
  </si>
  <si>
    <t xml:space="preserve">Mr. Pike : Is it not time that more power was given back to local government</t>
  </si>
  <si>
    <t xml:space="preserve">Mr. Pike : Does the Minister recognise that ever since his Government were elected their actions have severely, restricted the freedoms of local government</t>
  </si>
  <si>
    <t xml:space="preserve">it is time that more power was given back to local government</t>
  </si>
  <si>
    <t xml:space="preserve">the Minister does or does not recognise that ever since his Government were elected their actions have severely, restricted the freedoms of local government</t>
  </si>
  <si>
    <t xml:space="preserve">Mr. Pike : for example, social services, which would be more appropriately tied up with the housing service</t>
  </si>
  <si>
    <t xml:space="preserve">Mr. Pike : Would it not be appropriate in such a review to introduce organic change and allow certain services to be given back to borough councils, which are closer to the people whom they represent</t>
  </si>
  <si>
    <t xml:space="preserve">in such a review, for example, social services, which would be more appropriately tied up with the housing service</t>
  </si>
  <si>
    <t xml:space="preserve">it would be appropriate in such a review to introduce organic change and allow certain services to be given back to borough councils, which are closer to the people whom they represent</t>
  </si>
  <si>
    <t xml:space="preserve">Malcolm Rifkind : I have always expressed the view that any form of devolution that proposes within a unitary state a devolved system of government for one part of the United Kingdom without any consequential changes for other parts of the United Kingdom is profoundly unworkable</t>
  </si>
  <si>
    <t xml:space="preserve">Unknown Arnold : Will my right hon. and learned Friend make it absolutely clear that he is opposed to devolution</t>
  </si>
  <si>
    <t xml:space="preserve">Malcolm Rifkind has always expressed the view that any form of devolution that proposes within a unitary state a devolved system of government for one part of the United Kingdom without any consequential changes for other parts of the United Kingdom is profoundly unworkable</t>
  </si>
  <si>
    <t xml:space="preserve">will or will not Unknown Arnold's right honourable and learned Friend Malcolm Rifkind make it absolutely clear that he is opposed to devolution</t>
  </si>
  <si>
    <t xml:space="preserve">Unknown Arnold</t>
  </si>
  <si>
    <t xml:space="preserve">Malcolm Rifkind : and still express</t>
  </si>
  <si>
    <t xml:space="preserve">Malcolm Rifkind still expresses the view that any form of devolution that proposes within a unitary state a devolved system of government for one part of the United Kingdom without any consequential changes for other parts of the United Kingdom is profoundly unworkable</t>
  </si>
  <si>
    <t xml:space="preserve">Unknown Dewar : the fact that he has always thought it wrong to have a one-off Scottish solution for devolution</t>
  </si>
  <si>
    <t xml:space="preserve">Unknown Dewar is genuinely puzzled by the fact that Malcolm Rifkind has always thought it wrong to have a one-off Scottish solution for devolution</t>
  </si>
  <si>
    <t xml:space="preserve">Unknown Dewar</t>
  </si>
  <si>
    <t xml:space="preserve">Unknown Foulkes : deep down the Secretary of State for Scotland also supports a Scottish Assembly</t>
  </si>
  <si>
    <t xml:space="preserve">Unknown Foulkes : Is the Secretary of State aware that since the election Councillors Struan Stevenson, Murray Tosh and, above all, his close confidant Brian Meek have all said that they strongly favour a Scottish Assembly</t>
  </si>
  <si>
    <t xml:space="preserve">deep down the Secretary of State for Scotland Malcolm Rifkind also supports a Scottish Assembly</t>
  </si>
  <si>
    <t xml:space="preserve">the Secretary of State is aware that since the election Councillors Struan Stevenson, Murray Tosh and, above all, his close confidant Brian Meek have all said that they strongly favour a Scottish Assembly</t>
  </si>
  <si>
    <t xml:space="preserve">Unknown Foulkes</t>
  </si>
  <si>
    <t xml:space="preserve">Unknown Salmond : which was separately tested and separately rejected</t>
  </si>
  <si>
    <t xml:space="preserve">Unknown Salmond : the Conservative party in Scotland stood on a separate manifesto</t>
  </si>
  <si>
    <t xml:space="preserve">the Conservative party's manifesto in Scotland was separately tested and separately rejected</t>
  </si>
  <si>
    <t xml:space="preserve">the Conservative party in Scotland stood on a separate manifesto</t>
  </si>
  <si>
    <t xml:space="preserve">Unknown Salmond</t>
  </si>
  <si>
    <t xml:space="preserve">Hector Monro : Would there not be severe casualties in the Labour party in the central belt</t>
  </si>
  <si>
    <t xml:space="preserve">Hector Monro : Has my right hon. and learned Friend made any calculation of the reduction in the numbers of Scottish Members of Parliament if there were an Assembly</t>
  </si>
  <si>
    <t xml:space="preserve">there would be severe casualties in the Labour party in the central belt if there were a Scottish Assembly</t>
  </si>
  <si>
    <t xml:space="preserve">has or has not Hector Monro's right honourable and learned Friend Malcolm Rifkind made any calculation of the reduction in the numbers of Scottish Members of Parliament if there were a Scottish Assembly</t>
  </si>
  <si>
    <t xml:space="preserve">Hector Monro</t>
  </si>
  <si>
    <t xml:space="preserve">Malcolm Rifkind : Not only would the creation of an Assembly of the kind proposed by the Labour party inevitably lead to a reduction in Scottish representation in the House of Commons</t>
  </si>
  <si>
    <t xml:space="preserve">the creation of a Scottish Assembly of the kind proposed by the Labour party would inevitably lead to a reduction in Scottish representation in the House of Commons</t>
  </si>
  <si>
    <t xml:space="preserve">Malcolm Rifkind : Opposition Members express puzzlement about that</t>
  </si>
  <si>
    <t xml:space="preserve">Malcolm Rifkind : the achievement of what could be called Scottish home rule would lead inevitably to an expectation and requirement for English home rule</t>
  </si>
  <si>
    <t xml:space="preserve">Opposition Members express puzzlement about that the achievement of what could be called Scottish home rule would lead inevitably to an expectation and requirement for English home rule</t>
  </si>
  <si>
    <t xml:space="preserve">the achievement of what could be called Scottish home rule would lead inevitably to an expectation and requirement for English home rule</t>
  </si>
  <si>
    <t xml:space="preserve">Sir Hector  Monro : Has my right hon. and learned Friend made any calculation of the reduction in the numbers of Scottish Members of Parliament if there were an Assembly</t>
  </si>
  <si>
    <t xml:space="preserve">big/small reduction in the numbers of Scottish Members of Parliament will be if there were an Assembly</t>
  </si>
  <si>
    <t xml:space="preserve">Sir Hector  Monro</t>
  </si>
  <si>
    <t xml:space="preserve">Unknown Dewar : Will he clarify that point</t>
  </si>
  <si>
    <t xml:space="preserve">will or will not Malcolm Rifkind clarify that point that he has always thought it wrong to have a one-off Scottish solution for the devolution</t>
  </si>
  <si>
    <t xml:space="preserve">Unknown Dewar : as I understand that he is not</t>
  </si>
  <si>
    <t xml:space="preserve">Unknown Dewar : he is not convinced by the results of the general election</t>
  </si>
  <si>
    <t xml:space="preserve">Unknown Dewar understands that Malcolm Rifkind is not convinced by the results of the general election</t>
  </si>
  <si>
    <t xml:space="preserve">Malcolm Rifkind is not convinced by the results of the general election</t>
  </si>
  <si>
    <t xml:space="preserve">Malcolm Rifkind : He might like to discuss that with the leader of his party</t>
  </si>
  <si>
    <t xml:space="preserve">Malcolm Rifkind : when these matters were last discussed, the hon. Gentleman admitted that if devolution ever took place he assumed that there would indeed be consequences for the rest of the United Kingdom</t>
  </si>
  <si>
    <t xml:space="preserve">Unknown Dewar might like to discuss with the leader of his party him admitting that if devolution ever took place he assumed that there would indeed be consequences for the rest of the United Kingdom</t>
  </si>
  <si>
    <t xml:space="preserve">when these matters about a Scottish Assembly were last discussed, the honourable Gentleman Unknown Dewar admitted that if devolution ever took place he assumed that there would indeed be consequences for the rest of the United Kingdom</t>
  </si>
  <si>
    <t xml:space="preserve">Unknown Younger : There are many workers in many other industries who would be very glad to receive such an offer</t>
  </si>
  <si>
    <t xml:space="preserve">Unknown Younger : It was an offer, over a four-year period, of extra money from the Government amounting to 10 per cent. over and above the annual increases negotiated in the normal way</t>
  </si>
  <si>
    <t xml:space="preserve">there are many workers in many other industries who would be very glad to receive such an offer</t>
  </si>
  <si>
    <t xml:space="preserve">it was an offer, over a four-year period, of extra money from the Government amounting to 10 per cent over and above the annual increases negotiated in the normal way</t>
  </si>
  <si>
    <t xml:space="preserve">Mr. Younger : There are many workers in many other industries who would be very glad to receive such an offer</t>
  </si>
  <si>
    <t xml:space="preserve">Unknown Younger : I do not think that anyone would disagree when I say that I have played my part in trying to get negotiations going between the parties as quickly as possible</t>
  </si>
  <si>
    <t xml:space="preserve">Unknown Hirst : Will my right hon. Friend remind the EIS that, since the dispute must be solved by negotiation, the best thing it can do for Scottish education is to respond to his invitation to come back and talk</t>
  </si>
  <si>
    <t xml:space="preserve">Unknown Younger does not think that anyone would disagree when he says that he has played his part in trying to get negotiations going between the parties as quickly as possible</t>
  </si>
  <si>
    <t xml:space="preserve">Unknown Younger will or will not remind the EIS that the best thing it can do for Scottish education is to respond to his invitation to come back and talk</t>
  </si>
  <si>
    <t xml:space="preserve">Unknown Hirst</t>
  </si>
  <si>
    <t xml:space="preserve">Unknown Younger : I again urge them to do so</t>
  </si>
  <si>
    <t xml:space="preserve">Unknown Younger again urges the parties to negotiate</t>
  </si>
  <si>
    <t xml:space="preserve">Unknown Younger : Whatever happens, the dispute is bound to end by negotiation</t>
  </si>
  <si>
    <t xml:space="preserve">Unknown Hirst : the dispute must be solved by negotiation</t>
  </si>
  <si>
    <t xml:space="preserve">whatever happens, the dispute is bound to end by negotiation</t>
  </si>
  <si>
    <t xml:space="preserve">the dispute must be solved by negotiation</t>
  </si>
  <si>
    <t xml:space="preserve">Unknown Younger : My hon. Friend is correct</t>
  </si>
  <si>
    <t xml:space="preserve">Mr. Patrick  Jenkin : I have already undertaken that</t>
  </si>
  <si>
    <t xml:space="preserve">Mr. Patrick  Jenkin : subject to the availability of resources, invalidity benefit and unemployability supplement will be realigned with retirement pension when they are brought into taxation</t>
  </si>
  <si>
    <t xml:space="preserve">Mr. Patrick Jenkin has already undertaken the issue of the impact of the (No. 2) Bill on the long term sick</t>
  </si>
  <si>
    <t xml:space="preserve">subject to the availability of resources, invalidity benefit and unemployability supplement will be realigned with retirement pension when they are brought into taxation</t>
  </si>
  <si>
    <t xml:space="preserve">Mr. Patrick  Jenkin</t>
  </si>
  <si>
    <t xml:space="preserve">Mr. Patrick  Jenkin : First, I believe that the Government were right to have the courage to bring forward the necessary measures to bring public expenditure under control</t>
  </si>
  <si>
    <t xml:space="preserve">Mr. Paul  Dean : I accept that the Social Security (No. 2) Bill represents a sensible allocation of priorities in difficult circumstances</t>
  </si>
  <si>
    <t xml:space="preserve">the Government were right to have the courage to bring forward the necessary measures to bring public expenditure under control</t>
  </si>
  <si>
    <t xml:space="preserve">the Social Security (No. 2) Bill represents a sensible allocation of priorities in difficult circumstances</t>
  </si>
  <si>
    <t xml:space="preserve">Mr. Paul  Dean</t>
  </si>
  <si>
    <t xml:space="preserve">Patrick Jenkin : the Government were right to have the courage to bring forward the necessary measures to bring public expenditure under control</t>
  </si>
  <si>
    <t xml:space="preserve">Patrick Jenkin</t>
  </si>
  <si>
    <t xml:space="preserve">Mr. Ennals : Has the Secretary of State had representations from organisations representing war pensioners</t>
  </si>
  <si>
    <t xml:space="preserve">Mr. Ennals : Is he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</si>
  <si>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 xml:space="preserve">Secretary of State had representations from organisations representing war pensioners</t>
  </si>
  <si>
    <t xml:space="preserve">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</si>
  <si>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 xml:space="preserve">Mr. Ennals</t>
  </si>
  <si>
    <t xml:space="preserve">Mr. Patrick  Jenkin : My right hon. Friend was well received</t>
  </si>
  <si>
    <t xml:space="preserve">Mr. Patrick  Jenkin : My right hon. Friend was well received by the war pensioners' organisations which he met in Scotland over the weekend.</t>
  </si>
  <si>
    <t xml:space="preserve">the Secretary of State was well received</t>
  </si>
  <si>
    <t xml:space="preserve">the Secretary of State was well received by the war pensioners' organisations which he met in Scotland over the weekend.</t>
  </si>
  <si>
    <t xml:space="preserve">Patrick Jenkin : My right hon. Friend was well received</t>
  </si>
  <si>
    <t xml:space="preserve">Patrick Jenkin : We expect a fall in the rate of inflation in the coming months</t>
  </si>
  <si>
    <t xml:space="preserve">Mr. Patrick  Jenkin : Recent rates of inflation are not expected to continue</t>
  </si>
  <si>
    <t xml:space="preserve">we expect a fall in the rate of inflation in the coming months</t>
  </si>
  <si>
    <t xml:space="preserve">recent rates of inflation are not expected to continue</t>
  </si>
  <si>
    <t xml:space="preserve">Mr. Orme : they become appalled that the earnings-related benefits of the sick, the unemployed and those suffering from industrial injury are to be drastically affected</t>
  </si>
  <si>
    <t xml:space="preserve">Mr. Orme : What has the right hon. Gentleman got to say about bringing those benefits into line in 1982</t>
  </si>
  <si>
    <t xml:space="preserve">people become appalled that the earnings-related benefits of the sick, the unemployed and those suffering from industrial injury are to be drastically affected</t>
  </si>
  <si>
    <t xml:space="preserve">the earnings-related benefits of the sick, the unemployed and those suffering from industrial injury were brought into line in 1982</t>
  </si>
  <si>
    <t xml:space="preserve">Assertive Challenging</t>
  </si>
  <si>
    <t xml:space="preserve">Mr. Orme</t>
  </si>
  <si>
    <t xml:space="preserve">Mr. Allan Roberts : that she went to Camp David to persuade the United States President not to follow up the Reykjavik negotiations before the general election</t>
  </si>
  <si>
    <t xml:space="preserve">Allan Roberts : Does the right hon. and learned Gentleman agree that the Prime Minister is against multilateral as well as unilateral disarmament</t>
  </si>
  <si>
    <t xml:space="preserve">the Prime Minister went to Camp David to persuade the United States President not to follow up the Reykjavik negotiations before the general election</t>
  </si>
  <si>
    <t xml:space="preserve">the Prime Minister is against multilateral as well as unilateral disarmament</t>
  </si>
  <si>
    <t xml:space="preserve">Mr. Allan Roberts</t>
  </si>
  <si>
    <t xml:space="preserve">Mr. Humphrey  Atkins : I have frequently made clearómost recently in my discussions on 5 October with Ministers of the Irish Republicóthe Government's concern that those who commit terrorist crimes in Northern Ireland and flee to the Republic should be brought to justice</t>
  </si>
  <si>
    <t xml:space="preserve">Mr. Humphrey  Atkins : I remind hon. Members that I agreed with Irish Ministers on 5 October on the importance of making further use of the extra-territorial legislation</t>
  </si>
  <si>
    <t xml:space="preserve">those who commit terrorist crimes in Northern Ireland and flee to the Republic should be brought to justice</t>
  </si>
  <si>
    <t xml:space="preserve">Mr. Atkins agreed with Irish Ministers on 5 October on the importance of making further use of the extra-territorial legislation</t>
  </si>
  <si>
    <t xml:space="preserve">Mr. Humphrey  Atkins</t>
  </si>
  <si>
    <t xml:space="preserve">Mr. Ross : Does the Secretary of State really expect this legislation to be effective</t>
  </si>
  <si>
    <t xml:space="preserve">Mr. Ross : If he does, no one in Northern Ireland would agree with him</t>
  </si>
  <si>
    <t xml:space="preserve">the Secretary of State really expects/does not expect the extra-territorial legislation to be effective</t>
  </si>
  <si>
    <t xml:space="preserve">If Mr. Atkins expect the extra-territorial legislation to be effective, no one in Northern Ireland would agree with him</t>
  </si>
  <si>
    <t xml:space="preserve">Mr. Ross</t>
  </si>
  <si>
    <t xml:space="preserve">Mr. Ross : Is he aware that there is no provision in international law which prohibits extradition of such persons from the Irish Republic</t>
  </si>
  <si>
    <t xml:space="preserve">Mr. Humphrey  Atkins : It would not be appropriate for me to comment on the decisions taken by the courts of another country</t>
  </si>
  <si>
    <t xml:space="preserve">there is no provision in international law which prohibits extradition of such persons from the Irish Republic</t>
  </si>
  <si>
    <t xml:space="preserve">It would not be appropriate for Mr. Atkins to comment on the decisions taken by the courts of another country</t>
  </si>
  <si>
    <t xml:space="preserve">The Daily  Telegraph : there is no constitutional objection to extradition</t>
  </si>
  <si>
    <t xml:space="preserve">Mr. Humphrey  Atkins : I should be in even greater difficulty if I were to involve myself in legal arguments</t>
  </si>
  <si>
    <t xml:space="preserve">there is no constitutional objection to extradition</t>
  </si>
  <si>
    <t xml:space="preserve">Mr. Atkins should be in even greater difficulty if he were to involve himself in legal arguments</t>
  </si>
  <si>
    <t xml:space="preserve">The Daily  Telegraph</t>
  </si>
  <si>
    <t xml:space="preserve">the Irish  Foreign Minister  : there is no constitutional objection to extradition</t>
  </si>
  <si>
    <t xml:space="preserve">the Irish  Foreign Minister</t>
  </si>
  <si>
    <t xml:space="preserve">Mr. Biggs-Davison : Does he expect the Dublin Government to sign the European Convention</t>
  </si>
  <si>
    <t xml:space="preserve">Mr. Humphrey  Atkins : I hope that they will</t>
  </si>
  <si>
    <t xml:space="preserve">Mr. Atkins does/does not expect the Dublin Government to sign the European Convention</t>
  </si>
  <si>
    <t xml:space="preserve">Mr. Atkins hopes that the Dublin Government will sign the European protocol</t>
  </si>
  <si>
    <t xml:space="preserve">Mr. Biggs-Davison</t>
  </si>
  <si>
    <t xml:space="preserve">Mr. Humphrey  Atkins : I referred to recent cases in which evidence has been gathered and sent to the Republic</t>
  </si>
  <si>
    <t xml:space="preserve">Mr. Humphrey  Atkins : They are not isolated</t>
  </si>
  <si>
    <t xml:space="preserve">Mr. Atkins referred to recent cases in which evidence has been gathered and sent to the Republic</t>
  </si>
  <si>
    <t xml:space="preserve">cases in which evidence has been gathered and sent to the Republic are not isolated</t>
  </si>
  <si>
    <t xml:space="preserve">Mr. Humphrey  Atkins : It has been done before</t>
  </si>
  <si>
    <t xml:space="preserve">cases in which evidence has been gathered and sent to the Republic before</t>
  </si>
  <si>
    <t xml:space="preserve">Mr. Bradford : the Act to which he has referred does not allow policemen to go in person to the courts to provide that evidence</t>
  </si>
  <si>
    <t xml:space="preserve">Mr. Bradford : witnesses, whether police officers or anyone else, are not allowed to attend courts in the Republic</t>
  </si>
  <si>
    <t xml:space="preserve">the Act to which he has referred does not allow policemen to go in person to the courts to provide that evidence</t>
  </si>
  <si>
    <t xml:space="preserve">witnesses, whether police officers or anyone else, are not allowed to attend courts in the Republic</t>
  </si>
  <si>
    <t xml:space="preserve">Mr. Bradford</t>
  </si>
  <si>
    <t xml:space="preserve">Mr. Humphrey  Atkins : I am not sure that the hon. Gentleman is right in stating that witnesses, whether police officers or anyone else, are not allowed to attend courts in the Republic</t>
  </si>
  <si>
    <t xml:space="preserve">Mr. Humphrey  Atkins : I believe that to be an incorrect statement</t>
  </si>
  <si>
    <t xml:space="preserve">it is not true, that witnesses, whether police officers or anyone else, are not allowed to attend courts in the Republic</t>
  </si>
  <si>
    <t xml:space="preserve">witnesses, whether police officers or anyone else, are not allowed to attend courts in the Republic is an incorrect statement</t>
  </si>
  <si>
    <t xml:space="preserve">Mr. Michael  Brown : Has my right hon. Friend had any discussions with the Eire Government about the possibility of security forces in Ulster entering the territory of southern Ireland</t>
  </si>
  <si>
    <t xml:space="preserve">Mr. Humphrey  Atkins : My hon. Friend may have seen that the discussions that I had with Ministers of the Republic on 5 October resulted in a communiquÈ issued by both Governments in which we confirmed that we have made a number of arrangements which we believe will considerably increase the effectiveness of our joint effort against terrorism</t>
  </si>
  <si>
    <t xml:space="preserve">Mr. Atkins should have had any discussions with the Eire Government about the possibility of security forces in Ulster entering the territory of southern Ireland</t>
  </si>
  <si>
    <t xml:space="preserve">the discussions that Mr. Atkins had with Ministers of the Republic on 5 October resulted in a communiquÈ issued by both Governments in which we confirmed that we have made a number of arrangements which they believe will considerably increase the effectiveness of their joint effort against terrorism</t>
  </si>
  <si>
    <t xml:space="preserve">Mr. Michael  Brown</t>
  </si>
  <si>
    <t xml:space="preserve">Mr. Humphrey  Atkins : The House will readily understand why we are not making public precisely what we are doing</t>
  </si>
  <si>
    <t xml:space="preserve">Mr. Humphrey  Atkins : Anybody, including the Provisional IRA, can buy Hansard</t>
  </si>
  <si>
    <t xml:space="preserve">The House will readily understand why Mr. Atkins and Ministers of the Republic are not making public precisely what they are doing</t>
  </si>
  <si>
    <t xml:space="preserve">Anybody, including the Provisional IRA, can buy Hansard</t>
  </si>
  <si>
    <t xml:space="preserve">Mr. Humphrey  Atkins : we agreed at the same time that we would not make those arrangements public</t>
  </si>
  <si>
    <t xml:space="preserve">Mr. Humphrey  Atkins : I shall, therefore, not go into details in the House</t>
  </si>
  <si>
    <t xml:space="preserve">Mr. Atkins and Ministers of the Republic agreed at the same time that we would not make those arrangements public</t>
  </si>
  <si>
    <t xml:space="preserve">Mr. Atkins will not go into details in the House</t>
  </si>
  <si>
    <t xml:space="preserve">Mr. John : does not the answer lie in the ratification by the Irish Republic Government of the European convention on terrorism</t>
  </si>
  <si>
    <t xml:space="preserve">Mr. Humphrey  Atkins : If the Irish Government were to ratify that convention, as we have done, the difficulties would disappear</t>
  </si>
  <si>
    <t xml:space="preserve">does not the answer lie in the ratification by the Irish Republic Government of the European convention on terrorism</t>
  </si>
  <si>
    <t xml:space="preserve">If the Irish Government were to ratify that convention, as we have done, the difficulties would disappear</t>
  </si>
  <si>
    <t xml:space="preserve">Mr. John</t>
  </si>
  <si>
    <t xml:space="preserve">Mr. John : May I press the right hon. Gentleman to tell the House how many cases under the Act have been passed to the Government of the Irish Republic, and to report to the House when the results of that actionóand whether the requests resulted in prosecutionócome to hand</t>
  </si>
  <si>
    <t xml:space="preserve">Mr. Humphrey  Atkins : I cannot tell the hon. Gentleman how many applications for extradition have been made recently unless he accepts the period since 1971 as being recent enough</t>
  </si>
  <si>
    <t xml:space="preserve">Mr. Atkins should tell the House how many cases under the Act have been passed to the Government of the Irish Republic, and report to the House when the results of that actionóand whether the requests resulted in prosecutionócome to hand</t>
  </si>
  <si>
    <t xml:space="preserve">Mr. John should accept the period since 1971 as being recent enough</t>
  </si>
  <si>
    <t xml:space="preserve">Mr. Mullin : Whence comes the threat requiring us to insist that a united Germany be incorporated in NATO—from Albania</t>
  </si>
  <si>
    <t xml:space="preserve">new statement on Mr. Mullin's party's defence policy : I am not sure whether the hon. Gentleman has read the important new statement on his party's defence policy, which is accompanied by the statement that The Labour leadership is anxious to avoid supporters being stampeded into demands for deep cuts in defence</t>
  </si>
  <si>
    <t xml:space="preserve">Whence comes the threat requiring us to insist that a united Germany be incorporated in NATO—from Albania</t>
  </si>
  <si>
    <t xml:space="preserve">The Labour leadership is anxious to avoid supporters being stampeded into demands for deep cuts in defence</t>
  </si>
  <si>
    <t xml:space="preserve">Mr. Mullin</t>
  </si>
  <si>
    <t xml:space="preserve">new statement on Mr. Mullin's party's defence policy</t>
  </si>
  <si>
    <t xml:space="preserve">Mr. Tom  King : That is the policy of the Labour spokesmen—they have decided that my right hon. Friend the Prime Minister and other Conservative Members are right</t>
  </si>
  <si>
    <t xml:space="preserve">That is the policy of the Labour spokesmen—they have decided that my the Prime Minister and other Conservative Members are right</t>
  </si>
  <si>
    <t xml:space="preserve">Mr. Tom  King</t>
  </si>
  <si>
    <t xml:space="preserve">Mr. Wilson : when the people of East Germany go to the polls in democratic elections in 12 days' time they will do so with short-range nuclear weapons from the West still pointing at them</t>
  </si>
  <si>
    <t xml:space="preserve">Mr. Wilson : Is not there a case now for some imagination and leadership in the Government's approach, instead of their being seen, led only by the Prime Minister, as the people who are clinging desperately to the last vestiges of the cold war</t>
  </si>
  <si>
    <t xml:space="preserve">when the people of East Germany go to the polls in democratic elections in 12 days' time they will do so with short-range nuclear weapons from the West still pointing at them</t>
  </si>
  <si>
    <t xml:space="preserve">it is a case for some imagination and leadership in the Government's approach, instead of their being seen, led only by the Prime Minister, as the people who are clinging desperately to the last vestiges of the cold war</t>
  </si>
  <si>
    <t xml:space="preserve">Mr. Wilson</t>
  </si>
  <si>
    <t xml:space="preserve">Mr. Wilson : Is it a matter of satisfaction or of concern to the Government</t>
  </si>
  <si>
    <t xml:space="preserve">Mr. Tom  King : The NATO defensive strategy of flexible response and of forward defence has been a key element in assuring the strength of the West and it will probably see the total collapse of the Warsaw pact</t>
  </si>
  <si>
    <t xml:space="preserve">it is a matter of satisfaction or of concern to the Government</t>
  </si>
  <si>
    <t xml:space="preserve">The NATO defensive strategy of flexible response and of forward defence has been a key element in assuring the strength of the West and it will probably see the total collapse of the Warsaw pact</t>
  </si>
  <si>
    <t xml:space="preserve">Sir John  Stokes : Does my right hon. Friend agree that the economic implications of the unification of Germany are rather more important than the defence ones</t>
  </si>
  <si>
    <t xml:space="preserve">Mr. Tom  King : the implications are substantial</t>
  </si>
  <si>
    <t xml:space="preserve">the economic implications of the unification of Germany are rather more important than the defence ones</t>
  </si>
  <si>
    <t xml:space="preserve">the  economic implications of the unification of Germany are substantial</t>
  </si>
  <si>
    <t xml:space="preserve">Sir John  Stokes</t>
  </si>
  <si>
    <t xml:space="preserve">Sir John  Stokes : Should not British business men be more worried than British generals</t>
  </si>
  <si>
    <t xml:space="preserve">Mr. Tom  King :  it obviously raises issues that must be addressed</t>
  </si>
  <si>
    <t xml:space="preserve">British business men should be more worried than British generals</t>
  </si>
  <si>
    <t xml:space="preserve">unification of Germany obviously raises issues that must be addressed</t>
  </si>
  <si>
    <t xml:space="preserve">Mr. Menzies  Campbell : Having regard to the implications for British forces in Germany, will the right hon. Gentleman undertake that any review such as that which is under consideration will take account of the relationship not only of forces in Europe but of United Kingdom forces generally</t>
  </si>
  <si>
    <t xml:space="preserve">Mr. Menzies  Campbell : will he have regard to the possibilities of specialisation and the enhanced role that the Royal Navy might be able to play in a settlement in a few years' time</t>
  </si>
  <si>
    <t xml:space="preserve">Having regard to the implications for British forces in Germany, Mr. King should undertake that any review such as that which is under consideration will take account of the relationship not only of forces in Europe but of United Kingdom forces generally</t>
  </si>
  <si>
    <t xml:space="preserve">Mr. King will/will not have regard to the possibilities of specialisation and the enhanced role that the Royal Navy might be able to play in a settlement in a few years' time</t>
  </si>
  <si>
    <t xml:space="preserve">Mr. Menzies  Campbell</t>
  </si>
  <si>
    <t xml:space="preserve">Mr. Tom  King : the location of Germany in NATO is important</t>
  </si>
  <si>
    <t xml:space="preserve">Mr. Tom  King :  its presence there is important</t>
  </si>
  <si>
    <t xml:space="preserve">the location of Germany in NATO is important</t>
  </si>
  <si>
    <t xml:space="preserve">German presence in the NATO Alliance is important</t>
  </si>
  <si>
    <t xml:space="preserve">Sir Peter  Emery : In view of my right hon. Friend's answer to the hon. Member for Woolwich (Mr. Cartwright) on question No. 3, and the relationship that Germany must have to that, in the review that is being carried forward will he press the Americans to set a level for the troop requirements in Europe in conjunction with General Galvin and ourselves</t>
  </si>
  <si>
    <t xml:space="preserve">Mr. Tom  King : Consultation in NATO is vital and General Galvin, with his military responsibilities, clearly has an important part to play in that</t>
  </si>
  <si>
    <t xml:space="preserve">Mr. King should press the Americans to set a level for the troop requirements in Europe in conjunction with General Galvin and ourselves</t>
  </si>
  <si>
    <t xml:space="preserve">Consultation in NATO is vital and General Galvin, with his military responsibilities, clearly has an important part to play in that</t>
  </si>
  <si>
    <t xml:space="preserve">Sir Peter  Emery</t>
  </si>
  <si>
    <t xml:space="preserve">Mr. Tom  King : We must consider any changes in clear consultation with all the members of NATO to ensure that effective security is maintained, and the Americans are an extremely important partner in that</t>
  </si>
  <si>
    <t xml:space="preserve">We must consider any changes in clear consultation with all the members of NATO to ensure that effective security is maintained, and the Americans are an extremely important partner in that</t>
  </si>
  <si>
    <t xml:space="preserve">Mr. O'Neill : What aspects of flexible response does the Secretary of State consider are still applicable in central Europe</t>
  </si>
  <si>
    <t xml:space="preserve">Mr. Tom  King : It is NATO defence policy to support flexible response and forward defence</t>
  </si>
  <si>
    <t xml:space="preserve">What aspects of flexible response does the Secretary of State consider are still applicable in central Europe</t>
  </si>
  <si>
    <t xml:space="preserve">It is NATO defence policy to support flexible response and forward defence</t>
  </si>
  <si>
    <t xml:space="preserve">Mr. O'Neill</t>
  </si>
  <si>
    <t xml:space="preserve">Mr. O'Neill : in which countries does he propose to extend a programme of forward defence, given that after Sunday of next week Hungary, Czechoslovakia and Poland will have some semblance of democratic government</t>
  </si>
  <si>
    <t xml:space="preserve">Mr. Tom  King : any changes that we make in that policy will be made only after consultation with all our allies in NATO</t>
  </si>
  <si>
    <t xml:space="preserve">in which countries does he propose to extend a programme of forward defence, given that after Sunday of next week Hungary, Czechoslovakia and Poland will have some semblance of democratic government</t>
  </si>
  <si>
    <t xml:space="preserve">any changes that British make in that policy will be made only after consultation with all our allies in NATO</t>
  </si>
  <si>
    <t xml:space="preserve">Mr. Tom  King : If the document that I have here is the sum total of the new Labour defence strategy—there is only one paragraph that is not a criticism of the Government and contains a new policy</t>
  </si>
  <si>
    <t xml:space="preserve">Mr. Tom  King : it is wrong anyway</t>
  </si>
  <si>
    <t xml:space="preserve">If the document that Mr. King has is the sum total of the new Labour defence strategy—there is only one paragraph that is not a criticism of the Government and contains a new policy</t>
  </si>
  <si>
    <t xml:space="preserve">the new Labour defence strategy is wrong anyway</t>
  </si>
  <si>
    <t xml:space="preserve">Mr. Dormand : Is that not further evidence that the right hon. and learned Gentleman's policies are adding to the economic recession</t>
  </si>
  <si>
    <t xml:space="preserve">Sir Geoffrey  Howe : Of course it is right that a reduction in the number of notified vacancies and a downturn in the long-term indicators are manifestations of the continuing decline in the economy</t>
  </si>
  <si>
    <t xml:space="preserve">the fall in the number of notified vacancies and in the index of log-term indications is a further evidence that the right hon. and learned Gentleman's policies are adding to the economic recession</t>
  </si>
  <si>
    <t xml:space="preserve">it is right that a reduction in the number of notified vacancies and a downturn in the long-term indicators are manifestations of the continuing decline in the economy</t>
  </si>
  <si>
    <t xml:space="preserve">Mr. Dormand</t>
  </si>
  <si>
    <t xml:space="preserve">Sir Geoffrey  Howe : There are many causes for that, and many of those are of long standing</t>
  </si>
  <si>
    <t xml:space="preserve">Sir Geoffrey  Howe : A most recent cause is the doubling of oil prices in the last 12 months. That will have effected a reduction of around 3 per cent. in the likely growth of our economy</t>
  </si>
  <si>
    <t xml:space="preserve">There are many causes for a reduction in the number of notified vacancies and a downturn in the long-term indicators, and many of those are of long standing</t>
  </si>
  <si>
    <t xml:space="preserve">A most recent cause is the doubling of oil prices in the last 12 months. That will have effected a reduction of around 3 per cent. in the likely growth of our economy</t>
  </si>
  <si>
    <t xml:space="preserve">Mr. Alan  Clark : Has my right hon. and learned Friend made any systematic studies or analyses of the probable effects of import controls on the economy</t>
  </si>
  <si>
    <t xml:space="preserve">Sir Geoffrey  Howe : The question of import controls is a matter that has been frequently canvassed by my hon. Friend and others</t>
  </si>
  <si>
    <t xml:space="preserve">Sir G. Howe has /has not made any systematic studies or analyses of the probable effects of import controls on the economy</t>
  </si>
  <si>
    <t xml:space="preserve">The question of import controls is a matter that has been frequently canvassed by Sir. Howe's hon. Friend and others</t>
  </si>
  <si>
    <t xml:space="preserve">Mr. Alan  Clark</t>
  </si>
  <si>
    <t xml:space="preserve">Mr. Jay : he yet detect any signs of industrial revival resulting from those incentives</t>
  </si>
  <si>
    <t xml:space="preserve">Sir Geoffrey  Howe : I am quite confident that, had the economy continued under its previous management, the confidence on both sides of industry, especially management, would have been significantly less than it is today</t>
  </si>
  <si>
    <t xml:space="preserve">Sir Howe does/does not detect any signs of industrial revival resulting from those incentives</t>
  </si>
  <si>
    <t xml:space="preserve">Ihad the economy continued under its previous management, the confidence on both sides of industry, especially management, would have been significantly less than it is today</t>
  </si>
  <si>
    <t xml:space="preserve">Mr. Jay</t>
  </si>
  <si>
    <t xml:space="preserve">Mr. Dorrell : an exchange rate that is endangering many export orders and bringing about a position where we are losing our domestic market share</t>
  </si>
  <si>
    <t xml:space="preserve">Sir Geoffrey  Howe : The exchange rate can have a number of effects on the competitiveness of our goods and services</t>
  </si>
  <si>
    <t xml:space="preserve">an exchange rate is endangering many export orders and bringing about a position where we are losing our domestic market share</t>
  </si>
  <si>
    <t xml:space="preserve">The exchange rate can have a number of effects on the competitiveness of our goods and services</t>
  </si>
  <si>
    <t xml:space="preserve">Mr. Dorrell</t>
  </si>
  <si>
    <t xml:space="preserve">Unknown Healey : would come into service much too late to be of any value</t>
  </si>
  <si>
    <t xml:space="preserve">Unknown Healey : Is he aware that the Prime Minister herself, in this week’s issue of Janes Defence Weekly, rightly pointed out that a deterrent based on cruise would be much more expensive than Trident</t>
  </si>
  <si>
    <t xml:space="preserve">the Prime Minister pointed out that a deterrent based on cruise would come into service much too late to be of any value</t>
  </si>
  <si>
    <t xml:space="preserve">the Prime Minister herself, in this week’s issue of Janes Defence Weekly, rightly pointed out that a deterrent based on cruise would be much more expensive than Trident</t>
  </si>
  <si>
    <t xml:space="preserve">Unknown Healey</t>
  </si>
  <si>
    <t xml:space="preserve">Mr. Pattie : Modernisation of the ground-based elements of the air defence network is well under way</t>
  </si>
  <si>
    <t xml:space="preserve">Mr. Pattie : An order has been placed for the first batch of new radars and the chosen contractor for the new data handling and communications system which will integrate all the components was announced in September 1980</t>
  </si>
  <si>
    <t xml:space="preserve">modernisation of the ground-based elements of the air defence network is well under way</t>
  </si>
  <si>
    <t xml:space="preserve">An order has been placed for the first batch of new radars and the chosen contractor for the new data handling and communications system which will integrate all the components was announced in September 1980</t>
  </si>
  <si>
    <t xml:space="preserve">Mr. Pattie</t>
  </si>
  <si>
    <t xml:space="preserve">The Daily Telegraph:  the cutback in aircraft will probably increase the risk of accidents and seriously jeopardise our combat capability</t>
  </si>
  <si>
    <t xml:space="preserve">Mr. Pattie : The reductions in training caused by a desire to reduce the amount of fuel used will have no impact whatsoever on the safety levels of the Royal Air Force</t>
  </si>
  <si>
    <t xml:space="preserve">the cutback in aircraft will probably increase the risk of accidents and seriously jeopardise our combat capability</t>
  </si>
  <si>
    <t xml:space="preserve">the reductions in training caused by a desire to reduce the amount of fuel used will have no impact whatsoever on the safety levels of the Royal Air Force</t>
  </si>
  <si>
    <t xml:space="preserve">The Daily Telegraph</t>
  </si>
  <si>
    <t xml:space="preserve">Unknown Major : At the moment our concern is that the Commission draft is a confused mixture of general principles and detailed intrusive regulation</t>
  </si>
  <si>
    <t xml:space="preserve">Anthony Meyer : Since many clauses in the social charter are modelled on British practices or, if amended, could be made acceptable to British practice, would it not be better for my right hon. Friend to exercise his talent for reconciliation to achieve some agreement rather than appear to reject the whole concept out of hand</t>
  </si>
  <si>
    <t xml:space="preserve">at the moment our concern is that the Commission draft is a confused mixture of general principles and detailed intrusive regulation</t>
  </si>
  <si>
    <t xml:space="preserve">since many clauses in the social charter are modelled on British practices or, if amended, could be made acceptable to British practice, it would or would not be better for Unknown Major to exercise his talent for reconciliation to achieve some agreement rather than appear to reject the whole concept out of hand</t>
  </si>
  <si>
    <t xml:space="preserve">Anthony Meyer</t>
  </si>
  <si>
    <t xml:space="preserve">Unknown Major : The employers and employees should negotiate those matters and there should be no imposition from above</t>
  </si>
  <si>
    <t xml:space="preserve">Unknown Major : that would have the practical effect of restricting the freedom of workers and employers to negotiate the most suitable arrangements for themselves and their staff</t>
  </si>
  <si>
    <t xml:space="preserve">the employers and employees should negotiate the most suitable arrangements for themselves and their staff and there should be no imposition from above</t>
  </si>
  <si>
    <t xml:space="preserve">the Commission draft being a confused mixture of general principles and detailed intrusive regulation would have the practical effect of restricting the freedom of workers and employers to negotiate the most suitable arrangements for themselves and their staff</t>
  </si>
  <si>
    <t xml:space="preserve">Mr. John  Major : The employers and employees should negotiate those matters and there should be no imposition from above</t>
  </si>
  <si>
    <t xml:space="preserve">Mr. John  Major</t>
  </si>
  <si>
    <t xml:space="preserve">Mr. Wellbeloved : who made such a scene about the number of air defence aircraft when they were in Opposition</t>
  </si>
  <si>
    <t xml:space="preserve">Mr. Wellbeloved : Is it not disgraceful that the loud-mouthed patriots behind the Minister should now adopt an attitude of craven silence, in the light of the Minister’s disgraceful neglect of the country’s air defence</t>
  </si>
  <si>
    <t xml:space="preserve">the loud-mouthed patiorts behind the Minister made such a scene about the number of air defence aircraft when they were in Opposition</t>
  </si>
  <si>
    <t xml:space="preserve">it is disgraceful that the loud-mouthed patriots behind the Minister should now adopt an attitude of craven silence, in the light of the Minister’s disgraceful neglect of the country’s air defence</t>
  </si>
  <si>
    <t xml:space="preserve">Mr. Wellbeloved</t>
  </si>
  <si>
    <t xml:space="preserve">Mr. Pattie : What he says is not true</t>
  </si>
  <si>
    <t xml:space="preserve">Mr. Pattie : It is not true that fewer aircraft are defending us</t>
  </si>
  <si>
    <t xml:space="preserve">What Mr. Wellbeloved says is not true</t>
  </si>
  <si>
    <t xml:space="preserve">it is not true that fewer aircraft are defending Britian's skies today than when the Minister assumed responsibility in May 1979</t>
  </si>
  <si>
    <t xml:space="preserve">Mrs. Knight : Has he a comment to make on that</t>
  </si>
  <si>
    <t xml:space="preserve">Mr. Pattie does or does not have a comment to make on the report in The Daily Telegraph from this morning about the effect of the cutback in aircraft</t>
  </si>
  <si>
    <t xml:space="preserve">Mrs. Knight</t>
  </si>
  <si>
    <t xml:space="preserve">Geoffrey Howe :  I am only disappointed that the hon. Gentleman had not studied so closely my own observations in the debate on 14 November, when I stated plainly that the Government have no doubt about the legitimacy of going for the zero-zero agreement on the basis discussed at Reykjavik</t>
  </si>
  <si>
    <t xml:space="preserve">Unknown Cartwright : Have the Government had representations from their allies about their apparent reluctance to endorse the zero-zero option on intermediate-range nuclear weapons</t>
  </si>
  <si>
    <t xml:space="preserve">Geoffrey Howe is only disappointed that Unknown Cartwright had not studied so closely Geoffrey Howe's own observations in the debate on 14 November, when he stated plainly that the Government have no doubt about the legitimacy of going for the zero-zero agreement on the basis discussed at Reykjavik</t>
  </si>
  <si>
    <t xml:space="preserve">the Government have or have not had representations from their allies about their apparent reluctance to endorse the zero-zero option on intermediate-range nuclear weapons</t>
  </si>
  <si>
    <t xml:space="preserve">Unknown Cartwright</t>
  </si>
  <si>
    <t xml:space="preserve">Geoffrey Howe :  it has been our consistent objective since then on the right terms, including dealing with Soviet shorter-range weapons</t>
  </si>
  <si>
    <t xml:space="preserve">Unknown Carrington : zero-zero was implicit in NATO’s original twin track decision of December 1979</t>
  </si>
  <si>
    <t xml:space="preserve">the policy Alliance has been our consistent objective since at least 1979 on the right terms, including dealing with Soviet shorter-range weapons</t>
  </si>
  <si>
    <t xml:space="preserve">zero-zero was implicit in NATO’s original twin track decision of December 1979</t>
  </si>
  <si>
    <t xml:space="preserve">Unknown Carrington</t>
  </si>
  <si>
    <t xml:space="preserve">Unknown Lang : Estimates for the fourth quarter of 1986 are not yet available</t>
  </si>
  <si>
    <t xml:space="preserve">Norman Hogg : asked the Secretary of State for Scotland what was the index of industrial production and construction in Scotland in the fourth quarter of 1986</t>
  </si>
  <si>
    <t xml:space="preserve">estimates for the index of industrial production and construction in Scotland in the fourth quarter of 1986 are not yet available</t>
  </si>
  <si>
    <t xml:space="preserve">the index of industrial production and construction in Scotland in the fourth quarter of 1986 was xxx</t>
  </si>
  <si>
    <t xml:space="preserve">Unknown Lang</t>
  </si>
  <si>
    <t xml:space="preserve">Norman Hogg</t>
  </si>
  <si>
    <t xml:space="preserve">Unknown Lang : In the third quarter the index of industrial production and construction, excluding oil and gas, rose by 2.4 per cent. in Scotland</t>
  </si>
  <si>
    <t xml:space="preserve">in the third quarter the index of industrial production and construction, excluding oil and gas, rose by 2.4 per cent in Scotland</t>
  </si>
  <si>
    <t xml:space="preserve">Unknown Lang : Certainly it is the case that output in the last few years has been below the level of 1979</t>
  </si>
  <si>
    <t xml:space="preserve">Norman Hogg : Is it not the case that the figures for the whole of the past seven years show that the level of output in Scotland is running below that which the Government inherited from the last Labour Government</t>
  </si>
  <si>
    <t xml:space="preserve">the output of industrial production and construction in Scotland in the last few years has been below the level of 1979</t>
  </si>
  <si>
    <t xml:space="preserve">the figures of the index of industrial production and construction for the whole of the past seven years show that the level of output in Scotland is running below that which the Government inherited from the last Labour Government</t>
  </si>
  <si>
    <t xml:space="preserve">Norman Hogg : How can that assist in increasing output in Scotland</t>
  </si>
  <si>
    <t xml:space="preserve">Norman Hogg : Is it not further the case that the Government are cutting by £100 million the Scottish Office budget</t>
  </si>
  <si>
    <t xml:space="preserve">the cut of a £100 million of the Scottish Office's budget for the industrial production and construction can assist in increasing output in Scotland through xxx</t>
  </si>
  <si>
    <t xml:space="preserve">it is the case that the Government are cutting by £100 million the Scottish Office budget for the industrial production and construction</t>
  </si>
  <si>
    <t xml:space="preserve">Unknown Dewar : Why does he not address himself to the fair point made by my hon. Friend the Member for Cumbernauld and Kilsyth</t>
  </si>
  <si>
    <t xml:space="preserve">Unknown Lang does not address the issue mentioned by Norman Hogg, the Member for Cumbernauld and Kilsyth, that the Government are cutting by £100 million the Scottish Office budget for the industrial production beacuse of xxx</t>
  </si>
  <si>
    <t xml:space="preserve">Unknown Lang : However, it is now very close to that and is being achieved with substantially fewer workers</t>
  </si>
  <si>
    <t xml:space="preserve">the output of industrial production and construction in Scotland today is now very close to that of 1979 and is being achieved with substantially fewer workers</t>
  </si>
  <si>
    <t xml:space="preserve">Norman Hogg : That is an achievement</t>
  </si>
  <si>
    <t xml:space="preserve">that the output of industrial production in Scotland today is close to that of 1979 while being achieved with fewer workers is or is not an achievement</t>
  </si>
  <si>
    <t xml:space="preserve">Unknown Lang : It is an achievement in increasing productivity</t>
  </si>
  <si>
    <t xml:space="preserve">that the output of industrial production in Scotland today is close to that of 1979 while being achieved with fewer workers is an achievement in increasing productivity</t>
  </si>
  <si>
    <t xml:space="preserve">Unknown Lang : Over the same time productivity in England was increasing by only about 4 per cent</t>
  </si>
  <si>
    <t xml:space="preserve">Unknown Lang : Manufacturing productivity in Scotland generally has been increasing by about 6 per cent. over the years 1979 to 1985</t>
  </si>
  <si>
    <t xml:space="preserve">from 1979 to 1985 productivity in England was increasing by only about 4 per cent</t>
  </si>
  <si>
    <t xml:space="preserve">manufacturing productivity in Scotland generally has been increasing by about 6 per cent over the years 1979 to 1985</t>
  </si>
  <si>
    <t xml:space="preserve">Unknown Lang : compared with £19 in the United Kingdom</t>
  </si>
  <si>
    <t xml:space="preserve">Unknown Lang : compared with only 35 per cent. in the United Kingdom</t>
  </si>
  <si>
    <t xml:space="preserve">the 35 per cent of the working population in assisted areas in the rest of the United Kingdom represents £19 per head</t>
  </si>
  <si>
    <t xml:space="preserve">only 35 per cent of the working population in the United Kingdom are in assisted areas</t>
  </si>
  <si>
    <t xml:space="preserve">Unkown Fairbairn : It does indeed</t>
  </si>
  <si>
    <t xml:space="preserve">Unknown Speaker : Does this come under the heading of industrial production</t>
  </si>
  <si>
    <t xml:space="preserve">the Whiskey production is part of the industrial production</t>
  </si>
  <si>
    <t xml:space="preserve">the question of Whiskey production does or does not come under the heading of industrial production</t>
  </si>
  <si>
    <t xml:space="preserve">Unkown Fairbairn</t>
  </si>
  <si>
    <t xml:space="preserve">Unknown Speaker</t>
  </si>
  <si>
    <t xml:space="preserve">Unknown Dewar : Does the Minister not accept that, taking this year against next year, there is a cut in the industry and economy budget of the Scottish Office from £344 million to £257 million</t>
  </si>
  <si>
    <t xml:space="preserve">Minister Unknown Lang does not accept that, taking this year against next year, there is a cut in the industry and economy budget of the Scottish Office from £344 million to £257 million</t>
  </si>
  <si>
    <t xml:space="preserve">Unknown Dewar : Does he defend that cut</t>
  </si>
  <si>
    <t xml:space="preserve">Unkown Lang defends the cut in the industry and economy budget</t>
  </si>
  <si>
    <t xml:space="preserve">Unknown Dewar : does it give him satisfaction</t>
  </si>
  <si>
    <t xml:space="preserve">the cut in the industry and economy budget gives Unknown Lang satisfaction</t>
  </si>
  <si>
    <t xml:space="preserve">Unknown Lang : compared with a 1 per cent. rise in the United Kingdom overall</t>
  </si>
  <si>
    <t xml:space="preserve">the index of industrial production and construction rose by 1 per cent in the United Kingdom overall</t>
  </si>
  <si>
    <t xml:space="preserve">Unknown Lang : The significance of the percentage increase to which the hon. Gentleman refers is dependent on the base from which it started</t>
  </si>
  <si>
    <t xml:space="preserve">Unknown Kennedy : out of all the constituencies in Britain the Ross, Cromarty and Skye constituency had the highest percentage increase in long-term unemployment ó over 64 per cent</t>
  </si>
  <si>
    <t xml:space="preserve">the significance of the percentage increase in unemployment to which the honoured Gentleman Unknown Kennedy refers is dependent on the base from which it started</t>
  </si>
  <si>
    <t xml:space="preserve">out of all the constituencies in Britain the Ross, Cromarty and Skye constituency had the highest percentage increase in long-term unemployment of over 64 per cent</t>
  </si>
  <si>
    <t xml:space="preserve">Unknown Kennedy</t>
  </si>
  <si>
    <t xml:space="preserve">Unknown Lang : On regional aid, as the hon. Gentleman well knows, about 65 per cent. of the working population in Scotland are now in assisted areas</t>
  </si>
  <si>
    <t xml:space="preserve">with the support of regional aid, as Unknown Kennedy knows, about 65 per cent of the working population in Scotland are now in assisted areas</t>
  </si>
  <si>
    <t xml:space="preserve">Unknown Lang : That represents about £62 per head</t>
  </si>
  <si>
    <t xml:space="preserve">the 65 per cent of the working population in Scotland in assisted areas represents about £62 per head</t>
  </si>
  <si>
    <t xml:space="preserve">Unknown Chalker : he expressed quite fully in his speech yesterday</t>
  </si>
  <si>
    <t xml:space="preserve">Unknown Chalker : I know of Chancellor Kohl’s pragmatic approach to the Community</t>
  </si>
  <si>
    <t xml:space="preserve">Chancellor Kohl expressed his pragmatic approach to the Community quite fully in his speech yesterday</t>
  </si>
  <si>
    <t xml:space="preserve">Unknown Chalker knows of Chancellor Kohl’s pragmatic approach to the Community</t>
  </si>
  <si>
    <t xml:space="preserve">Unknown Chalker</t>
  </si>
  <si>
    <t xml:space="preserve">David Mellor : On 9 April 1984 and subsequently on 4 July 1985 in answer to questions from the hon. Member for Barnsley, East (Mr. Patchett), I indicated in the case of the restricted patient referred to in the hon. Member’s present question that the then Home Secretary and I took the firm view that that patient was not fit to be released into the community</t>
  </si>
  <si>
    <t xml:space="preserve">Clive Soley : if he will make a statement on his decision to reveal the details of a patient whose application for release from Park Lane hospital, Liverpool, is due to be heard at a mental health review tribunal on Monday 11 November</t>
  </si>
  <si>
    <t xml:space="preserve">on 9 April 1984 and subsequently on 4 July 1985 in answer to questions from Unknown Pachett, David Mellor indicated in the case of the restricted patient referred to in Clive Soley's present question that the then Home Secretary and David Mellor took the firm view that that patient was not fit to be released into the community</t>
  </si>
  <si>
    <t xml:space="preserve">the Secretary of State will or will not make a statement on his decision to reveal the details of a patient whose application for release from Park Lane hospital, Liverpool, is due to be heard at a mental health review tribunal on Monday 11 November</t>
  </si>
  <si>
    <t xml:space="preserve">David Mellor</t>
  </si>
  <si>
    <t xml:space="preserve">Clive Soley</t>
  </si>
  <si>
    <t xml:space="preserve">David Mellor : On 30 October 1985 I gave full details of the discharge and recall of another restricted patient in answer to a question from my right hon. and learned Friend the Member for Southport (Sir I. Percival)</t>
  </si>
  <si>
    <t xml:space="preserve">on 30 October 1985 David Mellor gave full details of the discharge and recall of another restricted patient in answer to a question from Ian Percival</t>
  </si>
  <si>
    <t xml:space="preserve">Mr. Richard  Luce : I attach importance to ways being found of preserving public access to this collection</t>
  </si>
  <si>
    <t xml:space="preserve">Mr. Richard  Luce : The House may like to know that discussions are taking place between the BTA, the British library and the Victoria and Albert Museum, and I understand that the BTA is actively exploring possible options</t>
  </si>
  <si>
    <t xml:space="preserve">Mr. Luce attaches importance to ways being found of preserving public access to this collection</t>
  </si>
  <si>
    <t xml:space="preserve">The House may like to know that discussions are taking place between the BTA, the British library and the Victoria and Albert Museum, and I understand that the BTA is actively exploring possible options</t>
  </si>
  <si>
    <t xml:space="preserve">Mr. Richard  Luce</t>
  </si>
  <si>
    <t xml:space="preserve">Ms. Ruddock : Does the Minister accept, then, that the library is the definitive theatre library, used by theatre companies and academics throughout the world</t>
  </si>
  <si>
    <t xml:space="preserve">Mr. Richard  Luce : I know that it is a substantial collection</t>
  </si>
  <si>
    <t xml:space="preserve">that the British Theatre Association library is the definitive theatre library, used by theatre companies and academics throughout the world</t>
  </si>
  <si>
    <t xml:space="preserve">the British Theatre Association library is a substantial collection</t>
  </si>
  <si>
    <t xml:space="preserve">Ms. Ruddock</t>
  </si>
  <si>
    <t xml:space="preserve">Mr. Richard  Luce : I have called the parties together—in particular the British library, which has considerable expertise at its disposal and has already offered the association a management consultancy advisory service free of charge, and the Victoria and Albert, which has a theatre museum—to give their advice</t>
  </si>
  <si>
    <t xml:space="preserve">Mr. Richard  Luce : in particular the British library, which has considerable expertise at its disposal and has already offered the association a management consultancy advisory service free of charge, and the Victoria and Albert, which has a theatre museum—to give their advice</t>
  </si>
  <si>
    <t xml:space="preserve">Mr. Luce has called the parties together—in particular the British library, which has considerable expertise at its disposal and has already offered the association a management consultancy advisory service free of charge, and the Victoria and Albert, which has a theatre museum—to give their advice</t>
  </si>
  <si>
    <t xml:space="preserve">in particular Mr. Luce called the British library, which has considerable expertise at its disposal and has already offered the association a management consultancy advisory service free of charge, and the Victoria and Albert, which has a theatre museum—to give their advice</t>
  </si>
  <si>
    <t xml:space="preserve">Mr. Richard  Luce : I am keen to find a viable solution based on value for money and the right location</t>
  </si>
  <si>
    <t xml:space="preserve">Mr. Luce is keen to find a viable solution based on value for money and the right location</t>
  </si>
  <si>
    <t xml:space="preserve">Sir Anthony  Meyer : Is my right hon. Friend aware that many Conservative Members are extremely concerned about the future of this irreplaceable institution</t>
  </si>
  <si>
    <t xml:space="preserve">Mr. Richard  Luce : I appreciate what my hon. Friend has said, and I am sure that he is right in stressing the importance of the collection to the drama world</t>
  </si>
  <si>
    <t xml:space="preserve">many Conservative Members are extremely concerned about the future of this irreplaceable institution</t>
  </si>
  <si>
    <t xml:space="preserve">Mr. Meyer is right in stressing the importance of the collection to the drama world</t>
  </si>
  <si>
    <t xml:space="preserve">Sir Anthony  Meyer</t>
  </si>
  <si>
    <t xml:space="preserve">Sir Anthony  Meyer : place great hopes in his determination to ensure that a solution is found to enable it to go on providing services to both the theatre and the general public</t>
  </si>
  <si>
    <t xml:space="preserve">Mr. Richard  Luce : I am also sure that it is right to look at every option, and to call on the expertise of the British library and other organisations to seek the best way of solving the problem</t>
  </si>
  <si>
    <t xml:space="preserve">many Conservative Members place great hopes in Mr. Luce's determination to ensure that a solution is found to enable it to go on providing services to both the theatre and the general public</t>
  </si>
  <si>
    <t xml:space="preserve">it is right to look at every option, and to call on the expertise of the British library and other organisations to seek the best way of solving the problem</t>
  </si>
  <si>
    <t xml:space="preserve">Mr. Sheldon : I think that the whole House will accept the right hon. Gentleman's interest</t>
  </si>
  <si>
    <t xml:space="preserve">Mr. Sheldon : will he accept that that it is not only advice that is wanted</t>
  </si>
  <si>
    <t xml:space="preserve">the whole House will accept the Mr. Luce's interest</t>
  </si>
  <si>
    <t xml:space="preserve">that it is not only advice that is wanted</t>
  </si>
  <si>
    <t xml:space="preserve">Mr. Sheldon</t>
  </si>
  <si>
    <t xml:space="preserve">Mr. Sheldon : What we need now is some money, and not a great deal</t>
  </si>
  <si>
    <t xml:space="preserve">What we need now is some money, and not a great deal</t>
  </si>
  <si>
    <t xml:space="preserve">Mr. Sheldon : This is an invaluable collection</t>
  </si>
  <si>
    <t xml:space="preserve">Mr. Richard  Luce : I entirely accept that it is an important collection which ought to be accessible to the drama world</t>
  </si>
  <si>
    <t xml:space="preserve">the British Theatre Association library is an invaluable collection</t>
  </si>
  <si>
    <t xml:space="preserve">the British Theatre Association library is an important collection which ought to be accessible to the drama world</t>
  </si>
  <si>
    <t xml:space="preserve">Mr. Sheldon : it must be preserved</t>
  </si>
  <si>
    <t xml:space="preserve">Mr. Richard  Luce : which ought to be accessible to the drama world</t>
  </si>
  <si>
    <t xml:space="preserve">the British Theatre Association library must be preserved</t>
  </si>
  <si>
    <t xml:space="preserve">the British Theatre Association library is ought to be accessible to the drama world</t>
  </si>
  <si>
    <t xml:space="preserve">Mr. Richard  Luce : I think it right at this stage to consider what is the most viable proposition for the future of the collection</t>
  </si>
  <si>
    <t xml:space="preserve">Mr. Richard  Luce : I stress that it is important to find a solution that is based on the best value for money and on the most viable proposition that we can find</t>
  </si>
  <si>
    <t xml:space="preserve">it right at this stage to consider what is the most viable proposition for the future of the collection</t>
  </si>
  <si>
    <t xml:space="preserve">it is important to find a solution that is based on the best value for money and on the most viable proposition that we can find</t>
  </si>
  <si>
    <t xml:space="preserve">Mr. Fisher : Is it not the case, as I believe the Minister knows, that Victoria and Albert museum and British library officials met on the Friday before last and expressed their concern and willingness to help but that they made it clear to the Minister that without money from him they were unable to do anything</t>
  </si>
  <si>
    <t xml:space="preserve">Victoria and Albert museum and British library officials met on the Friday before last and expressed their concern and willingness to help but that they made it clear to the Minister that without money from him they were unable to do anything</t>
  </si>
  <si>
    <t xml:space="preserve">Mr. Fisher</t>
  </si>
  <si>
    <t xml:space="preserve">Mr. Fisher : He is responsible for a national resource</t>
  </si>
  <si>
    <t xml:space="preserve">Mr. Fisher : his is the responsibility to fund it</t>
  </si>
  <si>
    <t xml:space="preserve">Mr. Luce is responsible for a national resource</t>
  </si>
  <si>
    <t xml:space="preserve">Mr. Luce's is the responsibility to fund it</t>
  </si>
  <si>
    <t xml:space="preserve">Mr. Fisher : Will he now stop wringing his hands and start providing money to save this institution, if he believes that it is worth saving</t>
  </si>
  <si>
    <t xml:space="preserve">Mr. Luce should now stop wringing his hands and start providing money to save this institution, if he believes that it is worth saving</t>
  </si>
  <si>
    <t xml:space="preserve">Mr. Richard  Luce : Neither the British library nor the V and A has come to me and said that it is essential that at this stage additional public money is provided</t>
  </si>
  <si>
    <t xml:space="preserve">Mr. Richard  Luce : They are trying to find the most viable answer to the problem</t>
  </si>
  <si>
    <t xml:space="preserve">Neither the British library nor the V and A has come to Mr. Luce and said that it is essential that at this stage additional public money is provided</t>
  </si>
  <si>
    <t xml:space="preserve">V and A are trying to find the most viable answer to the problem</t>
  </si>
  <si>
    <t xml:space="preserve">Mr. Richard  Luce : The Government are strongly committed to the library system</t>
  </si>
  <si>
    <t xml:space="preserve">Mr. Richard  Luce : There is no lack of commitment by the Government to the library system</t>
  </si>
  <si>
    <t xml:space="preserve">the Government are strongly committed to the library system</t>
  </si>
  <si>
    <t xml:space="preserve">There is no lack of commitment by the Government to the library system</t>
  </si>
  <si>
    <t xml:space="preserve">Richard Luce : The Government are strongly committed to the library system</t>
  </si>
  <si>
    <t xml:space="preserve">Richard Luce</t>
  </si>
  <si>
    <t xml:space="preserve">Richard Luce : That is what I am doing with all the expertise at my disposal</t>
  </si>
  <si>
    <t xml:space="preserve">Mr. Richard  Luce : it is right to seek a viable alternative solution for the library</t>
  </si>
  <si>
    <t xml:space="preserve">finding a viable alternative solutionm is what I am doing with all the expertise at my disposal</t>
  </si>
  <si>
    <t xml:space="preserve">it is right to seek a viable alternative solution for the library</t>
  </si>
  <si>
    <t xml:space="preserve">Mr. Richard  Luce : That is what I am doing with all the expertise at my disposa</t>
  </si>
  <si>
    <t xml:space="preserve">seeking a viable alternative solution for the library is what I am doing with all the expertise at my disposa</t>
  </si>
  <si>
    <t xml:space="preserve">Richard Luce : However, it is right to seek a viable alternative solution for the library</t>
  </si>
  <si>
    <t xml:space="preserve">Mr. Maclennan : I recognise that talks with the British library make sense</t>
  </si>
  <si>
    <t xml:space="preserve">talks with the British library make sense</t>
  </si>
  <si>
    <t xml:space="preserve">Mr. Maclennan</t>
  </si>
  <si>
    <t xml:space="preserve">Mr. Maclennan : which has other functions than the guarding of library resources</t>
  </si>
  <si>
    <t xml:space="preserve">Mr. Maclennan : They include valuable national advice and courses that are not provided by any other national institution</t>
  </si>
  <si>
    <t xml:space="preserve">the British Theatre Association has other functions than the guarding of library resources</t>
  </si>
  <si>
    <t xml:space="preserve">the British Theatre Association include valuable national advice and courses that are not provided by any other national institution</t>
  </si>
  <si>
    <t xml:space="preserve">Unknown Maclennan : which has other functions than the guarding of library resources</t>
  </si>
  <si>
    <t xml:space="preserve">Unknown Maclennan</t>
  </si>
  <si>
    <t xml:space="preserve">Geoffrey Howe : gravely jeopardises the Alliance</t>
  </si>
  <si>
    <t xml:space="preserve">Geoffrey Howe : The way in which he is arguing in favour of a ban of United States nuclear forces from this country gravely jeopardises the presence of United States conventional forces in defence of NATO</t>
  </si>
  <si>
    <t xml:space="preserve">the way in which the Leader of the Opposition is arguing in favour of a ban of United States nuclear forces from this country gravely jeopardises the Alliance</t>
  </si>
  <si>
    <t xml:space="preserve">the way in which the Leader of the Opposition is arguing in favour of a ban of United States nuclear forces from this country gravely jeopardises the presence of United States conventional forces in defence of NATO</t>
  </si>
  <si>
    <t xml:space="preserve">Geoffrey Howe : gravely jeopardises the security of this country</t>
  </si>
  <si>
    <t xml:space="preserve">the way in which the Leader of the Opposition is arguing in favour of a ban of United States nuclear forces from this country gravely jeopardises the security of this country</t>
  </si>
  <si>
    <t xml:space="preserve">Mr. Lambie : Is the Minister aware that, in spite of the announcement by Caledonian Paper to come to Irvine and an article this week in the Daily Telegraphthat Irvine new town is now a prosperous place, there is still a hard core of 12,000 unemployed people in the Cunninghame area</t>
  </si>
  <si>
    <t xml:space="preserve">Mr. Lambie : Is he further aware that there is not only that hard core, but that one man in every three is unemployed</t>
  </si>
  <si>
    <t xml:space="preserve">in spite of the announcement by Caledonian Paper to come to Irvine and an article this week in the Daily Telegraphthat Irvine new town is now a prosperous place, there is still a hard core of 12,000 unemployed people in the Cunninghame area</t>
  </si>
  <si>
    <t xml:space="preserve">there is not only that hard core, but that one man in every three is unemployed</t>
  </si>
  <si>
    <t xml:space="preserve">Mr. Lambie</t>
  </si>
  <si>
    <t xml:space="preserve">the Minister is not aware that, in spite of the announcement by Caledonian Paper to come to Irvine and an article this week in the Daily Telegraphthat Irvine new town is now a prosperous place, there is still a hard core of 12,000 unemployed people in the Cunninghame area</t>
  </si>
  <si>
    <t xml:space="preserve">The minister is not aware that there is not only that hard core, but that one man in every three is unemployed</t>
  </si>
  <si>
    <t xml:space="preserve">Mr. Michael  Ancram : I shall certainly pass on to my right hon. and learned Friend the Secretary of State the hon. Gentleman's good wishes, for which he will be grateful.Although I appreciate that the hon. Gentleman must be feeling twitchy after this morning's opinion poll in the Glasgow Herald and may feel that it is time to start electioneering</t>
  </si>
  <si>
    <t xml:space="preserve">Mr. Lambie must be feeling twitchy after this morning's opinion poll in the Glasgow Herald and may feel that it is time to start electioneering</t>
  </si>
  <si>
    <t xml:space="preserve">Mr. Michael  Ancram</t>
  </si>
  <si>
    <t xml:space="preserve">Mr. Foulkes : where unemployment is now the highest not only in Scotland but in the whole country</t>
  </si>
  <si>
    <t xml:space="preserve">Mr. Foulkes : Will the Government at last recognise that the main centres of unemployment are not only the inner cities, and that the worst centre is the rural area of Cumnock and Doon Valley</t>
  </si>
  <si>
    <t xml:space="preserve">unemployment in Cumnock and Doon Valley district is now the highest not only in Scotland but in the whole country</t>
  </si>
  <si>
    <t xml:space="preserve">the Government should at last recognise that the main centres of unemployment are not only the inner cities, and that the worst centre is the rural area of Cumnock and Doon Valley</t>
  </si>
  <si>
    <t xml:space="preserve">Mr. Foulkes</t>
  </si>
  <si>
    <t xml:space="preserve">Mr. Wareing : may I ask why he continues to ignore the call from many quarters for the setting up of an independent inquiry into finance and structure</t>
  </si>
  <si>
    <t xml:space="preserve">Mr. Wareing : he ignores the response that is coming from local authorities and other people</t>
  </si>
  <si>
    <t xml:space="preserve">Mr. Patrick Jenkin continues to ignore the call from many quarters for the setting up of an independent inquiry into finance and structure</t>
  </si>
  <si>
    <t xml:space="preserve">Mr. Patrick Jenkin ignores the response that is coming from local authorities and other people</t>
  </si>
  <si>
    <t xml:space="preserve">Mr. Heddle : Does my right hon. Friend agree that the by-election inspired by Mr. Livingstone and his cohorts in August was an expensive and meaningless sham</t>
  </si>
  <si>
    <t xml:space="preserve">the by-election inspired by Mr. Livingstone and his cohorts in August was an expensive and meaningless sham</t>
  </si>
  <si>
    <t xml:space="preserve">manufactured by-elections inspired by Mr. Livingstone and his cohorts,  were an expensive stunt which failed</t>
  </si>
  <si>
    <t xml:space="preserve">Mr. Heddle :  the turnout was ludicrously low</t>
  </si>
  <si>
    <t xml:space="preserve">Mr. Patrick Jenkin :  I also agree with my hon. Friend that the GLC's entire propanganda campaign is founded upon a falsehood, in that it does not pay any attention to the 32 London boroughs and the City of London, which will inherit the vast majority of services which will be devolved from it</t>
  </si>
  <si>
    <t xml:space="preserve">the turnout of by-election inspired by Mr. Livingstone and his cohorts in August was ludicrously low</t>
  </si>
  <si>
    <t xml:space="preserve">the GLC's entire propanganda campaign is founded upon a falsehood, in that it does not pay any attention to the 32 London boroughs and the City of London, which will inherit the vast majority of services which will be devolved from it</t>
  </si>
  <si>
    <t xml:space="preserve">Mr. Hogg: devolution of services to local authorities is the thrust of our policy</t>
  </si>
  <si>
    <t xml:space="preserve">Mr. Douglas  Hogg : that being so, his proposals are an extension, not a diminution, of democracy</t>
  </si>
  <si>
    <t xml:space="preserve">devolution of services to local authorities is the thrust of our policy</t>
  </si>
  <si>
    <t xml:space="preserve">Mr. Jenkin's proposals are an extension, not a diminution, of democracy</t>
  </si>
  <si>
    <t xml:space="preserve">Mr. Hogg</t>
  </si>
  <si>
    <t xml:space="preserve">Mr. Patrick Jenkin : This will be an extension of democracy, as my hon. Friend rightly said</t>
  </si>
  <si>
    <t xml:space="preserve">the proposals by Mr. Jenkin be an extension of democracy</t>
  </si>
  <si>
    <t xml:space="preserve">Mr. Patrick Jenkin : there is overwhelming support in London and the metropolitan counties for the Government's policy</t>
  </si>
  <si>
    <t xml:space="preserve">Mr. Patrick Jenkin : I said that there was widespread support for the Government's proposals, especially among those who follow local government affairs</t>
  </si>
  <si>
    <t xml:space="preserve">there is overwhelming support in London and the metropolitan counties for the Government's policy</t>
  </si>
  <si>
    <t xml:space="preserve">there was widespread support for the Government's proposals, especially among those who follow local government affairs</t>
  </si>
  <si>
    <t xml:space="preserve">Mr. Kenneth  Baker : No</t>
  </si>
  <si>
    <t xml:space="preserve">the Secretary of State for the Environment proposes/does not propose to introduce in the next Session of Parliament any changes in the structure of local government in the non-metropolitan counties in England</t>
  </si>
  <si>
    <t xml:space="preserve">the Secretary of State for the Environment does not propose to introduce in the next Session of Parliament any changes in the structure of local government in the non-metropolitan counties in England</t>
  </si>
  <si>
    <t xml:space="preserve">Mr. Kenneth  Baker</t>
  </si>
  <si>
    <t xml:space="preserve">Mr. Pike : Mr. Kenneth Baker made about the abolition of the metropolitan counties</t>
  </si>
  <si>
    <t xml:space="preserve">it is the time that more power was given back to local government</t>
  </si>
  <si>
    <t xml:space="preserve">Mr. Kenneth Baker made about the abolition of the metropolitan counties</t>
  </si>
  <si>
    <t xml:space="preserve">Mr. Rooker : Will the Minister confirm that, 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</si>
  <si>
    <t xml:space="preserve">Mrs. Lynda  Chalker : I can confirm that married women whose husbands remain in employment are not catered for by these arrangements</t>
  </si>
  <si>
    <t xml:space="preserve">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</si>
  <si>
    <t xml:space="preserve">married women whose husbands remain in employment are not catered for by the arrangements of Those persons had had their claims processed, and their pension was being calculated in the normal way</t>
  </si>
  <si>
    <t xml:space="preserve">Mr. Rooker</t>
  </si>
  <si>
    <t xml:space="preserve">Mrs. Lynda  Chalker</t>
  </si>
  <si>
    <t xml:space="preserve">Mr. McCrindle : On the broader question of pension entitlement during the Civil Service dispute, will my hon. Friend take the opportunity to repeat that those already on pensions will continue to receive them on production of the stubs of the expired pension book</t>
  </si>
  <si>
    <t xml:space="preserve">Mrs. Lynda  Chalker : If people are already collecting their pensions, they continue to go to their local post offices to receive their pension, which will be paid week by week on production of their expired pension book</t>
  </si>
  <si>
    <t xml:space="preserve">those already on pensions will continue to receive them on production of the stubs of the expired pension book</t>
  </si>
  <si>
    <t xml:space="preserve">If people are already collecting their pensions, they continue to go to their local post offices to receive their pension, which will be paid week by week on production of their expired pension book</t>
  </si>
  <si>
    <t xml:space="preserve">Mr. McCrindle</t>
  </si>
  <si>
    <t xml:space="preserve">Mrs. Lynda  Chalker : I stress that the pension must be claimed weekly</t>
  </si>
  <si>
    <t xml:space="preserve">the pension must be claimed weekly</t>
  </si>
  <si>
    <t xml:space="preserve">Mrs. Lynda  Chalker : It cannot be paid several weeks at a time, as would be possible if an existing book were in operation</t>
  </si>
  <si>
    <t xml:space="preserve">It cannot be paid several weeks at a time, as would be possible if an existing book were in operation</t>
  </si>
  <si>
    <t xml:space="preserve">Mr. Mike Thomas : Does the Minister agree that the hon. Member for Birmingham, Perry Barr (Mr. Rooker) cannot have it both ways</t>
  </si>
  <si>
    <t xml:space="preserve">Mr. Mike Thomas : He supports the dispute, as do the official Opposition, but should they not have the courage to tell the Civil Service unions that action affecting pensioners and those who draw benefits is not the best way of making their well-justified point</t>
  </si>
  <si>
    <t xml:space="preserve">the hon. Member for Birmingham, Perry Barr (Mr. Rooker) cannot have it both ways</t>
  </si>
  <si>
    <t xml:space="preserve">Mr. Rooker supports the dispute, as do the official Opposition, but he and his team should have the courage to tell the Civil Service unions that action affecting pensioners and those who draw benefits is not the best way of making their well-justified point</t>
  </si>
  <si>
    <t xml:space="preserve">Mr. Mike Thomas</t>
  </si>
  <si>
    <t xml:space="preserve">Mr. Buchan : Is not there a stark contrast between the Government's behaviour in this dispute and the behaviour of the civil servants</t>
  </si>
  <si>
    <t xml:space="preserve">Mr. Buchan : 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 It was left to us to involve even the CBI to help with the publicity</t>
  </si>
  <si>
    <t xml:space="preserve">there is a stark contrast between the Government's behaviour in this dispute and the behaviour of the civil servants</t>
  </si>
  <si>
    <t xml:space="preserve">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 It was left to us to involve even the CBI to help with the publicity</t>
  </si>
  <si>
    <t xml:space="preserve">Mr. Buchan</t>
  </si>
  <si>
    <t xml:space="preserve">Unknown Chalker : The completion of the internal market will help this country no end</t>
  </si>
  <si>
    <t xml:space="preserve">Unknown Cryer : Does she think that 1992 and the complete harmonisation of the internal market will help, or hinder, that</t>
  </si>
  <si>
    <t xml:space="preserve">the completion of the internal market will help this country no end</t>
  </si>
  <si>
    <t xml:space="preserve">the Prime Minister thinks that 1992 and the complete harmonisation of the internal market will help, or hinder the development of a trade deficit in manufactured goods</t>
  </si>
  <si>
    <t xml:space="preserve">Unknown Cryer</t>
  </si>
  <si>
    <t xml:space="preserve">Unknown Aitken : It stated that Mr. Delors’ speech to the TUC conference was approved in advance and ticked as innocuous by Foreign Office representatives</t>
  </si>
  <si>
    <t xml:space="preserve">Unknown Aitken : In view of her warm endorsement of the Prime Minister’s fine speech, would my right hon. Friend care to comment on today’s rather puzzling report in the Daily Express</t>
  </si>
  <si>
    <t xml:space="preserve">today's report in the Daily Express stated that Mr. Delors’ speech to the TUC conference was approved in advance and ticked as innocuous by Foreign Office representatives</t>
  </si>
  <si>
    <t xml:space="preserve">in view of Unknown Chalker's warm endorsement of the Prime Minister’s fine speech, Unknown Chalker would or would not care to comment on today’s rather puzzling report in the Daily Express</t>
  </si>
  <si>
    <t xml:space="preserve">Unknown Aitken</t>
  </si>
  <si>
    <t xml:space="preserve">Unknown Chalker : any TUC speaker shows his speech in advance to the Foreign Office</t>
  </si>
  <si>
    <t xml:space="preserve">any TUC speaker shows his speech in advance to the Foreign Office</t>
  </si>
  <si>
    <t xml:space="preserve">Unknown Chalker : we always do</t>
  </si>
  <si>
    <t xml:space="preserve">Unknown Chalker : we shall express them most clearly</t>
  </si>
  <si>
    <t xml:space="preserve">we always express disagreements most clearly</t>
  </si>
  <si>
    <t xml:space="preserve">we shall express the future disagreements most clearly</t>
  </si>
  <si>
    <t xml:space="preserve">David Hunt : Unemployment in both Clwyd and north Wales has fallen substantially</t>
  </si>
  <si>
    <t xml:space="preserve">Martyn Jones : To ask the Secretary of State for Wales if he will make a statement on levels of unemployment in Clwyd and north Wales generally</t>
  </si>
  <si>
    <t xml:space="preserve">unemployment in both Clwyd and north Wales has fallen substantially</t>
  </si>
  <si>
    <t xml:space="preserve">the Secretary of State for Wales, David Hunt, will or will not make a statement on levels of unemployment in Clwyd and north Wales generally</t>
  </si>
  <si>
    <t xml:space="preserve">David Hunt</t>
  </si>
  <si>
    <t xml:space="preserve">Martyn Jones</t>
  </si>
  <si>
    <t xml:space="preserve">Mr. David  Hunt : Unemployment in both Clwyd and north Wales has fallen substantially</t>
  </si>
  <si>
    <t xml:space="preserve">Mr. David  Hunt</t>
  </si>
  <si>
    <t xml:space="preserve">David Hunt : In May 1990 the unemployment rate in north Wales stood at 5.7 per cent., whereas four years ago it was 15.2 per cent</t>
  </si>
  <si>
    <t xml:space="preserve">in May 1990 the unemployment rate in north Wales stood at 5.7 per cent, whereas four years ago it was 15.2 per cent</t>
  </si>
  <si>
    <t xml:space="preserve">David Hunt : The rate in Clwyd is 4.9 per cent. whereas it was 14.7 per cent. four years ago</t>
  </si>
  <si>
    <t xml:space="preserve">the rate in Clwyd is 4.9 per cent whereas it was 14.7 per cent four years ago</t>
  </si>
  <si>
    <t xml:space="preserve">David Hunt : I quite agree</t>
  </si>
  <si>
    <t xml:space="preserve">Anthony Meyer : Does my right hon. Friend agree that that is an achievement of which we should all be proud</t>
  </si>
  <si>
    <t xml:space="preserve">David Hunt quite agrees that employment in Clwyd is an achievement of which we should all be proud</t>
  </si>
  <si>
    <t xml:space="preserve">David Hunt does or does not agree that employment in Clwyd is an achievement of which we should all be proud</t>
  </si>
  <si>
    <t xml:space="preserve">David Hunt : I sometimes wish that Labour Members would join their many colleagues in local government in working in a positive partnership—as some do</t>
  </si>
  <si>
    <t xml:space="preserve">David Hunt : I sometimes wish that Opposition Members would join their colleagues in local government</t>
  </si>
  <si>
    <t xml:space="preserve">David Hunt sometimes wish that Labour Members would join their many colleagues in local government in working in a positive partnership—as some do</t>
  </si>
  <si>
    <t xml:space="preserve">David Hunt sometimes wish that Opposition Members would join their colleagues in local government</t>
  </si>
  <si>
    <t xml:space="preserve">David Hunt : it is right not to raise hopes to a false expectation</t>
  </si>
  <si>
    <t xml:space="preserve">Barry Jones : With the long recess imminent, will the right hon. Gentleman tell us whether he believes that the excellent Brymbo work force has a steelmaking future</t>
  </si>
  <si>
    <t xml:space="preserve">it is right not to raise hopes to a false expectation</t>
  </si>
  <si>
    <t xml:space="preserve">with the long recess imminent, David Hunt will or will not tell us whether he believes that the excellent Brymbo work force has a steelmaking future</t>
  </si>
  <si>
    <t xml:space="preserve">Barry Jones</t>
  </si>
  <si>
    <t xml:space="preserve">Mr. David  Hunt : it is right not to raise hopes to a false expectation</t>
  </si>
  <si>
    <t xml:space="preserve">Barry Jones : having done such damage to Britain’s interest</t>
  </si>
  <si>
    <t xml:space="preserve">Barry Jones : The right hon. Gentleman’s former colleague in Cabinet, the former Secretary of State for Trade and Industry, did Wales a disservice in his infamous interview with The Spectator</t>
  </si>
  <si>
    <t xml:space="preserve">the former Secretary of State for Trade and Industry has done such damage to Britain’s interest</t>
  </si>
  <si>
    <t xml:space="preserve">David Hunt's former colleague in Cabinet, the former Secretary of State for Trade and Industry, did Wales a disservice in his infamous interview with The Spectator</t>
  </si>
  <si>
    <t xml:space="preserve">Mr. Barry  Jones : need a word of encouragement about steelmaking from the right hon. Gentleman</t>
  </si>
  <si>
    <t xml:space="preserve">Brymbo workers need a word of encouragement about steelmaking from Mr. Hunt</t>
  </si>
  <si>
    <t xml:space="preserve">Mr. Barry  Jones</t>
  </si>
  <si>
    <t xml:space="preserve">Mr. Wallace : What is the Government's response to that</t>
  </si>
  <si>
    <t xml:space="preserve">Mr. Wallace : Does he accept that both objectives should be pursued with much greater vigour than the Government have shown hitherto</t>
  </si>
  <si>
    <t xml:space="preserve">What is the Government's response to that</t>
  </si>
  <si>
    <t xml:space="preserve">the Government accepts/does not accept that both objectives should be pursued with much greater vigour than the Government have shown hitherto</t>
  </si>
  <si>
    <t xml:space="preserve">Mr. Wallace</t>
  </si>
  <si>
    <t xml:space="preserve">Unknown Wallace : employees should be able to participate in some of the objectives including having a better say in the industries in which they work</t>
  </si>
  <si>
    <t xml:space="preserve">Mr. John  Major : I am grateful to the hon. Gentleman for his congratulations. That was most kind of him. With regard to the social charter, of course the Government accept that there is a social dimension to the Community</t>
  </si>
  <si>
    <t xml:space="preserve">employees should be able to participate in some of the objectives including having a better say in the industries in which they work</t>
  </si>
  <si>
    <t xml:space="preserve">of course the Government accept that there is a social dimension to the Community</t>
  </si>
  <si>
    <t xml:space="preserve">Mr. Wallace : that employees should be able to participate in some of the objectives including having a better say in the industries in which they work</t>
  </si>
  <si>
    <t xml:space="preserve">Mr. John  Major : With regard to the French attitudes, we all wait to see what President Mitterrand has to say in Strasbourg later today</t>
  </si>
  <si>
    <t xml:space="preserve">The Government waits to see what President Mitterrand has to say in Strasbourg later today</t>
  </si>
  <si>
    <t xml:space="preserve">Mr. Benn : it was in Kuala Lumpur, in that they sign an agreement and repudiate it later</t>
  </si>
  <si>
    <t xml:space="preserve">Mr. Benn : The Prime Minister 830 agrees to 1992, but repudiates its implications later</t>
  </si>
  <si>
    <t xml:space="preserve">the Government's position was clearly established in Kuala Lumpur, in that they sign an agreement and repudiate it later</t>
  </si>
  <si>
    <t xml:space="preserve">The Prime Minister 830 agrees to 1992, but repudiates its implications later</t>
  </si>
  <si>
    <t xml:space="preserve">Mr. Benn</t>
  </si>
  <si>
    <t xml:space="preserve">Mr. John  Major : That creation of jobs should be the centre of any social dimension</t>
  </si>
  <si>
    <t xml:space="preserve">Mr. John  Major : The essence of any social policy is to create employment</t>
  </si>
  <si>
    <t xml:space="preserve">that creation of jobs should be the centre of any social dimension</t>
  </si>
  <si>
    <t xml:space="preserve">the essence of any social policy is to create employment</t>
  </si>
  <si>
    <t xml:space="preserve">Unknown Major :  That creation of jobs should be the centre of any social dimension</t>
  </si>
  <si>
    <t xml:space="preserve">Mr. John  Major : we believe that it would be misguided to harmonise practice throughout Europe</t>
  </si>
  <si>
    <t xml:space="preserve">Mr. Kaufman : May I congratulate the right hon. Gentleman on his appointment and wish him a happy and constructive spell at the Foreign and Commonwealth Office?  Mr. Kaufman: It is indeed, and I was offering my congratulations to the right hon. Gentleman and saying that I hope that his job tenure will be acceptable to him and to Mr. Charles Powell. Since the right hon. Gentleman has responded to the hon. Member for Orkney and Shetland (Mr. Wallace) by drawing attention to the question of harmonisation</t>
  </si>
  <si>
    <t xml:space="preserve">it would be misguided to harmonise practice throughout Europe</t>
  </si>
  <si>
    <t xml:space="preserve">Mr. Major has responded to the hon. Member for Orkney and Shetland (Mr. Wallace) by drawing attention to the question of harmonisation</t>
  </si>
  <si>
    <t xml:space="preserve">Mr. Kaufman</t>
  </si>
  <si>
    <t xml:space="preserve">John Major : it would be misguided to harmonise practice throughout Europe</t>
  </si>
  <si>
    <t xml:space="preserve">Mr. Kaufman : My question follows directly on the subject of harmonisation</t>
  </si>
  <si>
    <t xml:space="preserve">Mr. Kaufman's question follows directly on the subject of harmonisation</t>
  </si>
  <si>
    <t xml:space="preserve">Mr. Kaufman : why is it that the Prime Minister traipses from international conference to international conference seeking to wreck harmonisation</t>
  </si>
  <si>
    <t xml:space="preserve">the Prime Minister traipses from international conference to international conference seeking to wreck harmonisation</t>
  </si>
  <si>
    <t xml:space="preserve">Mr. Kaufman : Will the right hon. Gentleman stand up against Mr. Powell on such issues in the same way as the 831 Chancellor is standing up against Sir Alan Walters</t>
  </si>
  <si>
    <t xml:space="preserve">Mr. major will/will not stand up against Mr. Powell on such issues in the same way as the 831 Chancellor is standing up against Sir Alan Walters</t>
  </si>
  <si>
    <t xml:space="preserve">Mr. Kaufman : Is he going to be a Foreign Secretary or is he going to be the man who sweeps up after the Lord Mayor's procession</t>
  </si>
  <si>
    <t xml:space="preserve">Mr. Major is/is not going to be a Foreign Secretary or is he going to be the man who sweeps up after the Lord Mayor's procession</t>
  </si>
  <si>
    <t xml:space="preserve">Mr. John  Major : First, I am grateful to the right hon. Gentleman for his congratulations. I shall make up my own mind about my responsibilities as Foreign Secretary, as I was appointed to do</t>
  </si>
  <si>
    <t xml:space="preserve">Mr. Major will make up my own mind about my responsibilities as Foreign Secretary, as I was appointed to do</t>
  </si>
  <si>
    <t xml:space="preserve">Mr. Andrew  MacKay : Unlike the right hon. Member for Manchester, Gorton (Mr. Kaufman), may I ask a question about the social charter</t>
  </si>
  <si>
    <t xml:space="preserve">Mr. Andrew  MacKay : Is my right hon. Friend aware that most of my colleagues believe that the social charter has no relevance to the single market</t>
  </si>
  <si>
    <t xml:space="preserve">Unlike the right hon. Member for Manchester, Gorton (Mr. Kaufman), Mr. MacKay asks a question about the social charter</t>
  </si>
  <si>
    <t xml:space="preserve">the social charter has no relevance to the single market</t>
  </si>
  <si>
    <t xml:space="preserve">Mr. Andrew  MacKay</t>
  </si>
  <si>
    <t xml:space="preserve">Mr. Spearing : Will the right hon. Lady tell us something about the Internal Market Council that met on 29 September</t>
  </si>
  <si>
    <t xml:space="preserve">Mr. Spearing : Cannot that council create legislation applicable to this country, even if it is against the wishes of the Government and the House, by virtue of qualified majority voting</t>
  </si>
  <si>
    <t xml:space="preserve">Mrs. Chalker will/will not tell something about the Internal Market Council that met on 29 September</t>
  </si>
  <si>
    <t xml:space="preserve">the council can create legislation applicable to Great Britain, even if it is against the wishes of the Government and the House, by virtue of qualified majority voting</t>
  </si>
  <si>
    <t xml:space="preserve">Mr. Spearing</t>
  </si>
  <si>
    <t xml:space="preserve">Mrs. Chalker : My hon. Friend the Under-Secretary attended the Internal Market Council and will report in detail on it</t>
  </si>
  <si>
    <t xml:space="preserve">the Under-Secretary attended the Internal Market Council and will report in detail on it</t>
  </si>
  <si>
    <t xml:space="preserve">Mrs. Chalker</t>
  </si>
  <si>
    <t xml:space="preserve">Mrs. Chalker : the Commission forwarded our views about the export of British-made Nissan cars to another Community country</t>
  </si>
  <si>
    <t xml:space="preserve">Mrs. Chalker : That is one way in which we have made the internal market work better</t>
  </si>
  <si>
    <t xml:space="preserve">the Commission forwarded British views about the export of British-made Nissan cars to another Community country</t>
  </si>
  <si>
    <t xml:space="preserve">the Commission forwarding British views about the export of British-made Nissan cars to another Community country is one way in which we have made the internal market work better</t>
  </si>
  <si>
    <t xml:space="preserve">Mrs. Chalker : Without the Single European Act and the qualified majority voting that applies to many internal market issues, this country's position would have been far worse on many occasions</t>
  </si>
  <si>
    <t xml:space="preserve">Without the Single European Act and the qualified majority voting that applies to many internal market issues, the position of Great Britain would have been far worse on many occasions</t>
  </si>
  <si>
    <t xml:space="preserve">Mr. Gow : Will she arrange for a signed copy to be sent to our right hon. Friend the Member for Old Bexley and Sidcup (Mr. Heath)</t>
  </si>
  <si>
    <t xml:space="preserve">Mrs. Chalker : I took the precaution of ensuring that I have with me a copy of my right hon. Friend the Prime Minister's speech</t>
  </si>
  <si>
    <t xml:space="preserve">Mrs. Chalker will/will not arrange for a signed copy to be sent to the Member for Old Bexley and Sidcup (Mr. Heath)</t>
  </si>
  <si>
    <t xml:space="preserve">Mrs. Chalker took the precaution of ensuring that she has with the Prime Minister's speech</t>
  </si>
  <si>
    <t xml:space="preserve">Mr. Gow</t>
  </si>
  <si>
    <t xml:space="preserve">Mr. Gow : Has my right hon. Friend committed to memory the excellent speech of our right hon. Friend the Prime Minister at Bruges</t>
  </si>
  <si>
    <t xml:space="preserve">Mrs. Chalker : I commend it to every hon. Member. Any Prime Minister who speaks so clearly for the needs of this country, by saying that our destiny is in Europe as part of the Community, has our fullest support</t>
  </si>
  <si>
    <t xml:space="preserve">Mrs. Chalker has/has not committed to memory the excellent speech of the Prime Minister at Bruges</t>
  </si>
  <si>
    <t xml:space="preserve">Mrs. Chalker commends it to every hon. Member. Any Prime Minister who speaks so clearly for the needs of this country, by saying that our destiny is in Europe as part of the Community, has our fullest support</t>
  </si>
  <si>
    <t xml:space="preserve">Mr. Gow : Will she ensure that that speech is the first item on the agenda at the next meeting of the EEC Council of Ministers</t>
  </si>
  <si>
    <t xml:space="preserve">Mrs. Chalker :  I shall ensure that all those attending council meetings are aware of her speech</t>
  </si>
  <si>
    <t xml:space="preserve">Mrs. Chalker will/will not ensure that that speech is the first item on the agenda at the next meeting of the EEC Council of Ministers</t>
  </si>
  <si>
    <t xml:space="preserve">Mrs. Chalker will ensure that all those attending council meetings are aware of her speech</t>
  </si>
  <si>
    <t xml:space="preserve">Mrs. Chalker : I am sure that most of them are already aware of it</t>
  </si>
  <si>
    <t xml:space="preserve">most of them are already aware of it</t>
  </si>
  <si>
    <t xml:space="preserve">The Prime Minister :  1992 and the complete harmonisation of the internal market will help, or hinder, that</t>
  </si>
  <si>
    <t xml:space="preserve">Mrs. Chalker : The completion of the internal market will help this country no end</t>
  </si>
  <si>
    <t xml:space="preserve">1992 and the complete harmonisation of the internal market will help, or hinder, that</t>
  </si>
  <si>
    <t xml:space="preserve">The completion of the internal market will help Great Britain no end</t>
  </si>
  <si>
    <t xml:space="preserve">The Prime Minister</t>
  </si>
  <si>
    <t xml:space="preserve">Mr. Aitken : Will my right hon. Friend assure us that, if there is any showdown between British and German interests at a future Council of Ministers, the Bruges speech will be the text of our foreign policy</t>
  </si>
  <si>
    <t xml:space="preserve">Mrs. Chalker : If there is any need to have a discussion with our colleagues at future councils—whatever councils they may be—if we have disagreements, we shall express them most clearly, as we always do</t>
  </si>
  <si>
    <t xml:space="preserve">if there is any showdown between British and German interests at a future Council of Ministers, the Bruges speech will be the text of our foreign policy</t>
  </si>
  <si>
    <t xml:space="preserve">If there is any need to have a discussion with colleagues at future councils—whatever councils they may be—if we have disagreements, British representatives will express them most clearly, as they always do</t>
  </si>
  <si>
    <t xml:space="preserve">Mr. Aitken</t>
  </si>
  <si>
    <t xml:space="preserve">Sir Russell  Johnston : Is it not the case that, despite what the hon. Member for Eastbourne (Mr. Gow) said earlier, the Prime Minister's Bruges approach is a solitary one</t>
  </si>
  <si>
    <t xml:space="preserve">Sir Russell  Johnston : is not supported by any other European leader</t>
  </si>
  <si>
    <t xml:space="preserve">the Prime Minister's Bruges approach is a solitary one</t>
  </si>
  <si>
    <t xml:space="preserve">is not supported by any other European leader</t>
  </si>
  <si>
    <t xml:space="preserve">Sir Russell  Johnston</t>
  </si>
  <si>
    <t xml:space="preserve">Sir Russell  Johnston : While we are on the subject of speeches, has the Minister noticed yesterday's speech by Dr. Helmut Kohl, the German Conservative Chancellor, who warmly commended European economic and monetary union and spoke of a social Europe</t>
  </si>
  <si>
    <t xml:space="preserve">Mrs. Chalker : I know of Chancellor Kohl's pragmatic approach to the Community, which he expressed quite fully in his speech yesterday</t>
  </si>
  <si>
    <t xml:space="preserve">Dr. Helmut Kohl, the German Conservative Chancellor, warmly commended European economic and monetary union and spoke of a social Europe</t>
  </si>
  <si>
    <t xml:space="preserve">Mrs. Chalker knows of Chancellor Kohl's pragmatic approach to the Community, which he expressed quite fully in his speech yesterday</t>
  </si>
  <si>
    <t xml:space="preserve">Mrs. Chalker : We do not agree with every word that every other European leader says</t>
  </si>
  <si>
    <t xml:space="preserve">British do not agree with every word that every other European leader says</t>
  </si>
  <si>
    <t xml:space="preserve">Mr. Ian  Taylor :  issue that was so dramatically successful that other Governments are now thinking of following suit</t>
  </si>
  <si>
    <t xml:space="preserve">Mrs. Chalker : The Chancellor of the Exchequer's proposals last year, earlier this year, and again at the meeting in Berlin have been fundamental in persuading a change of mind in some other Governments towards solving the problems of middle income debtors</t>
  </si>
  <si>
    <t xml:space="preserve">introducing ecu-denominated debt in the summer was so dramatically successful that other Governments are now thinking of following suit</t>
  </si>
  <si>
    <t xml:space="preserve">The Chancellor of the Exchequer's proposals last year, earlier this year, and again at the meeting in Berlin have been fundamental in persuading a change of mind in some other Governments towards solving the problems of middle income debtors</t>
  </si>
  <si>
    <t xml:space="preserve">Mr. Ian  Taylor</t>
  </si>
  <si>
    <t xml:space="preserve">Mr. Ian  Taylor :  has she congratulated the Chancellor on introducing ecu-denominated debt in the summer</t>
  </si>
  <si>
    <t xml:space="preserve">Mrs. Chalker : All that has happened thanks to a Conservative Chancellor in Britain</t>
  </si>
  <si>
    <t xml:space="preserve">Mr. Chalker should have congratulated the Chancellor on introducing ecu-denominated debt in the summer</t>
  </si>
  <si>
    <t xml:space="preserve">the success of ecu-denominated debt has happened thanks to a Conservative Chancellor in Britain</t>
  </si>
  <si>
    <t xml:space="preserve">Mr. Kaufman :  In her Bruges speech, which the right hon. Lady has commended, the Prime Minister stated her opposition to, the abolition of frontier controls, the creation of the European super-state, the centralisation of power in Brussels, with decisions taken by an appointed bureacracy and the concentration of power at the centre of a European conglomerate, and said that Britain's parliamentary powers must be preserved</t>
  </si>
  <si>
    <t xml:space="preserve">Mr. Kaufman : As every one of those changes that the Prime Minister opposes is now entrenched in United Kingdom law through the European 887Communities (Amendment) Act 1986, which the right hon. Lady forced through the House of Commons on a guillotine</t>
  </si>
  <si>
    <t xml:space="preserve">the Prime Minister stated her opposition to, the abolition of frontier controls, the creation of the European super-state, the centralisation of power in Brussels, with decisions taken by an appointed bureacracy and the concentration of power at the centre of a European conglomerate, and said that Britain's parliamentary powers must be preserved</t>
  </si>
  <si>
    <t xml:space="preserve">every one of the changes that the Prime Minister opposes is now entrenched in United Kingdom law through the European 887Communities (Amendment) Act 1986, which the right hon. Lady forced through the House of Commons on a guillotine</t>
  </si>
  <si>
    <t xml:space="preserve">Mr. Kaufman : will the right hon. Lady now apologise to the Prime Minister and introduce legislation to repeal the European Communities (Amendment) Act</t>
  </si>
  <si>
    <t xml:space="preserve">Mrs. Chalker : No, Sir</t>
  </si>
  <si>
    <t xml:space="preserve">Mrs. Chalker will/will not now apologise to the Prime Minister and introduce legislation to repeal the European Communities (Amendment) Act</t>
  </si>
  <si>
    <t xml:space="preserve">No, Sir</t>
  </si>
  <si>
    <t xml:space="preserve">Dr. John Cunningham : Is not this situation quite unprecedented</t>
  </si>
  <si>
    <t xml:space="preserve">Dr. John Cunningham : Is that not an indictment of the Secretary of State's incompetence</t>
  </si>
  <si>
    <t xml:space="preserve">the situation of Mr. Ridley is quite unprecedented</t>
  </si>
  <si>
    <t xml:space="preserve">Secretary of State needed three consultation documents between July and December in order to make up his mind indictment of the Secretary of State's incompetence</t>
  </si>
  <si>
    <t xml:space="preserve">Dr. John Cunningham : Was not his attempt to try to sneak the information out by way of a written answer an act of political cowardice and a disgrace</t>
  </si>
  <si>
    <t xml:space="preserve">Dr. John Cunningham :  Is not his reply an indictment of the appalling mess to which this Government have reduced local government finance</t>
  </si>
  <si>
    <t xml:space="preserve">Mr. Ridley's attempt to try to sneak the information out by way of a written answer an act of political cowardice and a disgrace</t>
  </si>
  <si>
    <t xml:space="preserve">Is not his reply an indictment of the appalling mess to which this Government have reduced local government finance</t>
  </si>
  <si>
    <t xml:space="preserve">Dr. John Cunningham : As the right hon. Gentleman only put forward his second proposals in October, and gave local authorities barely three weeks in which to reply</t>
  </si>
  <si>
    <t xml:space="preserve">Mr. Ridley only put forward his second proposals in October, and gave local authorities barely three weeks in which to reply</t>
  </si>
  <si>
    <t xml:space="preserve">Dr. John Cunningham : What is the purpose of the proposed changes</t>
  </si>
  <si>
    <t xml:space="preserve">Dr. John Cunningham : Which authorities will benefit</t>
  </si>
  <si>
    <t xml:space="preserve">there is no the purpose of the proposed changes</t>
  </si>
  <si>
    <t xml:space="preserve">no authorities will benefit</t>
  </si>
  <si>
    <t xml:space="preserve">Dr. John Cunningham : Will the Secretary of State tell the House when we shall now learn of his final decisions</t>
  </si>
  <si>
    <t xml:space="preserve">Dr. John Cunningham : Does he still intend, for example, to abolish grant recycling which, according to the treasurer of Somerset county council, will reduce the extra grant that he is purporting to give local authorities by at least £400 million next year, and will result in higher rates for many millions of families</t>
  </si>
  <si>
    <t xml:space="preserve">the Secretary of State will/will not tell the House when we shall now learn of his final decisions</t>
  </si>
  <si>
    <t xml:space="preserve">the Secretary of State does/does not still intend, for example, to abolish grant recycling which, according to the treasurer of Somerset county council, will reduce the extra grant that he is purporting to give local authorities by at least £400 million next year, and will result in higher rates for many millions of families</t>
  </si>
  <si>
    <t xml:space="preserve">Dr. John Cunningham : Does not this whole sorry story make nonsense of all the bluster and bravado that we had from the right hon. Gentleman in July</t>
  </si>
  <si>
    <t xml:space="preserve">this whole sorry story makes nonsense of all the bluster and bravado that we had from the right hon. Gentleman in July</t>
  </si>
  <si>
    <t xml:space="preserve">Mr. Nicholas  Ridley : It is rich of the hon. Gentleman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</si>
  <si>
    <t xml:space="preserve">It is rich of Dr. Cunningham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</si>
  <si>
    <t xml:space="preserve">Mr. Nicholas  Ridley</t>
  </si>
  <si>
    <t xml:space="preserve">Mr. Nicholas  Ridley : What an extraordinary example the hon. Member for Copeland (Dr. Cunningham) wishes me to follow—of the right hon. Member for Bethnal Green and Stepney's practice to slap it down on the table in December—take it or leave it and no consultation</t>
  </si>
  <si>
    <t xml:space="preserve">What an extraordinary example the hon. Member for Copeland (Dr. Cunningham) wishes Mr. Ridley to follow—of the right hon. Member for Bethnal Green and Stepney's practice to slap the proposal down on the table in December—take it or leave it and no consultation</t>
  </si>
  <si>
    <t xml:space="preserve">Restating</t>
  </si>
  <si>
    <t xml:space="preserve">Mr. Nicholas  Ridley : I shall make up my mind as to the final settlement when I have listened to consultations that may be received on the proposals that I am announcing this afternoon</t>
  </si>
  <si>
    <t xml:space="preserve">Mr. Ridley will make up his mind as to the final settlement when he has listened to consultations that may be received on the proposals that he is announcing this afternoon</t>
  </si>
  <si>
    <t xml:space="preserve">Mr. Nicholas  Ridley : The Government are proceeding with their plans to end the recycling of grant, as I announced on 22 July</t>
  </si>
  <si>
    <t xml:space="preserve">The Government are proceeding with their plans to end the recycling of grant, as I announced on 22 July</t>
  </si>
  <si>
    <t xml:space="preserve">Mr. Nicholas  Ridley : The latest data on populations, capital allocations and expenditure in 1986–87 and on rateable values of authorities make it clear that the basis of the 3 October settlement which I proposed has been altered by the fact that the data have changed, making those authorities that did badly in October do even worse</t>
  </si>
  <si>
    <t xml:space="preserve">The latest data on populations, capital allocations and expenditure in 1986–87 and on rateable values of authorities make it clear that the basis of the 3 October settlement which I proposed has been altered by the fact that the data have changed, making those authorities that did badly in October do even worse</t>
  </si>
  <si>
    <t xml:space="preserve">Mr. Nicholas  Ridley : It seemed necessary to me to correct that imbalance</t>
  </si>
  <si>
    <t xml:space="preserve">It seemed necessary to Mr. Ridley to correct that imbalance</t>
  </si>
  <si>
    <t xml:space="preserve">Mr. John  Heddle : Does my right hon. Friend accept that the consultation that he has had with hon. Members over the past months have been appreciated</t>
  </si>
  <si>
    <t xml:space="preserve">Mr. Nicholas  Ridley : I am grateful to my hon. Friend, as I am to all hon. Gentlemen who came to see me to discuss the last proposals. I hope that the House will acknowledge that I have tried, as far as possible, to listen to what hon. Members have said, and to make the necessary changes</t>
  </si>
  <si>
    <t xml:space="preserve">the consultation that he has had with hon. Members over the past months have been appreciated</t>
  </si>
  <si>
    <t xml:space="preserve">Mr. Ridley has tried, as far as possible, to listen to what hon. Members have said, and to make the necessary changes</t>
  </si>
  <si>
    <t xml:space="preserve">Mr. John  Heddle</t>
  </si>
  <si>
    <t xml:space="preserve">Mr. Simon Hughes : Are we not about to see, next month, a new form of gerrymander, the "Ridleymander", which is buying votes in the places where the right hon. Gentleman knows that his friends would otherwise lose seats</t>
  </si>
  <si>
    <t xml:space="preserve">Mr. Nicholas  Ridley : The hon. Gentleman accuses me of gerrymandering</t>
  </si>
  <si>
    <t xml:space="preserve">we are about to see, next month, a new form of gerrymander, the "Ridleymander", which is buying votes in the places where the right hon. Gentleman knows that his friends would otherwise lose seats</t>
  </si>
  <si>
    <t xml:space="preserve">Mr. Hughes accuses Mr. Ridley of gerrymandering</t>
  </si>
  <si>
    <t xml:space="preserve">Mr. Nicholas  Ridley : I can think of no reason, on that argument, why I should have provided extra money for the borough of Southwark, which is represented by the hon. Gentleman, and run by the Labour party</t>
  </si>
  <si>
    <t xml:space="preserve">Mr. Nicholas  Ridley : I do not see how one can gerrymander in favour of one's political opponents</t>
  </si>
  <si>
    <t xml:space="preserve">there is no reason, on that argument, why I should have provided extra money for the borough of Southwark, which is represented by the hon. Gentleman, and run by the Labour party</t>
  </si>
  <si>
    <t xml:space="preserve">one cannot gerrymander in favour of one's political opponents</t>
  </si>
  <si>
    <t xml:space="preserve">Mr. Jerry  Hayes :  I hope that the further consultations that he and his Department will be having will produce a result whereby inner-city areas will be aided and prudent shire authorities will be rewarded for their prudence</t>
  </si>
  <si>
    <t xml:space="preserve">Mr. Nicholas  Ridley : I am grateful to my hon. Friend. It has not been a matter of seeking to reward certain authorities and penalise others</t>
  </si>
  <si>
    <t xml:space="preserve">the further consultations that Mr. Ridley and his Department will be having will produce a result whereby inner-city areas will be aided and prudent shire authorities will be rewarded for their prudence</t>
  </si>
  <si>
    <t xml:space="preserve">proposals for the rate support grant settlement for 1987–88 have not been a matter of seeking to reward certain authorities and penalise others</t>
  </si>
  <si>
    <t xml:space="preserve">Mr. Jerry  Hayes</t>
  </si>
  <si>
    <t xml:space="preserve">Mr. Nicholas  Ridley : I have to operate within the 1980 Act</t>
  </si>
  <si>
    <t xml:space="preserve">Mr. Nicholas  Ridley : ensure that I distribute the grant in accordance with the formula on a basis which is best defensible</t>
  </si>
  <si>
    <t xml:space="preserve">Mr. Ridley has to operate within the 1980 Act</t>
  </si>
  <si>
    <t xml:space="preserve">Mr. Ridley has to ensure that I distribute the grant in accordance with the formula on a basis which is best defensible</t>
  </si>
  <si>
    <t xml:space="preserve">Mr. Nicholas  Ridley : What makes the difference between October and now is the different information on the grant likely to be received, due to changes in rateable values and other such matters which have to be taken into account</t>
  </si>
  <si>
    <t xml:space="preserve">Mr. Nicholas  Ridley : the result is different from that which I thought was fair</t>
  </si>
  <si>
    <t xml:space="preserve">What makes the difference between October and now is the different information on the grant likely to be received, due to changes in rateable values and other such matters which have to be taken into account</t>
  </si>
  <si>
    <t xml:space="preserve">the result is different from that which Mr. Ridley thought was fair</t>
  </si>
  <si>
    <t xml:space="preserve">Mr. David  Madel : In considering alterations to the original proposals, may I express the hope to my right hon. Friend that what is now proposed will help alleviate some of the problems that Bedfordshire has had over rates for some time</t>
  </si>
  <si>
    <t xml:space="preserve">Mr. Nicholas  Ridley : I think it best that my hon. Friend studies the document that is now in the Vote Office</t>
  </si>
  <si>
    <t xml:space="preserve">In considering alterations to the original proposals, what is now proposed will/will not help alleviate some of the problems that Bedfordshire has had over rates for some time</t>
  </si>
  <si>
    <t xml:space="preserve">it best that Mr. Madel studies the document that is now in the Vote Office</t>
  </si>
  <si>
    <t xml:space="preserve">Mr. David  Madel</t>
  </si>
  <si>
    <t xml:space="preserve">Mr. William  O'Brien : will the Secretary of State have consultations with the Secretary of State for Transport to sort out the problem which they have caused for the West Yorkshire transport authority</t>
  </si>
  <si>
    <t xml:space="preserve">Mr. William  O'Brien : Will the right hon. Gentleman have consultaions with the transport authority to sort out the mess in which west Yorkshire has been placed, because of this misunderstanding</t>
  </si>
  <si>
    <t xml:space="preserve">the Secretary of State will/will not have consultations with the Secretary of State for Transport to sort out the problem which they have caused for the West Yorkshire transport authority</t>
  </si>
  <si>
    <t xml:space="preserve">Mr. Ridley will/will not have consultaions with the transport authority to sort out the mess in which west Yorkshire has been placed, because of this misunderstanding</t>
  </si>
  <si>
    <t xml:space="preserve">Mr. William  O'Brien</t>
  </si>
  <si>
    <t xml:space="preserve">Mr. Nicholas  Ridley : My right hon. Friend the Secretary of State for Transport and I are in total accord about all matters</t>
  </si>
  <si>
    <t xml:space="preserve">the Secretary of State for Transport and Mr. Ridley are in total accord about all matters</t>
  </si>
  <si>
    <t xml:space="preserve">Mr. Nicholas  Ridley : There is no need to consult each other</t>
  </si>
  <si>
    <t xml:space="preserve">There is no need to consult each other</t>
  </si>
  <si>
    <t xml:space="preserve">Sir David Price : Is my right hon. Friend aware that because of the bizarre, complicated and almost byzantine nature of the calculations involved in the rate support grant system, he is to be congratulated on introducing a consultative phase, which we have never had before</t>
  </si>
  <si>
    <t xml:space="preserve">Sir David Price : That is entirely to his credit</t>
  </si>
  <si>
    <t xml:space="preserve">because of the bizarre, complicated and almost byzantine nature of the calculations involved in the rate support grant system, Mr. Ridley is to be congratulated on introducing a consultative phase, which we have never had before</t>
  </si>
  <si>
    <t xml:space="preserve">a consultative phase, which we have never had before is entirely to Mr. Ridley's credit</t>
  </si>
  <si>
    <t xml:space="preserve">Sir David Price</t>
  </si>
  <si>
    <t xml:space="preserve">Sir David Price : As a result of consultation, how has Hampshire done</t>
  </si>
  <si>
    <t xml:space="preserve">Mr. Nicholas  Ridley : I ask my hon. Friend to examine the paper in relation to Hampshire</t>
  </si>
  <si>
    <t xml:space="preserve">As a result of consultation, how has Hampshire done</t>
  </si>
  <si>
    <t xml:space="preserve">Mr. Price should examine the paper in relation to Hampshire</t>
  </si>
  <si>
    <t xml:space="preserve">Unknown Chalker : In the knowledge that we are all fallible and that sometimes we all forget, I took the precaution of ensuring that I have with me a copy of my right hon. Friend the Prime Minister’s speech</t>
  </si>
  <si>
    <t xml:space="preserve">Unknown Gow : Has my right hon. Friend committed to memory the excellent speech of our right hon. Friend the Prime Minister at Bruges</t>
  </si>
  <si>
    <t xml:space="preserve">in the knowledge that we are all fallible and that sometimes we all forget, Unknown Chalker took the precaution of ensuring that she has with her a copy of her right honourable Friend the Prime Minister’s speech at Bruges</t>
  </si>
  <si>
    <t xml:space="preserve">Unknown Chalker has or has not committed to memory the excellent speech of our right honourable Friend the Prime Minister at Bruges</t>
  </si>
  <si>
    <t xml:space="preserve">Unknown Gow</t>
  </si>
  <si>
    <t xml:space="preserve">Unknown Chalker : I shall ensure that all those attending council meetings are aware of her speech</t>
  </si>
  <si>
    <t xml:space="preserve">Unknown Gow : Will she arrange for a signed copy to be sent to our right hon. Friend the Member for Old Bexley and Sidcup (Mr. Heath)</t>
  </si>
  <si>
    <t xml:space="preserve">Unknown Chalker shall ensure that all those attending council meetings are aware of the Prime Minister's speech at Bruges</t>
  </si>
  <si>
    <t xml:space="preserve">Unknown Chalker will or will not arrange for a signed copy of the Prime Minister's speech at Bruges to be sent to Unknown Heath</t>
  </si>
  <si>
    <t xml:space="preserve">Mr. Nott : We are continuing our consultations with all interested parties on the detailed provisions of our negotiating position</t>
  </si>
  <si>
    <t xml:space="preserve">Mr. Nott and his team are continuing our consultations with all interested parties on the detailed provisions of our negotiating position</t>
  </si>
  <si>
    <t xml:space="preserve">the deep anxiety felt/did not fill in those communities about the current negotiations that are taking place</t>
  </si>
  <si>
    <t xml:space="preserve">the deep anxiety felt throughout the House about the current grave situation in the textile industry</t>
  </si>
  <si>
    <t xml:space="preserve">Sir Frederick  Burden : they are coming into competition in the textile world</t>
  </si>
  <si>
    <t xml:space="preserve">they are coming into competition in the textile world</t>
  </si>
  <si>
    <t xml:space="preserve">textiles manufactured by undergoing countries are the major problem in arriving at the kind of satisfactory MFA 3 to which Mr. Woolmer referred</t>
  </si>
  <si>
    <t xml:space="preserve">Sir Frederick  Burden</t>
  </si>
  <si>
    <t xml:space="preserve">Mr. Nott : The MFA is a contract, if I can describe it as such, between the poorer countries, the low-cost producers, and the developed world. The question at issue is whether we can manage to negotiate another contract of the same kind</t>
  </si>
  <si>
    <t xml:space="preserve">Mr. Nott : There were discussions last week on this subject, but that is the key issue</t>
  </si>
  <si>
    <t xml:space="preserve">The MFA is a contract between the poorer countries, the low-cost producers, and the developed world. The question at issue is whether we can manage to negotiate another contract of the same kind</t>
  </si>
  <si>
    <t xml:space="preserve">There were discussions last week on this subject of better contract than MFA</t>
  </si>
  <si>
    <t xml:space="preserve">Mr. Nott :  the industry—both management and unions—places a major part of the blame for its catastrophic decline at the door of the Government</t>
  </si>
  <si>
    <t xml:space="preserve">Mr. Nott : Of course the textile industry places the major part of the blame on the Government for its problems</t>
  </si>
  <si>
    <t xml:space="preserve">the industry—both management and unions—places a major part of the blame for its catastrophic decline at the door of the Government</t>
  </si>
  <si>
    <t xml:space="preserve">textile industry places the major part of the blame on the Government for its problems</t>
  </si>
  <si>
    <t xml:space="preserve">the problem that the textile industry places the major part of the blame on the Government for its problems is not new</t>
  </si>
  <si>
    <t xml:space="preserve">Mr. Henderson : which is affecting not only this industry but others, including paper</t>
  </si>
  <si>
    <t xml:space="preserve">Mr. Nott : As my hon. Friend said, it is also causing problems in chemicals, plastics and a range of European industries</t>
  </si>
  <si>
    <t xml:space="preserve">the artificially low pricing policy on energy followed by the United States Government is affecting not only this industry but others, including paper</t>
  </si>
  <si>
    <t xml:space="preserve">problem with the low feedstock prices in the United States is also causing problems in chemicals, plastics and a range of European industries</t>
  </si>
  <si>
    <t xml:space="preserve">Mr. Nott :  I am now in the process of considering our response to the United States proclamation that they would retaliate against other parts of our textile industry unless we raise our quotas by the end of the year</t>
  </si>
  <si>
    <t xml:space="preserve">United States proclamation are now under consideration</t>
  </si>
  <si>
    <t xml:space="preserve">Mr. John  Smith : Why is it that when he is asked about whether the MFA will be renewed, the Secretary of State always uses the phrase that the Government are committed to a successor to the MFA</t>
  </si>
  <si>
    <t xml:space="preserve">when he is asked about whether the MFA will be renewed, the Secretary of State always uses the phrase that the Government are committed to a successor to the MFA</t>
  </si>
  <si>
    <t xml:space="preserve">Mr. John  Smith</t>
  </si>
  <si>
    <t xml:space="preserve">Mr. John  Smith : Is there any reason why he uses that particular form of words</t>
  </si>
  <si>
    <t xml:space="preserve">all the trading arrangements that at present apply to textiles were negotiated by Mr. John Smith himself and his predecessor</t>
  </si>
  <si>
    <t xml:space="preserve">the trading arrangements were not negotiated by Mr. Nott but by the then Labour Government</t>
  </si>
  <si>
    <t xml:space="preserve">Mr. Nott is working within the trade framework which I inherited from the Labour Government</t>
  </si>
  <si>
    <t xml:space="preserve">Mr. Harry  Ewing : During the summer recess, will the Minister, together with the Secretary of State, give most serious consideration to the proposal not to implement the poll tax in Scotland until the measure has been fully implemented in England and Wales</t>
  </si>
  <si>
    <t xml:space="preserve">Mr. Harry  Ewing : Does the hon. Gentleman understand some of the anomalies that will arise if he goes ahead and implements the poll tax in Scotland in advance of its implementation in England and Wales</t>
  </si>
  <si>
    <t xml:space="preserve">During the summer recess, the Minister, together with the Secretary of State, will/will not give most serious consideration to the proposal not to implement the poll tax in Scotland until the measure has been fully implemented in England and Wales</t>
  </si>
  <si>
    <t xml:space="preserve">some of the anomalies will arise if he goes ahead and implements the poll tax in Scotland in advance of its implementation in England and Wales</t>
  </si>
  <si>
    <t xml:space="preserve">Mr. Harry  Ewing</t>
  </si>
  <si>
    <t xml:space="preserve">Mr. Ian  Lang : We brought forward the Abolition of Domestic Rates Etc. (Scotland) Bill to meet a pressing need in Scotland arising from the injustice that is faced by ratepayers</t>
  </si>
  <si>
    <t xml:space="preserve">Mr. Ian  Lang : We are meeting that need</t>
  </si>
  <si>
    <t xml:space="preserve">Mr. lang and his team brought forward the Abolition of Domestic Rates Etc. (Scotland) Bill to meet a pressing need in Scotland arising from the injustice that is faced by ratepayers</t>
  </si>
  <si>
    <t xml:space="preserve">Mr. lang and his team are meeting the need arising from the injustice that is faced by ratepayers</t>
  </si>
  <si>
    <t xml:space="preserve">Mr. Ian  Lang</t>
  </si>
  <si>
    <t xml:space="preserve">Mr. Allan  Stewart : Is it not clear that the Labour party's opposition to such matters is limited to making a lot of noise during the day</t>
  </si>
  <si>
    <t xml:space="preserve">Mr. Allan  Stewart : Labour Members will not stay and fight after midnight because they do not have the guts for it</t>
  </si>
  <si>
    <t xml:space="preserve">it is clear that the Labour party's opposition to such matters as assault on local authority finance in Scotland  is limited to making a lot of noise during the day</t>
  </si>
  <si>
    <t xml:space="preserve">Labour Members will not stay and fight after midnight because they do not have the guts for it</t>
  </si>
  <si>
    <t xml:space="preserve">Mr. Allan  Stewart</t>
  </si>
  <si>
    <t xml:space="preserve">Mr. Ian  Lang : In so far as the Labour party has any discernible policies on the matter, they are wedded to the discredited and regressive rates system</t>
  </si>
  <si>
    <t xml:space="preserve">In so far as the Labour party has any discernible policies on the matter of the community charge scheme in Scotland, they are wedded to the discredited and regressive rates system</t>
  </si>
  <si>
    <t xml:space="preserve">directors of finance :  only 80 per cent. of the poll tax levied will be recovered from payers of the tax</t>
  </si>
  <si>
    <t xml:space="preserve">Mr. Ian  Lang :  The figure of 80 per cent. was the outside limit of a range from 80 to 95 per cent</t>
  </si>
  <si>
    <t xml:space="preserve">only 80 per cent. of the poll tax levied will be recovered from payers of the tax</t>
  </si>
  <si>
    <t xml:space="preserve">The figure of 80 per cent. was the outside limit of a range from 80 to 95 per cent</t>
  </si>
  <si>
    <t xml:space="preserve">directors of finance</t>
  </si>
  <si>
    <t xml:space="preserve">Mr. Worthington : By what amount does he advise local authorities to increase the poll tax for those paying it to compensate for that level of under-recovery</t>
  </si>
  <si>
    <t xml:space="preserve">Mr. Ian  Lang : we can expect that most people will pay it</t>
  </si>
  <si>
    <t xml:space="preserve">local authorities willl increase the poll tax for those paying it to compensate for that level of under-recovery</t>
  </si>
  <si>
    <t xml:space="preserve">we can expect that most people will pay it</t>
  </si>
  <si>
    <t xml:space="preserve">Mr. Worthington</t>
  </si>
  <si>
    <t xml:space="preserve">the electorate : the poll tax was unwantable, unworkable and ought to be abandoned</t>
  </si>
  <si>
    <t xml:space="preserve">the Secretary  of State :  it would be wrong to have different local tax systems in operation north and south of the border</t>
  </si>
  <si>
    <t xml:space="preserve">the poll tax was unwantable, unworkable and ought to be abandoned</t>
  </si>
  <si>
    <t xml:space="preserve">it would be wrong to have different local tax systems in operation north and south of the border</t>
  </si>
  <si>
    <t xml:space="preserve">the electorate</t>
  </si>
  <si>
    <t xml:space="preserve">the Secretary  of State</t>
  </si>
  <si>
    <t xml:space="preserve">Richard Luce : I am advised by the British Theatre Association that it has nearly 300,000 texts in its library</t>
  </si>
  <si>
    <t xml:space="preserve">Unknown Ruddock : To ask the Minister for the Arts what information he has on the number of texts in the British Theatre Association library</t>
  </si>
  <si>
    <t xml:space="preserve">Richard Luce is advised by the British Theatre Association that it has nearly 300,000 texts in its library</t>
  </si>
  <si>
    <t xml:space="preserve">the Minister for the Arts, Richard Luce, has the information xxx on the number of texts in the British Theatre Association library</t>
  </si>
  <si>
    <t xml:space="preserve">Unknown Ruddock</t>
  </si>
  <si>
    <t xml:space="preserve">Richard Luce : the BTA is actively exploring possible options</t>
  </si>
  <si>
    <t xml:space="preserve">Richard Luce : discussions are taking place between the BTA, the British library and the Victoria and Albert Museum</t>
  </si>
  <si>
    <t xml:space="preserve">the BTA is actively exploring possible options</t>
  </si>
  <si>
    <t xml:space="preserve">discussions are taking place between the British Theatre Association, the British library and the Victoria and Albert Museum</t>
  </si>
  <si>
    <t xml:space="preserve">Richard Luce : I am also sure that it is right to look at every option, and to call on the expertise of the British library and other organisations to seek the best way of solving the problem</t>
  </si>
  <si>
    <t xml:space="preserve">Richard Luce is also sure that it is right to look at every option, and to call on the expertise of the British library and other organisations to seek the best way of solving the problem</t>
  </si>
  <si>
    <t xml:space="preserve">Unknown Fisher : Is it not the case, as I believe the Minister knows, that Victoria and Albert museum and British library officials met on the Friday before last</t>
  </si>
  <si>
    <t xml:space="preserve">Richard Luce knows that Victoria and Albert museum and British library officials met on the Friday before last</t>
  </si>
  <si>
    <t xml:space="preserve">Unknown Fisher</t>
  </si>
  <si>
    <t xml:space="preserve">Richard Luce :  I have called the parties together</t>
  </si>
  <si>
    <t xml:space="preserve">Richard Luce called the British Theatre Association, the Bristish Library and the Victoria and Albert Museum together to give their advice</t>
  </si>
  <si>
    <t xml:space="preserve">Richard Luce : I certainly accept what the hon. Lady says about the importance of the collection to the world of drama</t>
  </si>
  <si>
    <t xml:space="preserve">Unknown Ruddock : Does he accept that its closure would be a major loss to the country’s theatres</t>
  </si>
  <si>
    <t xml:space="preserve">Richard Luce accepts what Unknown Ruddock says about the importance of the collection to the world of drama</t>
  </si>
  <si>
    <t xml:space="preserve">Richard Luce does or does not accept that the library's closure would be a major loss to the country’s theatres</t>
  </si>
  <si>
    <t xml:space="preserve">Richard Luce : I am sure that he is right in stressing the importance of the collection to the drama world</t>
  </si>
  <si>
    <t xml:space="preserve">Anthony Meyer : Is my right hon. Friend aware that many Conservative Members are extremely concerned about the future of this irreplaceable institution</t>
  </si>
  <si>
    <t xml:space="preserve">Richard Luce is sure that Anthony Meyer is right in stressing the importance of the collection to the drama world</t>
  </si>
  <si>
    <t xml:space="preserve">Richard Luce is or is not aware that many Conservative Members are extremely concerned about the future of this irreplaceable institution that is the Bristish library</t>
  </si>
  <si>
    <t xml:space="preserve">Mr. Richard  Luce : As the right hon. Gentleman probably knows, about 6.5 per cent. of total resources was provided by the public sector in the last financial year</t>
  </si>
  <si>
    <t xml:space="preserve">Unknown Sheldon : will he accept that that it is not only advice that is wanted</t>
  </si>
  <si>
    <t xml:space="preserve">about 6.5 per cent. of total resources was provided by the public sector in the last financial year</t>
  </si>
  <si>
    <t xml:space="preserve">Richard Luce will or will not accept that it is not only advice that is wanted</t>
  </si>
  <si>
    <t xml:space="preserve">Unknown Sheldon</t>
  </si>
  <si>
    <t xml:space="preserve">Richard Luce : about 6.5 per cent. of total resources was provided by the public sector in the last financial year</t>
  </si>
  <si>
    <t xml:space="preserve">Richard Luce : it is an important collection which ought to be accessible to the drama world</t>
  </si>
  <si>
    <t xml:space="preserve">Unknown Sheldon : This is an invaluable collection and it must be preserved</t>
  </si>
  <si>
    <t xml:space="preserve">the British library's collection is an important one which ought to be accessible to the drama world</t>
  </si>
  <si>
    <t xml:space="preserve">the British library is collection is invaluable and it must be preserved</t>
  </si>
  <si>
    <t xml:space="preserve">Richard Luce : my obligation is to see what can be done to find the most viable answer</t>
  </si>
  <si>
    <t xml:space="preserve">Richard Luce : I think it right at this stage to consider what is the most viable proposition for the future of the collection</t>
  </si>
  <si>
    <t xml:space="preserve">Richard Luce's obligation is to see what can be done to find the most viable answer to preserve access to the collection</t>
  </si>
  <si>
    <t xml:space="preserve">Richard Luce thinks it right at this stage to consider what is the most viable proposition for the future of the collection</t>
  </si>
  <si>
    <t xml:space="preserve">Richard Luce : the way in which we are now proceeding is the right way at this stage</t>
  </si>
  <si>
    <t xml:space="preserve">the way in which the government is now proceeding is the right way at this stage</t>
  </si>
  <si>
    <t xml:space="preserve">Richard Luce : it is important to find a solution that is based on the best value for money and on the most viable proposition that we can find</t>
  </si>
  <si>
    <t xml:space="preserve">Richard Luce : They are trying to find the most viable answer to the problem</t>
  </si>
  <si>
    <t xml:space="preserve">the officials are trying to find the most viable answer to the problem</t>
  </si>
  <si>
    <t xml:space="preserve">Richard Luce : I believe that we must look at every option to ensure that we get the best value for money in the right location and in the right circumstances</t>
  </si>
  <si>
    <t xml:space="preserve">Richard Luce believes that we must look at every option to ensure that we get the best value for money in the right location and in the right circumstances</t>
  </si>
  <si>
    <t xml:space="preserve">Unknown Fisher : his is the responsibility to fund it</t>
  </si>
  <si>
    <t xml:space="preserve">Unknown Fisher : He is responsible for a national resource</t>
  </si>
  <si>
    <t xml:space="preserve">Richard Luce's is the responsibility to fund the British library</t>
  </si>
  <si>
    <t xml:space="preserve">Richard Luce is responsible for a national resource</t>
  </si>
  <si>
    <t xml:space="preserve">Richard Luce : that is the right way to proceed</t>
  </si>
  <si>
    <t xml:space="preserve">finding a viable answer is the right way to proceed</t>
  </si>
  <si>
    <t xml:space="preserve">Richard Luce : There is no lack of commitment by the Government to the library system</t>
  </si>
  <si>
    <t xml:space="preserve">Richard Luce : I accept that it is important</t>
  </si>
  <si>
    <t xml:space="preserve">Unknown Maclennan : They include valuable national advice and courses that are not provided by any other national institution</t>
  </si>
  <si>
    <t xml:space="preserve">Richard Luce accepts that the British Theatre Associations is important</t>
  </si>
  <si>
    <t xml:space="preserve">the British Theatre Association includes valuable national advice and courses that are not provided by any other national institution</t>
  </si>
  <si>
    <t xml:space="preserve">Richard Luce : it is right that I should be concerned about its importance</t>
  </si>
  <si>
    <t xml:space="preserve">it is right that Richard Luce should be concerned about the British Theatre Association's importance</t>
  </si>
  <si>
    <t xml:space="preserve">Richard Luce : in particular the British library, which has considerable expertise at its disposal</t>
  </si>
  <si>
    <t xml:space="preserve">the British library, which has considerable expertise at its disposal, was particularily asked for advise</t>
  </si>
  <si>
    <t xml:space="preserve">Richard Luce : and the Victoria and Albert</t>
  </si>
  <si>
    <t xml:space="preserve">the Victoria and Albert Museum was also asked for advice</t>
  </si>
  <si>
    <t xml:space="preserve">Unknown Jessel : The library must be kept together</t>
  </si>
  <si>
    <t xml:space="preserve">the British library must be kept together</t>
  </si>
  <si>
    <t xml:space="preserve">Unknown Jessel</t>
  </si>
  <si>
    <t xml:space="preserve">Richard Luce : which is made up of 300,000 texts and other reference sources</t>
  </si>
  <si>
    <t xml:space="preserve">Unknown Jessel : its 300,000 volumes comprise a resource that commands respect and admiration throughout the world</t>
  </si>
  <si>
    <t xml:space="preserve">the British Library's collection is made up of 300,000 texts and other reference sources</t>
  </si>
  <si>
    <t xml:space="preserve">the British library's 300,000 volumes comprise a resource that commands respect and admiration throughout the world</t>
  </si>
  <si>
    <t xml:space="preserve">Unknown Fisher : start providing money to save this institution</t>
  </si>
  <si>
    <t xml:space="preserve">Unknown Fisher : they made it clear to the Minister that without money from him they were unable to do anything</t>
  </si>
  <si>
    <t xml:space="preserve">Richard Luce will or will not start providing money to save the British library</t>
  </si>
  <si>
    <t xml:space="preserve">library and museum officials made it clear to the Richard Luce that without money from him they were unable to do anything</t>
  </si>
  <si>
    <t xml:space="preserve">Richard Luce : that I am wringing my hands is far from the truth</t>
  </si>
  <si>
    <t xml:space="preserve">Unknown Fisher : Will he now stop wringing his hands</t>
  </si>
  <si>
    <t xml:space="preserve">that Richard Luce is wringing my hands is far from the truth</t>
  </si>
  <si>
    <t xml:space="preserve">Richard Luce will or will not stop wringing his hands</t>
  </si>
  <si>
    <t xml:space="preserve">Richard Luce : We have injected an additional £300 million of taxpayer’s money into the construction of the new British library</t>
  </si>
  <si>
    <t xml:space="preserve">the Government has injected an additional £300 million of taxpayer’s money into the construction of the new British library</t>
  </si>
  <si>
    <t xml:space="preserve">Mr. Younger : The grave deterioration in the unemployment situation since we were last in office continues to cause the Government serious concern</t>
  </si>
  <si>
    <t xml:space="preserve">Mr. John Home Robertson : asked the Secretary of State for Scotland if he will make a statement on the latest Scottish unemployment figures</t>
  </si>
  <si>
    <t xml:space="preserve">the grave deterioration in the unemployment situation since the Conservatives were last in office continues to cause the Government serious concern</t>
  </si>
  <si>
    <t xml:space="preserve">the Secretary of State for Scotland will or will not make a statement on the latest Scottish unemployment figures</t>
  </si>
  <si>
    <t xml:space="preserve">Mr. John Home Robertson</t>
  </si>
  <si>
    <t xml:space="preserve">Mr. Younger : This is the only way in which a longterm reduction in unemployment can be achieved</t>
  </si>
  <si>
    <t xml:space="preserve">Mr. Younger : our prime objective is to create an economic climate in Scotland and in the rest of the United Kingdom in which investment is encouraged and lasting jobs can be created</t>
  </si>
  <si>
    <t xml:space="preserve">an economic climate which encourages investment and lasting jobs is the only way in which a longterm reduction in unemployment can be achieved</t>
  </si>
  <si>
    <t xml:space="preserve">our prime objective is to create an economic climate in Scotland and in the rest of the United Kingdom in which investment is encouraged and lasting jobs can be created</t>
  </si>
  <si>
    <t xml:space="preserve">Mr. Younger : The hon. Member is wrong in that</t>
  </si>
  <si>
    <t xml:space="preserve">Mr. Hamilton : Does he further agree that the unemployment rate has accelerated since the accession of his Government</t>
  </si>
  <si>
    <t xml:space="preserve">Mr. Young does not agree that the unemployment rate has accelerated since the accession of his Government</t>
  </si>
  <si>
    <t xml:space="preserve">Mr. Young does or does not agree that the unemployment rate has accelerated since the accession of his Government</t>
  </si>
  <si>
    <t xml:space="preserve">Mr. Hamilton</t>
  </si>
  <si>
    <t xml:space="preserve">Mr. John Home Robertson : whether it be in Clydebank, Lemac in my constituency, or, indeed, the imperilled hill farming industry</t>
  </si>
  <si>
    <t xml:space="preserve">Mr. John Home Robertson : Is the Secretary of State aware that this House has given him power to intervene and to give new life to threatened industries</t>
  </si>
  <si>
    <t xml:space="preserve">Mr. Younger has power to give new life to threatened industries  in Clydebank, Mr. John Home Robertson's constituency in Lemac and the imperilled hill farming industry</t>
  </si>
  <si>
    <t xml:space="preserve">Mr. Younger is or is not aware that this House has given him power to intervene and to give new life to threatened industries</t>
  </si>
  <si>
    <t xml:space="preserve">Mr. Younger : to encourage firms to expand and create new employment in every way they can</t>
  </si>
  <si>
    <t xml:space="preserve">Mr. Younger : I intend to use every one of them in the most helpful way possible to create new jobs</t>
  </si>
  <si>
    <t xml:space="preserve">Mr. Younger will use his powers to encourage firms to expand and create new employment in every way they can</t>
  </si>
  <si>
    <t xml:space="preserve">Mr. Younger intends to use every one of his powers in the most helpful way possible to create new jobs</t>
  </si>
  <si>
    <t xml:space="preserve">Mr. Simon  Hughes : Is the Minister aware that there are quite a number of people who are registered as disabled, yet who do not qualify as disabled for the purpose of housing benefit</t>
  </si>
  <si>
    <t xml:space="preserve">Mr. Simon  Hughes : Does he have any idea of the numbers involved</t>
  </si>
  <si>
    <t xml:space="preserve">there are quite a number of people who are registered as disabled, yet who do not qualify as disabled for the purpose of housing benefit</t>
  </si>
  <si>
    <t xml:space="preserve">big numbers are involved</t>
  </si>
  <si>
    <t xml:space="preserve">Mr. Simon  Hughes</t>
  </si>
  <si>
    <t xml:space="preserve">the Minister is not aware that there are quite a number of people who are registered as disabled, yet who do not qualify as disabled for the purpose of housing benefit</t>
  </si>
  <si>
    <t xml:space="preserve">The Minister has no idea of the numbers involved</t>
  </si>
  <si>
    <t xml:space="preserve">Mr. Simon  Hughes : Does he have any proposals to remedy this, and to ensure that those who qualify receive their benefit more quickly than is sometimes the case</t>
  </si>
  <si>
    <t xml:space="preserve">Mr. Nicholas Scott : We are always anxious to ensure that benefits are paid speedily once people have qualified for them</t>
  </si>
  <si>
    <t xml:space="preserve">Mr. Scott has/has not proposals to remedy this, and to ensure that those who qualify receive their benefit more quickly than is sometimes the case</t>
  </si>
  <si>
    <t xml:space="preserve">Mr. Scott and his team are always anxious to ensure that benefits are paid speedily once people have qualified for them</t>
  </si>
  <si>
    <t xml:space="preserve">Mr. Alfred  Morris : more claimants means higher costs</t>
  </si>
  <si>
    <t xml:space="preserve">Mr. Nicholas Scott : Of the £3.5 billion extra money in real terms which this Government are spending on benefits for the long-term sick and disabled, some £3 billion is because of the wider scope of those benefits—more people are applying for them—and £½ billion is because of increases in real terms in the level of benefits</t>
  </si>
  <si>
    <t xml:space="preserve">more claimants means higher costs</t>
  </si>
  <si>
    <t xml:space="preserve">Of the £3.5 billion extra money in real terms which this Government are spending on benefits for the long-term sick and disabled, some £3 billion is because of the wider scope of those benefits—more people are applying for them—and £½ billion is because of increases in real terms in the level of benefits</t>
  </si>
  <si>
    <t xml:space="preserve">Popular Conceding</t>
  </si>
  <si>
    <t xml:space="preserve">Mr. Alfred  Morris</t>
  </si>
  <si>
    <t xml:space="preserve">Unknown Younger : The hon. Gentleman’s description of it is totally incorrect</t>
  </si>
  <si>
    <t xml:space="preserve">Unknown Bruce : that the offer he has mentioned would not even guarantee teachers a cost of living increase for the next four years</t>
  </si>
  <si>
    <t xml:space="preserve">Unknown Bruce's description of the offer is totally incorrect</t>
  </si>
  <si>
    <t xml:space="preserve">the Secretary of State will or will not acknowledge that the offer he has mentioned would not even guarantee teachers a cost of living increase for the next four years</t>
  </si>
  <si>
    <t xml:space="preserve">Unknown Bruce</t>
  </si>
  <si>
    <t xml:space="preserve">Unknown Younger : That has no relation whatever to the description given by the hon. Gentleman</t>
  </si>
  <si>
    <t xml:space="preserve">'the offer to the teachers was of extra Government money over four years amounting to 10 per cent over and above the annual increases negotiated' has no relation whatever to the description given by Unknown Bruce</t>
  </si>
  <si>
    <t xml:space="preserve">Unknown Younger : I am looking all the time for any way forward in the dispute</t>
  </si>
  <si>
    <t xml:space="preserve">Unknown Strang : When will the Government recognise the determination of the teachers in the campaign and come forward with a new initiative to settle the dispute</t>
  </si>
  <si>
    <t xml:space="preserve">Unknown Younger is looking all the time for any way forward in the dispute</t>
  </si>
  <si>
    <t xml:space="preserve">xxx is when the Government will recognise the determination of the teachers in the campaign and come forward with a new initiative to settle the dispute</t>
  </si>
  <si>
    <t xml:space="preserve">Unknown Strang</t>
  </si>
  <si>
    <t xml:space="preserve">Unknown Younger : I shall certainly do all I can to bring that about</t>
  </si>
  <si>
    <t xml:space="preserve">Unknown Younger shall certainly do all he can to bring an end to the dispute</t>
  </si>
  <si>
    <t xml:space="preserve">Unknown Younger : he appreciates that the teachers are fed up and feel that their value to society is not being recognised</t>
  </si>
  <si>
    <t xml:space="preserve">Unknown Younger : I am in no doubt whatever that teachers feel that they are under-remunerated, under-appreciated and badly treated</t>
  </si>
  <si>
    <t xml:space="preserve">the Secretary of State said at Gleneagles last week and he has repeated it today that he appreciates that the teachers are fed up and feel that their value to society is not being recognised</t>
  </si>
  <si>
    <t xml:space="preserve">Unknown Younger is in no doubt whatever that teachers feel that they are under-remunerated, under-appreciated and badly treated</t>
  </si>
  <si>
    <t xml:space="preserve">Unknown Younger : As I pointed out to the deputation last week, if the teachers are concerned about the erosion of their position since the Houghton awards, more than half of the erosion happened under the Labour Government</t>
  </si>
  <si>
    <t xml:space="preserve">Unknown McCurley : Does my right hon. Friend agree that the teachers are in their present position because they were treated so badly under the Labour Government</t>
  </si>
  <si>
    <t xml:space="preserve">as Unknown Younger pointed out to the deputation last week, if the teachers are concerned about the erosion of their position since the Houghton awards, more than half of the erosion happened under the Labour Government</t>
  </si>
  <si>
    <t xml:space="preserve">Unknown Younger does or does not agree that the teachers are in their present position because they were treated so badly under the Labour Government</t>
  </si>
  <si>
    <t xml:space="preserve">Unknown McCurley</t>
  </si>
  <si>
    <t xml:space="preserve">Unknown Ewing : The examinations will not go ahead unless he gets the dispute settled quickly</t>
  </si>
  <si>
    <t xml:space="preserve">Unknown Ewing : the promise and commitment that has has given on his own behalf and on behalf of the Scottish Examination Board, that the examinations next year will go ahead, will simply be incapable of fulfilment</t>
  </si>
  <si>
    <t xml:space="preserve">the examinations will not go ahead unless the Secretary of State gets the dispute settled quickly</t>
  </si>
  <si>
    <t xml:space="preserve">the promise and commitment that has been given on the Secretary of State's own behalf and on behalf of the Scottish Examination Board, that the examinations next year will go ahead, will simply be incapable of fulfilment</t>
  </si>
  <si>
    <t xml:space="preserve">Unknown Ewing</t>
  </si>
  <si>
    <t xml:space="preserve">Unknown Younger : That is what has to be understood</t>
  </si>
  <si>
    <t xml:space="preserve">Unknown Younger : No amount of fancy arithmetic alters the fact that the extra money offered from the Government is £125 million over and above the annual increases that will be negotiated year on year by the normal machinery</t>
  </si>
  <si>
    <t xml:space="preserve">no amount of fancy arithmetic alters the facts is what has to be understood</t>
  </si>
  <si>
    <t xml:space="preserve">No amount of fancy arithmetic alters the fact that the extra money offered from the Government is £125 million over and above the annual increases that will be negotiated year on year by the normal machinery</t>
  </si>
  <si>
    <t xml:space="preserve">Mr. Ewing : Will the Secretary of State confirm that the 10 per cent. to which he refers is 10 per cent. of the first year's salary, and not—this is the impression that he giving—10 per cent. of the third or fourth year's salary</t>
  </si>
  <si>
    <t xml:space="preserve">the 10 per cent. to which Mr. Young refers is 10 per cent. of the first year's salary, and not—this is the impression that he giving—10 per cent. of the third or fourth year's salary</t>
  </si>
  <si>
    <t xml:space="preserve">Mr. Ewing</t>
  </si>
  <si>
    <t xml:space="preserve">Mr. Younger : The tragedy is that a very large number of teachers have not yet appreciated how much the offer of extra money that I made them in August involves or could involve</t>
  </si>
  <si>
    <t xml:space="preserve">Lord James  Douglas-Hamilton : Is my right hon. Friend aware that many teachers in my constituency would like a first phase interim pay settlement linked to negotiations on contracts of service</t>
  </si>
  <si>
    <t xml:space="preserve">a very large number of teachers have not yet appreciated how much the offer of extra money that I made them in August involves or could involve</t>
  </si>
  <si>
    <t xml:space="preserve">many teachers in Lord Douglas-Hamilton's constituency would like a first phase interim pay settlement linked to negotiations on contracts of service</t>
  </si>
  <si>
    <t xml:space="preserve">Lord James  Douglas-Hamilton</t>
  </si>
  <si>
    <t xml:space="preserve">Mr. Canavan : Is the Secretary of State aware that at the all-party meeting held last week in the House of Commons during the teachers' lobby of Parliament, the spokespersons of all parties got a fair hearing, with the exception of the Tory party spokesperson, the hon. Member for Edinburgh, Central (Mr. Fletcher) who got such a belting from the teachers that I, as the neutral chairperson, had to come to his rescue to allow him to be heard</t>
  </si>
  <si>
    <t xml:space="preserve">Mr. Younger : If I were the hon. Gentleman and had been in the chair at the meeting, I would be ashamed to admit that everyone had a fair hearing except my hon. Friend</t>
  </si>
  <si>
    <t xml:space="preserve">at the all-party meeting held last week in the House of Commons during the teachers' lobby of Parliament, the spokespersons of all parties got a fair hearing, with the exception of the Tory party spokesperson, the hon. Member for Edinburgh, Central (Mr. Fletcher) who got such a belting from the teachers that Mr. Canavan, as the neutral chairperson, had to come to his rescue to allow him to be heard</t>
  </si>
  <si>
    <t xml:space="preserve">If Mr. Younger was Mr. Canavan and had been in the chair at the meeting, he would be ashamed to admit that everyone had a fair hearing except Mr. Fletcher</t>
  </si>
  <si>
    <t xml:space="preserve">Mr. Canavan</t>
  </si>
  <si>
    <t xml:space="preserve">Mr. Canavan : Will the Secretary of State now face up to his responsibilities and set up an independent pay review to bring about an end to the damaging dispute, which has been dragging on for well over a year</t>
  </si>
  <si>
    <t xml:space="preserve">Mr. Younger : I hope that the hon. Gentleman will have told his former colleagues in teaching and his constituents who are in teaching to look very hard at the offer made to them</t>
  </si>
  <si>
    <t xml:space="preserve">the Secretary of State will/will not now face up to his responsibilities and set up an independent pay review to bring about an end to the damaging dispute, which has been dragging on for well over a year</t>
  </si>
  <si>
    <t xml:space="preserve">Mr. Canavan should have told his former colleagues in teaching and his constituents who are in teaching to look very hard at the offer made to them</t>
  </si>
  <si>
    <t xml:space="preserve">Mr. Hirst : Does he think that it is any accident that the bulk of the targeting action is directed against children who go to schools in the constituencies of Conservative Members of Parliament</t>
  </si>
  <si>
    <t xml:space="preserve">Mr. Hirst : Does he agree that it is as morally indefensible as the targeting of schools in his constituency and those of his ministerial colleagues</t>
  </si>
  <si>
    <t xml:space="preserve">it is not an accident that the bulk of the targeting action is directed against children who go to schools in the constituencies of Conservative Members of Parliament</t>
  </si>
  <si>
    <t xml:space="preserve">Does he agree that the  bulk of the targeting action is directed against children who go to schools in the constituencies of Conservative Members of Parliament is as morally indefensible as the targeting of schools in his constituency and those of his ministerial colleagues</t>
  </si>
  <si>
    <t xml:space="preserve">Mr. Hirst</t>
  </si>
  <si>
    <t xml:space="preserve">Mr. Hirst :  Will my right hon. Friend remind the EIS that, since the dispute must be solved by negotiation</t>
  </si>
  <si>
    <t xml:space="preserve">Mr. Younger : My hon. Friend is correct. Whatever happens, the dispute is bound to end by negotiation</t>
  </si>
  <si>
    <t xml:space="preserve">My hon. Friend is correct. Whatever happens, the dispute is bound to end by negotiation</t>
  </si>
  <si>
    <t xml:space="preserve">Mr. Younger : I express my deepest sympathy to my hon. Friend about the effect of targeting on schoolchildren in his constituency</t>
  </si>
  <si>
    <t xml:space="preserve">Mr. Younger is deeply sympathetic to Mr. Hirst about the effect of targeting on schoolchildren in his constituency</t>
  </si>
  <si>
    <t xml:space="preserve">Mr. Bruce : Will the Secretary of State acknowledge that there is real concern in Scotland among parents and teachers that he is no longer able to maintain an adequate education system</t>
  </si>
  <si>
    <t xml:space="preserve">Mr. Bruce : There is particular concern that he will not be able to ensure that there is proper provision for pupils not only to take examinations but to be fairly assessed and marked</t>
  </si>
  <si>
    <t xml:space="preserve">there is real concern in Scotland among parents and teachers that he is no longer able to maintain an adequate education system</t>
  </si>
  <si>
    <t xml:space="preserve">There is particular concern that he will not be able to ensure that there is proper provision for pupils not only to take examinations but to be fairly assessed and marked</t>
  </si>
  <si>
    <t xml:space="preserve">Mr. Bruce</t>
  </si>
  <si>
    <t xml:space="preserve">Mr. Bruce : Will he acknowledge that the statement he has just made and the one that he made last week at the Scottish Council are a misrepresentation of the Government's position</t>
  </si>
  <si>
    <t xml:space="preserve">Mr. Younger : If the hon. Gentleman, as a Member of Parliament with every access to information, thinks that that is a proper description of the offer, we are indeed in a bad position</t>
  </si>
  <si>
    <t xml:space="preserve">the statement Mr. Younger has just made and the one that he made last week at the Scottish Council are a misrepresentation of the Government's position</t>
  </si>
  <si>
    <t xml:space="preserve">If Mr. Bruce, as a Member of Parliament with every access to information, thinks that "the offer Mr. Young has mentioned would not even guarantee teachers a cost of living increase for the next four years" is a proper description of the offer, The Government are indeed in a bad position</t>
  </si>
  <si>
    <t xml:space="preserve">Mr. Strang : When will the Government recognise the determination of the teachers in the campaign and come forward with a new initiative to settle the dispute</t>
  </si>
  <si>
    <t xml:space="preserve">Mr. Younger :  I am looking all the time for any way forward in the dispute</t>
  </si>
  <si>
    <t xml:space="preserve">the Government should recognise the determination of the teachers in the campaign and come forward with a new initiative to settle the dispute</t>
  </si>
  <si>
    <t xml:space="preserve">Mr. Younger is looking all the time for any way forward in the dispute</t>
  </si>
  <si>
    <t xml:space="preserve">Mr. Strang</t>
  </si>
  <si>
    <t xml:space="preserve">Mr. Strang : they have determined repeatedly that they are not willing to accept it</t>
  </si>
  <si>
    <t xml:space="preserve">Mr. Younger :  I am in no doubt whatever that teachers feel that they are under-remunerated, under-appreciated and badly treated</t>
  </si>
  <si>
    <t xml:space="preserve">the teachers have determined repeatedly that they are not willing to accept the offer</t>
  </si>
  <si>
    <t xml:space="preserve">Mr. Younger is in no doubt whatever that teachers feel that they are under-remunerated, under-appreciated and badly treated</t>
  </si>
  <si>
    <t xml:space="preserve">Mrs. McCurley : they were treated so badly under the Labour Government</t>
  </si>
  <si>
    <t xml:space="preserve">Mr. Younger : As I pointed out to the deputation last week, if the teachers are concerned about the erosion of their position since the Houghton awards, more than half of the erosion happened under the Labour Government</t>
  </si>
  <si>
    <t xml:space="preserve">teachers were treated so badly under the Labour Government</t>
  </si>
  <si>
    <t xml:space="preserve">if the teachers are concerned about the erosion of their position since the Houghton awards, more than half of the erosion happened under the Labour Government</t>
  </si>
  <si>
    <t xml:space="preserve">Mrs. McCurley</t>
  </si>
  <si>
    <t xml:space="preserve">Mr. Younger : the teachers are fed up and feel that their value to society is not being recognised</t>
  </si>
  <si>
    <t xml:space="preserve">the teachers are fed up and feel that their value to society is not being recognised</t>
  </si>
  <si>
    <t xml:space="preserve">Mr. Younger : No amount of fancy arithmetic alters the fact that the extra money offered from the Government is £125 million over and above the annual increases that will be negotiated year on year by the normal machinery. That is what has to be understood</t>
  </si>
  <si>
    <t xml:space="preserve">The Secretary of State : the decision, made necessary by budgetary pressures, is to concentrate any reductions in our capability on older weapons systems and aircraft which are already due to be phased out</t>
  </si>
  <si>
    <t xml:space="preserve">Mr. Wilkinson : Does he agree that the defence of the United Kingdom must be given a high priority as it secures sea lanes across the Channel and the east Atlantic and is vital to the reinforcement of NATO in Europe</t>
  </si>
  <si>
    <t xml:space="preserve">the decision, made necessary by budgetary pressures, is to concentrate any reductions in our capability on older weapons systems and aircraft which are already due to be phased out</t>
  </si>
  <si>
    <t xml:space="preserve">the Secretary of State does or does not agree that the defence of the United Kingdom must be given a high priority as it secures sea lanes across the Channel and the east Atlantic and is vital to the reinforcement of NATO in Europe</t>
  </si>
  <si>
    <t xml:space="preserve">The Secretary of State</t>
  </si>
  <si>
    <t xml:space="preserve">Mr. Wilkinson</t>
  </si>
  <si>
    <t xml:space="preserve">Geoffrey Howe : they are as defined and agreed by President Reagan and my right hon. Friend the Prime Minister at Camp David</t>
  </si>
  <si>
    <t xml:space="preserve">Geoffrey Howe : we must proceed in that direction by realistic steps</t>
  </si>
  <si>
    <t xml:space="preserve">the steps of the general and complete disarmament are as defined and agreed by President Reagan the Prime Minister at Camp David</t>
  </si>
  <si>
    <t xml:space="preserve">we must proceed in the direction of the general and complete disarmament by realistic steps</t>
  </si>
  <si>
    <t xml:space="preserve">Unknown Chalker : There has been one Foreign Affairs Council, on 26 September</t>
  </si>
  <si>
    <t xml:space="preserve">Unknown Spearing : To ask the Secretary of State for Foreign and Commonwealth Affairs if he will make a statement relating to the overall outcome of meetings of the Council of Ministers of the European Economic Community which have occurred since 29 July last</t>
  </si>
  <si>
    <t xml:space="preserve">there has been one Foreign Affairs Council, on 26 September</t>
  </si>
  <si>
    <t xml:space="preserve">the Secretary of State for Foreign and Commonwealth Affairs will or will not make a statement relating to the overall outcome of meetings of the Council of Ministers of the European Economic Community which have occurred since 29 July last</t>
  </si>
  <si>
    <t xml:space="preserve">Unknown Spearing</t>
  </si>
  <si>
    <t xml:space="preserve">Unknown Chalker : The main issue discussed was the Community’s negotiating mandate for LomÈ IV</t>
  </si>
  <si>
    <t xml:space="preserve">the main issue discussed during the Foreign Affairs Council on 26 September was the Community’s negotiating mandate for LomÈ IV</t>
  </si>
  <si>
    <t xml:space="preserve">Unknown Chalker : I will circulate a fuller statement in the Official Report</t>
  </si>
  <si>
    <t xml:space="preserve">Unknown Chalker will circulate a fuller statement about the overall outcome of the Foreign Affairs Council from 26 September in the Official Report</t>
  </si>
  <si>
    <t xml:space="preserve">Unknown Chalker : My ministerial colleagues will, I am sure, be reporting to the House in the usual way on the outcome of councils for which they are responsible</t>
  </si>
  <si>
    <t xml:space="preserve">Unknown Chalker's ministerial colleagues will be reporting to the House in the usual way on the outcome of councils for which they are responsible</t>
  </si>
  <si>
    <t xml:space="preserve">Unknown Chalker : I represented the United Kingdom, accompanied by my hon. Friend the Minister for Overseas Development</t>
  </si>
  <si>
    <t xml:space="preserve">Unknown Chalker represented the United Kingdom during the Foreign Affairs Council on 26 September, accompanied by her honourable Friend the Minister for Overseas Development</t>
  </si>
  <si>
    <t xml:space="preserve">Unknown Kaufman : I was offering my congratulations to the right hon. Gentleman and saying that I hope that his job tenure will be acceptable to him and to Mr. Charles Powell</t>
  </si>
  <si>
    <t xml:space="preserve">Unknown Kaufman : May I congratulate the right hon. Gentleman on his appointment and wish him a happy and constructive spell at the Foreign and Commonwealth Office</t>
  </si>
  <si>
    <t xml:space="preserve">Unknown Kaufman was offering his congratulations to the right honourable Gentleman and saying that he hopes that his job tenure will be acceptable to him and to Charles Powell</t>
  </si>
  <si>
    <t xml:space="preserve">Unknown Kaufman congratulates the right honourable Gentleman on his appointment and wish him a happy and constructive spell at the Foreign and Commonwealth Office</t>
  </si>
  <si>
    <t xml:space="preserve">Unknown Kaufman : She did so at the EC summit from a position of total isolation by opposing the social charter</t>
  </si>
  <si>
    <t xml:space="preserve">Unknown Kaufman : Since the right hon. Gentleman has responded to the hon. Member for Orkney and Shetland (Mr. Wallace) by drawing attention to the question of harmonisation, why is it that the Prime Minister traipses from international conference to international conference seeking to wreck harmonisation</t>
  </si>
  <si>
    <t xml:space="preserve">the Prime Minister seeked to wreck harmonisation at the EC summit from a position of total isolation by opposing the social charter</t>
  </si>
  <si>
    <t xml:space="preserve">since the right honourable Gentleman has responded to Unknown Wallace by drawing attention to the question of harmonisation, the Prime Minister traipses from international conference to international conference seeking to wreck harmonisation because xxx</t>
  </si>
  <si>
    <t xml:space="preserve">Unknown Kaufman : at the NATO summit from a position of total isolation by opposing negotiations on short-range nuclear weapons</t>
  </si>
  <si>
    <t xml:space="preserve">the Prime Minister seeked to wreck harmonisation at the NATO summit from a position of total isolation by opposing negotiations on short-range nuclear weapons</t>
  </si>
  <si>
    <t xml:space="preserve">Unknown Kaufman : at the Commonwealth summit from a position of total isolation by repudiating the agreement that the right hon. Gentleman had negotiated</t>
  </si>
  <si>
    <t xml:space="preserve">the Prime Minister seeked to wreck harmonisation at the Commonwealth summit from a position of total isolation by repudiating the agreement that the right honourable Gentleman had negotiated</t>
  </si>
  <si>
    <t xml:space="preserve">Lynda Chalker : We took immediate action as soon as we knew that the dispute would not be resolved at the beginning of June to make sure that all those likely to be affected would have the information</t>
  </si>
  <si>
    <t xml:space="preserve">Lynda Chalker : In early June, we arranged for national publicity on and after 17 June to stress the need for those reaching pension age after 6 July to make their claim to their local office in good time to avoid possible loss of benefit</t>
  </si>
  <si>
    <t xml:space="preserve">we took immediate action as soon as we knew that the dispute would not be resolved at the beginning of June to make sure that all those likely to be affected would have the information</t>
  </si>
  <si>
    <t xml:space="preserve">in early June, we arranged for national publicity on and after 17 June to stress the need for those reaching pension age after 6 July to make their claim to their local office in good time to avoid possible loss of benefit</t>
  </si>
  <si>
    <t xml:space="preserve">Mrs. Lynda  Chalker : Had we acted earlier, we could have caused a great deal of unnecessary confusion and worry to those reaching pension age before 6 July</t>
  </si>
  <si>
    <t xml:space="preserve">Unknown Rooker : Why did the Government wait so long to issue the new regulations and to publish the advertisements advising pensioners</t>
  </si>
  <si>
    <t xml:space="preserve">had we acted earlier, we could have caused a great deal of unnecessary confusion and worry to those reaching pension age before 6 July</t>
  </si>
  <si>
    <t xml:space="preserve">xxx is why the Government waited so long to issue the new regulations and to publish the advertisements advising pensioners</t>
  </si>
  <si>
    <t xml:space="preserve">Unknown Rooker</t>
  </si>
  <si>
    <t xml:space="preserve">Lynda Chalker : Had we acted earlier, we could have caused a great deal of unnecessary confusion and worry to those reaching pension age before 6 July</t>
  </si>
  <si>
    <t xml:space="preserve">Lynda Chalker : I can confirm that married women whose husbands remain in employment are not catered for by these arrangements</t>
  </si>
  <si>
    <t xml:space="preserve">Unknown Rooker : Will the Minister confirm that, 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</si>
  <si>
    <t xml:space="preserve">Lynda Chalker can confirm that married women whose husbands remain in employment are not catered for by these arrangements</t>
  </si>
  <si>
    <t xml:space="preserve">Lynda Chalker will or will not confirm that any woman who reaches the age of 60 from this week and whose husband remains at work will not get even an 250 emergency payment, even if she has paid into the national insurance fund for a pension in her own right during the whole of her working life</t>
  </si>
  <si>
    <t xml:space="preserve">Mrs. Lynda  Chalker : All the advertisements were approved at the earliest possible opportunity so that the information could be given to all those who might be affected</t>
  </si>
  <si>
    <t xml:space="preserve">all the advertisements were approved at the earliest possible opportunity so that the information could be given to all those who might be affected</t>
  </si>
  <si>
    <t xml:space="preserve">Lynda Chalker : All the advertisements were approved at the earliest possible opportunity so that the information could be given to all those who might be affected</t>
  </si>
  <si>
    <t xml:space="preserve">Patrick Jenkin : I have received representations on the Social Security (No. 2) Bill from 23 organisations</t>
  </si>
  <si>
    <t xml:space="preserve">William Hamilton : asked the Secretary of State for Social Services what representations he has received in the last month from outside organisations on the provisions of the Social Security (No. 2) Bill</t>
  </si>
  <si>
    <t xml:space="preserve">Patrick Jenkin has received representations on the Social Security (No. 2) Bill from 23 organisations</t>
  </si>
  <si>
    <t xml:space="preserve">the Secretary of State for Social Services has received xxx representations in the last month from outside organisations on the provisions of the Social Security (No. 2) Bill</t>
  </si>
  <si>
    <t xml:space="preserve">William Hamilton</t>
  </si>
  <si>
    <t xml:space="preserve">Patrick Jenkin :  I have already undertaken that invalidity benefit and unemployability supplement will be realigned with retirement pension when they are brought into taxation</t>
  </si>
  <si>
    <t xml:space="preserve">William Hamilton : what steps he intends to take to satisfy their requests for amendments to the Bill</t>
  </si>
  <si>
    <t xml:space="preserve">Patrick Jenkin has already undertaken that invalidity benefit and unemployability supplement will be realigned with retirement pension when they are brought into taxation</t>
  </si>
  <si>
    <t xml:space="preserve">the Secretary of State for Social Services intends to take xxx steps to satisfy the requests of outside organisations for amendments to the Social Security (No. 2) Bill</t>
  </si>
  <si>
    <t xml:space="preserve">Patrick Jenkin : many of which were concerned about the impact of the Bill on the long-term sick</t>
  </si>
  <si>
    <t xml:space="preserve">many representations on the Social Security (No. 2) Bill from outside organisations were concerned about the impact of the Bill on the long-term sick</t>
  </si>
  <si>
    <t xml:space="preserve">Patrick Jenkin : subject to the availability of resources</t>
  </si>
  <si>
    <t xml:space="preserve">that invalidity benefit and unemployment supplement will be realigned with retirement pension when they are brought into taxation is subject to the availability of resources</t>
  </si>
  <si>
    <t xml:space="preserve">Patrick Jenkin : this and the Government’s acceptance of the amendment to clause 3 of the Bill proposed by my hon. Friend the Member for Exeter (Mr. Hannam) will have helped to allay the fears of the organisations concerned</t>
  </si>
  <si>
    <t xml:space="preserve">realigning invalidity benefit and unemployment support with retirment pension and the Government’s acceptance of the amendment to clause 3 of the Bill proposed by John Hannam will have helped to allay the fears of the organisations concerned</t>
  </si>
  <si>
    <t xml:space="preserve">Mr. Patrick  Jenkin : The National Coal Board and the National Union of Mineworkers schemes 1225 are matters for my right hon. Friend the Secretary of State for Energy</t>
  </si>
  <si>
    <t xml:space="preserve">William Hamilton : What further progress has been made in his consultations with the NUM and the NCB so far as the Bill affects them</t>
  </si>
  <si>
    <t xml:space="preserve">the National Coal Board and the National Union of Mineworkers schemes 1225 are matters for the Secretary of State for Energy</t>
  </si>
  <si>
    <t xml:space="preserve">in Patrick Jenkin's consultations with the NUM and the NCB so far as the Bill affects them xxx further progress has been made</t>
  </si>
  <si>
    <t xml:space="preserve">Patrick Jenkin : The National Coal Board and the National Union of Mineworkers schemes 1225 are matters for my right hon. Friend the Secretary of State for Energy</t>
  </si>
  <si>
    <t xml:space="preserve">Patrick Jenkin : I have now met every organisation that has asked for a meeting</t>
  </si>
  <si>
    <t xml:space="preserve">Patrick Jenkin :  I have not refused to meet organisations</t>
  </si>
  <si>
    <t xml:space="preserve">Patrick Jenkin has now met every organisation that has asked for a meeting</t>
  </si>
  <si>
    <t xml:space="preserve">Patrick Jenkin has not refused to meet organisations</t>
  </si>
  <si>
    <t xml:space="preserve">Patrick Jenkin :  what they heard</t>
  </si>
  <si>
    <t xml:space="preserve">Patrick Jenkin : Some of those which asked earlier had meetings with my officials</t>
  </si>
  <si>
    <t xml:space="preserve">at meetings with Patrick Jenkin's officials some organisations heard something</t>
  </si>
  <si>
    <t xml:space="preserve">some of those organisations which asked earlier had meetings with Patrick Jenkin's officials</t>
  </si>
  <si>
    <t xml:space="preserve">Patrick Jenkin : the representations that they made</t>
  </si>
  <si>
    <t xml:space="preserve">at meetings with Patrick Jenkin's officials some organisations made representations</t>
  </si>
  <si>
    <t xml:space="preserve">Paul Dean : the Social Security (No. 2) Bill represents a sensible allocation of priorities in difficult circumstances</t>
  </si>
  <si>
    <t xml:space="preserve">Paul Dean</t>
  </si>
  <si>
    <t xml:space="preserve">Patrick Jenkin : The Government’s whole strategy is designed to create an economy that will provide the resources to enable us not only to raise our standard of living generally but to afford a proper level of social services</t>
  </si>
  <si>
    <t xml:space="preserve">Paul Dean : will my right hon. Friend assure the House that it is the Government’s firm intention, as soon as resources become available, to resume progress in providing both cash benefits and services for the disabled</t>
  </si>
  <si>
    <t xml:space="preserve">the Government’s whole strategy is designed to create an economy that will provide the resources to enable us not only to raise our standard of living generally but to afford a proper level of social services</t>
  </si>
  <si>
    <t xml:space="preserve">Patrick Jenkin will or will not assure the House that it is the Government’s firm intention to resume progress in providing both cash benefits and services for the disabled as soon as resources become available</t>
  </si>
  <si>
    <t xml:space="preserve">Patrick Jenkin : The more we are successful in that object, the more quickly we shall be able to resume the kind of benefits for these people that we want to see</t>
  </si>
  <si>
    <t xml:space="preserve">the more successful the Government are successful in designing an economy that will provide resources, the more quickly they shall be able to resume the kind of benefits for the disabled that we want to see</t>
  </si>
  <si>
    <t xml:space="preserve">Patrick Jenkin : which he met in Scotland over the weekend</t>
  </si>
  <si>
    <t xml:space="preserve">David Ennals : Has the Secretary of State had representations from organisations representing war pensioners</t>
  </si>
  <si>
    <t xml:space="preserve">the Secretary of State met war pensioners' organisations in Scotland over the weekend</t>
  </si>
  <si>
    <t xml:space="preserve">the Secretary of State did or did not have representations from organisations representing war pensioners</t>
  </si>
  <si>
    <t xml:space="preserve">David Ennals</t>
  </si>
  <si>
    <t xml:space="preserve">David Ennals : Is he aware that 16½ per cent. in November will be much less than the rate of inflation</t>
  </si>
  <si>
    <t xml:space="preserve">David Ennals : Is he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</si>
  <si>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 xml:space="preserve">the Secretary of State is aware that 16½ per cent. in November will be much less than the rate of inflation</t>
  </si>
  <si>
    <t xml:space="preserve">the Secretary of State is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</si>
  <si>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 xml:space="preserve">David Ennals : Is this not grossly unfair to war pensioners, apart from any others</t>
  </si>
  <si>
    <t xml:space="preserve">apart from any others, receiving an increase in pension which is much less than the rate of inflation is grossly unfair to war pensioners</t>
  </si>
  <si>
    <t xml:space="preserve">Patrick Jenkin : My right hon. Friend was well received by the war pensioners’ organisations</t>
  </si>
  <si>
    <t xml:space="preserve">the Secretary of State was well received by the war pensioners’ organisations</t>
  </si>
  <si>
    <t xml:space="preserve">Patrick Jenkin : Recent rates of inflation are not expected to continue</t>
  </si>
  <si>
    <t xml:space="preserve">Stan Orme : What has the right hon. Gentleman got to say about bringing those benefits into line in 1982</t>
  </si>
  <si>
    <t xml:space="preserve">Stan Orme : Is the Secretary of State aware that as people become knowledgeable about the Social Security (No. 2) Bill they become appalled that the earnings-related benefits of the sick, the unemployed and those suffering from industrial injury are to be drastically affected</t>
  </si>
  <si>
    <t xml:space="preserve">the Secretary of State has got xxx to say about bringing earning-related benefits of the sick, the unemployed and those suffering from industrial injury into line in 1982</t>
  </si>
  <si>
    <t xml:space="preserve">the Secretary of State is aware that as people become knowledgeable about the Social Security (No. 2) Bill they become appalled that the earnings-related benefits of the sick, the unemployed and those suffering from industrial injury are to be drastically affected</t>
  </si>
  <si>
    <t xml:space="preserve">Stan Orme</t>
  </si>
  <si>
    <t xml:space="preserve">Patrick Jenkin : As I said in the debates on clause 4 of the Bill</t>
  </si>
  <si>
    <t xml:space="preserve">Patrick Jenkin has said what he has to say about bringing earning-related benefits of the sick, unemployed, and those suffering from industrial injury into line in 1982 in the debates on clause 4 of the Bill</t>
  </si>
  <si>
    <t xml:space="preserve">Patrick Jenkin : many people could point to higher priorities than that</t>
  </si>
  <si>
    <t xml:space="preserve">Patrick Jenkin : after the earnings-related benefit has been phased out under the Bill, additional resources become available for the improvement of social security generally, a decision will have to be taken whether those resources should be used to restore the earnings-related benefit</t>
  </si>
  <si>
    <t xml:space="preserve">many people could point to higher priorities than restoring earning-related benefits of the sick, unemployed, and those suffering from industrial injury</t>
  </si>
  <si>
    <t xml:space="preserve">after the earnings-related benefit has been phased out under the Bill, additional resources become available for the improvement of social security generally, a decision will have to be taken whether those resources should be used to restore the earnings-related benefit</t>
  </si>
  <si>
    <t xml:space="preserve">Mr. Clive  Soley : asked the Secretary of State for the Home Department if he will make a statement on his decision to reveal the details of a patient whose application for release from Park Lane hospital, Liverpool, is due to be heard at a mental health review tribunal on Monday 11 November</t>
  </si>
  <si>
    <t xml:space="preserve">Mr. David Mellor : The matters contained in those answers are on the public record and the propriety of giving those answers has never before been challenged</t>
  </si>
  <si>
    <t xml:space="preserve">the Secretary of State for the Home Department will/will not make a statement on his decision to reveal the details of a patient whose application for release from Park Lane hospital, Liverpool, is due to be heard at a mental health review tribunal on Monday 11 November</t>
  </si>
  <si>
    <t xml:space="preserve">The matters contained in answers that Mr. Mellor gave on On 9 April 1984 and subsequently on 4 July 1985 and on 30 October 1085 are on the public record and the propriety of giving those answers has never before been challenged</t>
  </si>
  <si>
    <t xml:space="preserve">Mr. Clive  Soley</t>
  </si>
  <si>
    <t xml:space="preserve">Mr. David Mellor</t>
  </si>
  <si>
    <t xml:space="preserve">Mr. David Mellor : a patient whose application for release from Park Lane hospital, Liverpool, is due to be heard at a mental health review tribunal on Monday 11 November was not fit to be released into the community</t>
  </si>
  <si>
    <t xml:space="preserve">a patient whose application for release from Park Lane hospital, Liverpool, is due to be heard at a mental health review tribunal on Monday 11 November was not fit to be released into the community</t>
  </si>
  <si>
    <t xml:space="preserve">Mr. David Mellor : On 30 October 1985 I gave full details of the discharge and recall of another restricted patient in answer to a question from my right hon. and learned Friend the Member for Southport (Sir I. Percival)</t>
  </si>
  <si>
    <t xml:space="preserve">On 30 October 1985 Mr. Mellor gave full details of the discharge and recall of another restricted patient in answer to a question from my right hon. and learned Friend the Member for Southport (Sir I. Percival)</t>
  </si>
  <si>
    <t xml:space="preserve">Mr. David Mellor : Subsequently, I drew attention to them in the course of a discussion with a journalist which touched on a number of matters of current concern</t>
  </si>
  <si>
    <t xml:space="preserve">Mr. Meller drew attention to them in the course of a discussion with a journalist which touched on a number of matters of current concern</t>
  </si>
  <si>
    <t xml:space="preserve">Mr. Clive  Soley : the Daily Mail was used by him to strike terror into the hearts of people, even though he has other ways of achieving his aims and ambitions</t>
  </si>
  <si>
    <t xml:space="preserve">the Daily Mail was used by him to strike terror into the hearts of people, even though he has other ways of achieving his aims and ambitions</t>
  </si>
  <si>
    <t xml:space="preserve">Mr. Clive  Soley : Are not 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t>
  </si>
  <si>
    <t xml:space="preserve">Mr. David Mellor : the hon. Gentleman has put a novel proposition to the House</t>
  </si>
  <si>
    <t xml:space="preserve">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t>
  </si>
  <si>
    <t xml:space="preserve">Mr. Soley has put a novel proposition to the House</t>
  </si>
  <si>
    <t xml:space="preserve">Mr. David Mellor : It is an extraordinary assertion that it is perfectly proper to give an answer in this House but apparently not proper to respond to a journalist's question about that answer</t>
  </si>
  <si>
    <t xml:space="preserve">It is an extraordinary assertion that it is perfectly proper to give an answer in this House but apparently not proper to respond to a journalist's question about that answer</t>
  </si>
  <si>
    <t xml:space="preserve">Mr. David Mellor : I am much heartened by my right hon and learned Friend's remarks and I am grateful to him</t>
  </si>
  <si>
    <t xml:space="preserve">Mr. David Mellor : I am particularly encouraged because of his knowledge of our law</t>
  </si>
  <si>
    <t xml:space="preserve">Mr. Mellor is much heartened by Sir percival and learned his remarks and is grateful to him</t>
  </si>
  <si>
    <t xml:space="preserve">Mr. Mellor is particularly encouraged because of his knowledge of our law</t>
  </si>
  <si>
    <t xml:space="preserve">Mr. David Mellor : he knows that the Secretary of State still has the jurisdiction that he has always had and is accountable to the House for the exercise of that jurisdiction</t>
  </si>
  <si>
    <t xml:space="preserve">Mr. David Mellor : His jurisdiction is in no sense ousted by the existence of a parallel jurisdiction over parts of the matter by a mental health review tribunal</t>
  </si>
  <si>
    <t xml:space="preserve">Mr. Soley knows that the Secretary of State still has the jurisdiction that he has always had and is accountable to the House for the exercise of that jurisdiction</t>
  </si>
  <si>
    <t xml:space="preserve">the Secretarie's of State jurisdiction is in no sense ousted by the existence of a parallel jurisdiction over parts of the matter by a mental health review tribunal</t>
  </si>
  <si>
    <t xml:space="preserve">Mr. David Mellor : If the hon Gentleman's assertion were right, a grave error would have been made by the authorities in this House in allowing to be tabled and fully answered such questions about a matter of grave public concern relating to public safety and the release of two serious sex offenders</t>
  </si>
  <si>
    <t xml:space="preserve">Mr. David Mellor : Between November 1983 and today there would have been 111 a period of only three months within which I or my right hon. Friend would have been answerable to the House for the exercise of our powers</t>
  </si>
  <si>
    <t xml:space="preserve">If Mr. Soley's assertion were right, a grave error would have been made by the authorities in this House in allowing to be tabled and fully answered such questions about a matter of grave public concern relating to public safety and the release of two serious sex offenders</t>
  </si>
  <si>
    <t xml:space="preserve">Between November 1983 and today there would have been 111 a period of only three months within which Mr. Mellor or Mr. Soley would have been answerable to the House for the exercise of our powers</t>
  </si>
  <si>
    <t xml:space="preserve">Ian Percival : Does my hon. Friend accept that the vast majority of people believe that, when Home Office Ministers have cause for concern that the release of a prisoner would bring danger to innocent people, they have a duty to voice that concern and the reasons for it as fully and as publicly as the law permits</t>
  </si>
  <si>
    <t xml:space="preserve">Mr. David  Alton : I accept the natural public concern about the possible release of someone involved in the murder of a child</t>
  </si>
  <si>
    <t xml:space="preserve">the vast majority of people believe that, when Home Office Ministers have cause for concern that the release of a prisoner would bring danger to innocent people, they have a duty to voice that concern and the reasons for it as fully and as publicly as the law permits</t>
  </si>
  <si>
    <t xml:space="preserve">the natural public concern about the possible release of someone involved in the murder of a child is acceptable</t>
  </si>
  <si>
    <t xml:space="preserve">Ian Percival</t>
  </si>
  <si>
    <t xml:space="preserve">Mr. David  Alton</t>
  </si>
  <si>
    <t xml:space="preserve">Sir Ian Percival : Does my hon. Friend accept that the vast majority of people believe that, when Home Office Ministers have cause for concern that the release of a prisoner would bring danger to innocent people, they have a duty to voice that concern and the reasons for it as fully and as publicly as the law permits</t>
  </si>
  <si>
    <t xml:space="preserve">Sir Ian Percival</t>
  </si>
  <si>
    <t xml:space="preserve">Mr. David  Alton : he sincerely believes that the mental health tribunal procedure is not working adequately</t>
  </si>
  <si>
    <t xml:space="preserve">the Minister sincerely believes that the mental health tribunal procedure is not working adequately</t>
  </si>
  <si>
    <t xml:space="preserve">Mr. David Mellor : I am heartened that the hon. Gentleman thinks it understandable for concern to be expressed about the release of child sex murderers</t>
  </si>
  <si>
    <t xml:space="preserve">It is good that Mr. Alton thinks it understandable for concern to be expressed about the release of child sex murderers</t>
  </si>
  <si>
    <t xml:space="preserve">Mr. David Mellor : I am sure that is a step in the right direction for the Liberal party</t>
  </si>
  <si>
    <t xml:space="preserve">Mr. Alton thinking it understandable for concern to be expressed about the release of child sex murderers is a step in the right direction for the Liberal party</t>
  </si>
  <si>
    <t xml:space="preserve">Ian Taylor : an issue that was so dramatically successful that other Governments are now thinking of following suit</t>
  </si>
  <si>
    <t xml:space="preserve">Ian Taylor : has she congratulated the Chancellor on introducing ecu-denominated debt in the summer</t>
  </si>
  <si>
    <t xml:space="preserve">introducing ecu-denominated debt in the summer is an issue that was so dramatically successful that other Governments are now thinking of following suit</t>
  </si>
  <si>
    <t xml:space="preserve">Unknown Chalker has or has not congratulated the Chancellor on introducing ecu-denominated debt in the summer</t>
  </si>
  <si>
    <t xml:space="preserve">Ian Taylor</t>
  </si>
  <si>
    <t xml:space="preserve">Unknown Major : I can certainly confirm that</t>
  </si>
  <si>
    <t xml:space="preserve">Unknown Arbuthnot : Can my right hon. Friend confirm that our record on social policy is really rather good compared with that of some of our competitors</t>
  </si>
  <si>
    <t xml:space="preserve">Unknown Major can certainly confirm that our record on social policy is really rather good compared with that of some of our competitors</t>
  </si>
  <si>
    <t xml:space="preserve">our record on social policy is or is not really rather good compared with that of some of our competitors</t>
  </si>
  <si>
    <t xml:space="preserve">Unknown Arbuthnot</t>
  </si>
  <si>
    <t xml:space="preserve">Unknown Major : The essence of any social policy is to create employment</t>
  </si>
  <si>
    <t xml:space="preserve">Douglas Hogg : When we do, we will reply expeditiously</t>
  </si>
  <si>
    <t xml:space="preserve">Martyn Jones : To ask the Secretary of State for Trade and Industry when he expects to respond to the European Community’s recent communication on the sale of the Rover Group</t>
  </si>
  <si>
    <t xml:space="preserve">when we do receive the formal decision letter from the Commission, we will reply expeditiously</t>
  </si>
  <si>
    <t xml:space="preserve">xxx is when the Secretary of State for Trade and Industry expects to respond to the European Community’s recent communication on the sale of the Rover Group</t>
  </si>
  <si>
    <t xml:space="preserve">Douglas Hogg : On the question of taxation, our position has always been that Rover Group and British Aerospace will be treated in precisely the same way as any other taxpayer</t>
  </si>
  <si>
    <t xml:space="preserve">Martyn Jones : tell the House, as he must tell the Commission in due course, the details of the secret tax incentives given to Rover and British Aerospace for the shabby Rover deal</t>
  </si>
  <si>
    <t xml:space="preserve">on the question of taxation, our position has always been that Rover Group and British Aerospace will be treated in precisely the same way as any other taxpayer</t>
  </si>
  <si>
    <t xml:space="preserve">Douglas Hogg will or will not tell the House, as he must tell the Commission in due course, the details of the secret tax incentives given to Rover and British Aerospace for the shabby Rover deal</t>
  </si>
  <si>
    <t xml:space="preserve">Douglas Hogg : My right hon. Friend was held in the highest affection and respect by those who knew him well</t>
  </si>
  <si>
    <t xml:space="preserve">Douglas Hogg : I wish first to say something about my right hon. Friend the previous Secretary of State</t>
  </si>
  <si>
    <t xml:space="preserve">the previous Secretary of State was held in the highest affection and respect by those who knew him well</t>
  </si>
  <si>
    <t xml:space="preserve">Douglas Hogg wishes first to say something about his right honourable Friend the previous Secretary of State</t>
  </si>
  <si>
    <t xml:space="preserve">Douglas Hogg : It is time that he apologised for being so misleading</t>
  </si>
  <si>
    <t xml:space="preserve">Douglas Hogg : The hon. Member for Dunfermline, East (Mr. Brown) owes the House an apology</t>
  </si>
  <si>
    <t xml:space="preserve">it is time that Gordon Brown apologised for being so misleading</t>
  </si>
  <si>
    <t xml:space="preserve">the honourable Member for Dunfermline, East (Mr. Brown) owes the House an apology</t>
  </si>
  <si>
    <t xml:space="preserve">Douglas Hogg : First, what was done has safeguarded about 190,000 jobs</t>
  </si>
  <si>
    <t xml:space="preserve">Douglas Hogg : He might also like to address his mind to two other matters.</t>
  </si>
  <si>
    <t xml:space="preserve">first, what was done has safeguarded about 190,000 jobs</t>
  </si>
  <si>
    <t xml:space="preserve">Hal Miller might also like to address his mind to two other matters</t>
  </si>
  <si>
    <t xml:space="preserve">Douglas Hogg : Secondly, when Rover Group was in public ownership it gobbled up £3.5 billion</t>
  </si>
  <si>
    <t xml:space="preserve">secondly, when Rover Group was in public ownership it gobbled up £3.5 billion</t>
  </si>
  <si>
    <t xml:space="preserve">Unknown Henderson : Before the Minister gets too carried away, will he confirm that he expects to have to give a full, written report to the Commission about the tax concessions</t>
  </si>
  <si>
    <t xml:space="preserve">before Douglas Hogg gets too carried away, he does or does not confirm that he expects to have to give a full, written report to the Commission about the tax concessions</t>
  </si>
  <si>
    <t xml:space="preserve">Unknown Henderson</t>
  </si>
  <si>
    <t xml:space="preserve">Douglas Hogg : The Commission has made it plain that Rover Group and British Aerospace should be treated like any other taxpayer</t>
  </si>
  <si>
    <t xml:space="preserve">Mr. David  Hunt :  The rate in Clwyd is 4.9 per cent. whereas it was 14.7 per cent. four years ago</t>
  </si>
  <si>
    <t xml:space="preserve">Mr. Martyn  Jones :  I thank the Secretary of State for those figures. Leaving aside the fact that they have been fiddled something like 29 times since 1981—each time downwards, apart from once</t>
  </si>
  <si>
    <t xml:space="preserve">The rate in Clwyd is 4.9 per cent. whereas it was 14.7 per cent. four years ago</t>
  </si>
  <si>
    <t xml:space="preserve">the figures have been fiddled something like 29 times since 1981—each time downwards, apart from once</t>
  </si>
  <si>
    <t xml:space="preserve">Mr. David  Hunt : In May 1990 the unemployment rate in north Wales stood at 5.7 per cent., whereas four years ago it was 15.2 per cent</t>
  </si>
  <si>
    <t xml:space="preserve">In May 1990 the unemployment rate in north Wales stood at 5.7 per cent., whereas four years ago it was 15.2 per cent</t>
  </si>
  <si>
    <t xml:space="preserve">Mr. David  Hunt : The hon. Gentleman knows about the range of activities in relation to Brymbo</t>
  </si>
  <si>
    <t xml:space="preserve">Mr. David  Hunt : The Welsh Development Agency is, with my full support, exploring a number of options to secure the future of that important community</t>
  </si>
  <si>
    <t xml:space="preserve">Mr. Jones knows about the range of activities in relation to Brymbo</t>
  </si>
  <si>
    <t xml:space="preserve">The Welsh Development Agency is, with my full support, exploring a number of options to secure the future of that important community</t>
  </si>
  <si>
    <t xml:space="preserve">Mr. Martyn  Jones : does the Secretary of State acknowledge that if 1,200 jobs are lost at Brymbo, they will increase the figure for male unemployment by 17 per cent. in Clwyd alone</t>
  </si>
  <si>
    <t xml:space="preserve">Sir Anthony  Meyer : Does my right hon. Friend share my astonishment that the Labour party should choose to raise that issue at this juncture</t>
  </si>
  <si>
    <t xml:space="preserve">if 1,200 jobs are lost at Brymbo, they will increase the figure for male unemployment by 17 per cent. in Clwyd alone</t>
  </si>
  <si>
    <t xml:space="preserve">it is astonishing that the Labour party should choose to raise that issue at this juncture</t>
  </si>
  <si>
    <t xml:space="preserve">Sir Anthony  Meyer : is not that due to the policies that have been pursued by three successive Secretaries of State for Wales in making the maximum use of the instruments available to them</t>
  </si>
  <si>
    <t xml:space="preserve">Mr. David  Hunt : Lord Crickhowell and my immediate predecessor, my right hon. Friend the Member for Worcester (Mr. Walker), laid a tremendous foundation 667 for the future prosperity of Wales</t>
  </si>
  <si>
    <t xml:space="preserve">employment in Clwyd being one of the Government's most glittering success stories is due to the policies that have been pursued by three successive Secretaries of State for Wales in making the maximum use of the instruments available to them</t>
  </si>
  <si>
    <t xml:space="preserve">Lord Crickhowell and the Member for Worcester (Mr. Walker), laid a tremendous foundation 667 for the future prosperity of Wales</t>
  </si>
  <si>
    <t xml:space="preserve">Mr. David  Hunt :  I sometimes wish that Opposition Members would join their colleagues in local government</t>
  </si>
  <si>
    <t xml:space="preserve">Mr. David  Hunt : I beg the hon. Gentleman's pardon. I sometimes wish that Labour Members would join their many colleagues in local government in working in a positive partnership—as some do—to secure the future of the people of Wales and to improve their conditions even further</t>
  </si>
  <si>
    <t xml:space="preserve">Opposition Members should join their colleagues in local government</t>
  </si>
  <si>
    <t xml:space="preserve">Labour Members should join their many colleagues in local government in working in a positive partnership—as some do—to secure the future of the people of Wales and to improve their conditions even further</t>
  </si>
  <si>
    <t xml:space="preserve">Mr. Barry  Jones : We do not want him to be impotent in this instance</t>
  </si>
  <si>
    <t xml:space="preserve">Mr. Jones and his team do not want Mr. Hunt to be impotent in this instance</t>
  </si>
  <si>
    <t xml:space="preserve">Mr. Barry  Jones : With the long recess imminent, will the right hon. Gentleman tell us whether he believes that the excellent Brymbo work force has a steelmaking future</t>
  </si>
  <si>
    <t xml:space="preserve">Mr. David  Hunt : To answer the only question that falls within the limits of the tabled question, I advise the hon. Gentleman that I have had the opportunity of meeting representatives of the work force at Brymbo</t>
  </si>
  <si>
    <t xml:space="preserve">Mr. Hunt will/will not tell Members whether he believes that the excellent Brymbo work force has a steelmaking future</t>
  </si>
  <si>
    <t xml:space="preserve">Mr. Hunt has had the opportunity of meeting representatives of the work force at Brymbo</t>
  </si>
  <si>
    <t xml:space="preserve">Mr. Malcolm  Rifkind : he comes from a part of Scotland that voted overwhelmingly against the Scottish Assembly when the referendum took place</t>
  </si>
  <si>
    <t xml:space="preserve">Mr. Malcolm  Rifkind : He should be more aware than most people that in the Grampian region, from which he comes, feelings have always been expressed in a manner adverse to the concept of a Scottish Assembly because of the damaging consequences that it is perceived it would have on Aberdeen and on the north-east region of Scotland as a whole</t>
  </si>
  <si>
    <t xml:space="preserve">Mr. Doran comes from a part of Scotland that voted overwhelmingly against the Scottish Assembly when the referendum took place</t>
  </si>
  <si>
    <t xml:space="preserve">Mr. Doran is not aware than most people that in the Grampian region, from which he comes, feelings have always been expressed in a manner adverse to the concept of a Scottish Assembly because of the damaging consequences that it is perceived it would have on Aberdeen and on the north-east region of Scotland as a whole</t>
  </si>
  <si>
    <t xml:space="preserve">Mr. Malcolm  Rifkind</t>
  </si>
  <si>
    <t xml:space="preserve">Mr. Tom  Clarke : Does the Secretary of State recall that the superficial negotiations that took place with COSLA over rate support grant led to a one-and-a-half hour debate in the House and that the decision then taken has an input and influence upon every family and household in Scotland</t>
  </si>
  <si>
    <t xml:space="preserve">most people that in the Grampian region feelings have always been expressed in a manner adverse to the concept of a Scottish Assembly because of the damaging consequences that it is perceived it would have on Aberdeen and on the north-east region of Scotland as a whole</t>
  </si>
  <si>
    <t xml:space="preserve">the Secretary of State recall that the superficial negotiations that took place with COSLA over rate support grant led to a one-and-a-half hour debate in the House and that the decision then taken has an input and influence upon every family and household in Scotland</t>
  </si>
  <si>
    <t xml:space="preserve">Mr. Tom  Clarke</t>
  </si>
  <si>
    <t xml:space="preserve">Mr. Tom  Clarke : Is that accountability</t>
  </si>
  <si>
    <t xml:space="preserve">superficial negotiations that took place with COSLA are not accountability</t>
  </si>
  <si>
    <t xml:space="preserve">Mr. Foulkes :  Is the Secretary of State aware that since the election, now that they are free to say exactly what they believe, Councillors Struan Stevenson, Murray Tosh and, above all, his close confidant Brian Meek have all said that they strongly favour a Scottish Assembly</t>
  </si>
  <si>
    <t xml:space="preserve">Mr. Malcolm  Rifkind : The fact that the hon. Gentleman is able to identify three people who share his views on devolution is unlikely to persuade me of his argument</t>
  </si>
  <si>
    <t xml:space="preserve">since the election, now that they are free to say exactly what they believe, Councillors Struan Stevenson, Murray Tosh and, above all, Mr. Rifkind's close confidant Brian Meek have all said that they strongly favour a Scottish Assembly</t>
  </si>
  <si>
    <t xml:space="preserve">The fact that Mr. Foulkes is able to identify three people who share his views on devolution is unlikely to persuade Mr. Rifkind of his argument</t>
  </si>
  <si>
    <t xml:space="preserve">Sir Hector  Monro : Would there not be severe casualties in the Labour party in the central belt</t>
  </si>
  <si>
    <t xml:space="preserve">it can be severe casualties in the Labour party in the central belt</t>
  </si>
  <si>
    <t xml:space="preserve">Mr. Malcolm  Rifkind : would the creation of an Assembly of the kind proposed by the Labour party inevitably lead to a reduction in Scottish representation in the House of Commons</t>
  </si>
  <si>
    <t xml:space="preserve">the creation of an Assembly of the kind proposed by the Labour party inevitably would lead to a reduction in Scottish representation in the House of Commons</t>
  </si>
  <si>
    <t xml:space="preserve">Mr. Malcolm  Rifkind : one is entitled to assume that the achievement of what could be called Scottish home rule would lead inevitably to an expectation and requirement for English home rule</t>
  </si>
  <si>
    <t xml:space="preserve">Mr. Dewar : Will he clarify that point</t>
  </si>
  <si>
    <t xml:space="preserve">Mr. Malcolm  Rifkind : devolution was unwanted in Scotland</t>
  </si>
  <si>
    <t xml:space="preserve">Mr. Rifkind will/will not clarify the point of Mr. Dewar's concern</t>
  </si>
  <si>
    <t xml:space="preserve">devolution was unwanted in Scotland</t>
  </si>
  <si>
    <t xml:space="preserve">Directive Questioning</t>
  </si>
  <si>
    <t xml:space="preserve">Mr. Dewar</t>
  </si>
  <si>
    <t xml:space="preserve">Mr. Sedgemore : Can the right hon. Gentleman confirm the message on the tapes today that he is running so scared, and so frit, and is sweating so profusely with fear, that he has cancelled all his engagements and left them to the office boy</t>
  </si>
  <si>
    <t xml:space="preserve">Mr. Kenneth  Baker : I do not appear at the Dispatch Box as a trembling, blushing violet</t>
  </si>
  <si>
    <t xml:space="preserve">Mr. Baker is running so scared, and so frit, and is sweating so profusely with fear, that he has cancelled all his engagements and left them to the office boy</t>
  </si>
  <si>
    <t xml:space="preserve">I do not appear at the Dispatch Box as a trembling, blushing violet</t>
  </si>
  <si>
    <t xml:space="preserve">Mr. Sedgemore</t>
  </si>
  <si>
    <t xml:space="preserve">Mr. Sedgemore : Can the Secretary of State give the House an assurance that, if the House of Lords stiffens its spine and decides that there should be a review of ILEA before any decision on abolition, he will recommend that the House accepts that decision</t>
  </si>
  <si>
    <t xml:space="preserve">Mr. Kenneth  Baker : We shall all watch the outcome with great interest</t>
  </si>
  <si>
    <t xml:space="preserve">the Secretary of State can/cannot give the House an assurance that, if the House of Lords stiffens its spine and decides that there should be a review of ILEA before any decision on abolition, he will recommend that the House accepts that decision</t>
  </si>
  <si>
    <t xml:space="preserve">We shall all watch the outcome of a debate on ILEA the House of Lords has just started</t>
  </si>
  <si>
    <t xml:space="preserve">Sir Geoffrey Finsberg : however eminent they may think they are</t>
  </si>
  <si>
    <t xml:space="preserve">Mr. Kenneth  Baker : Yes, as to the last, most certainly I will</t>
  </si>
  <si>
    <t xml:space="preserve">ex-rime Minister thinks that his remarks are eminent</t>
  </si>
  <si>
    <t xml:space="preserve">mr Baker will certainly disregard the jaundiced remarks of ex-Prime Minister</t>
  </si>
  <si>
    <t xml:space="preserve">Sir Geoffrey Finsberg</t>
  </si>
  <si>
    <t xml:space="preserve">Sir Geoffrey Finsberg : Will my right hon. Friend bear in mind that there are 20 times as many residents in inner London as those who took part in the so-called phoney parents' ballot</t>
  </si>
  <si>
    <t xml:space="preserve">Mr. Kenneth  Baker : As regards the parental ballot, decisions to transfer education responsibility from one sphere of government to another have always been taken by Parliament</t>
  </si>
  <si>
    <t xml:space="preserve">Mr. Baker should bear in mind that there are 20 times as many residents in inner London as those who took part in the so-called phoney parents' ballot</t>
  </si>
  <si>
    <t xml:space="preserve">decisions to transfer education responsibility from one sphere of government to another have always been taken by Parliament</t>
  </si>
  <si>
    <t xml:space="preserve">Mr. Kenneth  Baker : That is the constitutional position</t>
  </si>
  <si>
    <t xml:space="preserve">Mr. Kenneth  Baker : It is for Parliament to weigh up all the arguments, taking account of the views, not only of parents, but, as my hon. Friend says, of all those ratepayers who have to bear any consequences</t>
  </si>
  <si>
    <t xml:space="preserve">the Parliament taking decisions to transfer education responsibility from one sphere of government to another   is the constitutional position</t>
  </si>
  <si>
    <t xml:space="preserve">It is for Parliament to weigh up all the arguments, taking account of the views, not only of parents, but, of all those ratepayers who have to bear any consequences</t>
  </si>
  <si>
    <t xml:space="preserve">Mr. Kenneth  Baker : I understand that the House of Lords has just started, or will shortly start, a debate on ILEA</t>
  </si>
  <si>
    <t xml:space="preserve">Mr. Kenneth  Baker : As regards the ILEA ballot, the method chosen for the organisation of the ballot makes it next to impossible to determine how many parents actually voted</t>
  </si>
  <si>
    <t xml:space="preserve">the House of Lords has just started, or will shortly start, a debate on ILEA</t>
  </si>
  <si>
    <t xml:space="preserve">the method chosen for the organisation of the ballot makes it next to impossible to determine how many parents actually voted</t>
  </si>
  <si>
    <t xml:space="preserve">Mr. Kenneth  Baker : parents' ballot ballot is completely invalid and was fixed</t>
  </si>
  <si>
    <t xml:space="preserve">parents' ballot ballot is completely invalid and was fixed</t>
  </si>
  <si>
    <t xml:space="preserve">Mr. Tony  Banks : Is that what he is telling the House</t>
  </si>
  <si>
    <t xml:space="preserve">Mr. Kenneth  Baker : All I am saying is that it was impossible to determine how many parents voted in that ballot</t>
  </si>
  <si>
    <t xml:space="preserve">Is mr. Baker is/is not telling the House that parents' ballot ballot is completely invalid and was fixed</t>
  </si>
  <si>
    <t xml:space="preserve">it was impossible to determine how many parents voted in that ballot</t>
  </si>
  <si>
    <t xml:space="preserve">Mr. Tony  Banks</t>
  </si>
  <si>
    <t xml:space="preserve">Mr. Bowis : will he confirm that those who do have anxieties will not have their interests served by a delay in the implementation of the Education Reform Bill</t>
  </si>
  <si>
    <t xml:space="preserve">Mr. Tony  Banks : As I have said, this is being debated by the House of Lords</t>
  </si>
  <si>
    <t xml:space="preserve">those who do have anxieties will not have their interests served by a delay in the implementation of the Education Reform Bill</t>
  </si>
  <si>
    <t xml:space="preserve">those having anxieties and not having their interests served by a delay in the implementation of the Education Reform Bill is being debated by the House of Lords</t>
  </si>
  <si>
    <t xml:space="preserve">Mr. Bowis</t>
  </si>
  <si>
    <t xml:space="preserve">the Gallup poll : the majority of parents in inner London have no worries about the transfer of education to the local boroughs</t>
  </si>
  <si>
    <t xml:space="preserve">Mr. Kenneth  Baker :  I confirm that I saw a poll yesterday which declared that 62 per cent. of London parents said that they were not at all concerned about the abolition of ILEA. When it came to the inner London parents, 49 per cent. said that they were not concerned</t>
  </si>
  <si>
    <t xml:space="preserve">the majority of parents in inner London have no worries about the transfer of education to the local boroughs</t>
  </si>
  <si>
    <t xml:space="preserve">62 per cent. of London parents said that they were not at all concerned about the abolition of ILEA. When it came to the inner London parents, 49 per cent. said that they were not concerned</t>
  </si>
  <si>
    <t xml:space="preserve">the Gallup poll</t>
  </si>
  <si>
    <t xml:space="preserve">Mr. Andrew F.  Bennett : To help the debate, what can the Secretary of State tell us to allay the fears of all those who enjoy adult education within ILEA and take part in access courses</t>
  </si>
  <si>
    <t xml:space="preserve">Mr. Andrew F.  Bennett : Will they be able to continue</t>
  </si>
  <si>
    <t xml:space="preserve">what can the Secretary of State tell us to allay the fears of all those who enjoy adult education within ILEA and take part in access courses</t>
  </si>
  <si>
    <t xml:space="preserve">those who enjoy adult education within ILEA and take part in access courses will/will not be able to continue</t>
  </si>
  <si>
    <t xml:space="preserve">Mr. Andrew F.  Bennett</t>
  </si>
  <si>
    <t xml:space="preserve">Mr. Andrew F.  Bennett : Can he assure us that there will not be major problems with cross-borough transfers</t>
  </si>
  <si>
    <t xml:space="preserve">Mr. Baker should assure the House that there will not be major problems with cross-borough transfers</t>
  </si>
  <si>
    <t xml:space="preserve">Mr. Kenneth  Baker : I have made it clear that we want to ensure that the good things being done by ILEA are retained</t>
  </si>
  <si>
    <t xml:space="preserve">Mr. Baker and his team want to ensure that the good things being done by ILEA are retained</t>
  </si>
  <si>
    <t xml:space="preserve">Mr. Kenneth  Baker : My hon. Friend the Under-Secretary of State in the other House will be referring to this is a speech which she will be making shortly</t>
  </si>
  <si>
    <t xml:space="preserve">the Under-Secretary of State in the other House will be referring to this is a speech which she will be making shortly</t>
  </si>
  <si>
    <t xml:space="preserve">Mr. Ashby : As someone who has been a governor of ILEA schools, who has served on the Inner London education authority for four years and seen at first hand the high cost of ILEA as against the poor responses and the bad education that children receive</t>
  </si>
  <si>
    <t xml:space="preserve">Mr. Kenneth  Baker : It is a very extravagant spender</t>
  </si>
  <si>
    <t xml:space="preserve">ILEA schools had high cost as against the poor responses</t>
  </si>
  <si>
    <t xml:space="preserve">ILEA is a very extravagant spender</t>
  </si>
  <si>
    <t xml:space="preserve">Mr. Ashby</t>
  </si>
  <si>
    <t xml:space="preserve">Mr. Ashby : The children of London will then have the opportunity to have a decent education</t>
  </si>
  <si>
    <t xml:space="preserve">Mr. Kenneth  Baker : The new arrangements will ensure that money is better spent, to the benefit of the children of London</t>
  </si>
  <si>
    <t xml:space="preserve">The children of London will then have the opportunity to have a decent education</t>
  </si>
  <si>
    <t xml:space="preserve">The new arrangements will ensure that money is better spent, to the benefit of the children of London</t>
  </si>
  <si>
    <t xml:space="preserve">Sir Geoffrey  Howe : Since the Reykjavik meeting between President Reagan and Mr. Gorbachev, the process of close Alliance consultations on arms control has continued both multilaterally and bilaterally</t>
  </si>
  <si>
    <t xml:space="preserve">Sir Geoffrey  Howe : That has included the meeting of the North Atlantic Council on 13 October and the Nuclear Planning Group meeting in Gleneagles on 21–22 October</t>
  </si>
  <si>
    <t xml:space="preserve">the Reykjavik meeting between President Reagan and Mr. Gorbachev, the process of close Alliance consultations on arms control has continued both multilaterally and bilaterally</t>
  </si>
  <si>
    <t xml:space="preserve">That has included the meeting of the North Atlantic Council on 13 October and the Nuclear Planning Group meeting in Gleneagles on 21–22 October</t>
  </si>
  <si>
    <t xml:space="preserve">Mr. Cartwright : Does the Foreign Secretary accept the repeated statement of the Secretary-General of NATO, Lord Carrington, that zero-zero was implicit in NATO's original twin track decision of December 1979</t>
  </si>
  <si>
    <t xml:space="preserve">Sir Geoffrey  Howe : the hon. Gentleman, careful student that he is of the observations of the Secretary-General of NATO</t>
  </si>
  <si>
    <t xml:space="preserve">zero-zero was implicit in NATO's original twin track decision of December 1979</t>
  </si>
  <si>
    <t xml:space="preserve">Mr. Cartwright, careful student that he is of the observations of the Secretary-General of NATO</t>
  </si>
  <si>
    <t xml:space="preserve">Mr. Cartwright</t>
  </si>
  <si>
    <t xml:space="preserve">Sir Geoffrey  Howe : The hon. Gentleman is right in that that has been the policy of the Alliance at least since 1979</t>
  </si>
  <si>
    <t xml:space="preserve">zero-zero has been the policy of the Alliance at least since 1979</t>
  </si>
  <si>
    <t xml:space="preserve">Sir Geoffrey  Howe : it has been our consistent objective since then—on the right terms, including dealing with Soviet shorter-range weapons</t>
  </si>
  <si>
    <t xml:space="preserve">zero-zero policy has been British consistent objective since then—on the right terms, including dealing with Soviet shorter-range weapons</t>
  </si>
  <si>
    <t xml:space="preserve">Sir Geoffrey  Howe : to secure the abolition of certain categories of nuclear weapons within 10 years statement threatened the future of our Trident programme</t>
  </si>
  <si>
    <t xml:space="preserve">Sir Geoffrey  Howe : It has been an oft-proclaimed objective not just of both superpowers but of Governments of all parties in this country</t>
  </si>
  <si>
    <t xml:space="preserve">to secure the abolition of certain categories of nuclear weapons within 10 years statement threatened the future of our Trident programme</t>
  </si>
  <si>
    <t xml:space="preserve">Sir Howe's conclusion has been an oft-proclaimed objective not just of both superpowers but of Governments of all parties in this country</t>
  </si>
  <si>
    <t xml:space="preserve">Mr. Allan Roberts : Does the right hon. and learned Gentleman agree that the Prime Minister is against multilateral as well as unilateral disarmament</t>
  </si>
  <si>
    <t xml:space="preserve">Mr. Cash : does he agree that the idea of a European ditch has as much chance of success as the Maginot line or Offa's dyke</t>
  </si>
  <si>
    <t xml:space="preserve">Sir Geoffrey  Howe : that is one of the most astonishing aspects of the various propositions to which the Leader of the Opposition has been committing himself</t>
  </si>
  <si>
    <t xml:space="preserve">the idea of a European ditch has as much chance of success as the Maginot line or Offa's dyke</t>
  </si>
  <si>
    <t xml:space="preserve">the idea of a European ditch is one of the most astonishing aspects of the various propositions to which the Leader of the Opposition has been committing himself</t>
  </si>
  <si>
    <t xml:space="preserve">Mr. Cash</t>
  </si>
  <si>
    <t xml:space="preserve">Mr. Healey : the Government are so frightened that President Reagan will cancel Trident</t>
  </si>
  <si>
    <t xml:space="preserve">Sir Geoffrey  Howe : It is encouraging to have the confirmation of the right hon. Gentleman, with his distinguished expert knowledge of the matter, of the wisdom of the United Kingdom remaining committed to the Trident programme with the full support of the President of the United States</t>
  </si>
  <si>
    <t xml:space="preserve">the Government are so frightened that President Reagan will cancel Trident</t>
  </si>
  <si>
    <t xml:space="preserve">It is encouraging to have the confirmation of the Mr. Healey, with his distinguished expert knowledge of the matter, of the wisdom of the United Kingdom remaining committed to the Trident programme with the full support of the President of the United States</t>
  </si>
  <si>
    <t xml:space="preserve">Mr. Healey</t>
  </si>
  <si>
    <t xml:space="preserve">Mr. Yeo : Does my hon. Friend agree that enthusiastic British support for rapid progress towards a free market for goods and services inside the Community should be accompanied by robust resistance in the Council of Ministers to some of the bureaucratic lunacies emerging from the Commission</t>
  </si>
  <si>
    <t xml:space="preserve">Mr. Maude : We shall resist bureaucratic lunacies from whatever source they emanate</t>
  </si>
  <si>
    <t xml:space="preserve">enthusiastic British support for rapid progress towards a free market for goods and services inside the Community should be accompanied by robust resistance in the Council of Ministers to some of the bureaucratic lunacies emerging from the Commission</t>
  </si>
  <si>
    <t xml:space="preserve">Mr. Maude and his team resist bureaucratic lunacies from whatever source they emanate</t>
  </si>
  <si>
    <t xml:space="preserve">Mr. Yeo</t>
  </si>
  <si>
    <t xml:space="preserve">Mr. Maude</t>
  </si>
  <si>
    <t xml:space="preserve">Mr. Maude : We look extremely carefully at every Commission proposal to ensure that it is properly framed within the competence of the Communities and under the proper legal base</t>
  </si>
  <si>
    <t xml:space="preserve">We look extremely carefully at every Commission proposal to ensure that it is properly framed within the competence of the Communities and under the proper legal base</t>
  </si>
  <si>
    <t xml:space="preserve">Sir Russell  Johnston : Following the Government's enlightened decision not to sell the Hawk trainer aircraft to Iraq, have they taken the opportunity to follow this issue up in the European Council</t>
  </si>
  <si>
    <t xml:space="preserve">Mr. Maude : I cannot tell the hon. Gentleman that that matter has been pursued in the Foreign Affairs Council</t>
  </si>
  <si>
    <t xml:space="preserve">Following the Government's enlightened decision not to sell the Hawk trainer aircraft to Iraq, they have/have not taken the opportunity to follow this issue up in the European Council</t>
  </si>
  <si>
    <t xml:space="preserve">Mr. maude cannot tell that that matter has been pursued in the Foreign Affairs Council</t>
  </si>
  <si>
    <t xml:space="preserve">Mr. Maude : my right hon. Friend and I will want to reflect on what he said to see whether that is appropriate</t>
  </si>
  <si>
    <t xml:space="preserve">the Secretary of State for Foreign and Commonwealth Affairs and Mr. Maude will want to reflect on what he said to see whether that is appropriate</t>
  </si>
  <si>
    <t xml:space="preserve">Mr. Robertson : we will still not agree to the charter</t>
  </si>
  <si>
    <t xml:space="preserve">Mr. Robertson : What sort of Community does the Minister envisage when we stand alone so consistently and regularly against proposals that all our partners believe are essential for the correct working of the single European market</t>
  </si>
  <si>
    <t xml:space="preserve">Britain will still not agree to the charter</t>
  </si>
  <si>
    <t xml:space="preserve">What sort of Community does the Minister envisage when we stand alone so consistently and regularly against proposals that all our partners believe are essential for the correct working of the single European market</t>
  </si>
  <si>
    <t xml:space="preserve">Mr. Robertson</t>
  </si>
  <si>
    <t xml:space="preserve">Mr. Robertson : Let me bring him back to the subject of the social charter. Why is it, according to today's newspapers, that when even all the other Right-wing champions of the social charter seem willing to accommodate the foot-dragging views of the British Government</t>
  </si>
  <si>
    <t xml:space="preserve">all the other Right-wing champions of the social charter seem willing to accommodate the foot-dragging views of the British Government</t>
  </si>
  <si>
    <t xml:space="preserve">Mr. Robertson : It seems clear from his career that he is in no such danger</t>
  </si>
  <si>
    <t xml:space="preserve">Mr. Maude : The hon. Member must not be too fulsome in his compliments</t>
  </si>
  <si>
    <t xml:space="preserve">It seems clear from Mr. maude's career that he is in no such danger</t>
  </si>
  <si>
    <t xml:space="preserve">Mr. Robertson must not be too fulsome in his compliments</t>
  </si>
  <si>
    <t xml:space="preserve">Mr. Maude :  I can tell him what sort of social charter we would find acceptable</t>
  </si>
  <si>
    <t xml:space="preserve">Mr. Maude can tell what sort of social charter we would find acceptable</t>
  </si>
  <si>
    <t xml:space="preserve">Mr. Maude : It would be a charter that accepted the principle that the Heads of Government enunciated at the Madrid Council with respect to the principle of subsidiarity, which leaves as much as possible to the national practices and voluntary traditions in other countries</t>
  </si>
  <si>
    <t xml:space="preserve">the charter should accepted the principle that the Heads of Government enunciated at the Madrid Council with respect to the principle of subsidiarity, which leaves as much as possible to the national practices and voluntary traditions in other countries</t>
  </si>
  <si>
    <t xml:space="preserve">Mr. Maude : The present draft of the social charter does not do that</t>
  </si>
  <si>
    <t xml:space="preserve">Mr. Maude : That is a matter of considerable regret</t>
  </si>
  <si>
    <t xml:space="preserve">The present draft of the social charter does not  accept the principle that the Heads of Government enunciated at the Madrid Council with respect to the principle of subsidiarity, which leaves as much as possible to the national practices and voluntary traditions in other countries</t>
  </si>
  <si>
    <t xml:space="preserve">The present draft of the social charter not accepting the principle that the Heads of Government enunciated at the Madrid Council with respect to the principle of subsidiarity is a matter of considerable regret</t>
  </si>
  <si>
    <t xml:space="preserve">Mr. Aitken : which surely has nothing whatever to do with the creation of a single market</t>
  </si>
  <si>
    <t xml:space="preserve">Mr. Aitken : This has nothing to do with the single market</t>
  </si>
  <si>
    <t xml:space="preserve">the resistance in signing the television directive surely has nothing whatever to do with the creation of a single market</t>
  </si>
  <si>
    <t xml:space="preserve">the obligation for television companies throughout Europe to carry 50 per cent. of European content has nothing to do with the single market</t>
  </si>
  <si>
    <t xml:space="preserve">Mr. Maude : it prevents national Governments from erecting barriers to transfrontier broadcasting</t>
  </si>
  <si>
    <t xml:space="preserve">Mr. Maude : It is quite an important single market measure</t>
  </si>
  <si>
    <t xml:space="preserve">resistence in signing the television directive prevents national Governments from erecting barriers to transfrontier broadcasting</t>
  </si>
  <si>
    <t xml:space="preserve">prevents national Governments from erecting barriers to transfrontier broadcasting is quite an important single market measure</t>
  </si>
  <si>
    <t xml:space="preserve">Mr. Maude : I can remember discussing this matter with my hon. Friend on another occasion when I was in my previous role. This is an important measure which does have something to do with the single market</t>
  </si>
  <si>
    <t xml:space="preserve">resistance in signing the television directive is an important measure which does have something to do with the single market</t>
  </si>
  <si>
    <t xml:space="preserve">Mr. Pattie : A substantial programme of improvements to the United Kingdom’s air defences is now in hand</t>
  </si>
  <si>
    <t xml:space="preserve">Mr. Wilkinson : asked the Secretary of State for Defence whether, following his statement of 20 January on the Defence Estimates for 1981ñ82, he will announce what measures are currently being taken to improve the air defences of the United Kingdom air defence region</t>
  </si>
  <si>
    <t xml:space="preserve">a substantial programme of improvements to the United Kingdom’s air defences is now in hand</t>
  </si>
  <si>
    <t xml:space="preserve">following the Secretary of State for Defence's statement of 20 January on the Defence Estimates for 1981ñ82, he will or will not announce what measures are currently being taken to improve the air defences of the United Kingdom air defence region</t>
  </si>
  <si>
    <t xml:space="preserve">Mr. Pattie : the chosen contractor for the new data handling and communications system which will integrate all the components was announced in September 1980</t>
  </si>
  <si>
    <t xml:space="preserve">the chosen contractor for the new data handling and communications system which will integrate all the components was announced in September 1980</t>
  </si>
  <si>
    <t xml:space="preserve">Mr. Pattie :  The plan to modify a substantial number of Hawk training aircraft to enable them to make a contribution to local air defence is going ahead as scheduled</t>
  </si>
  <si>
    <t xml:space="preserve">the plan to modify a substantial number of Hawk training aircraft to enable them to make a contribution to local air defence is going ahead as scheduled</t>
  </si>
  <si>
    <t xml:space="preserve">Mr. Pattie : The plan to modify a substantial number of Hawk training aircraft to enable them to make a contribution to local air defence is going ahead as scheduled</t>
  </si>
  <si>
    <t xml:space="preserve">Mr. Pattie : the conversion of nine VC10 aircraft to the tanker role will represent a valuable addition to the RAF’s air-to-air refuelling capability, especially in respect of the air defence force</t>
  </si>
  <si>
    <t xml:space="preserve">the conversion of nine VC10 aircraft to the tanker role will represent a valuable addition to the RAF’s air-to-air refuelling capability, especially in respect of the air defence force</t>
  </si>
  <si>
    <t xml:space="preserve">Mr. Pattie : produced by a European consortium</t>
  </si>
  <si>
    <t xml:space="preserve">Mr. Pattie : the Sidewinder AIM 9L short range missile will enter RAF service next year</t>
  </si>
  <si>
    <t xml:space="preserve">the Sidewinder AIM 9L short range missile is produced by a European consortium</t>
  </si>
  <si>
    <t xml:space="preserve">the Sidewinder AIM 9L short range missile will enter RAF service next year</t>
  </si>
  <si>
    <t xml:space="preserve">Mr. Pattie :  which is now well under way</t>
  </si>
  <si>
    <t xml:space="preserve">the conversion of nine VC10 aircraft to the tanker role is now well under way</t>
  </si>
  <si>
    <t xml:space="preserve">Mr. Patrick  Jenkin : They will be informed</t>
  </si>
  <si>
    <t xml:space="preserve">Mr. Patrick  Jenkin : I am considering how best to give advance notice of the change</t>
  </si>
  <si>
    <t xml:space="preserve">People who become eligible for short-term benefits after 3 January 1982 will be informed</t>
  </si>
  <si>
    <t xml:space="preserve">Mr. Jenkin is considering how best to give advance notice of the change</t>
  </si>
  <si>
    <t xml:space="preserve">Mr. Cryer : Is it not important for the Minister to mount a clear publicity campaign to tell the sick, the unemployed, the injured, widows and those in receipt of maternity allowances that the Government will rob them in 1982, in a full year of operation, of £300 million</t>
  </si>
  <si>
    <t xml:space="preserve">it isimportant for the Minister to mount a clear publicity campaign to tell the sick, the unemployed, the injured, widows and those in receipt of maternity allowances that the Government will rob them in 1982, in a full year of operation, of £300 million</t>
  </si>
  <si>
    <t xml:space="preserve">Mr. Cryer</t>
  </si>
  <si>
    <t xml:space="preserve">Mr. Cryer : Will he tell them that this gang of cheats, who are denying benefits to those who have made contributions, will prevent people from having their rights and will force them on to supplementary benefit, for which he will employ a further 1,000 civil servants</t>
  </si>
  <si>
    <t xml:space="preserve">the Minister should say that this gang of cheats, who are denying benefits to those who have made contributions, will prevent people from having their rights and will force them on to supplementary benefit, for which he will employ a further 1,000 civil servants</t>
  </si>
  <si>
    <t xml:space="preserve">Mr. Cryer : Will he make clear to the recipients the full entitlement that the Government are denying them</t>
  </si>
  <si>
    <t xml:space="preserve">Mr. Jenkin will/will not make clear to the recipients the full entitlement that the Government are denying them</t>
  </si>
  <si>
    <t xml:space="preserve">Mr. Patrick  Jenkin : I have told the hon. Gentleman that we shall want to ensure that those who may become entitled to short-term benefits after January—who by definition are unknown—will be given advance notice of the changes that Parliament has approved</t>
  </si>
  <si>
    <t xml:space="preserve">Mr. Jenkin and his team will want to ensure that those who may become entitled to short-term benefits after January—who by definition are unknown—will be given advance notice of the changes that Parliament has approved</t>
  </si>
  <si>
    <t xml:space="preserve">Mr. Paul  Dean : Will my right hon. Friend explain to those in receipt of the earnings-related supplement that owing to the sharp increase in social security benefits generally it is right that top priority should be given to fulfilling the Government's commitment to those on retirement pension, to the elderly, to the disabled and to other groups that are in the greatest need</t>
  </si>
  <si>
    <t xml:space="preserve">Mr. Patrick  Jenkin : I am grateful to my hon. Friend for asking that supplementary question. It is right that we have maintained our commitment to retain the real value of the pension</t>
  </si>
  <si>
    <t xml:space="preserve">the earnings-related supplement ows to the sharp increase in social security benefits generally it is right that top priority should be given to fulfilling the Government's commitment to those on retirement pension, to the elderly, to the disabled and to other groups that are in the greatest need</t>
  </si>
  <si>
    <t xml:space="preserve">Mr. Jenkin and his team have maintained our commitment to retain the real value of the pension</t>
  </si>
  <si>
    <t xml:space="preserve">Mr. Rooker : Will he confirm also that as that benefit is not being paid at present to the unemployed due to the Civil Service dispute</t>
  </si>
  <si>
    <t xml:space="preserve">Mr. Patrick  Jenkin : It is a sad consequence of the industrial action by civil servants in my Department that benefits are not being paid as they fall due</t>
  </si>
  <si>
    <t xml:space="preserve">the earnings-related supplement is not being paid at present to the unemployed due to the Civil Service dispute</t>
  </si>
  <si>
    <t xml:space="preserve">It is a sad consequence of the industrial action by civil servants in Mr. jenkin's Department that benefits are not being paid as they fall due</t>
  </si>
  <si>
    <t xml:space="preserve">Mr. Rooker : those who are owed payments of the earnings-related supplement to unemployment benefit will receive the back pay</t>
  </si>
  <si>
    <t xml:space="preserve">Mr. Patrick  Jenkin : It is our intention—I must warn the House that this may take some time in the recovery period—to pay any benefits which were due, but which were not paid, to those who were entitled to them</t>
  </si>
  <si>
    <t xml:space="preserve">those who are owed payments of the earnings-related supplement to unemployment benefit will receive the back pay</t>
  </si>
  <si>
    <t xml:space="preserve">It is the Government's intention—Mr. Jenkin must warn the House that this may take some time in the recovery period—to pay any benefits which were due, but which were not paid, to those who were entitled to them</t>
  </si>
  <si>
    <t xml:space="preserve">Mr. Cryer : Is not this a disgraceful policy</t>
  </si>
  <si>
    <t xml:space="preserve">Mr. Nicholas  Winterton :  I do not wish to be associated with the unnecessary diatribe of the hon. Member for Keighley (Mr. Cryer)</t>
  </si>
  <si>
    <t xml:space="preserve">denying benefits to those who have made contributions and preventing people from having their rights is a disgraceful policy</t>
  </si>
  <si>
    <t xml:space="preserve">Mr. Winterton does not wish to be associated with the unnecessary diatribe of the hon. Member for Keighley (Mr. Cryer)</t>
  </si>
  <si>
    <t xml:space="preserve">Mr. Nicholas  Winterton</t>
  </si>
  <si>
    <t xml:space="preserve">Mr. Nicholas  Winterton : does my right hon. Friend accept that there is considerable grievance because of the phasing out of the supplement</t>
  </si>
  <si>
    <t xml:space="preserve">Mr. Nicholas  Winterton : Those who have paid contributions over many years feel that they should be entitled to the supplement when, through circumstances beyond their control, they are placed out of work</t>
  </si>
  <si>
    <t xml:space="preserve">there is considerable grievance because of the phasing out of the supplement</t>
  </si>
  <si>
    <t xml:space="preserve">Those who have paid contributions over many years feel that they should be entitled to the supplement when, through circumstances beyond their control, they are placed out of work</t>
  </si>
  <si>
    <t xml:space="preserve">Mr. Younger : I shall give every possible assistance in his area as well as other areas</t>
  </si>
  <si>
    <t xml:space="preserve">Mr. Gourlay : Will he give the same degree of urgency to finding jobs for people who have been unemployed in that part of Scotland as he is giving to those at Singers</t>
  </si>
  <si>
    <t xml:space="preserve">Mr. Younger will give every possible assistance in his area as well as other areas</t>
  </si>
  <si>
    <t xml:space="preserve">Mr. Younger will or will not give the same degree of urgency to finding jobs for people who have been unemployed in that part of Scotland as he is giving to those at Singers</t>
  </si>
  <si>
    <t xml:space="preserve">Mr. Gourlay</t>
  </si>
  <si>
    <t xml:space="preserve">Mr. Millan : the present Government’s monetary policies, along with expenditure cuts, are bound to increase unemployment, particularly in areas such as Scotland</t>
  </si>
  <si>
    <t xml:space="preserve">Mr. Millan : unemployment in Scotland is now rising</t>
  </si>
  <si>
    <t xml:space="preserve">unemployment in Scotland is now rising due to the Conservative Government's monetary policies and expenditure cuts</t>
  </si>
  <si>
    <t xml:space="preserve">unemployment in Scotland is now rising</t>
  </si>
  <si>
    <t xml:space="preserve">Mr. Younger : It is certainly the Government’s intention that the expenditure which was embarked upon by the right hon. Member for Glasgow, Craigton (Mr. Millan) and his colleaguesóexpenditure which had no backing for it in fundsóhas to be brought under control</t>
  </si>
  <si>
    <t xml:space="preserve">Mr. Millan : is it the Government’s policy that their monetary policies will continue regardless of the effect on unemployment</t>
  </si>
  <si>
    <t xml:space="preserve">it is not the Government’s policy that their monetary policies will continue regardless of the effect on unemployment</t>
  </si>
  <si>
    <t xml:space="preserve">it is or is not the Government’s policy that their monetary policies will continue regardless of the effect on unemployment</t>
  </si>
  <si>
    <t xml:space="preserve">Mr. Norman Hogg : Is it not the case that the figures for the whole of the past seven years show that the level of output in Scotland is running below that which the Government inherited from the last Labour Government</t>
  </si>
  <si>
    <t xml:space="preserve">Mr. Lang :  Certainly it is the case that output in the last few years has been below the level of 1979</t>
  </si>
  <si>
    <t xml:space="preserve">the figures for the whole of the past seven years show that the level of output in Scotland is running below that which the Government inherited from the last Labour Government</t>
  </si>
  <si>
    <t xml:space="preserve">output in the last few years has been below the level of 1979</t>
  </si>
  <si>
    <t xml:space="preserve">Mr. Norman Hogg</t>
  </si>
  <si>
    <t xml:space="preserve">Mr. Norman Hogg : That is an achievement</t>
  </si>
  <si>
    <t xml:space="preserve">Mr. Lang :  It is an achievement in increasing productivity, which is the most secure guarantee of future employment</t>
  </si>
  <si>
    <t xml:space="preserve">That is not an achievement</t>
  </si>
  <si>
    <t xml:space="preserve">It is an achievement in increasing productivity, which is the most secure guarantee of future employment</t>
  </si>
  <si>
    <t xml:space="preserve">Mr. Lang : Manufacturing productivity in Scotland generally has been increasing by about 6 per cent. over the years 1979 to 1985</t>
  </si>
  <si>
    <t xml:space="preserve">Manufacturing productivity in Scotland generally has been increasing by about 6 per cent. over the years 1979 to 1985</t>
  </si>
  <si>
    <t xml:space="preserve">Mr. Lang : Over the same time productivity in England was increasing by only about 4 per cent</t>
  </si>
  <si>
    <t xml:space="preserve">Over the same time productivity in England was increasing by only about 4 per cent</t>
  </si>
  <si>
    <t xml:space="preserve">Mr. Lang :  On regional aid, as the hon. Gentleman well knows, about 65 per cent. of the working population in Scotland are now in assisted areas, compared with only 35 per cent. in the United Kingdom</t>
  </si>
  <si>
    <t xml:space="preserve">Mr. Lang : That represents about £62 per head, compared with £19 in the United Kingdom</t>
  </si>
  <si>
    <t xml:space="preserve">On regional aid about 65 per cent. of the working population in Scotland are now in assisted areas, compared with only 35 per cent. in the United Kingdom</t>
  </si>
  <si>
    <t xml:space="preserve">That represents about £62 per head, compared with £19 in the United Kingdom</t>
  </si>
  <si>
    <t xml:space="preserve">Mr. Speaker : Order. Does this come under the heading of industrial production</t>
  </si>
  <si>
    <t xml:space="preserve">Mr. Fairbairn : It does indeed</t>
  </si>
  <si>
    <t xml:space="preserve">the question does/does not come under the heading of industrial production</t>
  </si>
  <si>
    <t xml:space="preserve">the question does indeed come under the heading of industrial production</t>
  </si>
  <si>
    <t xml:space="preserve">Mr. Speaker</t>
  </si>
  <si>
    <t xml:space="preserve">Mr. Fairbairn</t>
  </si>
  <si>
    <t xml:space="preserve">Mr. Fairbairn : Will my hon. Friend use his influence to ensure—as Scotch whisky is one of the most successful— industries in Scotland—that the Japanese——</t>
  </si>
  <si>
    <t xml:space="preserve">Mr. Fairbairn : Will he ensure that our nips are available to their Nips at the same price as their nips are available to their Nips</t>
  </si>
  <si>
    <t xml:space="preserve">Scotch whisky is one of the most successful— industries in Scotland</t>
  </si>
  <si>
    <t xml:space="preserve">Scottish nips are available to Japanese Nips at the same price as Japanese nips are available to Japanese Nips</t>
  </si>
  <si>
    <t xml:space="preserve">Mr. Kennedy : A recent survey showed that, because of that important industry, about 3,700 American jobs are coming to Scotland</t>
  </si>
  <si>
    <t xml:space="preserve">A recent survey showed that, because of that important industry, about 3,700 American jobs are coming to Scotland</t>
  </si>
  <si>
    <t xml:space="preserve">Mr. Kennedy</t>
  </si>
  <si>
    <t xml:space="preserve">Mr. Kennedy : In terms of industrial production and construction—[Interruption.] I am sorry that Labour Members do not seem to be interested in unemployment in the Highlands of Scotland. Will the Minister look again at the regional aid map? If he does that he will see that the Government reduced substantially the incentives and the assisted area status that had been available to parts of my constituency to attract industry and create jobs</t>
  </si>
  <si>
    <t xml:space="preserve">Mr. Dewar : Does the Minister not accept that, taking this year against next year, there is a cut in the industry and economy budget of the Scottish Office from £344 million to £257 million</t>
  </si>
  <si>
    <t xml:space="preserve">the Government reduced substantially the incentives and the assisted area status that had been available to parts of my constituency to attract industry and create jobs</t>
  </si>
  <si>
    <t xml:space="preserve">taking this year against next year, there is a cut in the industry and economy budget of the Scottish Office from £344 million to £257 million</t>
  </si>
  <si>
    <t xml:space="preserve">Unknown Spearing : Will the right hon. Lady tell us something about the Internal Market Council that met on 29 September</t>
  </si>
  <si>
    <t xml:space="preserve">Unknown Chalker will or will not tell us something about the Internal Market Council that met on 29 September</t>
  </si>
  <si>
    <t xml:space="preserve">Unknown Chalker : the Under-Secretary attended the Internal Market Council and will report in detail on it</t>
  </si>
  <si>
    <t xml:space="preserve">Unknown Chalker : during the past two years the Community would not have made such progress on the single market without qualified majority voting</t>
  </si>
  <si>
    <t xml:space="preserve">Unknown Spearing : Cannot that council create legislation applicable to this country, even if it is against the wishes of the Government and the House, by virtue of qualified majority voting</t>
  </si>
  <si>
    <t xml:space="preserve">during the past two years the Community would not have made such progress on the single market without qualified majority voting</t>
  </si>
  <si>
    <t xml:space="preserve">the Internal Market Council can or can not create legislation applicable to this country, even if it is against the wishes of the Government and the House, by virtue of qualified majority voting</t>
  </si>
  <si>
    <t xml:space="preserve">Unknown Chalker : Without the Single European Act and the qualified majority voting that applies to many internal market issues, this country’s position would have been far worse on many occasions</t>
  </si>
  <si>
    <t xml:space="preserve">without the Single European Act and the qualified majority voting that applies to many internal market issues, this country’s position would have been far worse on many occasions</t>
  </si>
  <si>
    <t xml:space="preserve">Unknown Chalker : The Single European Act was the first update of the Treaty of Rome</t>
  </si>
  <si>
    <t xml:space="preserve">Unknown Spearing : Has not that highly centralised authority of the emerging European union come about only because in 1986 she, on behalf of the Government, signed the Single European Act, with the active encouragement and endorsement of the Prime Minister</t>
  </si>
  <si>
    <t xml:space="preserve">the Single European Act was the first update of the Treaty of Rome</t>
  </si>
  <si>
    <t xml:space="preserve">that highly centralised authority of the emerging European union has or has not come about only because in 1986 she, on behalf of the Government, signed the Single European Act, with the active encouragement and endorsement of the Prime Minister</t>
  </si>
  <si>
    <t xml:space="preserve">Unknown Chalker : there is nothing in it to cause me anything like the elevated concern that the hon. Gentleman expresses, both in the House and elsewhere</t>
  </si>
  <si>
    <t xml:space="preserve">there is nothing in the Single European Act to cause Unknown Chalker anything like the elevated concern that Unknown Spearing expresses, both in the House and elsewhere</t>
  </si>
  <si>
    <t xml:space="preserve">Unknown Chalker :  the Commission forwarded our views about the export of British-made Nissan cars to another Community country</t>
  </si>
  <si>
    <t xml:space="preserve">the Commission forwarded our views about the export of British-made Nissan cars to another Community country</t>
  </si>
  <si>
    <t xml:space="preserve">Unknown Chalker : That is one way in which we have made the internal market work better</t>
  </si>
  <si>
    <t xml:space="preserve">the export of British-made Nissan cars to another Community country is one way in which we have made the internal market work better</t>
  </si>
</sst>
</file>

<file path=xl/styles.xml><?xml version="1.0" encoding="utf-8"?>
<styleSheet xmlns="http://schemas.openxmlformats.org/spreadsheetml/2006/main">
  <numFmts count="2">
    <numFmt numFmtId="164" formatCode="General"/>
    <numFmt numFmtId="165" formatCode="General"/>
  </numFmts>
  <fonts count="10">
    <font>
      <sz val="10"/>
      <name val="Arial"/>
      <family val="2"/>
      <charset val="1"/>
    </font>
    <font>
      <sz val="10"/>
      <name val="Arial"/>
      <family val="0"/>
    </font>
    <font>
      <sz val="10"/>
      <name val="Arial"/>
      <family val="0"/>
    </font>
    <font>
      <sz val="10"/>
      <name val="Arial"/>
      <family val="0"/>
    </font>
    <font>
      <b val="true"/>
      <sz val="11"/>
      <color rgb="FF000000"/>
      <name val="Calibri"/>
      <family val="2"/>
      <charset val="1"/>
    </font>
    <font>
      <b val="true"/>
      <sz val="10"/>
      <name val="Arial"/>
      <family val="2"/>
      <charset val="1"/>
    </font>
    <font>
      <b val="true"/>
      <sz val="11"/>
      <color rgb="FF000000"/>
      <name val="Calibri"/>
      <family val="0"/>
      <charset val="1"/>
    </font>
    <font>
      <sz val="11"/>
      <color rgb="FF000000"/>
      <name val="Calibri"/>
      <family val="0"/>
      <charset val="1"/>
    </font>
    <font>
      <b val="true"/>
      <sz val="10"/>
      <color rgb="FF000000"/>
      <name val="Arial"/>
      <family val="2"/>
      <charset val="1"/>
    </font>
    <font>
      <sz val="10"/>
      <color rgb="FF000000"/>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center" vertical="top"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 activeCellId="0" sqref="B2"/>
    </sheetView>
  </sheetViews>
  <sheetFormatPr defaultColWidth="23.42578125" defaultRowHeight="12.8" zeroHeight="false" outlineLevelRow="0" outlineLevelCol="0"/>
  <cols>
    <col collapsed="false" customWidth="true" hidden="false" outlineLevel="0" max="1" min="1" style="1" width="6.7"/>
    <col collapsed="false" customWidth="true" hidden="false" outlineLevel="0" max="16384" min="16384" style="1" width="11.53"/>
  </cols>
  <sheetData>
    <row r="1" customFormat="false" ht="13.8" hidden="false" customHeight="false" outlineLevel="0" collapsed="false">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3" t="s">
        <v>16</v>
      </c>
      <c r="S1" s="2" t="s">
        <v>17</v>
      </c>
      <c r="T1" s="3" t="s">
        <v>18</v>
      </c>
    </row>
    <row r="2" customFormat="false" ht="13.8" hidden="false" customHeight="false" outlineLevel="0" collapsed="false">
      <c r="A2" s="2" t="n">
        <v>0</v>
      </c>
      <c r="B2" s="4" t="s">
        <v>19</v>
      </c>
      <c r="C2" s="4" t="s">
        <v>19</v>
      </c>
      <c r="D2" s="4" t="s">
        <v>20</v>
      </c>
      <c r="E2" s="4" t="s">
        <v>21</v>
      </c>
      <c r="F2" s="4" t="s">
        <v>22</v>
      </c>
      <c r="G2" s="4" t="s">
        <v>23</v>
      </c>
      <c r="H2" s="4" t="s">
        <v>24</v>
      </c>
      <c r="I2" s="4" t="n">
        <v>10061</v>
      </c>
      <c r="J2" s="4" t="n">
        <v>197304</v>
      </c>
      <c r="K2" s="4" t="n">
        <v>197310</v>
      </c>
      <c r="L2" s="4" t="n">
        <v>197313</v>
      </c>
      <c r="M2" s="4" t="s">
        <v>25</v>
      </c>
      <c r="N2" s="4" t="s">
        <v>25</v>
      </c>
      <c r="O2" s="4" t="s">
        <v>26</v>
      </c>
      <c r="P2" s="4" t="s">
        <v>26</v>
      </c>
      <c r="Q2" s="4" t="s">
        <v>27</v>
      </c>
      <c r="R2" s="5" t="s">
        <v>27</v>
      </c>
      <c r="S2" s="4" t="s">
        <v>27</v>
      </c>
      <c r="T2" s="5" t="s">
        <v>27</v>
      </c>
    </row>
    <row r="3" customFormat="false" ht="13.8" hidden="false" customHeight="false" outlineLevel="0" collapsed="false">
      <c r="A3" s="2" t="n">
        <v>1</v>
      </c>
      <c r="B3" s="4" t="s">
        <v>28</v>
      </c>
      <c r="C3" s="4" t="s">
        <v>29</v>
      </c>
      <c r="D3" s="4" t="s">
        <v>30</v>
      </c>
      <c r="E3" s="4" t="s">
        <v>31</v>
      </c>
      <c r="F3" s="4" t="s">
        <v>32</v>
      </c>
      <c r="G3" s="4" t="s">
        <v>33</v>
      </c>
      <c r="H3" s="4" t="s">
        <v>24</v>
      </c>
      <c r="I3" s="4" t="n">
        <v>9897</v>
      </c>
      <c r="J3" s="4" t="n">
        <v>192143</v>
      </c>
      <c r="K3" s="4" t="n">
        <v>192165</v>
      </c>
      <c r="L3" s="4" t="n">
        <v>192185</v>
      </c>
      <c r="M3" s="4" t="s">
        <v>34</v>
      </c>
      <c r="N3" s="4" t="s">
        <v>34</v>
      </c>
      <c r="O3" s="4" t="s">
        <v>35</v>
      </c>
      <c r="P3" s="4" t="s">
        <v>26</v>
      </c>
      <c r="Q3" s="4" t="s">
        <v>27</v>
      </c>
      <c r="R3" s="5" t="s">
        <v>27</v>
      </c>
      <c r="S3" s="4" t="s">
        <v>36</v>
      </c>
      <c r="T3" s="5" t="s">
        <v>36</v>
      </c>
    </row>
    <row r="4" customFormat="false" ht="13.8" hidden="false" customHeight="false" outlineLevel="0" collapsed="false">
      <c r="A4" s="2" t="n">
        <v>2</v>
      </c>
      <c r="B4" s="4" t="s">
        <v>28</v>
      </c>
      <c r="C4" s="4" t="s">
        <v>29</v>
      </c>
      <c r="D4" s="4" t="s">
        <v>37</v>
      </c>
      <c r="E4" s="4" t="s">
        <v>38</v>
      </c>
      <c r="F4" s="4" t="s">
        <v>39</v>
      </c>
      <c r="G4" s="4" t="s">
        <v>40</v>
      </c>
      <c r="H4" s="4" t="s">
        <v>24</v>
      </c>
      <c r="I4" s="4" t="n">
        <v>9897</v>
      </c>
      <c r="J4" s="4" t="n">
        <v>192139</v>
      </c>
      <c r="K4" s="4" t="n">
        <v>192161</v>
      </c>
      <c r="L4" s="4" t="n">
        <v>192188</v>
      </c>
      <c r="M4" s="4" t="s">
        <v>25</v>
      </c>
      <c r="N4" s="4" t="s">
        <v>25</v>
      </c>
      <c r="O4" s="4" t="s">
        <v>35</v>
      </c>
      <c r="P4" s="4" t="s">
        <v>26</v>
      </c>
      <c r="Q4" s="4" t="s">
        <v>27</v>
      </c>
      <c r="R4" s="5" t="s">
        <v>27</v>
      </c>
      <c r="S4" s="4" t="s">
        <v>36</v>
      </c>
      <c r="T4" s="5" t="s">
        <v>36</v>
      </c>
    </row>
    <row r="5" customFormat="false" ht="13.8" hidden="false" customHeight="false" outlineLevel="0" collapsed="false">
      <c r="A5" s="2" t="n">
        <v>3</v>
      </c>
      <c r="B5" s="4" t="s">
        <v>41</v>
      </c>
      <c r="C5" s="4" t="s">
        <v>41</v>
      </c>
      <c r="D5" s="4" t="s">
        <v>42</v>
      </c>
      <c r="E5" s="4" t="s">
        <v>43</v>
      </c>
      <c r="F5" s="4" t="s">
        <v>44</v>
      </c>
      <c r="G5" s="4" t="s">
        <v>45</v>
      </c>
      <c r="H5" s="4" t="s">
        <v>24</v>
      </c>
      <c r="I5" s="4" t="n">
        <v>9702</v>
      </c>
      <c r="J5" s="4" t="n">
        <v>186139</v>
      </c>
      <c r="K5" s="4" t="n">
        <v>186162</v>
      </c>
      <c r="L5" s="4" t="n">
        <v>186164</v>
      </c>
      <c r="M5" s="4" t="s">
        <v>46</v>
      </c>
      <c r="N5" s="4" t="s">
        <v>46</v>
      </c>
      <c r="O5" s="4" t="s">
        <v>47</v>
      </c>
      <c r="P5" s="4" t="s">
        <v>47</v>
      </c>
      <c r="Q5" s="4" t="s">
        <v>27</v>
      </c>
      <c r="R5" s="5" t="s">
        <v>27</v>
      </c>
      <c r="S5" s="4" t="s">
        <v>27</v>
      </c>
      <c r="T5" s="5" t="s">
        <v>27</v>
      </c>
    </row>
    <row r="6" customFormat="false" ht="13.8" hidden="false" customHeight="false" outlineLevel="0" collapsed="false">
      <c r="A6" s="2" t="n">
        <v>4</v>
      </c>
      <c r="B6" s="4" t="s">
        <v>48</v>
      </c>
      <c r="C6" s="4" t="s">
        <v>49</v>
      </c>
      <c r="D6" s="4" t="s">
        <v>50</v>
      </c>
      <c r="E6" s="4" t="s">
        <v>51</v>
      </c>
      <c r="F6" s="4" t="s">
        <v>52</v>
      </c>
      <c r="G6" s="4" t="s">
        <v>53</v>
      </c>
      <c r="H6" s="4" t="s">
        <v>24</v>
      </c>
      <c r="I6" s="4" t="n">
        <v>9702</v>
      </c>
      <c r="J6" s="4" t="n">
        <v>186180</v>
      </c>
      <c r="K6" s="4" t="n">
        <v>186189</v>
      </c>
      <c r="L6" s="4" t="n">
        <v>186191</v>
      </c>
      <c r="M6" s="4" t="s">
        <v>46</v>
      </c>
      <c r="N6" s="4" t="s">
        <v>46</v>
      </c>
      <c r="O6" s="4" t="s">
        <v>47</v>
      </c>
      <c r="P6" s="4" t="s">
        <v>47</v>
      </c>
      <c r="Q6" s="4" t="s">
        <v>27</v>
      </c>
      <c r="R6" s="5" t="s">
        <v>27</v>
      </c>
      <c r="S6" s="4" t="s">
        <v>27</v>
      </c>
      <c r="T6" s="5" t="s">
        <v>27</v>
      </c>
    </row>
    <row r="7" customFormat="false" ht="13.8" hidden="false" customHeight="false" outlineLevel="0" collapsed="false">
      <c r="A7" s="2" t="n">
        <v>5</v>
      </c>
      <c r="B7" s="4" t="s">
        <v>54</v>
      </c>
      <c r="C7" s="4" t="s">
        <v>55</v>
      </c>
      <c r="D7" s="4" t="s">
        <v>56</v>
      </c>
      <c r="E7" s="4" t="s">
        <v>57</v>
      </c>
      <c r="F7" s="4" t="s">
        <v>58</v>
      </c>
      <c r="G7" s="4" t="s">
        <v>59</v>
      </c>
      <c r="H7" s="4" t="s">
        <v>24</v>
      </c>
      <c r="I7" s="4" t="n">
        <v>10227</v>
      </c>
      <c r="J7" s="4" t="n">
        <v>199666</v>
      </c>
      <c r="K7" s="4" t="n">
        <v>199709</v>
      </c>
      <c r="L7" s="4" t="n">
        <v>199711</v>
      </c>
      <c r="M7" s="4" t="s">
        <v>34</v>
      </c>
      <c r="N7" s="4" t="s">
        <v>34</v>
      </c>
      <c r="O7" s="4" t="s">
        <v>35</v>
      </c>
      <c r="P7" s="4" t="s">
        <v>35</v>
      </c>
      <c r="Q7" s="4" t="s">
        <v>27</v>
      </c>
      <c r="R7" s="5" t="s">
        <v>27</v>
      </c>
      <c r="S7" s="4" t="s">
        <v>27</v>
      </c>
      <c r="T7" s="5" t="s">
        <v>27</v>
      </c>
    </row>
    <row r="8" customFormat="false" ht="13.8" hidden="false" customHeight="false" outlineLevel="0" collapsed="false">
      <c r="A8" s="2" t="n">
        <v>6</v>
      </c>
      <c r="B8" s="4" t="s">
        <v>60</v>
      </c>
      <c r="C8" s="4" t="s">
        <v>61</v>
      </c>
      <c r="D8" s="4" t="s">
        <v>62</v>
      </c>
      <c r="E8" s="4" t="s">
        <v>63</v>
      </c>
      <c r="F8" s="4" t="s">
        <v>64</v>
      </c>
      <c r="G8" s="4" t="s">
        <v>65</v>
      </c>
      <c r="H8" s="4" t="s">
        <v>24</v>
      </c>
      <c r="I8" s="4" t="n">
        <v>10227</v>
      </c>
      <c r="J8" s="4" t="n">
        <v>199760</v>
      </c>
      <c r="K8" s="4" t="n">
        <v>199781</v>
      </c>
      <c r="L8" s="4" t="n">
        <v>199783</v>
      </c>
      <c r="M8" s="4" t="s">
        <v>25</v>
      </c>
      <c r="N8" s="4" t="s">
        <v>25</v>
      </c>
      <c r="O8" s="4" t="s">
        <v>26</v>
      </c>
      <c r="P8" s="4" t="s">
        <v>26</v>
      </c>
      <c r="Q8" s="4" t="s">
        <v>27</v>
      </c>
      <c r="R8" s="5" t="s">
        <v>27</v>
      </c>
      <c r="S8" s="4" t="s">
        <v>27</v>
      </c>
      <c r="T8" s="5" t="s">
        <v>27</v>
      </c>
    </row>
    <row r="9" customFormat="false" ht="13.8" hidden="false" customHeight="false" outlineLevel="0" collapsed="false">
      <c r="A9" s="2" t="n">
        <v>7</v>
      </c>
      <c r="B9" s="4" t="s">
        <v>54</v>
      </c>
      <c r="C9" s="4" t="s">
        <v>66</v>
      </c>
      <c r="D9" s="4" t="s">
        <v>56</v>
      </c>
      <c r="E9" s="4" t="s">
        <v>67</v>
      </c>
      <c r="F9" s="4" t="s">
        <v>58</v>
      </c>
      <c r="G9" s="4" t="s">
        <v>68</v>
      </c>
      <c r="H9" s="4" t="s">
        <v>24</v>
      </c>
      <c r="I9" s="4" t="n">
        <v>10227</v>
      </c>
      <c r="J9" s="4" t="n">
        <v>199666</v>
      </c>
      <c r="K9" s="4" t="n">
        <v>199849</v>
      </c>
      <c r="L9" s="4" t="n">
        <v>199859</v>
      </c>
      <c r="M9" s="4" t="s">
        <v>34</v>
      </c>
      <c r="N9" s="4" t="s">
        <v>34</v>
      </c>
      <c r="O9" s="4" t="s">
        <v>35</v>
      </c>
      <c r="P9" s="4" t="s">
        <v>35</v>
      </c>
      <c r="Q9" s="4" t="s">
        <v>27</v>
      </c>
      <c r="R9" s="5" t="s">
        <v>27</v>
      </c>
      <c r="S9" s="4" t="s">
        <v>27</v>
      </c>
      <c r="T9" s="5" t="s">
        <v>27</v>
      </c>
    </row>
    <row r="10" customFormat="false" ht="13.8" hidden="false" customHeight="false" outlineLevel="0" collapsed="false">
      <c r="A10" s="2" t="n">
        <v>8</v>
      </c>
      <c r="B10" s="4" t="s">
        <v>54</v>
      </c>
      <c r="C10" s="4" t="s">
        <v>69</v>
      </c>
      <c r="D10" s="4" t="s">
        <v>56</v>
      </c>
      <c r="E10" s="4" t="s">
        <v>70</v>
      </c>
      <c r="F10" s="4" t="s">
        <v>58</v>
      </c>
      <c r="G10" s="4" t="s">
        <v>71</v>
      </c>
      <c r="H10" s="4" t="s">
        <v>24</v>
      </c>
      <c r="I10" s="4" t="n">
        <v>10227</v>
      </c>
      <c r="J10" s="4" t="n">
        <v>199666</v>
      </c>
      <c r="K10" s="4" t="n">
        <v>199880</v>
      </c>
      <c r="L10" s="4" t="n">
        <v>199887</v>
      </c>
      <c r="M10" s="4" t="s">
        <v>34</v>
      </c>
      <c r="N10" s="4" t="s">
        <v>34</v>
      </c>
      <c r="O10" s="4" t="s">
        <v>35</v>
      </c>
      <c r="P10" s="4" t="s">
        <v>26</v>
      </c>
      <c r="Q10" s="4" t="s">
        <v>27</v>
      </c>
      <c r="R10" s="5" t="s">
        <v>27</v>
      </c>
      <c r="S10" s="4" t="s">
        <v>36</v>
      </c>
      <c r="T10" s="5" t="s">
        <v>36</v>
      </c>
    </row>
    <row r="11" customFormat="false" ht="13.8" hidden="false" customHeight="false" outlineLevel="0" collapsed="false">
      <c r="A11" s="2" t="n">
        <v>9</v>
      </c>
      <c r="B11" s="4" t="s">
        <v>72</v>
      </c>
      <c r="C11" s="4" t="s">
        <v>72</v>
      </c>
      <c r="D11" s="4" t="s">
        <v>73</v>
      </c>
      <c r="E11" s="4" t="s">
        <v>74</v>
      </c>
      <c r="F11" s="4" t="s">
        <v>75</v>
      </c>
      <c r="G11" s="4" t="s">
        <v>76</v>
      </c>
      <c r="H11" s="4" t="s">
        <v>24</v>
      </c>
      <c r="I11" s="4" t="n">
        <v>9846</v>
      </c>
      <c r="J11" s="4" t="n">
        <v>190241</v>
      </c>
      <c r="K11" s="4" t="n">
        <v>190275</v>
      </c>
      <c r="L11" s="4" t="n">
        <v>190277</v>
      </c>
      <c r="M11" s="4" t="s">
        <v>46</v>
      </c>
      <c r="N11" s="4" t="s">
        <v>46</v>
      </c>
      <c r="O11" s="4" t="s">
        <v>26</v>
      </c>
      <c r="P11" s="4" t="s">
        <v>26</v>
      </c>
      <c r="Q11" s="4" t="s">
        <v>27</v>
      </c>
      <c r="R11" s="5" t="s">
        <v>27</v>
      </c>
      <c r="S11" s="4" t="s">
        <v>27</v>
      </c>
      <c r="T11" s="5" t="s">
        <v>27</v>
      </c>
    </row>
    <row r="12" customFormat="false" ht="13.8" hidden="false" customHeight="false" outlineLevel="0" collapsed="false">
      <c r="A12" s="2" t="n">
        <v>10</v>
      </c>
      <c r="B12" s="4" t="s">
        <v>77</v>
      </c>
      <c r="C12" s="4" t="s">
        <v>72</v>
      </c>
      <c r="D12" s="4" t="s">
        <v>78</v>
      </c>
      <c r="E12" s="4" t="s">
        <v>79</v>
      </c>
      <c r="F12" s="4" t="s">
        <v>80</v>
      </c>
      <c r="G12" s="4" t="s">
        <v>81</v>
      </c>
      <c r="H12" s="4" t="s">
        <v>24</v>
      </c>
      <c r="I12" s="4" t="n">
        <v>9846</v>
      </c>
      <c r="J12" s="4" t="n">
        <v>190250</v>
      </c>
      <c r="K12" s="4" t="n">
        <v>190293</v>
      </c>
      <c r="L12" s="4" t="n">
        <v>190306</v>
      </c>
      <c r="M12" s="4" t="s">
        <v>46</v>
      </c>
      <c r="N12" s="4" t="s">
        <v>46</v>
      </c>
      <c r="O12" s="4" t="s">
        <v>26</v>
      </c>
      <c r="P12" s="4" t="s">
        <v>26</v>
      </c>
      <c r="Q12" s="4" t="s">
        <v>27</v>
      </c>
      <c r="R12" s="5" t="s">
        <v>27</v>
      </c>
      <c r="S12" s="4" t="s">
        <v>27</v>
      </c>
      <c r="T12" s="5" t="s">
        <v>27</v>
      </c>
    </row>
    <row r="13" customFormat="false" ht="13.8" hidden="false" customHeight="false" outlineLevel="0" collapsed="false">
      <c r="A13" s="2" t="n">
        <v>11</v>
      </c>
      <c r="B13" s="4" t="s">
        <v>82</v>
      </c>
      <c r="C13" s="4" t="s">
        <v>82</v>
      </c>
      <c r="D13" s="4" t="s">
        <v>83</v>
      </c>
      <c r="E13" s="4" t="s">
        <v>84</v>
      </c>
      <c r="F13" s="4" t="s">
        <v>85</v>
      </c>
      <c r="G13" s="4" t="s">
        <v>86</v>
      </c>
      <c r="H13" s="4" t="s">
        <v>24</v>
      </c>
      <c r="I13" s="4" t="n">
        <v>10286</v>
      </c>
      <c r="J13" s="4" t="n">
        <v>203765</v>
      </c>
      <c r="K13" s="4" t="n">
        <v>203811</v>
      </c>
      <c r="L13" s="4" t="n">
        <v>203816</v>
      </c>
      <c r="M13" s="4" t="s">
        <v>25</v>
      </c>
      <c r="N13" s="4" t="s">
        <v>34</v>
      </c>
      <c r="O13" s="4" t="s">
        <v>26</v>
      </c>
      <c r="P13" s="4" t="s">
        <v>26</v>
      </c>
      <c r="Q13" s="4" t="s">
        <v>87</v>
      </c>
      <c r="R13" s="5" t="s">
        <v>88</v>
      </c>
      <c r="S13" s="4" t="s">
        <v>27</v>
      </c>
      <c r="T13" s="5" t="s">
        <v>27</v>
      </c>
    </row>
    <row r="14" customFormat="false" ht="13.8" hidden="false" customHeight="false" outlineLevel="0" collapsed="false">
      <c r="A14" s="2" t="n">
        <v>12</v>
      </c>
      <c r="B14" s="4" t="s">
        <v>89</v>
      </c>
      <c r="C14" s="4" t="s">
        <v>90</v>
      </c>
      <c r="D14" s="4" t="s">
        <v>91</v>
      </c>
      <c r="E14" s="4" t="s">
        <v>92</v>
      </c>
      <c r="F14" s="4" t="s">
        <v>93</v>
      </c>
      <c r="G14" s="4" t="s">
        <v>94</v>
      </c>
      <c r="H14" s="4" t="s">
        <v>24</v>
      </c>
      <c r="I14" s="4" t="n">
        <v>10280</v>
      </c>
      <c r="J14" s="4" t="n">
        <v>202863</v>
      </c>
      <c r="K14" s="4" t="n">
        <v>202886</v>
      </c>
      <c r="L14" s="4" t="n">
        <v>202893</v>
      </c>
      <c r="M14" s="4" t="s">
        <v>46</v>
      </c>
      <c r="N14" s="4" t="s">
        <v>46</v>
      </c>
      <c r="O14" s="4" t="s">
        <v>26</v>
      </c>
      <c r="P14" s="4" t="s">
        <v>26</v>
      </c>
      <c r="Q14" s="4" t="s">
        <v>27</v>
      </c>
      <c r="R14" s="5" t="s">
        <v>27</v>
      </c>
      <c r="S14" s="4" t="s">
        <v>27</v>
      </c>
      <c r="T14" s="5" t="s">
        <v>27</v>
      </c>
    </row>
    <row r="15" customFormat="false" ht="13.8" hidden="false" customHeight="false" outlineLevel="0" collapsed="false">
      <c r="A15" s="2" t="n">
        <v>13</v>
      </c>
      <c r="B15" s="4" t="s">
        <v>95</v>
      </c>
      <c r="C15" s="4" t="s">
        <v>95</v>
      </c>
      <c r="D15" s="4" t="s">
        <v>96</v>
      </c>
      <c r="E15" s="4" t="s">
        <v>97</v>
      </c>
      <c r="F15" s="4" t="s">
        <v>98</v>
      </c>
      <c r="G15" s="4" t="s">
        <v>99</v>
      </c>
      <c r="H15" s="4" t="s">
        <v>24</v>
      </c>
      <c r="I15" s="4" t="n">
        <v>10280</v>
      </c>
      <c r="J15" s="4" t="n">
        <v>203178</v>
      </c>
      <c r="K15" s="4" t="n">
        <v>203182</v>
      </c>
      <c r="L15" s="4" t="n">
        <v>203184</v>
      </c>
      <c r="M15" s="4" t="s">
        <v>46</v>
      </c>
      <c r="N15" s="4" t="s">
        <v>46</v>
      </c>
      <c r="O15" s="4" t="s">
        <v>26</v>
      </c>
      <c r="P15" s="4" t="s">
        <v>26</v>
      </c>
      <c r="Q15" s="4" t="s">
        <v>27</v>
      </c>
      <c r="R15" s="5" t="s">
        <v>27</v>
      </c>
      <c r="S15" s="4" t="s">
        <v>27</v>
      </c>
      <c r="T15" s="5" t="s">
        <v>27</v>
      </c>
    </row>
    <row r="16" customFormat="false" ht="13.8" hidden="false" customHeight="false" outlineLevel="0" collapsed="false">
      <c r="A16" s="2" t="n">
        <v>14</v>
      </c>
      <c r="B16" s="4" t="s">
        <v>100</v>
      </c>
      <c r="C16" s="4" t="s">
        <v>100</v>
      </c>
      <c r="D16" s="4" t="s">
        <v>101</v>
      </c>
      <c r="E16" s="4" t="s">
        <v>102</v>
      </c>
      <c r="F16" s="4" t="s">
        <v>103</v>
      </c>
      <c r="G16" s="4" t="s">
        <v>104</v>
      </c>
      <c r="H16" s="4" t="s">
        <v>24</v>
      </c>
      <c r="I16" s="4" t="n">
        <v>10280</v>
      </c>
      <c r="J16" s="4" t="n">
        <v>203194</v>
      </c>
      <c r="K16" s="4" t="n">
        <v>203199</v>
      </c>
      <c r="L16" s="4" t="n">
        <v>203201</v>
      </c>
      <c r="M16" s="4" t="s">
        <v>25</v>
      </c>
      <c r="N16" s="4" t="s">
        <v>25</v>
      </c>
      <c r="O16" s="4" t="s">
        <v>47</v>
      </c>
      <c r="P16" s="4" t="s">
        <v>47</v>
      </c>
      <c r="Q16" s="4" t="s">
        <v>27</v>
      </c>
      <c r="R16" s="5" t="s">
        <v>27</v>
      </c>
      <c r="S16" s="4" t="s">
        <v>27</v>
      </c>
      <c r="T16" s="5" t="s">
        <v>27</v>
      </c>
    </row>
    <row r="17" customFormat="false" ht="13.8" hidden="false" customHeight="false" outlineLevel="0" collapsed="false">
      <c r="A17" s="2" t="n">
        <v>15</v>
      </c>
      <c r="B17" s="4" t="s">
        <v>95</v>
      </c>
      <c r="C17" s="4" t="s">
        <v>100</v>
      </c>
      <c r="D17" s="4" t="s">
        <v>105</v>
      </c>
      <c r="E17" s="4" t="s">
        <v>106</v>
      </c>
      <c r="F17" s="4" t="s">
        <v>107</v>
      </c>
      <c r="G17" s="4" t="s">
        <v>108</v>
      </c>
      <c r="H17" s="4" t="s">
        <v>24</v>
      </c>
      <c r="I17" s="4" t="n">
        <v>10280</v>
      </c>
      <c r="J17" s="4" t="n">
        <v>203161</v>
      </c>
      <c r="K17" s="4" t="n">
        <v>203216</v>
      </c>
      <c r="L17" s="4" t="n">
        <v>203218</v>
      </c>
      <c r="M17" s="4" t="s">
        <v>46</v>
      </c>
      <c r="N17" s="4" t="s">
        <v>34</v>
      </c>
      <c r="O17" s="4" t="s">
        <v>47</v>
      </c>
      <c r="P17" s="4" t="s">
        <v>26</v>
      </c>
      <c r="Q17" s="4" t="s">
        <v>87</v>
      </c>
      <c r="R17" s="5" t="s">
        <v>109</v>
      </c>
      <c r="S17" s="4" t="s">
        <v>36</v>
      </c>
      <c r="T17" s="5" t="s">
        <v>36</v>
      </c>
    </row>
    <row r="18" customFormat="false" ht="13.8" hidden="false" customHeight="false" outlineLevel="0" collapsed="false">
      <c r="A18" s="2" t="n">
        <v>16</v>
      </c>
      <c r="B18" s="4" t="s">
        <v>110</v>
      </c>
      <c r="C18" s="4" t="s">
        <v>110</v>
      </c>
      <c r="D18" s="4" t="s">
        <v>111</v>
      </c>
      <c r="E18" s="4" t="s">
        <v>112</v>
      </c>
      <c r="F18" s="4" t="s">
        <v>113</v>
      </c>
      <c r="G18" s="4" t="s">
        <v>114</v>
      </c>
      <c r="H18" s="4" t="s">
        <v>24</v>
      </c>
      <c r="I18" s="4" t="n">
        <v>10284</v>
      </c>
      <c r="J18" s="4" t="n">
        <v>203572</v>
      </c>
      <c r="K18" s="4" t="n">
        <v>203591</v>
      </c>
      <c r="L18" s="4" t="n">
        <v>203661</v>
      </c>
      <c r="M18" s="4" t="s">
        <v>25</v>
      </c>
      <c r="N18" s="4" t="s">
        <v>25</v>
      </c>
      <c r="O18" s="4" t="s">
        <v>26</v>
      </c>
      <c r="P18" s="4" t="s">
        <v>26</v>
      </c>
      <c r="Q18" s="4" t="s">
        <v>27</v>
      </c>
      <c r="R18" s="5" t="s">
        <v>27</v>
      </c>
      <c r="S18" s="4" t="s">
        <v>27</v>
      </c>
      <c r="T18" s="5" t="s">
        <v>27</v>
      </c>
    </row>
    <row r="19" customFormat="false" ht="13.8" hidden="false" customHeight="false" outlineLevel="0" collapsed="false">
      <c r="A19" s="2" t="n">
        <v>17</v>
      </c>
      <c r="B19" s="4" t="s">
        <v>110</v>
      </c>
      <c r="C19" s="4" t="s">
        <v>110</v>
      </c>
      <c r="D19" s="4" t="s">
        <v>111</v>
      </c>
      <c r="E19" s="4" t="s">
        <v>115</v>
      </c>
      <c r="F19" s="4" t="s">
        <v>113</v>
      </c>
      <c r="G19" s="4" t="s">
        <v>116</v>
      </c>
      <c r="H19" s="4" t="s">
        <v>24</v>
      </c>
      <c r="I19" s="4" t="n">
        <v>10284</v>
      </c>
      <c r="J19" s="4" t="n">
        <v>203572</v>
      </c>
      <c r="K19" s="4" t="n">
        <v>203654</v>
      </c>
      <c r="L19" s="4" t="n">
        <v>203664</v>
      </c>
      <c r="M19" s="4" t="s">
        <v>25</v>
      </c>
      <c r="N19" s="4" t="s">
        <v>25</v>
      </c>
      <c r="O19" s="4" t="s">
        <v>26</v>
      </c>
      <c r="P19" s="4" t="s">
        <v>26</v>
      </c>
      <c r="Q19" s="4" t="s">
        <v>27</v>
      </c>
      <c r="R19" s="5" t="s">
        <v>27</v>
      </c>
      <c r="S19" s="4" t="s">
        <v>27</v>
      </c>
      <c r="T19" s="5" t="s">
        <v>27</v>
      </c>
    </row>
    <row r="20" customFormat="false" ht="13.8" hidden="false" customHeight="false" outlineLevel="0" collapsed="false">
      <c r="A20" s="2" t="n">
        <v>18</v>
      </c>
      <c r="B20" s="4" t="s">
        <v>110</v>
      </c>
      <c r="C20" s="4" t="s">
        <v>110</v>
      </c>
      <c r="D20" s="4" t="s">
        <v>111</v>
      </c>
      <c r="E20" s="4" t="s">
        <v>117</v>
      </c>
      <c r="F20" s="4" t="s">
        <v>113</v>
      </c>
      <c r="G20" s="4" t="s">
        <v>116</v>
      </c>
      <c r="H20" s="4" t="s">
        <v>24</v>
      </c>
      <c r="I20" s="4" t="n">
        <v>10284</v>
      </c>
      <c r="J20" s="4" t="n">
        <v>203572</v>
      </c>
      <c r="K20" s="4" t="n">
        <v>203654</v>
      </c>
      <c r="L20" s="4" t="n">
        <v>203664</v>
      </c>
      <c r="M20" s="4" t="s">
        <v>25</v>
      </c>
      <c r="N20" s="4" t="s">
        <v>25</v>
      </c>
      <c r="O20" s="4" t="s">
        <v>26</v>
      </c>
      <c r="P20" s="4" t="s">
        <v>26</v>
      </c>
      <c r="Q20" s="4" t="s">
        <v>27</v>
      </c>
      <c r="R20" s="5" t="s">
        <v>27</v>
      </c>
      <c r="S20" s="4" t="s">
        <v>27</v>
      </c>
      <c r="T20" s="5" t="s">
        <v>27</v>
      </c>
    </row>
    <row r="21" customFormat="false" ht="13.8" hidden="false" customHeight="false" outlineLevel="0" collapsed="false">
      <c r="A21" s="2" t="n">
        <v>19</v>
      </c>
      <c r="B21" s="4" t="s">
        <v>110</v>
      </c>
      <c r="C21" s="4" t="s">
        <v>110</v>
      </c>
      <c r="D21" s="4" t="s">
        <v>115</v>
      </c>
      <c r="E21" s="4" t="s">
        <v>115</v>
      </c>
      <c r="F21" s="4" t="s">
        <v>116</v>
      </c>
      <c r="G21" s="4" t="s">
        <v>116</v>
      </c>
      <c r="H21" s="4" t="s">
        <v>24</v>
      </c>
      <c r="I21" s="4" t="n">
        <v>10284</v>
      </c>
      <c r="J21" s="4" t="n">
        <v>203654</v>
      </c>
      <c r="K21" s="4" t="n">
        <v>203654</v>
      </c>
      <c r="L21" s="4" t="n">
        <v>203682</v>
      </c>
      <c r="M21" s="4" t="s">
        <v>25</v>
      </c>
      <c r="N21" s="4" t="s">
        <v>25</v>
      </c>
      <c r="O21" s="4" t="s">
        <v>26</v>
      </c>
      <c r="P21" s="4" t="s">
        <v>26</v>
      </c>
      <c r="Q21" s="4" t="s">
        <v>27</v>
      </c>
      <c r="R21" s="5" t="s">
        <v>27</v>
      </c>
      <c r="S21" s="4" t="s">
        <v>27</v>
      </c>
      <c r="T21" s="5" t="s">
        <v>27</v>
      </c>
    </row>
    <row r="22" customFormat="false" ht="13.8" hidden="false" customHeight="false" outlineLevel="0" collapsed="false">
      <c r="A22" s="2" t="n">
        <v>20</v>
      </c>
      <c r="B22" s="4" t="s">
        <v>110</v>
      </c>
      <c r="C22" s="4" t="s">
        <v>110</v>
      </c>
      <c r="D22" s="4" t="s">
        <v>115</v>
      </c>
      <c r="E22" s="4" t="s">
        <v>117</v>
      </c>
      <c r="F22" s="4" t="s">
        <v>116</v>
      </c>
      <c r="G22" s="4" t="s">
        <v>116</v>
      </c>
      <c r="H22" s="4" t="s">
        <v>24</v>
      </c>
      <c r="I22" s="4" t="n">
        <v>10284</v>
      </c>
      <c r="J22" s="4" t="n">
        <v>203654</v>
      </c>
      <c r="K22" s="4" t="n">
        <v>203654</v>
      </c>
      <c r="L22" s="4" t="n">
        <v>203682</v>
      </c>
      <c r="M22" s="4" t="s">
        <v>25</v>
      </c>
      <c r="N22" s="4" t="s">
        <v>25</v>
      </c>
      <c r="O22" s="4" t="s">
        <v>26</v>
      </c>
      <c r="P22" s="4" t="s">
        <v>26</v>
      </c>
      <c r="Q22" s="4" t="s">
        <v>27</v>
      </c>
      <c r="R22" s="5" t="s">
        <v>27</v>
      </c>
      <c r="S22" s="4" t="s">
        <v>27</v>
      </c>
      <c r="T22" s="5" t="s">
        <v>27</v>
      </c>
    </row>
    <row r="23" customFormat="false" ht="13.8" hidden="false" customHeight="false" outlineLevel="0" collapsed="false">
      <c r="A23" s="2" t="n">
        <v>21</v>
      </c>
      <c r="B23" s="4" t="s">
        <v>110</v>
      </c>
      <c r="C23" s="4" t="s">
        <v>110</v>
      </c>
      <c r="D23" s="4" t="s">
        <v>117</v>
      </c>
      <c r="E23" s="4" t="s">
        <v>115</v>
      </c>
      <c r="F23" s="4" t="s">
        <v>116</v>
      </c>
      <c r="G23" s="4" t="s">
        <v>116</v>
      </c>
      <c r="H23" s="4" t="s">
        <v>24</v>
      </c>
      <c r="I23" s="4" t="n">
        <v>10284</v>
      </c>
      <c r="J23" s="4" t="n">
        <v>203654</v>
      </c>
      <c r="K23" s="4" t="n">
        <v>203654</v>
      </c>
      <c r="L23" s="4" t="n">
        <v>203682</v>
      </c>
      <c r="M23" s="4" t="s">
        <v>25</v>
      </c>
      <c r="N23" s="4" t="s">
        <v>25</v>
      </c>
      <c r="O23" s="4" t="s">
        <v>26</v>
      </c>
      <c r="P23" s="4" t="s">
        <v>26</v>
      </c>
      <c r="Q23" s="4" t="s">
        <v>27</v>
      </c>
      <c r="R23" s="5" t="s">
        <v>27</v>
      </c>
      <c r="S23" s="4" t="s">
        <v>27</v>
      </c>
      <c r="T23" s="5" t="s">
        <v>27</v>
      </c>
    </row>
    <row r="24" customFormat="false" ht="13.8" hidden="false" customHeight="false" outlineLevel="0" collapsed="false">
      <c r="A24" s="2" t="n">
        <v>22</v>
      </c>
      <c r="B24" s="4" t="s">
        <v>110</v>
      </c>
      <c r="C24" s="4" t="s">
        <v>110</v>
      </c>
      <c r="D24" s="4" t="s">
        <v>117</v>
      </c>
      <c r="E24" s="4" t="s">
        <v>117</v>
      </c>
      <c r="F24" s="4" t="s">
        <v>116</v>
      </c>
      <c r="G24" s="4" t="s">
        <v>116</v>
      </c>
      <c r="H24" s="4" t="s">
        <v>24</v>
      </c>
      <c r="I24" s="4" t="n">
        <v>10284</v>
      </c>
      <c r="J24" s="4" t="n">
        <v>203654</v>
      </c>
      <c r="K24" s="4" t="n">
        <v>203654</v>
      </c>
      <c r="L24" s="4" t="n">
        <v>203682</v>
      </c>
      <c r="M24" s="4" t="s">
        <v>25</v>
      </c>
      <c r="N24" s="4" t="s">
        <v>25</v>
      </c>
      <c r="O24" s="4" t="s">
        <v>26</v>
      </c>
      <c r="P24" s="4" t="s">
        <v>26</v>
      </c>
      <c r="Q24" s="4" t="s">
        <v>27</v>
      </c>
      <c r="R24" s="5" t="s">
        <v>27</v>
      </c>
      <c r="S24" s="4" t="s">
        <v>27</v>
      </c>
      <c r="T24" s="5" t="s">
        <v>27</v>
      </c>
    </row>
    <row r="25" customFormat="false" ht="13.8" hidden="false" customHeight="false" outlineLevel="0" collapsed="false">
      <c r="A25" s="2" t="n">
        <v>23</v>
      </c>
      <c r="B25" s="4" t="s">
        <v>118</v>
      </c>
      <c r="C25" s="4" t="s">
        <v>119</v>
      </c>
      <c r="D25" s="4" t="s">
        <v>120</v>
      </c>
      <c r="E25" s="4" t="s">
        <v>121</v>
      </c>
      <c r="F25" s="4" t="s">
        <v>122</v>
      </c>
      <c r="G25" s="4" t="s">
        <v>123</v>
      </c>
      <c r="H25" s="4" t="s">
        <v>24</v>
      </c>
      <c r="I25" s="4" t="n">
        <v>9896</v>
      </c>
      <c r="J25" s="4" t="n">
        <v>192022</v>
      </c>
      <c r="K25" s="4" t="n">
        <v>192026</v>
      </c>
      <c r="L25" s="4" t="n">
        <v>192032</v>
      </c>
      <c r="M25" s="4" t="s">
        <v>46</v>
      </c>
      <c r="N25" s="4" t="s">
        <v>46</v>
      </c>
      <c r="O25" s="4" t="s">
        <v>47</v>
      </c>
      <c r="P25" s="4" t="s">
        <v>47</v>
      </c>
      <c r="Q25" s="4" t="s">
        <v>27</v>
      </c>
      <c r="R25" s="5" t="s">
        <v>27</v>
      </c>
      <c r="S25" s="4" t="s">
        <v>27</v>
      </c>
      <c r="T25" s="5" t="s">
        <v>27</v>
      </c>
    </row>
    <row r="26" customFormat="false" ht="13.8" hidden="false" customHeight="false" outlineLevel="0" collapsed="false">
      <c r="A26" s="2" t="n">
        <v>24</v>
      </c>
      <c r="B26" s="4" t="s">
        <v>124</v>
      </c>
      <c r="C26" s="4" t="s">
        <v>125</v>
      </c>
      <c r="D26" s="4" t="s">
        <v>126</v>
      </c>
      <c r="E26" s="4" t="s">
        <v>127</v>
      </c>
      <c r="F26" s="4" t="s">
        <v>128</v>
      </c>
      <c r="G26" s="4" t="s">
        <v>129</v>
      </c>
      <c r="H26" s="4" t="s">
        <v>24</v>
      </c>
      <c r="I26" s="4" t="n">
        <v>10066</v>
      </c>
      <c r="J26" s="4" t="n">
        <v>197792</v>
      </c>
      <c r="K26" s="4" t="n">
        <v>197806</v>
      </c>
      <c r="L26" s="4" t="n">
        <v>197808</v>
      </c>
      <c r="M26" s="4" t="s">
        <v>46</v>
      </c>
      <c r="N26" s="4" t="s">
        <v>46</v>
      </c>
      <c r="O26" s="4" t="s">
        <v>47</v>
      </c>
      <c r="P26" s="4" t="s">
        <v>47</v>
      </c>
      <c r="Q26" s="4" t="s">
        <v>27</v>
      </c>
      <c r="R26" s="5" t="s">
        <v>27</v>
      </c>
      <c r="S26" s="4" t="s">
        <v>27</v>
      </c>
      <c r="T26" s="5" t="s">
        <v>27</v>
      </c>
    </row>
    <row r="27" customFormat="false" ht="13.8" hidden="false" customHeight="false" outlineLevel="0" collapsed="false">
      <c r="A27" s="2" t="n">
        <v>25</v>
      </c>
      <c r="B27" s="4" t="s">
        <v>125</v>
      </c>
      <c r="C27" s="4" t="s">
        <v>124</v>
      </c>
      <c r="D27" s="4" t="s">
        <v>127</v>
      </c>
      <c r="E27" s="4" t="s">
        <v>130</v>
      </c>
      <c r="F27" s="4" t="s">
        <v>129</v>
      </c>
      <c r="G27" s="4" t="s">
        <v>131</v>
      </c>
      <c r="H27" s="4" t="s">
        <v>24</v>
      </c>
      <c r="I27" s="4" t="n">
        <v>10066</v>
      </c>
      <c r="J27" s="4" t="n">
        <v>197806</v>
      </c>
      <c r="K27" s="4" t="n">
        <v>197837</v>
      </c>
      <c r="L27" s="4" t="n">
        <v>197838</v>
      </c>
      <c r="M27" s="4" t="s">
        <v>46</v>
      </c>
      <c r="N27" s="4" t="s">
        <v>46</v>
      </c>
      <c r="O27" s="4" t="s">
        <v>47</v>
      </c>
      <c r="P27" s="4" t="s">
        <v>47</v>
      </c>
      <c r="Q27" s="4" t="s">
        <v>27</v>
      </c>
      <c r="R27" s="5" t="s">
        <v>27</v>
      </c>
      <c r="S27" s="4" t="s">
        <v>27</v>
      </c>
      <c r="T27" s="5" t="s">
        <v>27</v>
      </c>
    </row>
    <row r="28" customFormat="false" ht="13.8" hidden="false" customHeight="false" outlineLevel="0" collapsed="false">
      <c r="A28" s="2" t="n">
        <v>26</v>
      </c>
      <c r="B28" s="4" t="s">
        <v>132</v>
      </c>
      <c r="C28" s="4" t="s">
        <v>133</v>
      </c>
      <c r="D28" s="4" t="s">
        <v>134</v>
      </c>
      <c r="E28" s="4" t="s">
        <v>135</v>
      </c>
      <c r="F28" s="4" t="s">
        <v>136</v>
      </c>
      <c r="G28" s="4" t="s">
        <v>137</v>
      </c>
      <c r="H28" s="4" t="s">
        <v>24</v>
      </c>
      <c r="I28" s="4" t="n">
        <v>10231</v>
      </c>
      <c r="J28" s="4" t="n">
        <v>200145</v>
      </c>
      <c r="K28" s="4" t="n">
        <v>200166</v>
      </c>
      <c r="L28" s="4" t="n">
        <v>200168</v>
      </c>
      <c r="M28" s="4" t="s">
        <v>25</v>
      </c>
      <c r="N28" s="4" t="s">
        <v>25</v>
      </c>
      <c r="O28" s="4" t="s">
        <v>26</v>
      </c>
      <c r="P28" s="4" t="s">
        <v>26</v>
      </c>
      <c r="Q28" s="4" t="s">
        <v>27</v>
      </c>
      <c r="R28" s="5" t="s">
        <v>27</v>
      </c>
      <c r="S28" s="4" t="s">
        <v>27</v>
      </c>
      <c r="T28" s="5" t="s">
        <v>27</v>
      </c>
    </row>
    <row r="29" customFormat="false" ht="13.8" hidden="false" customHeight="false" outlineLevel="0" collapsed="false">
      <c r="A29" s="2" t="n">
        <v>27</v>
      </c>
      <c r="B29" s="4" t="s">
        <v>138</v>
      </c>
      <c r="C29" s="4" t="s">
        <v>139</v>
      </c>
      <c r="D29" s="4" t="s">
        <v>140</v>
      </c>
      <c r="E29" s="4" t="s">
        <v>141</v>
      </c>
      <c r="F29" s="4" t="s">
        <v>142</v>
      </c>
      <c r="G29" s="4" t="s">
        <v>143</v>
      </c>
      <c r="H29" s="4" t="s">
        <v>24</v>
      </c>
      <c r="I29" s="4" t="n">
        <v>10277</v>
      </c>
      <c r="J29" s="4" t="n">
        <v>202533</v>
      </c>
      <c r="K29" s="4" t="n">
        <v>202549</v>
      </c>
      <c r="L29" s="4" t="n">
        <v>202645</v>
      </c>
      <c r="M29" s="4" t="s">
        <v>34</v>
      </c>
      <c r="N29" s="4" t="s">
        <v>46</v>
      </c>
      <c r="O29" s="4" t="s">
        <v>26</v>
      </c>
      <c r="P29" s="4" t="s">
        <v>26</v>
      </c>
      <c r="Q29" s="4" t="s">
        <v>144</v>
      </c>
      <c r="R29" s="5" t="s">
        <v>145</v>
      </c>
      <c r="S29" s="4" t="s">
        <v>27</v>
      </c>
      <c r="T29" s="5" t="s">
        <v>27</v>
      </c>
    </row>
    <row r="30" customFormat="false" ht="13.8" hidden="false" customHeight="false" outlineLevel="0" collapsed="false">
      <c r="A30" s="2" t="n">
        <v>28</v>
      </c>
      <c r="B30" s="4" t="s">
        <v>146</v>
      </c>
      <c r="C30" s="4" t="s">
        <v>147</v>
      </c>
      <c r="D30" s="4" t="s">
        <v>148</v>
      </c>
      <c r="E30" s="4" t="s">
        <v>149</v>
      </c>
      <c r="F30" s="4" t="s">
        <v>150</v>
      </c>
      <c r="G30" s="4" t="s">
        <v>151</v>
      </c>
      <c r="H30" s="4" t="s">
        <v>24</v>
      </c>
      <c r="I30" s="4" t="n">
        <v>10275</v>
      </c>
      <c r="J30" s="4" t="n">
        <v>202494</v>
      </c>
      <c r="K30" s="4" t="n">
        <v>202505</v>
      </c>
      <c r="L30" s="4" t="n">
        <v>202511</v>
      </c>
      <c r="M30" s="4" t="s">
        <v>25</v>
      </c>
      <c r="N30" s="4" t="s">
        <v>46</v>
      </c>
      <c r="O30" s="4" t="s">
        <v>26</v>
      </c>
      <c r="P30" s="4" t="s">
        <v>26</v>
      </c>
      <c r="Q30" s="4" t="s">
        <v>144</v>
      </c>
      <c r="R30" s="5" t="s">
        <v>152</v>
      </c>
      <c r="S30" s="4" t="s">
        <v>27</v>
      </c>
      <c r="T30" s="5" t="s">
        <v>27</v>
      </c>
    </row>
    <row r="31" customFormat="false" ht="13.8" hidden="false" customHeight="false" outlineLevel="0" collapsed="false">
      <c r="A31" s="2" t="n">
        <v>29</v>
      </c>
      <c r="B31" s="4" t="s">
        <v>153</v>
      </c>
      <c r="C31" s="4" t="s">
        <v>154</v>
      </c>
      <c r="D31" s="4" t="s">
        <v>155</v>
      </c>
      <c r="E31" s="4" t="s">
        <v>156</v>
      </c>
      <c r="F31" s="4" t="s">
        <v>157</v>
      </c>
      <c r="G31" s="4" t="s">
        <v>158</v>
      </c>
      <c r="H31" s="4" t="s">
        <v>24</v>
      </c>
      <c r="I31" s="4" t="n">
        <v>9844</v>
      </c>
      <c r="J31" s="4" t="n">
        <v>189908</v>
      </c>
      <c r="K31" s="4" t="n">
        <v>189928</v>
      </c>
      <c r="L31" s="4" t="n">
        <v>189931</v>
      </c>
      <c r="M31" s="4" t="s">
        <v>46</v>
      </c>
      <c r="N31" s="4" t="s">
        <v>46</v>
      </c>
      <c r="O31" s="4" t="s">
        <v>26</v>
      </c>
      <c r="P31" s="4" t="s">
        <v>47</v>
      </c>
      <c r="Q31" s="4" t="s">
        <v>27</v>
      </c>
      <c r="R31" s="5" t="s">
        <v>27</v>
      </c>
      <c r="S31" s="4" t="s">
        <v>144</v>
      </c>
      <c r="T31" s="5" t="s">
        <v>152</v>
      </c>
    </row>
    <row r="32" customFormat="false" ht="13.8" hidden="false" customHeight="false" outlineLevel="0" collapsed="false">
      <c r="A32" s="2" t="n">
        <v>30</v>
      </c>
      <c r="B32" s="4" t="s">
        <v>153</v>
      </c>
      <c r="C32" s="4" t="s">
        <v>159</v>
      </c>
      <c r="D32" s="4" t="s">
        <v>155</v>
      </c>
      <c r="E32" s="4" t="s">
        <v>160</v>
      </c>
      <c r="F32" s="4" t="s">
        <v>157</v>
      </c>
      <c r="G32" s="4" t="s">
        <v>161</v>
      </c>
      <c r="H32" s="4" t="s">
        <v>24</v>
      </c>
      <c r="I32" s="4" t="n">
        <v>9844</v>
      </c>
      <c r="J32" s="4" t="n">
        <v>189908</v>
      </c>
      <c r="K32" s="4" t="n">
        <v>189986</v>
      </c>
      <c r="L32" s="4" t="n">
        <v>189989</v>
      </c>
      <c r="M32" s="4" t="s">
        <v>46</v>
      </c>
      <c r="N32" s="4" t="s">
        <v>46</v>
      </c>
      <c r="O32" s="4" t="s">
        <v>26</v>
      </c>
      <c r="P32" s="4" t="s">
        <v>47</v>
      </c>
      <c r="Q32" s="4" t="s">
        <v>27</v>
      </c>
      <c r="R32" s="5" t="s">
        <v>27</v>
      </c>
      <c r="S32" s="4" t="s">
        <v>144</v>
      </c>
      <c r="T32" s="5" t="s">
        <v>152</v>
      </c>
    </row>
    <row r="33" customFormat="false" ht="13.8" hidden="false" customHeight="false" outlineLevel="0" collapsed="false">
      <c r="A33" s="2" t="n">
        <v>31</v>
      </c>
      <c r="B33" s="4" t="s">
        <v>153</v>
      </c>
      <c r="C33" s="4" t="s">
        <v>162</v>
      </c>
      <c r="D33" s="4" t="s">
        <v>155</v>
      </c>
      <c r="E33" s="4" t="s">
        <v>163</v>
      </c>
      <c r="F33" s="4" t="s">
        <v>157</v>
      </c>
      <c r="G33" s="4" t="s">
        <v>164</v>
      </c>
      <c r="H33" s="4" t="s">
        <v>24</v>
      </c>
      <c r="I33" s="4" t="n">
        <v>9844</v>
      </c>
      <c r="J33" s="4" t="n">
        <v>189908</v>
      </c>
      <c r="K33" s="4" t="n">
        <v>190039</v>
      </c>
      <c r="L33" s="4" t="n">
        <v>190042</v>
      </c>
      <c r="M33" s="4" t="s">
        <v>46</v>
      </c>
      <c r="N33" s="4" t="s">
        <v>46</v>
      </c>
      <c r="O33" s="4" t="s">
        <v>26</v>
      </c>
      <c r="P33" s="4" t="s">
        <v>47</v>
      </c>
      <c r="Q33" s="4" t="s">
        <v>27</v>
      </c>
      <c r="R33" s="5" t="s">
        <v>27</v>
      </c>
      <c r="S33" s="4" t="s">
        <v>144</v>
      </c>
      <c r="T33" s="5" t="s">
        <v>152</v>
      </c>
    </row>
    <row r="34" customFormat="false" ht="13.8" hidden="false" customHeight="false" outlineLevel="0" collapsed="false">
      <c r="A34" s="2" t="n">
        <v>32</v>
      </c>
      <c r="B34" s="4" t="s">
        <v>165</v>
      </c>
      <c r="C34" s="4" t="s">
        <v>153</v>
      </c>
      <c r="D34" s="4" t="s">
        <v>166</v>
      </c>
      <c r="E34" s="4" t="s">
        <v>167</v>
      </c>
      <c r="F34" s="4" t="s">
        <v>168</v>
      </c>
      <c r="G34" s="4" t="s">
        <v>169</v>
      </c>
      <c r="H34" s="4" t="s">
        <v>24</v>
      </c>
      <c r="I34" s="4" t="n">
        <v>9844</v>
      </c>
      <c r="J34" s="4" t="n">
        <v>190105</v>
      </c>
      <c r="K34" s="4" t="n">
        <v>190130</v>
      </c>
      <c r="L34" s="4" t="n">
        <v>190154</v>
      </c>
      <c r="M34" s="4" t="s">
        <v>46</v>
      </c>
      <c r="N34" s="4" t="s">
        <v>46</v>
      </c>
      <c r="O34" s="4" t="s">
        <v>47</v>
      </c>
      <c r="P34" s="4" t="s">
        <v>26</v>
      </c>
      <c r="Q34" s="4" t="s">
        <v>27</v>
      </c>
      <c r="R34" s="5" t="s">
        <v>27</v>
      </c>
      <c r="S34" s="4" t="s">
        <v>36</v>
      </c>
      <c r="T34" s="5" t="s">
        <v>36</v>
      </c>
    </row>
    <row r="35" customFormat="false" ht="13.8" hidden="false" customHeight="false" outlineLevel="0" collapsed="false">
      <c r="A35" s="2" t="n">
        <v>33</v>
      </c>
      <c r="B35" s="4" t="s">
        <v>170</v>
      </c>
      <c r="C35" s="4" t="s">
        <v>170</v>
      </c>
      <c r="D35" s="4" t="s">
        <v>171</v>
      </c>
      <c r="E35" s="4" t="s">
        <v>172</v>
      </c>
      <c r="F35" s="4" t="s">
        <v>173</v>
      </c>
      <c r="G35" s="4" t="s">
        <v>174</v>
      </c>
      <c r="H35" s="4" t="s">
        <v>24</v>
      </c>
      <c r="I35" s="4" t="n">
        <v>10272</v>
      </c>
      <c r="J35" s="4" t="n">
        <v>202272</v>
      </c>
      <c r="K35" s="4" t="n">
        <v>202306</v>
      </c>
      <c r="L35" s="4" t="n">
        <v>202313</v>
      </c>
      <c r="M35" s="4" t="s">
        <v>34</v>
      </c>
      <c r="N35" s="4" t="s">
        <v>25</v>
      </c>
      <c r="O35" s="4" t="s">
        <v>47</v>
      </c>
      <c r="P35" s="4" t="s">
        <v>26</v>
      </c>
      <c r="Q35" s="4" t="s">
        <v>36</v>
      </c>
      <c r="R35" s="5" t="s">
        <v>36</v>
      </c>
      <c r="S35" s="4" t="s">
        <v>36</v>
      </c>
      <c r="T35" s="5" t="s">
        <v>36</v>
      </c>
    </row>
    <row r="36" customFormat="false" ht="13.8" hidden="false" customHeight="false" outlineLevel="0" collapsed="false">
      <c r="A36" s="2" t="n">
        <v>34</v>
      </c>
      <c r="B36" s="4" t="s">
        <v>175</v>
      </c>
      <c r="C36" s="4" t="s">
        <v>176</v>
      </c>
      <c r="D36" s="4" t="s">
        <v>177</v>
      </c>
      <c r="E36" s="4" t="s">
        <v>178</v>
      </c>
      <c r="F36" s="4" t="s">
        <v>179</v>
      </c>
      <c r="G36" s="4" t="s">
        <v>180</v>
      </c>
      <c r="H36" s="4" t="s">
        <v>24</v>
      </c>
      <c r="I36" s="4" t="n">
        <v>10232</v>
      </c>
      <c r="J36" s="4" t="n">
        <v>200207</v>
      </c>
      <c r="K36" s="4" t="n">
        <v>200219</v>
      </c>
      <c r="L36" s="4" t="n">
        <v>200226</v>
      </c>
      <c r="M36" s="4" t="s">
        <v>25</v>
      </c>
      <c r="N36" s="4" t="s">
        <v>25</v>
      </c>
      <c r="O36" s="4" t="s">
        <v>26</v>
      </c>
      <c r="P36" s="4" t="s">
        <v>26</v>
      </c>
      <c r="Q36" s="4" t="s">
        <v>27</v>
      </c>
      <c r="R36" s="5" t="s">
        <v>27</v>
      </c>
      <c r="S36" s="4" t="s">
        <v>27</v>
      </c>
      <c r="T36" s="5" t="s">
        <v>27</v>
      </c>
    </row>
    <row r="37" customFormat="false" ht="13.8" hidden="false" customHeight="false" outlineLevel="0" collapsed="false">
      <c r="A37" s="2" t="n">
        <v>35</v>
      </c>
      <c r="B37" s="4" t="s">
        <v>181</v>
      </c>
      <c r="C37" s="4" t="s">
        <v>182</v>
      </c>
      <c r="D37" s="4" t="s">
        <v>183</v>
      </c>
      <c r="E37" s="4" t="s">
        <v>184</v>
      </c>
      <c r="F37" s="4" t="s">
        <v>185</v>
      </c>
      <c r="G37" s="4" t="s">
        <v>186</v>
      </c>
      <c r="H37" s="4" t="s">
        <v>24</v>
      </c>
      <c r="I37" s="4" t="n">
        <v>10033</v>
      </c>
      <c r="J37" s="4" t="n">
        <v>195744</v>
      </c>
      <c r="K37" s="4" t="n">
        <v>195760</v>
      </c>
      <c r="L37" s="4" t="n">
        <v>195762</v>
      </c>
      <c r="M37" s="4" t="s">
        <v>46</v>
      </c>
      <c r="N37" s="4" t="s">
        <v>25</v>
      </c>
      <c r="O37" s="4" t="s">
        <v>26</v>
      </c>
      <c r="P37" s="4" t="s">
        <v>26</v>
      </c>
      <c r="Q37" s="4" t="s">
        <v>36</v>
      </c>
      <c r="R37" s="5" t="s">
        <v>36</v>
      </c>
      <c r="S37" s="4" t="s">
        <v>27</v>
      </c>
      <c r="T37" s="5" t="s">
        <v>27</v>
      </c>
    </row>
    <row r="38" customFormat="false" ht="13.8" hidden="false" customHeight="false" outlineLevel="0" collapsed="false">
      <c r="A38" s="2" t="n">
        <v>36</v>
      </c>
      <c r="B38" s="4" t="s">
        <v>187</v>
      </c>
      <c r="C38" s="4" t="s">
        <v>188</v>
      </c>
      <c r="D38" s="4" t="s">
        <v>189</v>
      </c>
      <c r="E38" s="4" t="s">
        <v>190</v>
      </c>
      <c r="F38" s="4" t="s">
        <v>191</v>
      </c>
      <c r="G38" s="4" t="s">
        <v>192</v>
      </c>
      <c r="H38" s="4" t="s">
        <v>24</v>
      </c>
      <c r="I38" s="4" t="n">
        <v>10229</v>
      </c>
      <c r="J38" s="4" t="n">
        <v>199926</v>
      </c>
      <c r="K38" s="4" t="n">
        <v>199933</v>
      </c>
      <c r="L38" s="4" t="n">
        <v>199945</v>
      </c>
      <c r="M38" s="4" t="s">
        <v>46</v>
      </c>
      <c r="N38" s="4" t="s">
        <v>46</v>
      </c>
      <c r="O38" s="4" t="s">
        <v>47</v>
      </c>
      <c r="P38" s="4" t="s">
        <v>47</v>
      </c>
      <c r="Q38" s="4" t="s">
        <v>27</v>
      </c>
      <c r="R38" s="5" t="s">
        <v>27</v>
      </c>
      <c r="S38" s="4" t="s">
        <v>27</v>
      </c>
      <c r="T38" s="5" t="s">
        <v>27</v>
      </c>
    </row>
    <row r="39" customFormat="false" ht="13.8" hidden="false" customHeight="false" outlineLevel="0" collapsed="false">
      <c r="A39" s="2" t="n">
        <v>37</v>
      </c>
      <c r="B39" s="4" t="s">
        <v>193</v>
      </c>
      <c r="C39" s="4" t="s">
        <v>138</v>
      </c>
      <c r="D39" s="4" t="s">
        <v>194</v>
      </c>
      <c r="E39" s="4" t="s">
        <v>195</v>
      </c>
      <c r="F39" s="4" t="s">
        <v>196</v>
      </c>
      <c r="G39" s="4" t="s">
        <v>197</v>
      </c>
      <c r="H39" s="4" t="s">
        <v>24</v>
      </c>
      <c r="I39" s="4" t="n">
        <v>10252</v>
      </c>
      <c r="J39" s="4" t="n">
        <v>201668</v>
      </c>
      <c r="K39" s="4" t="n">
        <v>201719</v>
      </c>
      <c r="L39" s="4" t="n">
        <v>201819</v>
      </c>
      <c r="M39" s="4" t="s">
        <v>46</v>
      </c>
      <c r="N39" s="4" t="s">
        <v>46</v>
      </c>
      <c r="O39" s="4" t="s">
        <v>26</v>
      </c>
      <c r="P39" s="4" t="s">
        <v>26</v>
      </c>
      <c r="Q39" s="4" t="s">
        <v>27</v>
      </c>
      <c r="R39" s="5" t="s">
        <v>27</v>
      </c>
      <c r="S39" s="4" t="s">
        <v>27</v>
      </c>
      <c r="T39" s="5" t="s">
        <v>27</v>
      </c>
    </row>
    <row r="40" customFormat="false" ht="13.8" hidden="false" customHeight="false" outlineLevel="0" collapsed="false">
      <c r="A40" s="2" t="n">
        <v>38</v>
      </c>
      <c r="B40" s="4" t="s">
        <v>198</v>
      </c>
      <c r="C40" s="4" t="s">
        <v>199</v>
      </c>
      <c r="D40" s="4" t="s">
        <v>200</v>
      </c>
      <c r="E40" s="4" t="s">
        <v>201</v>
      </c>
      <c r="F40" s="4" t="s">
        <v>202</v>
      </c>
      <c r="G40" s="4" t="s">
        <v>203</v>
      </c>
      <c r="H40" s="4" t="s">
        <v>24</v>
      </c>
      <c r="I40" s="4" t="n">
        <v>9839</v>
      </c>
      <c r="J40" s="4" t="n">
        <v>188288</v>
      </c>
      <c r="K40" s="4" t="n">
        <v>188345</v>
      </c>
      <c r="L40" s="4" t="n">
        <v>189479</v>
      </c>
      <c r="M40" s="4" t="s">
        <v>46</v>
      </c>
      <c r="N40" s="4" t="s">
        <v>25</v>
      </c>
      <c r="O40" s="4" t="s">
        <v>35</v>
      </c>
      <c r="P40" s="4" t="s">
        <v>35</v>
      </c>
      <c r="Q40" s="4" t="s">
        <v>36</v>
      </c>
      <c r="R40" s="5" t="s">
        <v>36</v>
      </c>
      <c r="S40" s="4" t="s">
        <v>27</v>
      </c>
      <c r="T40" s="5" t="s">
        <v>27</v>
      </c>
    </row>
    <row r="41" customFormat="false" ht="13.8" hidden="false" customHeight="false" outlineLevel="0" collapsed="false">
      <c r="A41" s="2" t="n">
        <v>39</v>
      </c>
      <c r="B41" s="4" t="s">
        <v>204</v>
      </c>
      <c r="C41" s="4" t="s">
        <v>205</v>
      </c>
      <c r="D41" s="4" t="s">
        <v>206</v>
      </c>
      <c r="E41" s="4" t="s">
        <v>207</v>
      </c>
      <c r="F41" s="4" t="s">
        <v>208</v>
      </c>
      <c r="G41" s="4" t="s">
        <v>209</v>
      </c>
      <c r="H41" s="4" t="s">
        <v>24</v>
      </c>
      <c r="I41" s="4" t="n">
        <v>9678</v>
      </c>
      <c r="J41" s="4" t="n">
        <v>185291</v>
      </c>
      <c r="K41" s="4" t="n">
        <v>185303</v>
      </c>
      <c r="L41" s="4" t="n">
        <v>185305</v>
      </c>
      <c r="M41" s="4" t="s">
        <v>46</v>
      </c>
      <c r="N41" s="4" t="s">
        <v>46</v>
      </c>
      <c r="O41" s="4" t="s">
        <v>26</v>
      </c>
      <c r="P41" s="4" t="s">
        <v>26</v>
      </c>
      <c r="Q41" s="4" t="s">
        <v>27</v>
      </c>
      <c r="R41" s="5" t="s">
        <v>27</v>
      </c>
      <c r="S41" s="4" t="s">
        <v>27</v>
      </c>
      <c r="T41" s="5" t="s">
        <v>27</v>
      </c>
    </row>
    <row r="42" customFormat="false" ht="13.8" hidden="false" customHeight="false" outlineLevel="0" collapsed="false">
      <c r="A42" s="2" t="n">
        <v>40</v>
      </c>
      <c r="B42" s="4" t="s">
        <v>204</v>
      </c>
      <c r="C42" s="4" t="s">
        <v>205</v>
      </c>
      <c r="D42" s="4" t="s">
        <v>210</v>
      </c>
      <c r="E42" s="4" t="s">
        <v>211</v>
      </c>
      <c r="F42" s="4" t="s">
        <v>212</v>
      </c>
      <c r="G42" s="4" t="s">
        <v>213</v>
      </c>
      <c r="H42" s="4" t="s">
        <v>24</v>
      </c>
      <c r="I42" s="4" t="n">
        <v>9678</v>
      </c>
      <c r="J42" s="4" t="n">
        <v>185295</v>
      </c>
      <c r="K42" s="4" t="n">
        <v>185321</v>
      </c>
      <c r="L42" s="4" t="n">
        <v>185325</v>
      </c>
      <c r="M42" s="4" t="s">
        <v>25</v>
      </c>
      <c r="N42" s="4" t="s">
        <v>25</v>
      </c>
      <c r="O42" s="4" t="s">
        <v>26</v>
      </c>
      <c r="P42" s="4" t="s">
        <v>26</v>
      </c>
      <c r="Q42" s="4" t="s">
        <v>27</v>
      </c>
      <c r="R42" s="5" t="s">
        <v>27</v>
      </c>
      <c r="S42" s="4" t="s">
        <v>27</v>
      </c>
      <c r="T42" s="5" t="s">
        <v>27</v>
      </c>
    </row>
    <row r="43" customFormat="false" ht="13.8" hidden="false" customHeight="false" outlineLevel="0" collapsed="false">
      <c r="A43" s="2" t="n">
        <v>41</v>
      </c>
      <c r="B43" s="4" t="s">
        <v>214</v>
      </c>
      <c r="C43" s="4" t="s">
        <v>215</v>
      </c>
      <c r="D43" s="4" t="s">
        <v>216</v>
      </c>
      <c r="E43" s="4" t="s">
        <v>217</v>
      </c>
      <c r="F43" s="4" t="s">
        <v>218</v>
      </c>
      <c r="G43" s="4" t="s">
        <v>219</v>
      </c>
      <c r="H43" s="4" t="s">
        <v>24</v>
      </c>
      <c r="I43" s="4" t="n">
        <v>10283</v>
      </c>
      <c r="J43" s="4" t="n">
        <v>203536</v>
      </c>
      <c r="K43" s="4" t="n">
        <v>203544</v>
      </c>
      <c r="L43" s="4" t="n">
        <v>203546</v>
      </c>
      <c r="M43" s="4" t="s">
        <v>25</v>
      </c>
      <c r="N43" s="4" t="s">
        <v>34</v>
      </c>
      <c r="O43" s="4" t="s">
        <v>26</v>
      </c>
      <c r="P43" s="4" t="s">
        <v>26</v>
      </c>
      <c r="Q43" s="4" t="s">
        <v>87</v>
      </c>
      <c r="R43" s="5" t="s">
        <v>88</v>
      </c>
      <c r="S43" s="4" t="s">
        <v>27</v>
      </c>
      <c r="T43" s="5" t="s">
        <v>27</v>
      </c>
    </row>
    <row r="44" customFormat="false" ht="13.8" hidden="false" customHeight="false" outlineLevel="0" collapsed="false">
      <c r="A44" s="2" t="n">
        <v>42</v>
      </c>
      <c r="B44" s="4" t="s">
        <v>220</v>
      </c>
      <c r="C44" s="4" t="s">
        <v>220</v>
      </c>
      <c r="D44" s="4" t="s">
        <v>221</v>
      </c>
      <c r="E44" s="4" t="s">
        <v>222</v>
      </c>
      <c r="F44" s="4" t="s">
        <v>223</v>
      </c>
      <c r="G44" s="4" t="s">
        <v>224</v>
      </c>
      <c r="H44" s="4" t="s">
        <v>24</v>
      </c>
      <c r="I44" s="4" t="n">
        <v>9679</v>
      </c>
      <c r="J44" s="4" t="n">
        <v>185401</v>
      </c>
      <c r="K44" s="4" t="n">
        <v>185413</v>
      </c>
      <c r="L44" s="4" t="n">
        <v>185423</v>
      </c>
      <c r="M44" s="4" t="s">
        <v>46</v>
      </c>
      <c r="N44" s="4" t="s">
        <v>46</v>
      </c>
      <c r="O44" s="4" t="s">
        <v>26</v>
      </c>
      <c r="P44" s="4" t="s">
        <v>26</v>
      </c>
      <c r="Q44" s="4" t="s">
        <v>27</v>
      </c>
      <c r="R44" s="5" t="s">
        <v>27</v>
      </c>
      <c r="S44" s="4" t="s">
        <v>27</v>
      </c>
      <c r="T44" s="5" t="s">
        <v>27</v>
      </c>
    </row>
    <row r="45" customFormat="false" ht="13.8" hidden="false" customHeight="false" outlineLevel="0" collapsed="false">
      <c r="A45" s="2" t="n">
        <v>43</v>
      </c>
      <c r="B45" s="4" t="s">
        <v>225</v>
      </c>
      <c r="C45" s="4" t="s">
        <v>226</v>
      </c>
      <c r="D45" s="4" t="s">
        <v>227</v>
      </c>
      <c r="E45" s="4" t="s">
        <v>228</v>
      </c>
      <c r="F45" s="4" t="s">
        <v>229</v>
      </c>
      <c r="G45" s="4" t="s">
        <v>230</v>
      </c>
      <c r="H45" s="4" t="s">
        <v>24</v>
      </c>
      <c r="I45" s="4" t="n">
        <v>10250</v>
      </c>
      <c r="J45" s="4" t="n">
        <v>201458</v>
      </c>
      <c r="K45" s="4" t="n">
        <v>201621</v>
      </c>
      <c r="L45" s="4" t="n">
        <v>201622</v>
      </c>
      <c r="M45" s="4" t="s">
        <v>46</v>
      </c>
      <c r="N45" s="4" t="s">
        <v>46</v>
      </c>
      <c r="O45" s="4" t="s">
        <v>47</v>
      </c>
      <c r="P45" s="4" t="s">
        <v>47</v>
      </c>
      <c r="Q45" s="4" t="s">
        <v>27</v>
      </c>
      <c r="R45" s="5" t="s">
        <v>27</v>
      </c>
      <c r="S45" s="4" t="s">
        <v>27</v>
      </c>
      <c r="T45" s="5" t="s">
        <v>27</v>
      </c>
    </row>
    <row r="46" customFormat="false" ht="13.8" hidden="false" customHeight="false" outlineLevel="0" collapsed="false">
      <c r="A46" s="2" t="n">
        <v>44</v>
      </c>
      <c r="B46" s="4" t="s">
        <v>231</v>
      </c>
      <c r="C46" s="4" t="s">
        <v>232</v>
      </c>
      <c r="D46" s="4" t="s">
        <v>233</v>
      </c>
      <c r="E46" s="4" t="s">
        <v>234</v>
      </c>
      <c r="F46" s="4" t="s">
        <v>235</v>
      </c>
      <c r="G46" s="4" t="s">
        <v>236</v>
      </c>
      <c r="H46" s="4" t="s">
        <v>24</v>
      </c>
      <c r="I46" s="4" t="n">
        <v>10238</v>
      </c>
      <c r="J46" s="4" t="n">
        <v>200737</v>
      </c>
      <c r="K46" s="4" t="n">
        <v>200754</v>
      </c>
      <c r="L46" s="4" t="n">
        <v>200763</v>
      </c>
      <c r="M46" s="4" t="s">
        <v>46</v>
      </c>
      <c r="N46" s="4" t="s">
        <v>25</v>
      </c>
      <c r="O46" s="4" t="s">
        <v>47</v>
      </c>
      <c r="P46" s="4" t="s">
        <v>35</v>
      </c>
      <c r="Q46" s="4" t="s">
        <v>36</v>
      </c>
      <c r="R46" s="5" t="s">
        <v>36</v>
      </c>
      <c r="S46" s="4" t="s">
        <v>87</v>
      </c>
      <c r="T46" s="5" t="s">
        <v>109</v>
      </c>
    </row>
    <row r="47" customFormat="false" ht="13.8" hidden="false" customHeight="false" outlineLevel="0" collapsed="false">
      <c r="A47" s="2" t="n">
        <v>45</v>
      </c>
      <c r="B47" s="4" t="s">
        <v>119</v>
      </c>
      <c r="C47" s="4" t="s">
        <v>237</v>
      </c>
      <c r="D47" s="4" t="s">
        <v>238</v>
      </c>
      <c r="E47" s="4" t="s">
        <v>239</v>
      </c>
      <c r="F47" s="4" t="s">
        <v>240</v>
      </c>
      <c r="G47" s="4" t="s">
        <v>241</v>
      </c>
      <c r="H47" s="4" t="s">
        <v>24</v>
      </c>
      <c r="I47" s="4" t="n">
        <v>10051</v>
      </c>
      <c r="J47" s="4" t="n">
        <v>196772</v>
      </c>
      <c r="K47" s="4" t="n">
        <v>196777</v>
      </c>
      <c r="L47" s="4" t="n">
        <v>196780</v>
      </c>
      <c r="M47" s="4" t="s">
        <v>46</v>
      </c>
      <c r="N47" s="4" t="s">
        <v>46</v>
      </c>
      <c r="O47" s="4" t="s">
        <v>47</v>
      </c>
      <c r="P47" s="4" t="s">
        <v>47</v>
      </c>
      <c r="Q47" s="4" t="s">
        <v>27</v>
      </c>
      <c r="R47" s="5" t="s">
        <v>27</v>
      </c>
      <c r="S47" s="4" t="s">
        <v>27</v>
      </c>
      <c r="T47" s="5" t="s">
        <v>27</v>
      </c>
    </row>
    <row r="48" customFormat="false" ht="13.8" hidden="false" customHeight="false" outlineLevel="0" collapsed="false">
      <c r="A48" s="2" t="n">
        <v>46</v>
      </c>
      <c r="B48" s="4" t="s">
        <v>242</v>
      </c>
      <c r="C48" s="4" t="s">
        <v>243</v>
      </c>
      <c r="D48" s="4" t="s">
        <v>244</v>
      </c>
      <c r="E48" s="4" t="s">
        <v>245</v>
      </c>
      <c r="F48" s="4" t="s">
        <v>246</v>
      </c>
      <c r="G48" s="4" t="s">
        <v>247</v>
      </c>
      <c r="H48" s="4" t="s">
        <v>24</v>
      </c>
      <c r="I48" s="4" t="n">
        <v>9840</v>
      </c>
      <c r="J48" s="4" t="n">
        <v>189683</v>
      </c>
      <c r="K48" s="4" t="n">
        <v>189707</v>
      </c>
      <c r="L48" s="4" t="n">
        <v>189701</v>
      </c>
      <c r="M48" s="4" t="s">
        <v>46</v>
      </c>
      <c r="N48" s="4" t="s">
        <v>46</v>
      </c>
      <c r="O48" s="4" t="s">
        <v>26</v>
      </c>
      <c r="P48" s="4" t="s">
        <v>47</v>
      </c>
      <c r="Q48" s="4" t="s">
        <v>27</v>
      </c>
      <c r="R48" s="5" t="s">
        <v>27</v>
      </c>
      <c r="S48" s="4" t="s">
        <v>144</v>
      </c>
      <c r="T48" s="5" t="s">
        <v>152</v>
      </c>
    </row>
    <row r="49" customFormat="false" ht="13.8" hidden="false" customHeight="false" outlineLevel="0" collapsed="false">
      <c r="A49" s="2" t="n">
        <v>47</v>
      </c>
      <c r="B49" s="4" t="s">
        <v>248</v>
      </c>
      <c r="C49" s="4" t="s">
        <v>249</v>
      </c>
      <c r="D49" s="4" t="s">
        <v>250</v>
      </c>
      <c r="E49" s="4" t="s">
        <v>251</v>
      </c>
      <c r="F49" s="4" t="s">
        <v>252</v>
      </c>
      <c r="G49" s="4" t="s">
        <v>253</v>
      </c>
      <c r="H49" s="4" t="s">
        <v>24</v>
      </c>
      <c r="I49" s="4" t="n">
        <v>10255</v>
      </c>
      <c r="J49" s="4" t="n">
        <v>202024</v>
      </c>
      <c r="K49" s="4" t="n">
        <v>202060</v>
      </c>
      <c r="L49" s="4" t="n">
        <v>202066</v>
      </c>
      <c r="M49" s="4" t="s">
        <v>25</v>
      </c>
      <c r="N49" s="4" t="s">
        <v>25</v>
      </c>
      <c r="O49" s="4" t="s">
        <v>26</v>
      </c>
      <c r="P49" s="4" t="s">
        <v>26</v>
      </c>
      <c r="Q49" s="4" t="s">
        <v>27</v>
      </c>
      <c r="R49" s="5" t="s">
        <v>27</v>
      </c>
      <c r="S49" s="4" t="s">
        <v>27</v>
      </c>
      <c r="T49" s="5" t="s">
        <v>27</v>
      </c>
    </row>
    <row r="50" customFormat="false" ht="13.8" hidden="false" customHeight="false" outlineLevel="0" collapsed="false">
      <c r="A50" s="2" t="n">
        <v>48</v>
      </c>
      <c r="B50" s="4" t="s">
        <v>254</v>
      </c>
      <c r="C50" s="4" t="s">
        <v>255</v>
      </c>
      <c r="D50" s="4" t="s">
        <v>256</v>
      </c>
      <c r="E50" s="4" t="s">
        <v>257</v>
      </c>
      <c r="F50" s="4" t="s">
        <v>258</v>
      </c>
      <c r="G50" s="4" t="s">
        <v>259</v>
      </c>
      <c r="H50" s="4" t="s">
        <v>24</v>
      </c>
      <c r="I50" s="4" t="n">
        <v>10285</v>
      </c>
      <c r="J50" s="4" t="n">
        <v>203734</v>
      </c>
      <c r="K50" s="4" t="n">
        <v>203741</v>
      </c>
      <c r="L50" s="4" t="n">
        <v>203760</v>
      </c>
      <c r="M50" s="4" t="s">
        <v>25</v>
      </c>
      <c r="N50" s="4" t="s">
        <v>25</v>
      </c>
      <c r="O50" s="4" t="s">
        <v>26</v>
      </c>
      <c r="P50" s="4" t="s">
        <v>26</v>
      </c>
      <c r="Q50" s="4" t="s">
        <v>27</v>
      </c>
      <c r="R50" s="5" t="s">
        <v>27</v>
      </c>
      <c r="S50" s="4" t="s">
        <v>27</v>
      </c>
      <c r="T50" s="5" t="s">
        <v>27</v>
      </c>
    </row>
    <row r="51" customFormat="false" ht="13.8" hidden="false" customHeight="false" outlineLevel="0" collapsed="false">
      <c r="A51" s="2" t="n">
        <v>49</v>
      </c>
      <c r="B51" s="4" t="s">
        <v>260</v>
      </c>
      <c r="C51" s="4" t="s">
        <v>261</v>
      </c>
      <c r="D51" s="4" t="s">
        <v>262</v>
      </c>
      <c r="E51" s="4" t="s">
        <v>263</v>
      </c>
      <c r="F51" s="4" t="s">
        <v>264</v>
      </c>
      <c r="G51" s="4" t="s">
        <v>265</v>
      </c>
      <c r="H51" s="4" t="s">
        <v>24</v>
      </c>
      <c r="I51" s="4" t="n">
        <v>10226</v>
      </c>
      <c r="J51" s="4" t="n">
        <v>199253</v>
      </c>
      <c r="K51" s="4" t="n">
        <v>199265</v>
      </c>
      <c r="L51" s="4" t="n">
        <v>199283</v>
      </c>
      <c r="M51" s="4" t="s">
        <v>34</v>
      </c>
      <c r="N51" s="4" t="s">
        <v>34</v>
      </c>
      <c r="O51" s="4" t="s">
        <v>35</v>
      </c>
      <c r="P51" s="4" t="s">
        <v>35</v>
      </c>
      <c r="Q51" s="4" t="s">
        <v>27</v>
      </c>
      <c r="R51" s="5" t="s">
        <v>27</v>
      </c>
      <c r="S51" s="4" t="s">
        <v>27</v>
      </c>
      <c r="T51" s="5" t="s">
        <v>27</v>
      </c>
    </row>
    <row r="52" customFormat="false" ht="13.8" hidden="false" customHeight="false" outlineLevel="0" collapsed="false">
      <c r="A52" s="2" t="n">
        <v>50</v>
      </c>
      <c r="B52" s="4" t="s">
        <v>266</v>
      </c>
      <c r="C52" s="4" t="s">
        <v>266</v>
      </c>
      <c r="D52" s="4" t="s">
        <v>267</v>
      </c>
      <c r="E52" s="4" t="s">
        <v>268</v>
      </c>
      <c r="F52" s="4" t="s">
        <v>269</v>
      </c>
      <c r="G52" s="4" t="s">
        <v>270</v>
      </c>
      <c r="H52" s="4" t="s">
        <v>24</v>
      </c>
      <c r="I52" s="4" t="n">
        <v>10254</v>
      </c>
      <c r="J52" s="4" t="n">
        <v>201969</v>
      </c>
      <c r="K52" s="4" t="n">
        <v>201973</v>
      </c>
      <c r="L52" s="4" t="n">
        <v>201978</v>
      </c>
      <c r="M52" s="4" t="s">
        <v>46</v>
      </c>
      <c r="N52" s="4" t="s">
        <v>46</v>
      </c>
      <c r="O52" s="4" t="s">
        <v>26</v>
      </c>
      <c r="P52" s="4" t="s">
        <v>26</v>
      </c>
      <c r="Q52" s="4" t="s">
        <v>27</v>
      </c>
      <c r="R52" s="5" t="s">
        <v>27</v>
      </c>
      <c r="S52" s="4" t="s">
        <v>27</v>
      </c>
      <c r="T52" s="5" t="s">
        <v>27</v>
      </c>
    </row>
    <row r="53" customFormat="false" ht="13.8" hidden="false" customHeight="false" outlineLevel="0" collapsed="false">
      <c r="A53" s="2" t="n">
        <v>51</v>
      </c>
      <c r="B53" s="4" t="s">
        <v>138</v>
      </c>
      <c r="C53" s="4" t="s">
        <v>271</v>
      </c>
      <c r="D53" s="4" t="s">
        <v>272</v>
      </c>
      <c r="E53" s="4" t="s">
        <v>273</v>
      </c>
      <c r="F53" s="4" t="s">
        <v>274</v>
      </c>
      <c r="G53" s="4" t="s">
        <v>275</v>
      </c>
      <c r="H53" s="4" t="s">
        <v>24</v>
      </c>
      <c r="I53" s="4" t="n">
        <v>9851</v>
      </c>
      <c r="J53" s="4" t="n">
        <v>190542</v>
      </c>
      <c r="K53" s="4" t="n">
        <v>190567</v>
      </c>
      <c r="L53" s="4" t="n">
        <v>190569</v>
      </c>
      <c r="M53" s="4" t="s">
        <v>46</v>
      </c>
      <c r="N53" s="4" t="s">
        <v>34</v>
      </c>
      <c r="O53" s="4" t="s">
        <v>47</v>
      </c>
      <c r="P53" s="4" t="s">
        <v>26</v>
      </c>
      <c r="Q53" s="4" t="s">
        <v>87</v>
      </c>
      <c r="R53" s="5" t="s">
        <v>109</v>
      </c>
      <c r="S53" s="4" t="s">
        <v>36</v>
      </c>
      <c r="T53" s="5" t="s">
        <v>36</v>
      </c>
    </row>
    <row r="54" customFormat="false" ht="13.8" hidden="false" customHeight="false" outlineLevel="0" collapsed="false">
      <c r="A54" s="2" t="n">
        <v>52</v>
      </c>
      <c r="B54" s="4" t="s">
        <v>138</v>
      </c>
      <c r="C54" s="4" t="s">
        <v>276</v>
      </c>
      <c r="D54" s="4" t="s">
        <v>272</v>
      </c>
      <c r="E54" s="4" t="s">
        <v>277</v>
      </c>
      <c r="F54" s="4" t="s">
        <v>274</v>
      </c>
      <c r="G54" s="4" t="s">
        <v>278</v>
      </c>
      <c r="H54" s="4" t="s">
        <v>24</v>
      </c>
      <c r="I54" s="4" t="n">
        <v>9851</v>
      </c>
      <c r="J54" s="4" t="n">
        <v>190542</v>
      </c>
      <c r="K54" s="4" t="n">
        <v>190585</v>
      </c>
      <c r="L54" s="4" t="n">
        <v>190593</v>
      </c>
      <c r="M54" s="4" t="s">
        <v>46</v>
      </c>
      <c r="N54" s="4" t="s">
        <v>34</v>
      </c>
      <c r="O54" s="4" t="s">
        <v>47</v>
      </c>
      <c r="P54" s="4" t="s">
        <v>26</v>
      </c>
      <c r="Q54" s="4" t="s">
        <v>87</v>
      </c>
      <c r="R54" s="5" t="s">
        <v>109</v>
      </c>
      <c r="S54" s="4" t="s">
        <v>36</v>
      </c>
      <c r="T54" s="5" t="s">
        <v>36</v>
      </c>
    </row>
    <row r="55" customFormat="false" ht="13.8" hidden="false" customHeight="false" outlineLevel="0" collapsed="false">
      <c r="A55" s="2" t="n">
        <v>53</v>
      </c>
      <c r="B55" s="4" t="s">
        <v>279</v>
      </c>
      <c r="C55" s="4" t="s">
        <v>280</v>
      </c>
      <c r="D55" s="4" t="s">
        <v>281</v>
      </c>
      <c r="E55" s="4" t="s">
        <v>282</v>
      </c>
      <c r="F55" s="4" t="s">
        <v>283</v>
      </c>
      <c r="G55" s="4" t="s">
        <v>284</v>
      </c>
      <c r="H55" s="4" t="s">
        <v>24</v>
      </c>
      <c r="I55" s="4" t="n">
        <v>9853</v>
      </c>
      <c r="J55" s="4" t="n">
        <v>190647</v>
      </c>
      <c r="K55" s="4" t="n">
        <v>190659</v>
      </c>
      <c r="L55" s="4" t="n">
        <v>190663</v>
      </c>
      <c r="M55" s="4" t="s">
        <v>25</v>
      </c>
      <c r="N55" s="4" t="s">
        <v>46</v>
      </c>
      <c r="O55" s="4" t="s">
        <v>47</v>
      </c>
      <c r="P55" s="4" t="s">
        <v>47</v>
      </c>
      <c r="Q55" s="4" t="s">
        <v>144</v>
      </c>
      <c r="R55" s="5" t="s">
        <v>152</v>
      </c>
      <c r="S55" s="4" t="s">
        <v>27</v>
      </c>
      <c r="T55" s="5" t="s">
        <v>27</v>
      </c>
    </row>
    <row r="56" customFormat="false" ht="13.8" hidden="false" customHeight="false" outlineLevel="0" collapsed="false">
      <c r="A56" s="2" t="n">
        <v>54</v>
      </c>
      <c r="B56" s="4" t="s">
        <v>279</v>
      </c>
      <c r="C56" s="4" t="s">
        <v>285</v>
      </c>
      <c r="D56" s="4" t="s">
        <v>286</v>
      </c>
      <c r="E56" s="4" t="s">
        <v>287</v>
      </c>
      <c r="F56" s="4" t="s">
        <v>288</v>
      </c>
      <c r="G56" s="4" t="s">
        <v>289</v>
      </c>
      <c r="H56" s="4" t="s">
        <v>24</v>
      </c>
      <c r="I56" s="4" t="n">
        <v>9853</v>
      </c>
      <c r="J56" s="4" t="n">
        <v>190643</v>
      </c>
      <c r="K56" s="4" t="n">
        <v>189695</v>
      </c>
      <c r="L56" s="4" t="n">
        <v>190666</v>
      </c>
      <c r="M56" s="4" t="s">
        <v>34</v>
      </c>
      <c r="N56" s="4" t="s">
        <v>34</v>
      </c>
      <c r="O56" s="4" t="s">
        <v>35</v>
      </c>
      <c r="P56" s="4" t="s">
        <v>35</v>
      </c>
      <c r="Q56" s="4" t="s">
        <v>27</v>
      </c>
      <c r="R56" s="5" t="s">
        <v>27</v>
      </c>
      <c r="S56" s="4" t="s">
        <v>27</v>
      </c>
      <c r="T56" s="5" t="s">
        <v>27</v>
      </c>
    </row>
    <row r="57" customFormat="false" ht="13.8" hidden="false" customHeight="false" outlineLevel="0" collapsed="false">
      <c r="A57" s="2" t="n">
        <v>55</v>
      </c>
      <c r="B57" s="4" t="s">
        <v>279</v>
      </c>
      <c r="C57" s="4" t="s">
        <v>280</v>
      </c>
      <c r="D57" s="4" t="s">
        <v>286</v>
      </c>
      <c r="E57" s="4" t="s">
        <v>290</v>
      </c>
      <c r="F57" s="4" t="s">
        <v>288</v>
      </c>
      <c r="G57" s="4" t="s">
        <v>289</v>
      </c>
      <c r="H57" s="4" t="s">
        <v>24</v>
      </c>
      <c r="I57" s="4" t="n">
        <v>9853</v>
      </c>
      <c r="J57" s="4" t="n">
        <v>190643</v>
      </c>
      <c r="K57" s="4" t="n">
        <v>189695</v>
      </c>
      <c r="L57" s="4" t="n">
        <v>190666</v>
      </c>
      <c r="M57" s="4" t="s">
        <v>34</v>
      </c>
      <c r="N57" s="4" t="s">
        <v>34</v>
      </c>
      <c r="O57" s="4" t="s">
        <v>35</v>
      </c>
      <c r="P57" s="4" t="s">
        <v>35</v>
      </c>
      <c r="Q57" s="4" t="s">
        <v>27</v>
      </c>
      <c r="R57" s="5" t="s">
        <v>27</v>
      </c>
      <c r="S57" s="4" t="s">
        <v>27</v>
      </c>
      <c r="T57" s="5" t="s">
        <v>27</v>
      </c>
    </row>
    <row r="58" customFormat="false" ht="13.8" hidden="false" customHeight="false" outlineLevel="0" collapsed="false">
      <c r="A58" s="2" t="n">
        <v>56</v>
      </c>
      <c r="B58" s="4" t="s">
        <v>279</v>
      </c>
      <c r="C58" s="4" t="s">
        <v>138</v>
      </c>
      <c r="D58" s="4" t="s">
        <v>281</v>
      </c>
      <c r="E58" s="4" t="s">
        <v>291</v>
      </c>
      <c r="F58" s="4" t="s">
        <v>283</v>
      </c>
      <c r="G58" s="4" t="s">
        <v>292</v>
      </c>
      <c r="H58" s="4" t="s">
        <v>24</v>
      </c>
      <c r="I58" s="4" t="n">
        <v>9853</v>
      </c>
      <c r="J58" s="4" t="n">
        <v>190647</v>
      </c>
      <c r="K58" s="4" t="n">
        <v>190679</v>
      </c>
      <c r="L58" s="4" t="n">
        <v>190690</v>
      </c>
      <c r="M58" s="4" t="s">
        <v>25</v>
      </c>
      <c r="N58" s="4" t="s">
        <v>25</v>
      </c>
      <c r="O58" s="4" t="s">
        <v>47</v>
      </c>
      <c r="P58" s="4" t="s">
        <v>47</v>
      </c>
      <c r="Q58" s="4" t="s">
        <v>27</v>
      </c>
      <c r="R58" s="5" t="s">
        <v>27</v>
      </c>
      <c r="S58" s="4" t="s">
        <v>27</v>
      </c>
      <c r="T58" s="5" t="s">
        <v>27</v>
      </c>
    </row>
    <row r="59" customFormat="false" ht="13.8" hidden="false" customHeight="false" outlineLevel="0" collapsed="false">
      <c r="A59" s="2" t="n">
        <v>57</v>
      </c>
      <c r="B59" s="4" t="s">
        <v>293</v>
      </c>
      <c r="C59" s="4" t="s">
        <v>293</v>
      </c>
      <c r="D59" s="4" t="s">
        <v>294</v>
      </c>
      <c r="E59" s="4" t="s">
        <v>295</v>
      </c>
      <c r="F59" s="4" t="s">
        <v>296</v>
      </c>
      <c r="G59" s="4" t="s">
        <v>297</v>
      </c>
      <c r="H59" s="4" t="s">
        <v>24</v>
      </c>
      <c r="I59" s="4" t="n">
        <v>9751</v>
      </c>
      <c r="J59" s="4" t="n">
        <v>186426</v>
      </c>
      <c r="K59" s="4" t="n">
        <v>186449</v>
      </c>
      <c r="L59" s="4" t="n">
        <v>187177</v>
      </c>
      <c r="M59" s="4" t="s">
        <v>46</v>
      </c>
      <c r="N59" s="4" t="s">
        <v>46</v>
      </c>
      <c r="O59" s="4" t="s">
        <v>47</v>
      </c>
      <c r="P59" s="4" t="s">
        <v>47</v>
      </c>
      <c r="Q59" s="4" t="s">
        <v>27</v>
      </c>
      <c r="R59" s="5" t="s">
        <v>27</v>
      </c>
      <c r="S59" s="4" t="s">
        <v>27</v>
      </c>
      <c r="T59" s="5" t="s">
        <v>27</v>
      </c>
    </row>
    <row r="60" customFormat="false" ht="13.8" hidden="false" customHeight="false" outlineLevel="0" collapsed="false">
      <c r="A60" s="2" t="n">
        <v>58</v>
      </c>
      <c r="B60" s="4" t="s">
        <v>293</v>
      </c>
      <c r="C60" s="4" t="s">
        <v>293</v>
      </c>
      <c r="D60" s="4" t="s">
        <v>298</v>
      </c>
      <c r="E60" s="4" t="s">
        <v>299</v>
      </c>
      <c r="F60" s="4" t="s">
        <v>300</v>
      </c>
      <c r="G60" s="4" t="s">
        <v>301</v>
      </c>
      <c r="H60" s="4" t="s">
        <v>24</v>
      </c>
      <c r="I60" s="4" t="n">
        <v>9751</v>
      </c>
      <c r="J60" s="4" t="n">
        <v>186469</v>
      </c>
      <c r="K60" s="4" t="n">
        <v>186536</v>
      </c>
      <c r="L60" s="4" t="n">
        <v>187202</v>
      </c>
      <c r="M60" s="4" t="s">
        <v>46</v>
      </c>
      <c r="N60" s="4" t="s">
        <v>46</v>
      </c>
      <c r="O60" s="4" t="s">
        <v>47</v>
      </c>
      <c r="P60" s="4" t="s">
        <v>26</v>
      </c>
      <c r="Q60" s="4" t="s">
        <v>27</v>
      </c>
      <c r="R60" s="5" t="s">
        <v>27</v>
      </c>
      <c r="S60" s="4" t="s">
        <v>36</v>
      </c>
      <c r="T60" s="5" t="s">
        <v>36</v>
      </c>
    </row>
    <row r="61" customFormat="false" ht="13.8" hidden="false" customHeight="false" outlineLevel="0" collapsed="false">
      <c r="A61" s="2" t="n">
        <v>59</v>
      </c>
      <c r="B61" s="4" t="s">
        <v>293</v>
      </c>
      <c r="C61" s="4" t="s">
        <v>293</v>
      </c>
      <c r="D61" s="4" t="s">
        <v>302</v>
      </c>
      <c r="E61" s="4" t="s">
        <v>303</v>
      </c>
      <c r="F61" s="4" t="s">
        <v>304</v>
      </c>
      <c r="G61" s="4" t="s">
        <v>305</v>
      </c>
      <c r="H61" s="4" t="s">
        <v>24</v>
      </c>
      <c r="I61" s="4" t="n">
        <v>9751</v>
      </c>
      <c r="J61" s="4" t="n">
        <v>186406</v>
      </c>
      <c r="K61" s="4" t="n">
        <v>186566</v>
      </c>
      <c r="L61" s="4" t="n">
        <v>187211</v>
      </c>
      <c r="M61" s="4" t="s">
        <v>46</v>
      </c>
      <c r="N61" s="4" t="s">
        <v>46</v>
      </c>
      <c r="O61" s="4" t="s">
        <v>26</v>
      </c>
      <c r="P61" s="4" t="s">
        <v>26</v>
      </c>
      <c r="Q61" s="4" t="s">
        <v>27</v>
      </c>
      <c r="R61" s="5" t="s">
        <v>27</v>
      </c>
      <c r="S61" s="4" t="s">
        <v>27</v>
      </c>
      <c r="T61" s="5" t="s">
        <v>27</v>
      </c>
    </row>
    <row r="62" customFormat="false" ht="13.8" hidden="false" customHeight="false" outlineLevel="0" collapsed="false">
      <c r="A62" s="2" t="n">
        <v>60</v>
      </c>
      <c r="B62" s="4" t="s">
        <v>293</v>
      </c>
      <c r="C62" s="4" t="s">
        <v>293</v>
      </c>
      <c r="D62" s="4" t="s">
        <v>306</v>
      </c>
      <c r="E62" s="4" t="s">
        <v>307</v>
      </c>
      <c r="F62" s="4" t="s">
        <v>308</v>
      </c>
      <c r="G62" s="4" t="s">
        <v>309</v>
      </c>
      <c r="H62" s="4" t="s">
        <v>24</v>
      </c>
      <c r="I62" s="4" t="n">
        <v>9751</v>
      </c>
      <c r="J62" s="4" t="n">
        <v>187011</v>
      </c>
      <c r="K62" s="4" t="n">
        <v>187084</v>
      </c>
      <c r="L62" s="4" t="n">
        <v>187323</v>
      </c>
      <c r="M62" s="4" t="s">
        <v>25</v>
      </c>
      <c r="N62" s="4" t="s">
        <v>25</v>
      </c>
      <c r="O62" s="4" t="s">
        <v>26</v>
      </c>
      <c r="P62" s="4" t="s">
        <v>26</v>
      </c>
      <c r="Q62" s="4" t="s">
        <v>27</v>
      </c>
      <c r="R62" s="5" t="s">
        <v>27</v>
      </c>
      <c r="S62" s="4" t="s">
        <v>27</v>
      </c>
      <c r="T62" s="5" t="s">
        <v>27</v>
      </c>
    </row>
    <row r="63" customFormat="false" ht="13.8" hidden="false" customHeight="false" outlineLevel="0" collapsed="false">
      <c r="A63" s="2" t="n">
        <v>61</v>
      </c>
      <c r="B63" s="4" t="s">
        <v>310</v>
      </c>
      <c r="C63" s="4" t="s">
        <v>310</v>
      </c>
      <c r="D63" s="4" t="s">
        <v>311</v>
      </c>
      <c r="E63" s="4" t="s">
        <v>312</v>
      </c>
      <c r="F63" s="4" t="s">
        <v>313</v>
      </c>
      <c r="G63" s="4" t="s">
        <v>314</v>
      </c>
      <c r="H63" s="4" t="s">
        <v>24</v>
      </c>
      <c r="I63" s="4" t="n">
        <v>9751</v>
      </c>
      <c r="J63" s="4" t="n">
        <v>187113</v>
      </c>
      <c r="K63" s="4" t="n">
        <v>187121</v>
      </c>
      <c r="L63" s="4" t="n">
        <v>187340</v>
      </c>
      <c r="M63" s="4" t="s">
        <v>46</v>
      </c>
      <c r="N63" s="4" t="s">
        <v>46</v>
      </c>
      <c r="O63" s="4" t="s">
        <v>26</v>
      </c>
      <c r="P63" s="4" t="s">
        <v>26</v>
      </c>
      <c r="Q63" s="4" t="s">
        <v>27</v>
      </c>
      <c r="R63" s="5" t="s">
        <v>27</v>
      </c>
      <c r="S63" s="4" t="s">
        <v>27</v>
      </c>
      <c r="T63" s="5" t="s">
        <v>27</v>
      </c>
    </row>
    <row r="64" customFormat="false" ht="13.8" hidden="false" customHeight="false" outlineLevel="0" collapsed="false">
      <c r="A64" s="2" t="n">
        <v>62</v>
      </c>
      <c r="B64" s="4" t="s">
        <v>315</v>
      </c>
      <c r="C64" s="4" t="s">
        <v>316</v>
      </c>
      <c r="D64" s="4" t="s">
        <v>317</v>
      </c>
      <c r="E64" s="4" t="s">
        <v>318</v>
      </c>
      <c r="F64" s="4" t="s">
        <v>319</v>
      </c>
      <c r="G64" s="4" t="s">
        <v>320</v>
      </c>
      <c r="H64" s="4" t="s">
        <v>24</v>
      </c>
      <c r="I64" s="4" t="n">
        <v>9847</v>
      </c>
      <c r="J64" s="4" t="n">
        <v>190325</v>
      </c>
      <c r="K64" s="4" t="n">
        <v>190370</v>
      </c>
      <c r="L64" s="4" t="n">
        <v>190372</v>
      </c>
      <c r="M64" s="4" t="s">
        <v>25</v>
      </c>
      <c r="N64" s="4" t="s">
        <v>25</v>
      </c>
      <c r="O64" s="4" t="s">
        <v>26</v>
      </c>
      <c r="P64" s="4" t="s">
        <v>26</v>
      </c>
      <c r="Q64" s="4" t="s">
        <v>27</v>
      </c>
      <c r="R64" s="5" t="s">
        <v>27</v>
      </c>
      <c r="S64" s="4" t="s">
        <v>27</v>
      </c>
      <c r="T64" s="5" t="s">
        <v>27</v>
      </c>
    </row>
    <row r="65" customFormat="false" ht="13.8" hidden="false" customHeight="false" outlineLevel="0" collapsed="false">
      <c r="A65" s="2" t="n">
        <v>63</v>
      </c>
      <c r="B65" s="4" t="s">
        <v>321</v>
      </c>
      <c r="C65" s="4" t="s">
        <v>321</v>
      </c>
      <c r="D65" s="4" t="s">
        <v>322</v>
      </c>
      <c r="E65" s="4" t="s">
        <v>323</v>
      </c>
      <c r="F65" s="4" t="s">
        <v>324</v>
      </c>
      <c r="G65" s="4" t="s">
        <v>325</v>
      </c>
      <c r="H65" s="4" t="s">
        <v>24</v>
      </c>
      <c r="I65" s="4" t="n">
        <v>10246</v>
      </c>
      <c r="J65" s="4" t="n">
        <v>201255</v>
      </c>
      <c r="K65" s="4" t="n">
        <v>201273</v>
      </c>
      <c r="L65" s="4" t="n">
        <v>201346</v>
      </c>
      <c r="M65" s="4" t="s">
        <v>25</v>
      </c>
      <c r="N65" s="4" t="s">
        <v>25</v>
      </c>
      <c r="O65" s="4" t="s">
        <v>47</v>
      </c>
      <c r="P65" s="4" t="s">
        <v>26</v>
      </c>
      <c r="Q65" s="4" t="s">
        <v>27</v>
      </c>
      <c r="R65" s="5" t="s">
        <v>27</v>
      </c>
      <c r="S65" s="4" t="s">
        <v>36</v>
      </c>
      <c r="T65" s="5" t="s">
        <v>36</v>
      </c>
    </row>
    <row r="66" customFormat="false" ht="13.8" hidden="false" customHeight="false" outlineLevel="0" collapsed="false">
      <c r="A66" s="2" t="n">
        <v>64</v>
      </c>
      <c r="B66" s="4" t="s">
        <v>326</v>
      </c>
      <c r="C66" s="4" t="s">
        <v>326</v>
      </c>
      <c r="D66" s="4" t="s">
        <v>327</v>
      </c>
      <c r="E66" s="4" t="s">
        <v>328</v>
      </c>
      <c r="F66" s="4" t="s">
        <v>329</v>
      </c>
      <c r="G66" s="4" t="s">
        <v>330</v>
      </c>
      <c r="H66" s="4" t="s">
        <v>24</v>
      </c>
      <c r="I66" s="4" t="n">
        <v>10036</v>
      </c>
      <c r="J66" s="4" t="n">
        <v>8408</v>
      </c>
      <c r="K66" s="4" t="n">
        <v>196066</v>
      </c>
      <c r="L66" s="4" t="n">
        <v>196058</v>
      </c>
      <c r="M66" s="4" t="s">
        <v>25</v>
      </c>
      <c r="N66" s="4" t="s">
        <v>25</v>
      </c>
      <c r="O66" s="4" t="s">
        <v>26</v>
      </c>
      <c r="P66" s="4" t="s">
        <v>47</v>
      </c>
      <c r="Q66" s="4" t="s">
        <v>27</v>
      </c>
      <c r="R66" s="5" t="s">
        <v>27</v>
      </c>
      <c r="S66" s="4" t="s">
        <v>144</v>
      </c>
      <c r="T66" s="5" t="s">
        <v>152</v>
      </c>
    </row>
    <row r="67" customFormat="false" ht="13.8" hidden="false" customHeight="false" outlineLevel="0" collapsed="false">
      <c r="A67" s="2" t="n">
        <v>65</v>
      </c>
      <c r="B67" s="4" t="s">
        <v>138</v>
      </c>
      <c r="C67" s="4" t="s">
        <v>331</v>
      </c>
      <c r="D67" s="4" t="s">
        <v>332</v>
      </c>
      <c r="E67" s="4" t="s">
        <v>333</v>
      </c>
      <c r="F67" s="4" t="s">
        <v>334</v>
      </c>
      <c r="G67" s="4" t="s">
        <v>335</v>
      </c>
      <c r="H67" s="4" t="s">
        <v>24</v>
      </c>
      <c r="I67" s="4" t="n">
        <v>9675</v>
      </c>
      <c r="J67" s="4" t="n">
        <v>185095</v>
      </c>
      <c r="K67" s="4" t="n">
        <v>185099</v>
      </c>
      <c r="L67" s="4" t="n">
        <v>185109</v>
      </c>
      <c r="M67" s="4" t="s">
        <v>46</v>
      </c>
      <c r="N67" s="4" t="s">
        <v>25</v>
      </c>
      <c r="O67" s="4" t="s">
        <v>26</v>
      </c>
      <c r="P67" s="4" t="s">
        <v>26</v>
      </c>
      <c r="Q67" s="4" t="s">
        <v>36</v>
      </c>
      <c r="R67" s="5" t="s">
        <v>36</v>
      </c>
      <c r="S67" s="4" t="s">
        <v>27</v>
      </c>
      <c r="T67" s="5" t="s">
        <v>27</v>
      </c>
    </row>
    <row r="68" customFormat="false" ht="13.8" hidden="false" customHeight="false" outlineLevel="0" collapsed="false">
      <c r="A68" s="2" t="n">
        <v>66</v>
      </c>
      <c r="B68" s="4" t="s">
        <v>138</v>
      </c>
      <c r="C68" s="4" t="s">
        <v>336</v>
      </c>
      <c r="D68" s="4" t="s">
        <v>337</v>
      </c>
      <c r="E68" s="4" t="s">
        <v>338</v>
      </c>
      <c r="F68" s="4" t="s">
        <v>339</v>
      </c>
      <c r="G68" s="4" t="s">
        <v>340</v>
      </c>
      <c r="H68" s="4" t="s">
        <v>24</v>
      </c>
      <c r="I68" s="4" t="n">
        <v>9812</v>
      </c>
      <c r="J68" s="4" t="n">
        <v>188179</v>
      </c>
      <c r="K68" s="4" t="n">
        <v>188226</v>
      </c>
      <c r="L68" s="4" t="n">
        <v>188281</v>
      </c>
      <c r="M68" s="4" t="s">
        <v>46</v>
      </c>
      <c r="N68" s="4" t="s">
        <v>25</v>
      </c>
      <c r="O68" s="4" t="s">
        <v>26</v>
      </c>
      <c r="P68" s="4" t="s">
        <v>26</v>
      </c>
      <c r="Q68" s="4" t="s">
        <v>36</v>
      </c>
      <c r="R68" s="5" t="s">
        <v>36</v>
      </c>
      <c r="S68" s="4" t="s">
        <v>27</v>
      </c>
      <c r="T68" s="5" t="s">
        <v>27</v>
      </c>
    </row>
    <row r="69" customFormat="false" ht="13.8" hidden="false" customHeight="false" outlineLevel="0" collapsed="false">
      <c r="A69" s="2" t="n">
        <v>67</v>
      </c>
      <c r="B69" s="4" t="s">
        <v>341</v>
      </c>
      <c r="C69" s="4" t="s">
        <v>342</v>
      </c>
      <c r="D69" s="4" t="s">
        <v>343</v>
      </c>
      <c r="E69" s="4" t="s">
        <v>344</v>
      </c>
      <c r="F69" s="4" t="s">
        <v>345</v>
      </c>
      <c r="G69" s="4" t="s">
        <v>346</v>
      </c>
      <c r="H69" s="4" t="s">
        <v>24</v>
      </c>
      <c r="I69" s="4" t="n">
        <v>9854</v>
      </c>
      <c r="J69" s="4" t="n">
        <v>190714</v>
      </c>
      <c r="K69" s="4" t="n">
        <v>190733</v>
      </c>
      <c r="L69" s="4" t="n">
        <v>190735</v>
      </c>
      <c r="M69" s="4" t="s">
        <v>25</v>
      </c>
      <c r="N69" s="4" t="s">
        <v>25</v>
      </c>
      <c r="O69" s="4" t="s">
        <v>26</v>
      </c>
      <c r="P69" s="4" t="s">
        <v>26</v>
      </c>
      <c r="Q69" s="4" t="s">
        <v>27</v>
      </c>
      <c r="R69" s="5" t="s">
        <v>27</v>
      </c>
      <c r="S69" s="4" t="s">
        <v>27</v>
      </c>
      <c r="T69" s="5" t="s">
        <v>27</v>
      </c>
    </row>
    <row r="70" customFormat="false" ht="13.8" hidden="false" customHeight="false" outlineLevel="0" collapsed="false">
      <c r="A70" s="2" t="n">
        <v>68</v>
      </c>
      <c r="B70" s="4" t="s">
        <v>347</v>
      </c>
      <c r="C70" s="4" t="s">
        <v>348</v>
      </c>
      <c r="D70" s="4" t="s">
        <v>349</v>
      </c>
      <c r="E70" s="4" t="s">
        <v>350</v>
      </c>
      <c r="F70" s="4" t="s">
        <v>351</v>
      </c>
      <c r="G70" s="4" t="s">
        <v>352</v>
      </c>
      <c r="H70" s="4" t="s">
        <v>24</v>
      </c>
      <c r="I70" s="4" t="n">
        <v>10063</v>
      </c>
      <c r="J70" s="4" t="n">
        <v>197516</v>
      </c>
      <c r="K70" s="4" t="n">
        <v>197525</v>
      </c>
      <c r="L70" s="4" t="n">
        <v>197558</v>
      </c>
      <c r="M70" s="4" t="s">
        <v>25</v>
      </c>
      <c r="N70" s="4" t="s">
        <v>46</v>
      </c>
      <c r="O70" s="4" t="s">
        <v>26</v>
      </c>
      <c r="P70" s="4" t="s">
        <v>26</v>
      </c>
      <c r="Q70" s="4" t="s">
        <v>144</v>
      </c>
      <c r="R70" s="5" t="s">
        <v>152</v>
      </c>
      <c r="S70" s="4" t="s">
        <v>27</v>
      </c>
      <c r="T70" s="5" t="s">
        <v>27</v>
      </c>
    </row>
    <row r="71" customFormat="false" ht="12.8" hidden="false" customHeight="false" outlineLevel="0" collapsed="false">
      <c r="R71" s="4"/>
      <c r="T71" s="4"/>
    </row>
    <row r="72" customFormat="false" ht="12.8" hidden="false" customHeight="false" outlineLevel="0" collapsed="false">
      <c r="R72" s="4"/>
      <c r="T72" s="4"/>
    </row>
    <row r="73" customFormat="false" ht="12.8" hidden="false" customHeight="false" outlineLevel="0" collapsed="false">
      <c r="R73" s="4"/>
      <c r="T73" s="4"/>
    </row>
    <row r="74" customFormat="false" ht="12.8" hidden="false" customHeight="false" outlineLevel="0" collapsed="false">
      <c r="R74" s="4"/>
      <c r="T74" s="4"/>
    </row>
    <row r="75" customFormat="false" ht="12.8" hidden="false" customHeight="false" outlineLevel="0" collapsed="false">
      <c r="R75" s="4"/>
      <c r="T75" s="4"/>
    </row>
    <row r="76" customFormat="false" ht="12.8" hidden="false" customHeight="false" outlineLevel="0" collapsed="false">
      <c r="R76" s="4"/>
      <c r="T76" s="4"/>
    </row>
    <row r="77" customFormat="false" ht="12.8" hidden="false" customHeight="false" outlineLevel="0" collapsed="false">
      <c r="R77" s="4"/>
      <c r="T77" s="4"/>
    </row>
    <row r="78" customFormat="false" ht="12.8" hidden="false" customHeight="false" outlineLevel="0" collapsed="false">
      <c r="R78" s="4"/>
      <c r="T78" s="4"/>
    </row>
    <row r="79" customFormat="false" ht="12.8" hidden="false" customHeight="false" outlineLevel="0" collapsed="false">
      <c r="R79" s="4"/>
      <c r="T79" s="4"/>
    </row>
    <row r="80" customFormat="false" ht="12.8" hidden="false" customHeight="false" outlineLevel="0" collapsed="false">
      <c r="R80" s="4"/>
      <c r="T80" s="4"/>
    </row>
    <row r="81" customFormat="false" ht="12.8" hidden="false" customHeight="false" outlineLevel="0" collapsed="false">
      <c r="R81" s="4"/>
      <c r="T81" s="4"/>
    </row>
    <row r="82" customFormat="false" ht="12.8" hidden="false" customHeight="false" outlineLevel="0" collapsed="false">
      <c r="R82" s="4"/>
      <c r="T82" s="4"/>
    </row>
    <row r="83" customFormat="false" ht="12.8" hidden="false" customHeight="false" outlineLevel="0" collapsed="false">
      <c r="R83" s="4"/>
      <c r="T83" s="4"/>
    </row>
    <row r="84" customFormat="false" ht="12.8" hidden="false" customHeight="false" outlineLevel="0" collapsed="false">
      <c r="R84" s="4"/>
      <c r="T84" s="4"/>
    </row>
    <row r="85" customFormat="false" ht="12.8" hidden="false" customHeight="false" outlineLevel="0" collapsed="false">
      <c r="R85" s="4"/>
      <c r="T85" s="4"/>
    </row>
    <row r="86" customFormat="false" ht="12.8" hidden="false" customHeight="false" outlineLevel="0" collapsed="false">
      <c r="R86" s="4"/>
      <c r="T86" s="4"/>
    </row>
    <row r="87" customFormat="false" ht="12.8" hidden="false" customHeight="false" outlineLevel="0" collapsed="false">
      <c r="R87" s="4"/>
      <c r="T87" s="4"/>
    </row>
    <row r="88" customFormat="false" ht="12.8" hidden="false" customHeight="false" outlineLevel="0" collapsed="false">
      <c r="R88" s="4"/>
      <c r="T88" s="4"/>
    </row>
    <row r="89" customFormat="false" ht="12.8" hidden="false" customHeight="false" outlineLevel="0" collapsed="false">
      <c r="R89" s="4"/>
      <c r="T89" s="4"/>
    </row>
    <row r="90" customFormat="false" ht="12.8" hidden="false" customHeight="false" outlineLevel="0" collapsed="false">
      <c r="R90" s="4"/>
      <c r="T90" s="4"/>
    </row>
    <row r="91" customFormat="false" ht="12.8" hidden="false" customHeight="false" outlineLevel="0" collapsed="false">
      <c r="R91" s="4"/>
      <c r="T91" s="4"/>
    </row>
    <row r="92" customFormat="false" ht="12.8" hidden="false" customHeight="false" outlineLevel="0" collapsed="false">
      <c r="R92" s="4"/>
      <c r="T92" s="4"/>
    </row>
    <row r="93" customFormat="false" ht="12.8" hidden="false" customHeight="false" outlineLevel="0" collapsed="false">
      <c r="R93" s="4"/>
      <c r="T93" s="4"/>
    </row>
    <row r="94" customFormat="false" ht="12.8" hidden="false" customHeight="false" outlineLevel="0" collapsed="false">
      <c r="R94" s="4"/>
      <c r="T94" s="4"/>
    </row>
    <row r="95" customFormat="false" ht="12.8" hidden="false" customHeight="false" outlineLevel="0" collapsed="false">
      <c r="R95" s="4"/>
      <c r="T95" s="4"/>
    </row>
    <row r="96" customFormat="false" ht="12.8" hidden="false" customHeight="false" outlineLevel="0" collapsed="false">
      <c r="R96" s="4"/>
      <c r="T96" s="4"/>
    </row>
    <row r="97" customFormat="false" ht="12.8" hidden="false" customHeight="false" outlineLevel="0" collapsed="false">
      <c r="R97" s="4"/>
      <c r="T97" s="4"/>
    </row>
    <row r="98" customFormat="false" ht="12.8" hidden="false" customHeight="false" outlineLevel="0" collapsed="false">
      <c r="R98" s="4"/>
      <c r="T98" s="4"/>
    </row>
    <row r="99" customFormat="false" ht="12.8" hidden="false" customHeight="false" outlineLevel="0" collapsed="false">
      <c r="R99" s="4"/>
      <c r="T99" s="4"/>
    </row>
    <row r="100" customFormat="false" ht="12.8" hidden="false" customHeight="false" outlineLevel="0" collapsed="false">
      <c r="R100" s="4"/>
      <c r="T100" s="4"/>
    </row>
    <row r="101" customFormat="false" ht="12.8" hidden="false" customHeight="false" outlineLevel="0" collapsed="false">
      <c r="R101" s="4"/>
      <c r="T101" s="4"/>
    </row>
    <row r="102" customFormat="false" ht="12.8" hidden="false" customHeight="false" outlineLevel="0" collapsed="false">
      <c r="R102" s="4"/>
      <c r="T102" s="4"/>
    </row>
    <row r="103" customFormat="false" ht="12.8" hidden="false" customHeight="false" outlineLevel="0" collapsed="false">
      <c r="R103" s="4"/>
      <c r="T103" s="4"/>
    </row>
    <row r="104" customFormat="false" ht="12.8" hidden="false" customHeight="false" outlineLevel="0" collapsed="false">
      <c r="R104" s="4"/>
      <c r="T104" s="4"/>
    </row>
    <row r="105" customFormat="false" ht="12.8" hidden="false" customHeight="false" outlineLevel="0" collapsed="false">
      <c r="R105" s="4"/>
      <c r="T105" s="4"/>
    </row>
    <row r="106" customFormat="false" ht="12.8" hidden="false" customHeight="false" outlineLevel="0" collapsed="false">
      <c r="R106" s="4"/>
      <c r="T106" s="4"/>
    </row>
    <row r="107" customFormat="false" ht="12.8" hidden="false" customHeight="false" outlineLevel="0" collapsed="false">
      <c r="R107" s="4"/>
      <c r="T107" s="4"/>
    </row>
    <row r="108" customFormat="false" ht="12.8" hidden="false" customHeight="false" outlineLevel="0" collapsed="false">
      <c r="R108" s="4"/>
      <c r="T108" s="4"/>
    </row>
    <row r="109" customFormat="false" ht="12.8" hidden="false" customHeight="false" outlineLevel="0" collapsed="false">
      <c r="R109" s="4"/>
      <c r="T109" s="4"/>
    </row>
    <row r="110" customFormat="false" ht="12.8" hidden="false" customHeight="false" outlineLevel="0" collapsed="false">
      <c r="R110" s="4"/>
      <c r="T110" s="4"/>
    </row>
    <row r="111" customFormat="false" ht="12.8" hidden="false" customHeight="false" outlineLevel="0" collapsed="false">
      <c r="R111" s="4"/>
      <c r="T111" s="4"/>
    </row>
    <row r="112" customFormat="false" ht="12.8" hidden="false" customHeight="false" outlineLevel="0" collapsed="false">
      <c r="R112" s="4"/>
      <c r="T112" s="4"/>
    </row>
    <row r="113" customFormat="false" ht="12.8" hidden="false" customHeight="false" outlineLevel="0" collapsed="false">
      <c r="R113" s="4"/>
      <c r="T113" s="4"/>
    </row>
    <row r="114" customFormat="false" ht="12.8" hidden="false" customHeight="false" outlineLevel="0" collapsed="false">
      <c r="R114" s="4"/>
      <c r="T114" s="4"/>
    </row>
    <row r="115" customFormat="false" ht="12.8" hidden="false" customHeight="false" outlineLevel="0" collapsed="false">
      <c r="R115" s="4"/>
      <c r="T115" s="4"/>
    </row>
    <row r="116" customFormat="false" ht="12.8" hidden="false" customHeight="false" outlineLevel="0" collapsed="false">
      <c r="R116" s="4"/>
      <c r="T116" s="4"/>
    </row>
    <row r="117" customFormat="false" ht="12.8" hidden="false" customHeight="false" outlineLevel="0" collapsed="false">
      <c r="R117" s="4"/>
      <c r="T117" s="4"/>
    </row>
    <row r="118" customFormat="false" ht="12.8" hidden="false" customHeight="false" outlineLevel="0" collapsed="false">
      <c r="R118" s="4"/>
      <c r="T118" s="4"/>
    </row>
    <row r="119" customFormat="false" ht="12.8" hidden="false" customHeight="false" outlineLevel="0" collapsed="false">
      <c r="R119" s="4"/>
      <c r="T119" s="4"/>
    </row>
    <row r="120" customFormat="false" ht="12.8" hidden="false" customHeight="false" outlineLevel="0" collapsed="false">
      <c r="R120" s="4"/>
      <c r="T120" s="4"/>
    </row>
    <row r="121" customFormat="false" ht="12.8" hidden="false" customHeight="false" outlineLevel="0" collapsed="false">
      <c r="R121" s="4"/>
      <c r="T121" s="4"/>
    </row>
    <row r="122" customFormat="false" ht="12.8" hidden="false" customHeight="false" outlineLevel="0" collapsed="false">
      <c r="R122" s="4"/>
      <c r="T122" s="4"/>
    </row>
    <row r="123" customFormat="false" ht="12.8" hidden="false" customHeight="false" outlineLevel="0" collapsed="false">
      <c r="R123" s="4"/>
      <c r="T123" s="4"/>
    </row>
    <row r="124" customFormat="false" ht="12.8" hidden="false" customHeight="false" outlineLevel="0" collapsed="false">
      <c r="R124" s="4"/>
      <c r="T124" s="4"/>
    </row>
    <row r="125" customFormat="false" ht="12.8" hidden="false" customHeight="false" outlineLevel="0" collapsed="false">
      <c r="R125" s="4"/>
      <c r="T125" s="4"/>
    </row>
    <row r="126" customFormat="false" ht="12.8" hidden="false" customHeight="false" outlineLevel="0" collapsed="false">
      <c r="R126" s="4"/>
      <c r="T126" s="4"/>
    </row>
    <row r="127" customFormat="false" ht="12.8" hidden="false" customHeight="false" outlineLevel="0" collapsed="false">
      <c r="R127" s="4"/>
      <c r="T127" s="4"/>
    </row>
    <row r="128" customFormat="false" ht="12.8" hidden="false" customHeight="false" outlineLevel="0" collapsed="false">
      <c r="R128" s="4"/>
      <c r="T128" s="4"/>
    </row>
    <row r="129" customFormat="false" ht="12.8" hidden="false" customHeight="false" outlineLevel="0" collapsed="false">
      <c r="R129" s="4"/>
      <c r="T129" s="4"/>
    </row>
    <row r="130" customFormat="false" ht="12.8" hidden="false" customHeight="false" outlineLevel="0" collapsed="false">
      <c r="R130" s="4"/>
      <c r="T130" s="4"/>
    </row>
    <row r="131" customFormat="false" ht="12.8" hidden="false" customHeight="false" outlineLevel="0" collapsed="false">
      <c r="R131" s="4"/>
      <c r="T131" s="4"/>
    </row>
    <row r="132" customFormat="false" ht="12.8" hidden="false" customHeight="false" outlineLevel="0" collapsed="false">
      <c r="R132" s="4"/>
      <c r="T132" s="4"/>
    </row>
    <row r="133" customFormat="false" ht="12.8" hidden="false" customHeight="false" outlineLevel="0" collapsed="false">
      <c r="R133" s="4"/>
      <c r="T133" s="4"/>
    </row>
    <row r="134" customFormat="false" ht="12.8" hidden="false" customHeight="false" outlineLevel="0" collapsed="false">
      <c r="R134" s="4"/>
      <c r="T134" s="4"/>
    </row>
    <row r="135" customFormat="false" ht="12.8" hidden="false" customHeight="false" outlineLevel="0" collapsed="false">
      <c r="R135" s="4"/>
      <c r="T135" s="4"/>
    </row>
    <row r="136" customFormat="false" ht="12.8" hidden="false" customHeight="false" outlineLevel="0" collapsed="false">
      <c r="R136" s="4"/>
      <c r="T136" s="4"/>
    </row>
    <row r="137" customFormat="false" ht="12.8" hidden="false" customHeight="false" outlineLevel="0" collapsed="false">
      <c r="R137" s="4"/>
      <c r="T137" s="4"/>
    </row>
    <row r="138" customFormat="false" ht="12.8" hidden="false" customHeight="false" outlineLevel="0" collapsed="false">
      <c r="R138" s="4"/>
      <c r="T138" s="4"/>
    </row>
    <row r="139" customFormat="false" ht="12.8" hidden="false" customHeight="false" outlineLevel="0" collapsed="false">
      <c r="R139" s="4"/>
      <c r="T139" s="4"/>
    </row>
    <row r="140" customFormat="false" ht="12.8" hidden="false" customHeight="false" outlineLevel="0" collapsed="false">
      <c r="R140" s="4"/>
      <c r="T140" s="4"/>
    </row>
    <row r="141" customFormat="false" ht="12.8" hidden="false" customHeight="false" outlineLevel="0" collapsed="false">
      <c r="R141" s="4"/>
      <c r="T141" s="4"/>
    </row>
    <row r="142" customFormat="false" ht="12.8" hidden="false" customHeight="false" outlineLevel="0" collapsed="false">
      <c r="R142" s="4"/>
      <c r="T142" s="4"/>
    </row>
    <row r="143" customFormat="false" ht="12.8" hidden="false" customHeight="false" outlineLevel="0" collapsed="false">
      <c r="R143" s="4"/>
      <c r="T143" s="4"/>
    </row>
    <row r="144" customFormat="false" ht="12.8" hidden="false" customHeight="false" outlineLevel="0" collapsed="false">
      <c r="R144" s="4"/>
      <c r="T144" s="4"/>
    </row>
    <row r="145" customFormat="false" ht="12.8" hidden="false" customHeight="false" outlineLevel="0" collapsed="false">
      <c r="R145" s="4"/>
      <c r="T145" s="4"/>
    </row>
    <row r="146" customFormat="false" ht="12.8" hidden="false" customHeight="false" outlineLevel="0" collapsed="false">
      <c r="R146" s="4"/>
      <c r="T146" s="4"/>
    </row>
    <row r="147" customFormat="false" ht="12.8" hidden="false" customHeight="false" outlineLevel="0" collapsed="false">
      <c r="R147" s="4"/>
      <c r="T147" s="4"/>
    </row>
    <row r="148" customFormat="false" ht="12.8" hidden="false" customHeight="false" outlineLevel="0" collapsed="false">
      <c r="R148" s="4"/>
      <c r="T148" s="4"/>
    </row>
    <row r="149" customFormat="false" ht="12.8" hidden="false" customHeight="false" outlineLevel="0" collapsed="false">
      <c r="R149" s="4"/>
      <c r="T149" s="4"/>
    </row>
    <row r="150" customFormat="false" ht="12.8" hidden="false" customHeight="false" outlineLevel="0" collapsed="false">
      <c r="R150" s="4"/>
      <c r="T150" s="4"/>
    </row>
    <row r="151" customFormat="false" ht="12.8" hidden="false" customHeight="false" outlineLevel="0" collapsed="false">
      <c r="R151" s="4"/>
      <c r="T151" s="4"/>
    </row>
    <row r="152" customFormat="false" ht="12.8" hidden="false" customHeight="false" outlineLevel="0" collapsed="false">
      <c r="R152" s="4"/>
      <c r="T152" s="4"/>
    </row>
    <row r="153" customFormat="false" ht="12.8" hidden="false" customHeight="false" outlineLevel="0" collapsed="false">
      <c r="R153" s="4"/>
      <c r="T153" s="4"/>
    </row>
    <row r="154" customFormat="false" ht="12.8" hidden="false" customHeight="false" outlineLevel="0" collapsed="false">
      <c r="R154" s="4"/>
      <c r="T154" s="4"/>
    </row>
    <row r="155" customFormat="false" ht="12.8" hidden="false" customHeight="false" outlineLevel="0" collapsed="false">
      <c r="R155" s="4"/>
      <c r="T155" s="4"/>
    </row>
    <row r="156" customFormat="false" ht="12.8" hidden="false" customHeight="false" outlineLevel="0" collapsed="false">
      <c r="R156" s="4"/>
      <c r="T156" s="4"/>
    </row>
    <row r="157" customFormat="false" ht="12.8" hidden="false" customHeight="false" outlineLevel="0" collapsed="false">
      <c r="R157" s="4"/>
      <c r="T157" s="4"/>
    </row>
    <row r="158" customFormat="false" ht="12.8" hidden="false" customHeight="false" outlineLevel="0" collapsed="false">
      <c r="R158" s="4"/>
      <c r="T158" s="4"/>
    </row>
    <row r="159" customFormat="false" ht="12.8" hidden="false" customHeight="false" outlineLevel="0" collapsed="false">
      <c r="R159" s="4"/>
      <c r="T159" s="4"/>
    </row>
    <row r="160" customFormat="false" ht="12.8" hidden="false" customHeight="false" outlineLevel="0" collapsed="false">
      <c r="R160" s="4"/>
      <c r="T160" s="4"/>
    </row>
    <row r="161" customFormat="false" ht="12.8" hidden="false" customHeight="false" outlineLevel="0" collapsed="false">
      <c r="R161" s="4"/>
      <c r="T161" s="4"/>
    </row>
    <row r="162" customFormat="false" ht="12.8" hidden="false" customHeight="false" outlineLevel="0" collapsed="false">
      <c r="R162" s="4"/>
      <c r="T162" s="4"/>
    </row>
    <row r="163" customFormat="false" ht="12.8" hidden="false" customHeight="false" outlineLevel="0" collapsed="false">
      <c r="R163" s="4"/>
      <c r="T163" s="4"/>
    </row>
    <row r="164" customFormat="false" ht="12.8" hidden="false" customHeight="false" outlineLevel="0" collapsed="false">
      <c r="R164" s="4"/>
      <c r="T164" s="4"/>
    </row>
    <row r="165" customFormat="false" ht="12.8" hidden="false" customHeight="false" outlineLevel="0" collapsed="false">
      <c r="R165" s="4"/>
      <c r="T165" s="4"/>
    </row>
    <row r="166" customFormat="false" ht="12.8" hidden="false" customHeight="false" outlineLevel="0" collapsed="false">
      <c r="R166" s="4"/>
      <c r="T166" s="4"/>
    </row>
    <row r="167" customFormat="false" ht="12.8" hidden="false" customHeight="false" outlineLevel="0" collapsed="false">
      <c r="R167" s="4"/>
      <c r="T167" s="4"/>
    </row>
    <row r="168" customFormat="false" ht="12.8" hidden="false" customHeight="false" outlineLevel="0" collapsed="false">
      <c r="R168" s="4"/>
      <c r="T168" s="4"/>
    </row>
    <row r="169" customFormat="false" ht="12.8" hidden="false" customHeight="false" outlineLevel="0" collapsed="false">
      <c r="R169" s="4"/>
      <c r="T169" s="4"/>
    </row>
    <row r="170" customFormat="false" ht="12.8" hidden="false" customHeight="false" outlineLevel="0" collapsed="false">
      <c r="R170" s="4"/>
      <c r="T170" s="4"/>
    </row>
    <row r="171" customFormat="false" ht="12.8" hidden="false" customHeight="false" outlineLevel="0" collapsed="false">
      <c r="R171" s="4"/>
      <c r="T171" s="4"/>
    </row>
    <row r="172" customFormat="false" ht="12.8" hidden="false" customHeight="false" outlineLevel="0" collapsed="false">
      <c r="R172" s="4"/>
      <c r="T172" s="4"/>
    </row>
    <row r="173" customFormat="false" ht="12.8" hidden="false" customHeight="false" outlineLevel="0" collapsed="false">
      <c r="R173" s="4"/>
      <c r="T173" s="4"/>
    </row>
    <row r="174" customFormat="false" ht="12.8" hidden="false" customHeight="false" outlineLevel="0" collapsed="false">
      <c r="R174" s="4"/>
      <c r="T174" s="4"/>
    </row>
    <row r="175" customFormat="false" ht="12.8" hidden="false" customHeight="false" outlineLevel="0" collapsed="false">
      <c r="R175" s="4"/>
      <c r="T175" s="4"/>
    </row>
    <row r="176" customFormat="false" ht="12.8" hidden="false" customHeight="false" outlineLevel="0" collapsed="false">
      <c r="R176" s="4"/>
      <c r="T176" s="4"/>
    </row>
    <row r="177" customFormat="false" ht="12.8" hidden="false" customHeight="false" outlineLevel="0" collapsed="false">
      <c r="R177" s="4"/>
      <c r="T177" s="4"/>
    </row>
    <row r="178" customFormat="false" ht="12.8" hidden="false" customHeight="false" outlineLevel="0" collapsed="false">
      <c r="R178" s="4"/>
      <c r="T178" s="4"/>
    </row>
    <row r="179" customFormat="false" ht="12.8" hidden="false" customHeight="false" outlineLevel="0" collapsed="false">
      <c r="R179" s="4"/>
      <c r="T179" s="4"/>
    </row>
    <row r="180" customFormat="false" ht="12.8" hidden="false" customHeight="false" outlineLevel="0" collapsed="false">
      <c r="R180" s="4"/>
      <c r="T180" s="4"/>
    </row>
    <row r="181" customFormat="false" ht="12.8" hidden="false" customHeight="false" outlineLevel="0" collapsed="false">
      <c r="R181" s="4"/>
      <c r="T181" s="4"/>
    </row>
    <row r="182" customFormat="false" ht="12.8" hidden="false" customHeight="false" outlineLevel="0" collapsed="false">
      <c r="R182" s="4"/>
      <c r="T182" s="4"/>
    </row>
    <row r="183" customFormat="false" ht="12.8" hidden="false" customHeight="false" outlineLevel="0" collapsed="false">
      <c r="R183" s="4"/>
      <c r="T183" s="4"/>
    </row>
    <row r="184" customFormat="false" ht="12.8" hidden="false" customHeight="false" outlineLevel="0" collapsed="false">
      <c r="R184" s="4"/>
      <c r="T184" s="4"/>
    </row>
    <row r="185" customFormat="false" ht="12.8" hidden="false" customHeight="false" outlineLevel="0" collapsed="false">
      <c r="R185" s="4"/>
      <c r="T185" s="4"/>
    </row>
    <row r="186" customFormat="false" ht="12.8" hidden="false" customHeight="false" outlineLevel="0" collapsed="false">
      <c r="R186" s="4"/>
      <c r="T186" s="4"/>
    </row>
    <row r="187" customFormat="false" ht="12.8" hidden="false" customHeight="false" outlineLevel="0" collapsed="false">
      <c r="R187" s="4"/>
      <c r="T187" s="4"/>
    </row>
    <row r="188" customFormat="false" ht="12.8" hidden="false" customHeight="false" outlineLevel="0" collapsed="false">
      <c r="R188" s="4"/>
      <c r="T188" s="4"/>
    </row>
    <row r="189" customFormat="false" ht="12.8" hidden="false" customHeight="false" outlineLevel="0" collapsed="false">
      <c r="R189" s="4"/>
      <c r="T189" s="4"/>
    </row>
    <row r="190" customFormat="false" ht="12.8" hidden="false" customHeight="false" outlineLevel="0" collapsed="false">
      <c r="R190" s="4"/>
      <c r="T190" s="4"/>
    </row>
    <row r="191" customFormat="false" ht="12.8" hidden="false" customHeight="false" outlineLevel="0" collapsed="false">
      <c r="R191" s="4"/>
      <c r="T191" s="4"/>
    </row>
    <row r="192" customFormat="false" ht="12.8" hidden="false" customHeight="false" outlineLevel="0" collapsed="false">
      <c r="R192" s="4"/>
      <c r="T192" s="4"/>
    </row>
    <row r="193" customFormat="false" ht="12.8" hidden="false" customHeight="false" outlineLevel="0" collapsed="false">
      <c r="R193" s="4"/>
      <c r="T193" s="4"/>
    </row>
    <row r="194" customFormat="false" ht="12.8" hidden="false" customHeight="false" outlineLevel="0" collapsed="false">
      <c r="R194" s="4"/>
      <c r="T194" s="4"/>
    </row>
    <row r="195" customFormat="false" ht="12.8" hidden="false" customHeight="false" outlineLevel="0" collapsed="false">
      <c r="R195" s="4"/>
      <c r="T195" s="4"/>
    </row>
    <row r="196" customFormat="false" ht="12.8" hidden="false" customHeight="false" outlineLevel="0" collapsed="false">
      <c r="R196" s="4"/>
      <c r="T196" s="4"/>
    </row>
    <row r="197" customFormat="false" ht="12.8" hidden="false" customHeight="false" outlineLevel="0" collapsed="false">
      <c r="R197" s="4"/>
      <c r="T197" s="4"/>
    </row>
    <row r="198" customFormat="false" ht="12.8" hidden="false" customHeight="false" outlineLevel="0" collapsed="false">
      <c r="R198" s="4"/>
      <c r="T198" s="4"/>
    </row>
    <row r="199" customFormat="false" ht="12.8" hidden="false" customHeight="false" outlineLevel="0" collapsed="false">
      <c r="R199" s="4"/>
      <c r="T199" s="4"/>
    </row>
    <row r="200" customFormat="false" ht="12.8" hidden="false" customHeight="false" outlineLevel="0" collapsed="false">
      <c r="R200" s="4"/>
      <c r="T200" s="4"/>
    </row>
    <row r="201" customFormat="false" ht="12.8" hidden="false" customHeight="false" outlineLevel="0" collapsed="false">
      <c r="R201" s="4"/>
      <c r="T201" s="4"/>
    </row>
    <row r="202" customFormat="false" ht="12.8" hidden="false" customHeight="false" outlineLevel="0" collapsed="false">
      <c r="R202" s="4"/>
      <c r="T202" s="4"/>
    </row>
    <row r="203" customFormat="false" ht="12.8" hidden="false" customHeight="false" outlineLevel="0" collapsed="false">
      <c r="R203" s="4"/>
      <c r="T203" s="4"/>
    </row>
    <row r="204" customFormat="false" ht="12.8" hidden="false" customHeight="false" outlineLevel="0" collapsed="false">
      <c r="R204" s="4"/>
      <c r="T204" s="4"/>
    </row>
    <row r="205" customFormat="false" ht="12.8" hidden="false" customHeight="false" outlineLevel="0" collapsed="false">
      <c r="R205" s="4"/>
      <c r="T205" s="4"/>
    </row>
    <row r="206" customFormat="false" ht="12.8" hidden="false" customHeight="false" outlineLevel="0" collapsed="false">
      <c r="R206" s="4"/>
      <c r="T206" s="4"/>
    </row>
    <row r="207" customFormat="false" ht="12.8" hidden="false" customHeight="false" outlineLevel="0" collapsed="false">
      <c r="R207" s="4"/>
      <c r="T207" s="4"/>
    </row>
    <row r="208" customFormat="false" ht="12.8" hidden="false" customHeight="false" outlineLevel="0" collapsed="false">
      <c r="R208" s="4"/>
      <c r="T208" s="4"/>
    </row>
    <row r="209" customFormat="false" ht="12.8" hidden="false" customHeight="false" outlineLevel="0" collapsed="false">
      <c r="R209" s="4"/>
      <c r="T209" s="4"/>
    </row>
    <row r="210" customFormat="false" ht="12.8" hidden="false" customHeight="false" outlineLevel="0" collapsed="false">
      <c r="R210" s="4"/>
      <c r="T210" s="4"/>
    </row>
    <row r="211" customFormat="false" ht="12.8" hidden="false" customHeight="false" outlineLevel="0" collapsed="false">
      <c r="R211" s="4"/>
      <c r="T211" s="4"/>
    </row>
    <row r="212" customFormat="false" ht="12.8" hidden="false" customHeight="false" outlineLevel="0" collapsed="false">
      <c r="R212" s="4"/>
      <c r="T212" s="4"/>
    </row>
    <row r="213" customFormat="false" ht="12.8" hidden="false" customHeight="false" outlineLevel="0" collapsed="false">
      <c r="R213" s="4"/>
      <c r="T213" s="4"/>
    </row>
    <row r="214" customFormat="false" ht="12.8" hidden="false" customHeight="false" outlineLevel="0" collapsed="false">
      <c r="R214" s="4"/>
      <c r="T214" s="4"/>
    </row>
    <row r="215" customFormat="false" ht="12.8" hidden="false" customHeight="false" outlineLevel="0" collapsed="false">
      <c r="R215" s="4"/>
      <c r="T215" s="4"/>
    </row>
    <row r="216" customFormat="false" ht="12.8" hidden="false" customHeight="false" outlineLevel="0" collapsed="false">
      <c r="R216" s="4"/>
      <c r="T216" s="4"/>
    </row>
    <row r="217" customFormat="false" ht="12.8" hidden="false" customHeight="false" outlineLevel="0" collapsed="false">
      <c r="R217" s="4"/>
      <c r="T217" s="4"/>
    </row>
    <row r="218" customFormat="false" ht="12.8" hidden="false" customHeight="false" outlineLevel="0" collapsed="false">
      <c r="R218" s="4"/>
      <c r="T218" s="4"/>
    </row>
    <row r="219" customFormat="false" ht="12.8" hidden="false" customHeight="false" outlineLevel="0" collapsed="false">
      <c r="R219" s="4"/>
      <c r="T219" s="4"/>
    </row>
    <row r="220" customFormat="false" ht="12.8" hidden="false" customHeight="false" outlineLevel="0" collapsed="false">
      <c r="R220" s="4"/>
      <c r="T220" s="4"/>
    </row>
    <row r="221" customFormat="false" ht="12.8" hidden="false" customHeight="false" outlineLevel="0" collapsed="false">
      <c r="R221" s="4"/>
      <c r="T221" s="4"/>
    </row>
    <row r="222" customFormat="false" ht="12.8" hidden="false" customHeight="false" outlineLevel="0" collapsed="false">
      <c r="R222" s="4"/>
      <c r="T222" s="4"/>
    </row>
    <row r="223" customFormat="false" ht="12.8" hidden="false" customHeight="false" outlineLevel="0" collapsed="false">
      <c r="R223" s="4"/>
      <c r="T223" s="4"/>
    </row>
    <row r="224" customFormat="false" ht="12.8" hidden="false" customHeight="false" outlineLevel="0" collapsed="false">
      <c r="R224" s="4"/>
      <c r="T224" s="4"/>
    </row>
    <row r="225" customFormat="false" ht="12.8" hidden="false" customHeight="false" outlineLevel="0" collapsed="false">
      <c r="R225" s="4"/>
      <c r="T225" s="4"/>
    </row>
    <row r="226" customFormat="false" ht="12.8" hidden="false" customHeight="false" outlineLevel="0" collapsed="false">
      <c r="R226" s="4"/>
      <c r="T226" s="4"/>
    </row>
    <row r="227" customFormat="false" ht="12.8" hidden="false" customHeight="false" outlineLevel="0" collapsed="false">
      <c r="R227" s="4"/>
      <c r="T227" s="4"/>
    </row>
    <row r="228" customFormat="false" ht="12.8" hidden="false" customHeight="false" outlineLevel="0" collapsed="false">
      <c r="R228" s="4"/>
      <c r="T228" s="4"/>
    </row>
    <row r="229" customFormat="false" ht="12.8" hidden="false" customHeight="false" outlineLevel="0" collapsed="false">
      <c r="R229" s="4"/>
      <c r="T229" s="4"/>
    </row>
    <row r="230" customFormat="false" ht="12.8" hidden="false" customHeight="false" outlineLevel="0" collapsed="false">
      <c r="R230" s="4"/>
      <c r="T230" s="4"/>
    </row>
    <row r="231" customFormat="false" ht="12.8" hidden="false" customHeight="false" outlineLevel="0" collapsed="false">
      <c r="R231" s="4"/>
      <c r="T231" s="4"/>
    </row>
    <row r="232" customFormat="false" ht="12.8" hidden="false" customHeight="false" outlineLevel="0" collapsed="false">
      <c r="R232" s="4"/>
      <c r="T232" s="4"/>
    </row>
    <row r="233" customFormat="false" ht="12.8" hidden="false" customHeight="false" outlineLevel="0" collapsed="false">
      <c r="R233" s="4"/>
      <c r="T233" s="4"/>
    </row>
    <row r="234" customFormat="false" ht="12.8" hidden="false" customHeight="false" outlineLevel="0" collapsed="false">
      <c r="R234" s="4"/>
      <c r="T234" s="4"/>
    </row>
    <row r="235" customFormat="false" ht="12.8" hidden="false" customHeight="false" outlineLevel="0" collapsed="false">
      <c r="R235" s="4"/>
      <c r="T235" s="4"/>
    </row>
    <row r="236" customFormat="false" ht="12.8" hidden="false" customHeight="false" outlineLevel="0" collapsed="false">
      <c r="R236" s="4"/>
      <c r="T236" s="4"/>
    </row>
    <row r="237" customFormat="false" ht="12.8" hidden="false" customHeight="false" outlineLevel="0" collapsed="false">
      <c r="R237" s="4"/>
      <c r="T237" s="4"/>
    </row>
    <row r="238" customFormat="false" ht="12.8" hidden="false" customHeight="false" outlineLevel="0" collapsed="false">
      <c r="R238" s="4"/>
      <c r="T238" s="4"/>
    </row>
    <row r="239" customFormat="false" ht="12.8" hidden="false" customHeight="false" outlineLevel="0" collapsed="false">
      <c r="R239" s="4"/>
      <c r="T239" s="4"/>
    </row>
    <row r="240" customFormat="false" ht="12.8" hidden="false" customHeight="false" outlineLevel="0" collapsed="false">
      <c r="R240" s="4"/>
      <c r="T240" s="4"/>
    </row>
    <row r="241" customFormat="false" ht="12.8" hidden="false" customHeight="false" outlineLevel="0" collapsed="false">
      <c r="R241" s="4"/>
      <c r="T241" s="4"/>
    </row>
    <row r="242" customFormat="false" ht="12.8" hidden="false" customHeight="false" outlineLevel="0" collapsed="false">
      <c r="R242" s="4"/>
      <c r="T242" s="4"/>
    </row>
    <row r="243" customFormat="false" ht="12.8" hidden="false" customHeight="false" outlineLevel="0" collapsed="false">
      <c r="R243" s="4"/>
      <c r="T243" s="4"/>
    </row>
    <row r="244" customFormat="false" ht="12.8" hidden="false" customHeight="false" outlineLevel="0" collapsed="false">
      <c r="R244" s="4"/>
      <c r="T244" s="4"/>
    </row>
    <row r="245" customFormat="false" ht="12.8" hidden="false" customHeight="false" outlineLevel="0" collapsed="false">
      <c r="R245" s="4"/>
      <c r="T245" s="4"/>
    </row>
    <row r="246" customFormat="false" ht="12.8" hidden="false" customHeight="false" outlineLevel="0" collapsed="false">
      <c r="R246" s="4"/>
      <c r="T246" s="4"/>
    </row>
    <row r="247" customFormat="false" ht="12.8" hidden="false" customHeight="false" outlineLevel="0" collapsed="false">
      <c r="R247" s="4"/>
      <c r="T247" s="4"/>
    </row>
    <row r="248" customFormat="false" ht="12.8" hidden="false" customHeight="false" outlineLevel="0" collapsed="false">
      <c r="R248" s="4"/>
      <c r="T248" s="4"/>
    </row>
    <row r="249" customFormat="false" ht="12.8" hidden="false" customHeight="false" outlineLevel="0" collapsed="false">
      <c r="R249" s="4"/>
      <c r="T249" s="4"/>
    </row>
    <row r="250" customFormat="false" ht="12.8" hidden="false" customHeight="false" outlineLevel="0" collapsed="false">
      <c r="R250" s="4"/>
      <c r="T250" s="4"/>
    </row>
    <row r="251" customFormat="false" ht="12.8" hidden="false" customHeight="false" outlineLevel="0" collapsed="false">
      <c r="R251" s="4"/>
      <c r="T251" s="4"/>
    </row>
    <row r="252" customFormat="false" ht="12.8" hidden="false" customHeight="false" outlineLevel="0" collapsed="false">
      <c r="R252" s="4"/>
      <c r="T252" s="4"/>
    </row>
    <row r="253" customFormat="false" ht="12.8" hidden="false" customHeight="false" outlineLevel="0" collapsed="false">
      <c r="R253" s="4"/>
      <c r="T253" s="4"/>
    </row>
    <row r="254" customFormat="false" ht="12.8" hidden="false" customHeight="false" outlineLevel="0" collapsed="false">
      <c r="R254" s="4"/>
      <c r="T254" s="4"/>
    </row>
    <row r="255" customFormat="false" ht="12.8" hidden="false" customHeight="false" outlineLevel="0" collapsed="false">
      <c r="R255" s="4"/>
      <c r="T255" s="4"/>
    </row>
    <row r="256" customFormat="false" ht="12.8" hidden="false" customHeight="false" outlineLevel="0" collapsed="false">
      <c r="R256" s="4"/>
      <c r="T256" s="4"/>
    </row>
    <row r="257" customFormat="false" ht="12.8" hidden="false" customHeight="false" outlineLevel="0" collapsed="false">
      <c r="R257" s="4"/>
      <c r="T257" s="4"/>
    </row>
    <row r="258" customFormat="false" ht="12.8" hidden="false" customHeight="false" outlineLevel="0" collapsed="false">
      <c r="R258" s="4"/>
      <c r="T258" s="4"/>
    </row>
    <row r="259" customFormat="false" ht="12.8" hidden="false" customHeight="false" outlineLevel="0" collapsed="false">
      <c r="R259" s="4"/>
      <c r="T259" s="4"/>
    </row>
    <row r="260" customFormat="false" ht="12.8" hidden="false" customHeight="false" outlineLevel="0" collapsed="false">
      <c r="R260" s="4"/>
      <c r="T260" s="4"/>
    </row>
    <row r="261" customFormat="false" ht="12.8" hidden="false" customHeight="false" outlineLevel="0" collapsed="false">
      <c r="R261" s="4"/>
      <c r="T261" s="4"/>
    </row>
    <row r="262" customFormat="false" ht="12.8" hidden="false" customHeight="false" outlineLevel="0" collapsed="false">
      <c r="R262" s="4"/>
      <c r="T262" s="4"/>
    </row>
    <row r="263" customFormat="false" ht="12.8" hidden="false" customHeight="false" outlineLevel="0" collapsed="false">
      <c r="R263" s="4"/>
      <c r="T263" s="4"/>
    </row>
    <row r="264" customFormat="false" ht="12.8" hidden="false" customHeight="false" outlineLevel="0" collapsed="false">
      <c r="R264" s="4"/>
      <c r="T264" s="4"/>
    </row>
    <row r="265" customFormat="false" ht="12.8" hidden="false" customHeight="false" outlineLevel="0" collapsed="false">
      <c r="R265" s="4"/>
      <c r="T265" s="4"/>
    </row>
    <row r="266" customFormat="false" ht="12.8" hidden="false" customHeight="false" outlineLevel="0" collapsed="false">
      <c r="R266" s="4"/>
      <c r="T266" s="4"/>
    </row>
    <row r="267" customFormat="false" ht="12.8" hidden="false" customHeight="false" outlineLevel="0" collapsed="false">
      <c r="R267" s="4"/>
      <c r="T267" s="4"/>
    </row>
    <row r="268" customFormat="false" ht="12.8" hidden="false" customHeight="false" outlineLevel="0" collapsed="false">
      <c r="R268" s="4"/>
      <c r="T268" s="4"/>
    </row>
    <row r="269" customFormat="false" ht="12.8" hidden="false" customHeight="false" outlineLevel="0" collapsed="false">
      <c r="R269" s="4"/>
      <c r="T269" s="4"/>
    </row>
    <row r="270" customFormat="false" ht="12.8" hidden="false" customHeight="false" outlineLevel="0" collapsed="false">
      <c r="R270" s="4"/>
      <c r="T270" s="4"/>
    </row>
    <row r="271" customFormat="false" ht="12.8" hidden="false" customHeight="false" outlineLevel="0" collapsed="false">
      <c r="R271" s="4"/>
      <c r="T271" s="4"/>
    </row>
    <row r="272" customFormat="false" ht="12.8" hidden="false" customHeight="false" outlineLevel="0" collapsed="false">
      <c r="R272" s="4"/>
      <c r="T272" s="4"/>
    </row>
    <row r="273" customFormat="false" ht="12.8" hidden="false" customHeight="false" outlineLevel="0" collapsed="false">
      <c r="R273" s="4"/>
      <c r="T273" s="4"/>
    </row>
    <row r="274" customFormat="false" ht="12.8" hidden="false" customHeight="false" outlineLevel="0" collapsed="false">
      <c r="R274" s="4"/>
      <c r="T274" s="4"/>
    </row>
    <row r="275" customFormat="false" ht="12.8" hidden="false" customHeight="false" outlineLevel="0" collapsed="false">
      <c r="R275" s="4"/>
      <c r="T275" s="4"/>
    </row>
    <row r="276" customFormat="false" ht="12.8" hidden="false" customHeight="false" outlineLevel="0" collapsed="false">
      <c r="R276" s="4"/>
      <c r="T276" s="4"/>
    </row>
    <row r="277" customFormat="false" ht="12.8" hidden="false" customHeight="false" outlineLevel="0" collapsed="false">
      <c r="R277" s="4"/>
      <c r="T277" s="4"/>
    </row>
    <row r="278" customFormat="false" ht="12.8" hidden="false" customHeight="false" outlineLevel="0" collapsed="false">
      <c r="R278" s="4"/>
      <c r="T278" s="4"/>
    </row>
    <row r="279" customFormat="false" ht="12.8" hidden="false" customHeight="false" outlineLevel="0" collapsed="false">
      <c r="R279" s="4"/>
      <c r="T279" s="4"/>
    </row>
    <row r="280" customFormat="false" ht="12.8" hidden="false" customHeight="false" outlineLevel="0" collapsed="false">
      <c r="R280" s="4"/>
      <c r="T280" s="4"/>
    </row>
    <row r="281" customFormat="false" ht="12.8" hidden="false" customHeight="false" outlineLevel="0" collapsed="false">
      <c r="R281" s="4"/>
      <c r="T281" s="4"/>
    </row>
    <row r="282" customFormat="false" ht="12.8" hidden="false" customHeight="false" outlineLevel="0" collapsed="false">
      <c r="R282" s="4"/>
      <c r="T282" s="4"/>
    </row>
    <row r="283" customFormat="false" ht="12.8" hidden="false" customHeight="false" outlineLevel="0" collapsed="false">
      <c r="R283" s="4"/>
      <c r="T283" s="4"/>
    </row>
    <row r="284" customFormat="false" ht="12.8" hidden="false" customHeight="false" outlineLevel="0" collapsed="false">
      <c r="R284" s="4"/>
      <c r="T284" s="4"/>
    </row>
    <row r="285" customFormat="false" ht="12.8" hidden="false" customHeight="false" outlineLevel="0" collapsed="false">
      <c r="R285" s="4"/>
      <c r="T285" s="4"/>
    </row>
    <row r="286" customFormat="false" ht="12.8" hidden="false" customHeight="false" outlineLevel="0" collapsed="false">
      <c r="R286" s="4"/>
      <c r="T286" s="4"/>
    </row>
    <row r="287" customFormat="false" ht="12.8" hidden="false" customHeight="false" outlineLevel="0" collapsed="false">
      <c r="R287" s="4"/>
      <c r="T287" s="4"/>
    </row>
    <row r="288" customFormat="false" ht="12.8" hidden="false" customHeight="false" outlineLevel="0" collapsed="false">
      <c r="R288" s="4"/>
      <c r="T288" s="4"/>
    </row>
    <row r="289" customFormat="false" ht="12.8" hidden="false" customHeight="false" outlineLevel="0" collapsed="false">
      <c r="R289" s="4"/>
      <c r="T289" s="4"/>
    </row>
    <row r="290" customFormat="false" ht="12.8" hidden="false" customHeight="false" outlineLevel="0" collapsed="false">
      <c r="R290" s="4"/>
      <c r="T290" s="4"/>
    </row>
    <row r="291" customFormat="false" ht="12.8" hidden="false" customHeight="false" outlineLevel="0" collapsed="false">
      <c r="R291" s="4"/>
      <c r="T291" s="4"/>
    </row>
    <row r="292" customFormat="false" ht="12.8" hidden="false" customHeight="false" outlineLevel="0" collapsed="false">
      <c r="R292" s="4"/>
      <c r="T292" s="4"/>
    </row>
    <row r="293" customFormat="false" ht="12.8" hidden="false" customHeight="false" outlineLevel="0" collapsed="false">
      <c r="R293" s="4"/>
      <c r="T293" s="4"/>
    </row>
    <row r="294" customFormat="false" ht="12.8" hidden="false" customHeight="false" outlineLevel="0" collapsed="false">
      <c r="R294" s="4"/>
      <c r="T294" s="4"/>
    </row>
    <row r="295" customFormat="false" ht="12.8" hidden="false" customHeight="false" outlineLevel="0" collapsed="false">
      <c r="R295" s="4"/>
      <c r="T295" s="4"/>
    </row>
    <row r="296" customFormat="false" ht="12.8" hidden="false" customHeight="false" outlineLevel="0" collapsed="false">
      <c r="R296" s="4"/>
      <c r="T296" s="4"/>
    </row>
    <row r="297" customFormat="false" ht="12.8" hidden="false" customHeight="false" outlineLevel="0" collapsed="false">
      <c r="R297" s="4"/>
      <c r="T297" s="4"/>
    </row>
    <row r="298" customFormat="false" ht="12.8" hidden="false" customHeight="false" outlineLevel="0" collapsed="false">
      <c r="R298" s="4"/>
      <c r="T298" s="4"/>
    </row>
    <row r="299" customFormat="false" ht="12.8" hidden="false" customHeight="false" outlineLevel="0" collapsed="false">
      <c r="R299" s="4"/>
      <c r="T299" s="4"/>
    </row>
    <row r="300" customFormat="false" ht="12.8" hidden="false" customHeight="false" outlineLevel="0" collapsed="false">
      <c r="R300" s="4"/>
      <c r="T300" s="4"/>
    </row>
    <row r="301" customFormat="false" ht="12.8" hidden="false" customHeight="false" outlineLevel="0" collapsed="false">
      <c r="R301" s="4"/>
      <c r="T301" s="4"/>
    </row>
    <row r="302" customFormat="false" ht="12.8" hidden="false" customHeight="false" outlineLevel="0" collapsed="false">
      <c r="R302" s="4"/>
      <c r="T302" s="4"/>
    </row>
    <row r="303" customFormat="false" ht="12.8" hidden="false" customHeight="false" outlineLevel="0" collapsed="false">
      <c r="R303" s="4"/>
      <c r="T303" s="4"/>
    </row>
    <row r="304" customFormat="false" ht="12.8" hidden="false" customHeight="false" outlineLevel="0" collapsed="false">
      <c r="R304" s="4"/>
      <c r="T304" s="4"/>
    </row>
    <row r="305" customFormat="false" ht="12.8" hidden="false" customHeight="false" outlineLevel="0" collapsed="false">
      <c r="R305" s="4"/>
      <c r="T305" s="4"/>
    </row>
    <row r="306" customFormat="false" ht="12.8" hidden="false" customHeight="false" outlineLevel="0" collapsed="false">
      <c r="R306" s="4"/>
      <c r="T306" s="4"/>
    </row>
    <row r="307" customFormat="false" ht="12.8" hidden="false" customHeight="false" outlineLevel="0" collapsed="false">
      <c r="R307" s="4"/>
      <c r="T307" s="4"/>
    </row>
    <row r="308" customFormat="false" ht="12.8" hidden="false" customHeight="false" outlineLevel="0" collapsed="false">
      <c r="R308" s="4"/>
      <c r="T308" s="4"/>
    </row>
    <row r="309" customFormat="false" ht="12.8" hidden="false" customHeight="false" outlineLevel="0" collapsed="false">
      <c r="R309" s="4"/>
      <c r="T309" s="4"/>
    </row>
    <row r="310" customFormat="false" ht="12.8" hidden="false" customHeight="false" outlineLevel="0" collapsed="false">
      <c r="R310" s="4"/>
      <c r="T310" s="4"/>
    </row>
    <row r="311" customFormat="false" ht="12.8" hidden="false" customHeight="false" outlineLevel="0" collapsed="false">
      <c r="R311" s="4"/>
      <c r="T311" s="4"/>
    </row>
    <row r="312" customFormat="false" ht="12.8" hidden="false" customHeight="false" outlineLevel="0" collapsed="false">
      <c r="R312" s="4"/>
      <c r="T312" s="4"/>
    </row>
    <row r="313" customFormat="false" ht="12.8" hidden="false" customHeight="false" outlineLevel="0" collapsed="false">
      <c r="R313" s="4"/>
      <c r="T313" s="4"/>
    </row>
    <row r="314" customFormat="false" ht="12.8" hidden="false" customHeight="false" outlineLevel="0" collapsed="false">
      <c r="R314" s="4"/>
      <c r="T314" s="4"/>
    </row>
    <row r="315" customFormat="false" ht="12.8" hidden="false" customHeight="false" outlineLevel="0" collapsed="false">
      <c r="R315" s="4"/>
      <c r="T315" s="4"/>
    </row>
    <row r="316" customFormat="false" ht="12.8" hidden="false" customHeight="false" outlineLevel="0" collapsed="false">
      <c r="R316" s="4"/>
      <c r="T316" s="4"/>
    </row>
    <row r="317" customFormat="false" ht="12.8" hidden="false" customHeight="false" outlineLevel="0" collapsed="false">
      <c r="R317" s="4"/>
      <c r="T317" s="4"/>
    </row>
    <row r="318" customFormat="false" ht="12.8" hidden="false" customHeight="false" outlineLevel="0" collapsed="false">
      <c r="R318" s="4"/>
      <c r="T318" s="4"/>
    </row>
    <row r="319" customFormat="false" ht="12.8" hidden="false" customHeight="false" outlineLevel="0" collapsed="false">
      <c r="R319" s="4"/>
      <c r="T319" s="4"/>
    </row>
    <row r="320" customFormat="false" ht="12.8" hidden="false" customHeight="false" outlineLevel="0" collapsed="false">
      <c r="R320" s="4"/>
      <c r="T320" s="4"/>
    </row>
    <row r="321" customFormat="false" ht="12.8" hidden="false" customHeight="false" outlineLevel="0" collapsed="false">
      <c r="R321" s="4"/>
      <c r="T321" s="4"/>
    </row>
    <row r="322" customFormat="false" ht="12.8" hidden="false" customHeight="false" outlineLevel="0" collapsed="false">
      <c r="R322" s="4"/>
      <c r="T322" s="4"/>
    </row>
    <row r="323" customFormat="false" ht="12.8" hidden="false" customHeight="false" outlineLevel="0" collapsed="false">
      <c r="R323" s="4"/>
      <c r="T323" s="4"/>
    </row>
    <row r="324" customFormat="false" ht="12.8" hidden="false" customHeight="false" outlineLevel="0" collapsed="false">
      <c r="R324" s="4"/>
      <c r="T324" s="4"/>
    </row>
    <row r="325" customFormat="false" ht="12.8" hidden="false" customHeight="false" outlineLevel="0" collapsed="false">
      <c r="R325" s="4"/>
      <c r="T325" s="4"/>
    </row>
    <row r="326" customFormat="false" ht="12.8" hidden="false" customHeight="false" outlineLevel="0" collapsed="false">
      <c r="R326" s="4"/>
      <c r="T326" s="4"/>
    </row>
    <row r="327" customFormat="false" ht="12.8" hidden="false" customHeight="false" outlineLevel="0" collapsed="false">
      <c r="R327" s="4"/>
      <c r="T327" s="4"/>
    </row>
    <row r="328" customFormat="false" ht="12.8" hidden="false" customHeight="false" outlineLevel="0" collapsed="false">
      <c r="R328" s="4"/>
      <c r="T328" s="4"/>
    </row>
    <row r="329" customFormat="false" ht="12.8" hidden="false" customHeight="false" outlineLevel="0" collapsed="false">
      <c r="R329" s="4"/>
      <c r="T329" s="4"/>
    </row>
    <row r="330" customFormat="false" ht="12.8" hidden="false" customHeight="false" outlineLevel="0" collapsed="false">
      <c r="R330" s="4"/>
      <c r="T330" s="4"/>
    </row>
    <row r="331" customFormat="false" ht="12.8" hidden="false" customHeight="false" outlineLevel="0" collapsed="false">
      <c r="R331" s="4"/>
      <c r="T331" s="4"/>
    </row>
    <row r="332" customFormat="false" ht="12.8" hidden="false" customHeight="false" outlineLevel="0" collapsed="false">
      <c r="R332" s="4"/>
      <c r="T332" s="4"/>
    </row>
    <row r="333" customFormat="false" ht="12.8" hidden="false" customHeight="false" outlineLevel="0" collapsed="false">
      <c r="R333" s="4"/>
      <c r="T333" s="4"/>
    </row>
    <row r="334" customFormat="false" ht="12.8" hidden="false" customHeight="false" outlineLevel="0" collapsed="false">
      <c r="R334" s="4"/>
      <c r="T334" s="4"/>
    </row>
    <row r="335" customFormat="false" ht="12.8" hidden="false" customHeight="false" outlineLevel="0" collapsed="false">
      <c r="R335" s="4"/>
      <c r="T335" s="4"/>
    </row>
    <row r="336" customFormat="false" ht="12.8" hidden="false" customHeight="false" outlineLevel="0" collapsed="false">
      <c r="R336" s="4"/>
      <c r="T336" s="4"/>
    </row>
    <row r="337" customFormat="false" ht="12.8" hidden="false" customHeight="false" outlineLevel="0" collapsed="false">
      <c r="R337" s="4"/>
      <c r="T337" s="4"/>
    </row>
    <row r="338" customFormat="false" ht="12.8" hidden="false" customHeight="false" outlineLevel="0" collapsed="false">
      <c r="R338" s="4"/>
      <c r="T338" s="4"/>
    </row>
    <row r="339" customFormat="false" ht="12.8" hidden="false" customHeight="false" outlineLevel="0" collapsed="false">
      <c r="R339" s="4"/>
      <c r="T339" s="4"/>
    </row>
    <row r="340" customFormat="false" ht="12.8" hidden="false" customHeight="false" outlineLevel="0" collapsed="false">
      <c r="R340" s="4"/>
      <c r="T340" s="4"/>
    </row>
    <row r="341" customFormat="false" ht="12.8" hidden="false" customHeight="false" outlineLevel="0" collapsed="false">
      <c r="R341" s="4"/>
      <c r="T341" s="4"/>
    </row>
    <row r="342" customFormat="false" ht="12.8" hidden="false" customHeight="false" outlineLevel="0" collapsed="false">
      <c r="R342" s="4"/>
      <c r="T342" s="4"/>
    </row>
    <row r="343" customFormat="false" ht="12.8" hidden="false" customHeight="false" outlineLevel="0" collapsed="false">
      <c r="R343" s="4"/>
      <c r="T343" s="4"/>
    </row>
    <row r="344" customFormat="false" ht="12.8" hidden="false" customHeight="false" outlineLevel="0" collapsed="false">
      <c r="R344" s="4"/>
      <c r="T344" s="4"/>
    </row>
    <row r="345" customFormat="false" ht="12.8" hidden="false" customHeight="false" outlineLevel="0" collapsed="false">
      <c r="R345" s="4"/>
      <c r="T345" s="4"/>
    </row>
    <row r="346" customFormat="false" ht="12.8" hidden="false" customHeight="false" outlineLevel="0" collapsed="false">
      <c r="R346" s="4"/>
      <c r="T346" s="4"/>
    </row>
    <row r="347" customFormat="false" ht="12.8" hidden="false" customHeight="false" outlineLevel="0" collapsed="false">
      <c r="R347" s="4"/>
      <c r="T347" s="4"/>
    </row>
    <row r="348" customFormat="false" ht="12.8" hidden="false" customHeight="false" outlineLevel="0" collapsed="false">
      <c r="R348" s="4"/>
      <c r="T348" s="4"/>
    </row>
    <row r="349" customFormat="false" ht="12.8" hidden="false" customHeight="false" outlineLevel="0" collapsed="false">
      <c r="R349" s="4"/>
      <c r="T349" s="4"/>
    </row>
    <row r="350" customFormat="false" ht="12.8" hidden="false" customHeight="false" outlineLevel="0" collapsed="false">
      <c r="R350" s="4"/>
      <c r="T350" s="4"/>
    </row>
    <row r="351" customFormat="false" ht="12.8" hidden="false" customHeight="false" outlineLevel="0" collapsed="false">
      <c r="R351" s="4"/>
      <c r="T351" s="4"/>
    </row>
    <row r="352" customFormat="false" ht="12.8" hidden="false" customHeight="false" outlineLevel="0" collapsed="false">
      <c r="R352" s="4"/>
      <c r="T352" s="4"/>
    </row>
    <row r="353" customFormat="false" ht="12.8" hidden="false" customHeight="false" outlineLevel="0" collapsed="false">
      <c r="R353" s="4"/>
      <c r="T353" s="4"/>
    </row>
    <row r="354" customFormat="false" ht="12.8" hidden="false" customHeight="false" outlineLevel="0" collapsed="false">
      <c r="R354" s="4"/>
      <c r="T354" s="4"/>
    </row>
    <row r="355" customFormat="false" ht="12.8" hidden="false" customHeight="false" outlineLevel="0" collapsed="false">
      <c r="R355" s="4"/>
      <c r="T355" s="4"/>
    </row>
    <row r="356" customFormat="false" ht="12.8" hidden="false" customHeight="false" outlineLevel="0" collapsed="false">
      <c r="R356" s="4"/>
      <c r="T356" s="4"/>
    </row>
    <row r="357" customFormat="false" ht="12.8" hidden="false" customHeight="false" outlineLevel="0" collapsed="false">
      <c r="R357" s="4"/>
      <c r="T357" s="4"/>
    </row>
    <row r="358" customFormat="false" ht="12.8" hidden="false" customHeight="false" outlineLevel="0" collapsed="false">
      <c r="R358" s="4"/>
      <c r="T358" s="4"/>
    </row>
    <row r="359" customFormat="false" ht="12.8" hidden="false" customHeight="false" outlineLevel="0" collapsed="false">
      <c r="R359" s="4"/>
      <c r="T359" s="4"/>
    </row>
    <row r="360" customFormat="false" ht="12.8" hidden="false" customHeight="false" outlineLevel="0" collapsed="false">
      <c r="R360" s="4"/>
      <c r="T360" s="4"/>
    </row>
    <row r="361" customFormat="false" ht="12.8" hidden="false" customHeight="false" outlineLevel="0" collapsed="false">
      <c r="R361" s="4"/>
      <c r="T361" s="4"/>
    </row>
    <row r="362" customFormat="false" ht="12.8" hidden="false" customHeight="false" outlineLevel="0" collapsed="false">
      <c r="R362" s="4"/>
      <c r="T362" s="4"/>
    </row>
    <row r="363" customFormat="false" ht="12.8" hidden="false" customHeight="false" outlineLevel="0" collapsed="false">
      <c r="R363" s="4"/>
      <c r="T363" s="4"/>
    </row>
    <row r="364" customFormat="false" ht="12.8" hidden="false" customHeight="false" outlineLevel="0" collapsed="false">
      <c r="R364" s="4"/>
      <c r="T364" s="4"/>
    </row>
    <row r="365" customFormat="false" ht="12.8" hidden="false" customHeight="false" outlineLevel="0" collapsed="false">
      <c r="R365" s="4"/>
      <c r="T365" s="4"/>
    </row>
    <row r="366" customFormat="false" ht="12.8" hidden="false" customHeight="false" outlineLevel="0" collapsed="false">
      <c r="R366" s="4"/>
      <c r="T366" s="4"/>
    </row>
    <row r="367" customFormat="false" ht="12.8" hidden="false" customHeight="false" outlineLevel="0" collapsed="false">
      <c r="R367" s="4"/>
      <c r="T367" s="4"/>
    </row>
    <row r="368" customFormat="false" ht="12.8" hidden="false" customHeight="false" outlineLevel="0" collapsed="false">
      <c r="R368" s="4"/>
      <c r="T368" s="4"/>
    </row>
    <row r="369" customFormat="false" ht="12.8" hidden="false" customHeight="false" outlineLevel="0" collapsed="false">
      <c r="R369" s="4"/>
      <c r="T369" s="4"/>
    </row>
    <row r="370" customFormat="false" ht="12.8" hidden="false" customHeight="false" outlineLevel="0" collapsed="false">
      <c r="R370" s="4"/>
      <c r="T370" s="4"/>
    </row>
    <row r="371" customFormat="false" ht="12.8" hidden="false" customHeight="false" outlineLevel="0" collapsed="false">
      <c r="R371" s="4"/>
      <c r="T371" s="4"/>
    </row>
    <row r="372" customFormat="false" ht="12.8" hidden="false" customHeight="false" outlineLevel="0" collapsed="false">
      <c r="R372" s="4"/>
      <c r="T372" s="4"/>
    </row>
    <row r="373" customFormat="false" ht="12.8" hidden="false" customHeight="false" outlineLevel="0" collapsed="false">
      <c r="R373" s="4"/>
      <c r="T373" s="4"/>
    </row>
    <row r="374" customFormat="false" ht="12.8" hidden="false" customHeight="false" outlineLevel="0" collapsed="false">
      <c r="R374" s="4"/>
      <c r="T374" s="4"/>
    </row>
    <row r="375" customFormat="false" ht="12.8" hidden="false" customHeight="false" outlineLevel="0" collapsed="false">
      <c r="R375" s="4"/>
      <c r="T375" s="4"/>
    </row>
    <row r="376" customFormat="false" ht="12.8" hidden="false" customHeight="false" outlineLevel="0" collapsed="false">
      <c r="R376" s="4"/>
      <c r="T376" s="4"/>
    </row>
    <row r="377" customFormat="false" ht="12.8" hidden="false" customHeight="false" outlineLevel="0" collapsed="false">
      <c r="R377" s="4"/>
      <c r="T377" s="4"/>
    </row>
    <row r="378" customFormat="false" ht="12.8" hidden="false" customHeight="false" outlineLevel="0" collapsed="false">
      <c r="R378" s="4"/>
      <c r="T378" s="4"/>
    </row>
    <row r="379" customFormat="false" ht="12.8" hidden="false" customHeight="false" outlineLevel="0" collapsed="false">
      <c r="R379" s="4"/>
      <c r="T379" s="4"/>
    </row>
    <row r="380" customFormat="false" ht="12.8" hidden="false" customHeight="false" outlineLevel="0" collapsed="false">
      <c r="R380" s="4"/>
      <c r="T380" s="4"/>
    </row>
    <row r="381" customFormat="false" ht="12.8" hidden="false" customHeight="false" outlineLevel="0" collapsed="false">
      <c r="R381" s="4"/>
      <c r="T381" s="4"/>
    </row>
    <row r="382" customFormat="false" ht="12.8" hidden="false" customHeight="false" outlineLevel="0" collapsed="false">
      <c r="R382" s="4"/>
      <c r="T382" s="4"/>
    </row>
    <row r="383" customFormat="false" ht="12.8" hidden="false" customHeight="false" outlineLevel="0" collapsed="false">
      <c r="R383" s="4"/>
      <c r="T383" s="4"/>
    </row>
    <row r="384" customFormat="false" ht="12.8" hidden="false" customHeight="false" outlineLevel="0" collapsed="false">
      <c r="R384" s="4"/>
      <c r="T384" s="4"/>
    </row>
    <row r="385" customFormat="false" ht="12.8" hidden="false" customHeight="false" outlineLevel="0" collapsed="false">
      <c r="R385" s="4"/>
      <c r="T385" s="4"/>
    </row>
    <row r="386" customFormat="false" ht="12.8" hidden="false" customHeight="false" outlineLevel="0" collapsed="false">
      <c r="R386" s="4"/>
      <c r="T386" s="4"/>
    </row>
    <row r="387" customFormat="false" ht="12.8" hidden="false" customHeight="false" outlineLevel="0" collapsed="false">
      <c r="R387" s="4"/>
      <c r="T387" s="4"/>
    </row>
    <row r="388" customFormat="false" ht="12.8" hidden="false" customHeight="false" outlineLevel="0" collapsed="false">
      <c r="R388" s="4"/>
      <c r="T388" s="4"/>
    </row>
    <row r="389" customFormat="false" ht="12.8" hidden="false" customHeight="false" outlineLevel="0" collapsed="false">
      <c r="R389" s="4"/>
      <c r="T389" s="4"/>
    </row>
    <row r="390" customFormat="false" ht="12.8" hidden="false" customHeight="false" outlineLevel="0" collapsed="false">
      <c r="R390" s="4"/>
      <c r="T390" s="4"/>
    </row>
    <row r="391" customFormat="false" ht="12.8" hidden="false" customHeight="false" outlineLevel="0" collapsed="false">
      <c r="R391" s="4"/>
      <c r="T391" s="4"/>
    </row>
    <row r="392" customFormat="false" ht="12.8" hidden="false" customHeight="false" outlineLevel="0" collapsed="false">
      <c r="R392" s="4"/>
      <c r="T392" s="4"/>
    </row>
    <row r="393" customFormat="false" ht="12.8" hidden="false" customHeight="false" outlineLevel="0" collapsed="false">
      <c r="R393" s="4"/>
      <c r="T393" s="4"/>
    </row>
    <row r="394" customFormat="false" ht="12.8" hidden="false" customHeight="false" outlineLevel="0" collapsed="false">
      <c r="R394" s="4"/>
      <c r="T394" s="4"/>
    </row>
    <row r="395" customFormat="false" ht="12.8" hidden="false" customHeight="false" outlineLevel="0" collapsed="false">
      <c r="R395" s="4"/>
      <c r="T395" s="4"/>
    </row>
    <row r="396" customFormat="false" ht="12.8" hidden="false" customHeight="false" outlineLevel="0" collapsed="false">
      <c r="R396" s="4"/>
      <c r="T396" s="4"/>
    </row>
    <row r="397" customFormat="false" ht="12.8" hidden="false" customHeight="false" outlineLevel="0" collapsed="false">
      <c r="R397" s="4"/>
      <c r="T397" s="4"/>
    </row>
    <row r="398" customFormat="false" ht="12.8" hidden="false" customHeight="false" outlineLevel="0" collapsed="false">
      <c r="R398" s="4"/>
      <c r="T398" s="4"/>
    </row>
    <row r="399" customFormat="false" ht="12.8" hidden="false" customHeight="false" outlineLevel="0" collapsed="false">
      <c r="R399" s="4"/>
      <c r="T399" s="4"/>
    </row>
    <row r="400" customFormat="false" ht="12.8" hidden="false" customHeight="false" outlineLevel="0" collapsed="false">
      <c r="R400" s="4"/>
      <c r="T400" s="4"/>
    </row>
    <row r="401" customFormat="false" ht="12.8" hidden="false" customHeight="false" outlineLevel="0" collapsed="false">
      <c r="R401" s="4"/>
      <c r="T401" s="4"/>
    </row>
    <row r="402" customFormat="false" ht="12.8" hidden="false" customHeight="false" outlineLevel="0" collapsed="false">
      <c r="R402" s="4"/>
      <c r="T402" s="4"/>
    </row>
    <row r="403" customFormat="false" ht="12.8" hidden="false" customHeight="false" outlineLevel="0" collapsed="false">
      <c r="R403" s="4"/>
      <c r="T403" s="4"/>
    </row>
    <row r="404" customFormat="false" ht="12.8" hidden="false" customHeight="false" outlineLevel="0" collapsed="false">
      <c r="R404" s="4"/>
      <c r="T404" s="4"/>
    </row>
    <row r="405" customFormat="false" ht="12.8" hidden="false" customHeight="false" outlineLevel="0" collapsed="false">
      <c r="R405" s="4"/>
      <c r="T405" s="4"/>
    </row>
    <row r="406" customFormat="false" ht="12.8" hidden="false" customHeight="false" outlineLevel="0" collapsed="false">
      <c r="R406" s="4"/>
      <c r="T406" s="4"/>
    </row>
    <row r="407" customFormat="false" ht="12.8" hidden="false" customHeight="false" outlineLevel="0" collapsed="false">
      <c r="R407" s="4"/>
      <c r="T407" s="4"/>
    </row>
    <row r="408" customFormat="false" ht="12.8" hidden="false" customHeight="false" outlineLevel="0" collapsed="false">
      <c r="R408" s="4"/>
      <c r="T408" s="4"/>
    </row>
    <row r="409" customFormat="false" ht="12.8" hidden="false" customHeight="false" outlineLevel="0" collapsed="false">
      <c r="R409" s="4"/>
      <c r="T409" s="4"/>
    </row>
    <row r="410" customFormat="false" ht="12.8" hidden="false" customHeight="false" outlineLevel="0" collapsed="false">
      <c r="R410" s="4"/>
      <c r="T410" s="4"/>
    </row>
    <row r="411" customFormat="false" ht="12.8" hidden="false" customHeight="false" outlineLevel="0" collapsed="false">
      <c r="R411" s="4"/>
      <c r="T411" s="4"/>
    </row>
    <row r="412" customFormat="false" ht="12.8" hidden="false" customHeight="false" outlineLevel="0" collapsed="false">
      <c r="R412" s="4"/>
      <c r="T412" s="4"/>
    </row>
    <row r="413" customFormat="false" ht="12.8" hidden="false" customHeight="false" outlineLevel="0" collapsed="false">
      <c r="R413" s="4"/>
      <c r="T413" s="4"/>
    </row>
    <row r="414" customFormat="false" ht="12.8" hidden="false" customHeight="false" outlineLevel="0" collapsed="false">
      <c r="R414" s="4"/>
      <c r="T414" s="4"/>
    </row>
    <row r="415" customFormat="false" ht="12.8" hidden="false" customHeight="false" outlineLevel="0" collapsed="false">
      <c r="R415" s="4"/>
      <c r="T415" s="4"/>
    </row>
    <row r="416" customFormat="false" ht="12.8" hidden="false" customHeight="false" outlineLevel="0" collapsed="false">
      <c r="R416" s="4"/>
      <c r="T416" s="4"/>
    </row>
    <row r="417" customFormat="false" ht="12.8" hidden="false" customHeight="false" outlineLevel="0" collapsed="false">
      <c r="R417" s="4"/>
      <c r="T417" s="4"/>
    </row>
    <row r="418" customFormat="false" ht="12.8" hidden="false" customHeight="false" outlineLevel="0" collapsed="false">
      <c r="R418" s="4"/>
      <c r="T418" s="4"/>
    </row>
    <row r="419" customFormat="false" ht="12.8" hidden="false" customHeight="false" outlineLevel="0" collapsed="false">
      <c r="R419" s="4"/>
      <c r="T419" s="4"/>
    </row>
    <row r="420" customFormat="false" ht="12.8" hidden="false" customHeight="false" outlineLevel="0" collapsed="false">
      <c r="R420" s="4"/>
      <c r="T420" s="4"/>
    </row>
    <row r="421" customFormat="false" ht="12.8" hidden="false" customHeight="false" outlineLevel="0" collapsed="false">
      <c r="R421" s="4"/>
      <c r="T421" s="4"/>
    </row>
    <row r="422" customFormat="false" ht="12.8" hidden="false" customHeight="false" outlineLevel="0" collapsed="false">
      <c r="R422" s="4"/>
      <c r="T422" s="4"/>
    </row>
    <row r="423" customFormat="false" ht="12.8" hidden="false" customHeight="false" outlineLevel="0" collapsed="false">
      <c r="R423" s="4"/>
      <c r="T423" s="4"/>
    </row>
    <row r="424" customFormat="false" ht="12.8" hidden="false" customHeight="false" outlineLevel="0" collapsed="false">
      <c r="R424" s="4"/>
      <c r="T424" s="4"/>
    </row>
    <row r="425" customFormat="false" ht="12.8" hidden="false" customHeight="false" outlineLevel="0" collapsed="false">
      <c r="R425" s="4"/>
      <c r="T425" s="4"/>
    </row>
    <row r="426" customFormat="false" ht="12.8" hidden="false" customHeight="false" outlineLevel="0" collapsed="false">
      <c r="R426" s="4"/>
      <c r="T426" s="4"/>
    </row>
    <row r="427" customFormat="false" ht="12.8" hidden="false" customHeight="false" outlineLevel="0" collapsed="false">
      <c r="R427" s="4"/>
      <c r="T427" s="4"/>
    </row>
    <row r="428" customFormat="false" ht="12.8" hidden="false" customHeight="false" outlineLevel="0" collapsed="false">
      <c r="R428" s="4"/>
      <c r="T428" s="4"/>
    </row>
    <row r="429" customFormat="false" ht="12.8" hidden="false" customHeight="false" outlineLevel="0" collapsed="false">
      <c r="R429" s="4"/>
      <c r="T429" s="4"/>
    </row>
    <row r="430" customFormat="false" ht="12.8" hidden="false" customHeight="false" outlineLevel="0" collapsed="false">
      <c r="R430" s="4"/>
      <c r="T430" s="4"/>
    </row>
    <row r="431" customFormat="false" ht="12.8" hidden="false" customHeight="false" outlineLevel="0" collapsed="false">
      <c r="R431" s="4"/>
      <c r="T431" s="4"/>
    </row>
    <row r="432" customFormat="false" ht="12.8" hidden="false" customHeight="false" outlineLevel="0" collapsed="false">
      <c r="R432" s="4"/>
      <c r="T432" s="4"/>
    </row>
    <row r="433" customFormat="false" ht="12.8" hidden="false" customHeight="false" outlineLevel="0" collapsed="false">
      <c r="R433" s="4"/>
      <c r="T433" s="4"/>
    </row>
    <row r="434" customFormat="false" ht="12.8" hidden="false" customHeight="false" outlineLevel="0" collapsed="false">
      <c r="R434" s="4"/>
      <c r="T434" s="4"/>
    </row>
    <row r="435" customFormat="false" ht="12.8" hidden="false" customHeight="false" outlineLevel="0" collapsed="false">
      <c r="R435" s="4"/>
      <c r="T435" s="4"/>
    </row>
    <row r="436" customFormat="false" ht="12.8" hidden="false" customHeight="false" outlineLevel="0" collapsed="false">
      <c r="R436" s="4"/>
      <c r="T436" s="4"/>
    </row>
    <row r="437" customFormat="false" ht="12.8" hidden="false" customHeight="false" outlineLevel="0" collapsed="false">
      <c r="R437" s="4"/>
      <c r="T437" s="4"/>
    </row>
    <row r="438" customFormat="false" ht="12.8" hidden="false" customHeight="false" outlineLevel="0" collapsed="false">
      <c r="R438" s="4"/>
      <c r="T438" s="4"/>
    </row>
    <row r="439" customFormat="false" ht="12.8" hidden="false" customHeight="false" outlineLevel="0" collapsed="false">
      <c r="R439" s="4"/>
      <c r="T439" s="4"/>
    </row>
    <row r="440" customFormat="false" ht="12.8" hidden="false" customHeight="false" outlineLevel="0" collapsed="false">
      <c r="R440" s="4"/>
      <c r="T440" s="4"/>
    </row>
    <row r="441" customFormat="false" ht="12.8" hidden="false" customHeight="false" outlineLevel="0" collapsed="false">
      <c r="R441" s="4"/>
      <c r="T441" s="4"/>
    </row>
    <row r="442" customFormat="false" ht="12.8" hidden="false" customHeight="false" outlineLevel="0" collapsed="false">
      <c r="R442" s="4"/>
      <c r="T442" s="4"/>
    </row>
    <row r="443" customFormat="false" ht="12.8" hidden="false" customHeight="false" outlineLevel="0" collapsed="false">
      <c r="R443" s="4"/>
      <c r="T443" s="4"/>
    </row>
    <row r="444" customFormat="false" ht="12.8" hidden="false" customHeight="false" outlineLevel="0" collapsed="false">
      <c r="R444" s="4"/>
      <c r="T444" s="4"/>
    </row>
    <row r="445" customFormat="false" ht="12.8" hidden="false" customHeight="false" outlineLevel="0" collapsed="false">
      <c r="R445" s="4"/>
      <c r="T445" s="4"/>
    </row>
    <row r="446" customFormat="false" ht="12.8" hidden="false" customHeight="false" outlineLevel="0" collapsed="false">
      <c r="R446" s="4"/>
      <c r="T446" s="4"/>
    </row>
    <row r="447" customFormat="false" ht="12.8" hidden="false" customHeight="false" outlineLevel="0" collapsed="false">
      <c r="R447" s="4"/>
      <c r="T447" s="4"/>
    </row>
    <row r="448" customFormat="false" ht="12.8" hidden="false" customHeight="false" outlineLevel="0" collapsed="false">
      <c r="R448" s="4"/>
      <c r="T448" s="4"/>
    </row>
    <row r="449" customFormat="false" ht="12.8" hidden="false" customHeight="false" outlineLevel="0" collapsed="false">
      <c r="R449" s="4"/>
      <c r="T449" s="4"/>
    </row>
    <row r="450" customFormat="false" ht="12.8" hidden="false" customHeight="false" outlineLevel="0" collapsed="false">
      <c r="R450" s="4"/>
      <c r="T450" s="4"/>
    </row>
    <row r="451" customFormat="false" ht="12.8" hidden="false" customHeight="false" outlineLevel="0" collapsed="false">
      <c r="R451" s="4"/>
      <c r="T451" s="4"/>
    </row>
    <row r="452" customFormat="false" ht="12.8" hidden="false" customHeight="false" outlineLevel="0" collapsed="false">
      <c r="R452" s="4"/>
      <c r="T452" s="4"/>
    </row>
    <row r="453" customFormat="false" ht="12.8" hidden="false" customHeight="false" outlineLevel="0" collapsed="false">
      <c r="R453" s="4"/>
      <c r="T453" s="4"/>
    </row>
    <row r="454" customFormat="false" ht="12.8" hidden="false" customHeight="false" outlineLevel="0" collapsed="false">
      <c r="R454" s="4"/>
      <c r="T454" s="4"/>
    </row>
    <row r="455" customFormat="false" ht="12.8" hidden="false" customHeight="false" outlineLevel="0" collapsed="false">
      <c r="R455" s="4"/>
      <c r="T455" s="4"/>
    </row>
    <row r="456" customFormat="false" ht="12.8" hidden="false" customHeight="false" outlineLevel="0" collapsed="false">
      <c r="R456" s="4"/>
      <c r="T456" s="4"/>
    </row>
    <row r="457" customFormat="false" ht="12.8" hidden="false" customHeight="false" outlineLevel="0" collapsed="false">
      <c r="R457" s="4"/>
      <c r="T457" s="4"/>
    </row>
    <row r="458" customFormat="false" ht="12.8" hidden="false" customHeight="false" outlineLevel="0" collapsed="false">
      <c r="R458" s="4"/>
      <c r="T458" s="4"/>
    </row>
    <row r="459" customFormat="false" ht="12.8" hidden="false" customHeight="false" outlineLevel="0" collapsed="false">
      <c r="R459" s="4"/>
      <c r="T459" s="4"/>
    </row>
    <row r="460" customFormat="false" ht="12.8" hidden="false" customHeight="false" outlineLevel="0" collapsed="false">
      <c r="R460" s="4"/>
      <c r="T460" s="4"/>
    </row>
    <row r="461" customFormat="false" ht="12.8" hidden="false" customHeight="false" outlineLevel="0" collapsed="false">
      <c r="R461" s="4"/>
      <c r="T461" s="4"/>
    </row>
    <row r="462" customFormat="false" ht="12.8" hidden="false" customHeight="false" outlineLevel="0" collapsed="false">
      <c r="R462" s="4"/>
      <c r="T462" s="4"/>
    </row>
    <row r="463" customFormat="false" ht="12.8" hidden="false" customHeight="false" outlineLevel="0" collapsed="false">
      <c r="R463" s="4"/>
      <c r="T463" s="4"/>
    </row>
    <row r="464" customFormat="false" ht="12.8" hidden="false" customHeight="false" outlineLevel="0" collapsed="false">
      <c r="R464" s="4"/>
      <c r="T464" s="4"/>
    </row>
    <row r="465" customFormat="false" ht="12.8" hidden="false" customHeight="false" outlineLevel="0" collapsed="false">
      <c r="R465" s="4"/>
      <c r="T465" s="4"/>
    </row>
    <row r="466" customFormat="false" ht="12.8" hidden="false" customHeight="false" outlineLevel="0" collapsed="false">
      <c r="R466" s="4"/>
      <c r="T466" s="4"/>
    </row>
    <row r="467" customFormat="false" ht="12.8" hidden="false" customHeight="false" outlineLevel="0" collapsed="false">
      <c r="R467" s="4"/>
      <c r="T467" s="4"/>
    </row>
    <row r="468" customFormat="false" ht="12.8" hidden="false" customHeight="false" outlineLevel="0" collapsed="false">
      <c r="R468" s="4"/>
      <c r="T468" s="4"/>
    </row>
    <row r="469" customFormat="false" ht="12.8" hidden="false" customHeight="false" outlineLevel="0" collapsed="false">
      <c r="R469" s="4"/>
      <c r="T469" s="4"/>
    </row>
    <row r="470" customFormat="false" ht="12.8" hidden="false" customHeight="false" outlineLevel="0" collapsed="false">
      <c r="R470" s="4"/>
      <c r="T470" s="4"/>
    </row>
    <row r="471" customFormat="false" ht="12.8" hidden="false" customHeight="false" outlineLevel="0" collapsed="false">
      <c r="R471" s="4"/>
      <c r="T471" s="4"/>
    </row>
    <row r="472" customFormat="false" ht="12.8" hidden="false" customHeight="false" outlineLevel="0" collapsed="false">
      <c r="R472" s="4"/>
      <c r="T472" s="4"/>
    </row>
    <row r="473" customFormat="false" ht="12.8" hidden="false" customHeight="false" outlineLevel="0" collapsed="false">
      <c r="R473" s="4"/>
      <c r="T473" s="4"/>
    </row>
    <row r="474" customFormat="false" ht="12.8" hidden="false" customHeight="false" outlineLevel="0" collapsed="false">
      <c r="R474" s="4"/>
      <c r="T474" s="4"/>
    </row>
    <row r="475" customFormat="false" ht="12.8" hidden="false" customHeight="false" outlineLevel="0" collapsed="false">
      <c r="R475" s="4"/>
      <c r="T475" s="4"/>
    </row>
    <row r="476" customFormat="false" ht="12.8" hidden="false" customHeight="false" outlineLevel="0" collapsed="false">
      <c r="R476" s="4"/>
      <c r="T476" s="4"/>
    </row>
    <row r="477" customFormat="false" ht="12.8" hidden="false" customHeight="false" outlineLevel="0" collapsed="false">
      <c r="R477" s="4"/>
      <c r="T477" s="4"/>
    </row>
    <row r="478" customFormat="false" ht="12.8" hidden="false" customHeight="false" outlineLevel="0" collapsed="false">
      <c r="R478" s="4"/>
      <c r="T478" s="4"/>
    </row>
    <row r="479" customFormat="false" ht="12.8" hidden="false" customHeight="false" outlineLevel="0" collapsed="false">
      <c r="R479" s="4"/>
      <c r="T479" s="4"/>
    </row>
    <row r="480" customFormat="false" ht="12.8" hidden="false" customHeight="false" outlineLevel="0" collapsed="false">
      <c r="R480" s="4"/>
      <c r="T480" s="4"/>
    </row>
    <row r="481" customFormat="false" ht="12.8" hidden="false" customHeight="false" outlineLevel="0" collapsed="false">
      <c r="R481" s="4"/>
      <c r="T481" s="4"/>
    </row>
    <row r="482" customFormat="false" ht="12.8" hidden="false" customHeight="false" outlineLevel="0" collapsed="false">
      <c r="R482" s="4"/>
      <c r="T482" s="4"/>
    </row>
    <row r="483" customFormat="false" ht="12.8" hidden="false" customHeight="false" outlineLevel="0" collapsed="false">
      <c r="R483" s="4"/>
      <c r="T483" s="4"/>
    </row>
    <row r="484" customFormat="false" ht="12.8" hidden="false" customHeight="false" outlineLevel="0" collapsed="false">
      <c r="R484" s="4"/>
      <c r="T484" s="4"/>
    </row>
    <row r="485" customFormat="false" ht="12.8" hidden="false" customHeight="false" outlineLevel="0" collapsed="false">
      <c r="R485" s="4"/>
      <c r="T485" s="4"/>
    </row>
    <row r="486" customFormat="false" ht="12.8" hidden="false" customHeight="false" outlineLevel="0" collapsed="false">
      <c r="R486" s="4"/>
      <c r="T486" s="4"/>
    </row>
    <row r="487" customFormat="false" ht="12.8" hidden="false" customHeight="false" outlineLevel="0" collapsed="false">
      <c r="R487" s="4"/>
      <c r="T487" s="4"/>
    </row>
    <row r="488" customFormat="false" ht="12.8" hidden="false" customHeight="false" outlineLevel="0" collapsed="false">
      <c r="R488" s="4"/>
      <c r="T488" s="4"/>
    </row>
    <row r="489" customFormat="false" ht="12.8" hidden="false" customHeight="false" outlineLevel="0" collapsed="false">
      <c r="R489" s="4"/>
      <c r="T489" s="4"/>
    </row>
    <row r="490" customFormat="false" ht="12.8" hidden="false" customHeight="false" outlineLevel="0" collapsed="false">
      <c r="R490" s="4"/>
      <c r="T490" s="4"/>
    </row>
    <row r="491" customFormat="false" ht="12.8" hidden="false" customHeight="false" outlineLevel="0" collapsed="false">
      <c r="R491" s="4"/>
      <c r="T491" s="4"/>
    </row>
    <row r="492" customFormat="false" ht="12.8" hidden="false" customHeight="false" outlineLevel="0" collapsed="false">
      <c r="R492" s="4"/>
      <c r="T492" s="4"/>
    </row>
    <row r="493" customFormat="false" ht="12.8" hidden="false" customHeight="false" outlineLevel="0" collapsed="false">
      <c r="R493" s="4"/>
      <c r="T493" s="4"/>
    </row>
    <row r="494" customFormat="false" ht="12.8" hidden="false" customHeight="false" outlineLevel="0" collapsed="false">
      <c r="R494" s="4"/>
      <c r="T494" s="4"/>
    </row>
    <row r="495" customFormat="false" ht="12.8" hidden="false" customHeight="false" outlineLevel="0" collapsed="false">
      <c r="R495" s="4"/>
      <c r="T495" s="4"/>
    </row>
    <row r="496" customFormat="false" ht="12.8" hidden="false" customHeight="false" outlineLevel="0" collapsed="false">
      <c r="R496" s="4"/>
      <c r="T496" s="4"/>
    </row>
    <row r="497" customFormat="false" ht="12.8" hidden="false" customHeight="false" outlineLevel="0" collapsed="false">
      <c r="R497" s="4"/>
      <c r="T497" s="4"/>
    </row>
    <row r="498" customFormat="false" ht="12.8" hidden="false" customHeight="false" outlineLevel="0" collapsed="false">
      <c r="R498" s="4"/>
      <c r="T498" s="4"/>
    </row>
    <row r="499" customFormat="false" ht="12.8" hidden="false" customHeight="false" outlineLevel="0" collapsed="false">
      <c r="R499" s="4"/>
      <c r="T499" s="4"/>
    </row>
    <row r="500" customFormat="false" ht="12.8" hidden="false" customHeight="false" outlineLevel="0" collapsed="false">
      <c r="R500" s="4"/>
      <c r="T500" s="4"/>
    </row>
    <row r="501" customFormat="false" ht="12.8" hidden="false" customHeight="false" outlineLevel="0" collapsed="false">
      <c r="R501" s="4"/>
      <c r="T501" s="4"/>
    </row>
    <row r="502" customFormat="false" ht="12.8" hidden="false" customHeight="false" outlineLevel="0" collapsed="false">
      <c r="R502" s="4"/>
      <c r="T502" s="4"/>
    </row>
    <row r="503" customFormat="false" ht="12.8" hidden="false" customHeight="false" outlineLevel="0" collapsed="false">
      <c r="R503" s="4"/>
      <c r="T503" s="4"/>
    </row>
    <row r="504" customFormat="false" ht="12.8" hidden="false" customHeight="false" outlineLevel="0" collapsed="false">
      <c r="R504" s="4"/>
      <c r="T504" s="4"/>
    </row>
    <row r="505" customFormat="false" ht="12.8" hidden="false" customHeight="false" outlineLevel="0" collapsed="false">
      <c r="R505" s="4"/>
      <c r="T505" s="4"/>
    </row>
    <row r="506" customFormat="false" ht="12.8" hidden="false" customHeight="false" outlineLevel="0" collapsed="false">
      <c r="R506" s="4"/>
      <c r="T506" s="4"/>
    </row>
    <row r="507" customFormat="false" ht="12.8" hidden="false" customHeight="false" outlineLevel="0" collapsed="false">
      <c r="R507" s="4"/>
      <c r="T507" s="4"/>
    </row>
    <row r="508" customFormat="false" ht="12.8" hidden="false" customHeight="false" outlineLevel="0" collapsed="false">
      <c r="R508" s="4"/>
      <c r="T508" s="4"/>
    </row>
    <row r="509" customFormat="false" ht="12.8" hidden="false" customHeight="false" outlineLevel="0" collapsed="false">
      <c r="R509" s="4"/>
      <c r="T509" s="4"/>
    </row>
    <row r="510" customFormat="false" ht="12.8" hidden="false" customHeight="false" outlineLevel="0" collapsed="false">
      <c r="R510" s="4"/>
      <c r="T510" s="4"/>
    </row>
    <row r="511" customFormat="false" ht="12.8" hidden="false" customHeight="false" outlineLevel="0" collapsed="false">
      <c r="R511" s="4"/>
      <c r="T511" s="4"/>
    </row>
    <row r="512" customFormat="false" ht="12.8" hidden="false" customHeight="false" outlineLevel="0" collapsed="false">
      <c r="R512" s="4"/>
      <c r="T512" s="4"/>
    </row>
    <row r="513" customFormat="false" ht="12.8" hidden="false" customHeight="false" outlineLevel="0" collapsed="false">
      <c r="R513" s="4"/>
      <c r="T513" s="4"/>
    </row>
    <row r="514" customFormat="false" ht="12.8" hidden="false" customHeight="false" outlineLevel="0" collapsed="false">
      <c r="R514" s="4"/>
      <c r="T514" s="4"/>
    </row>
    <row r="515" customFormat="false" ht="12.8" hidden="false" customHeight="false" outlineLevel="0" collapsed="false">
      <c r="R515" s="4"/>
      <c r="T515" s="4"/>
    </row>
    <row r="516" customFormat="false" ht="12.8" hidden="false" customHeight="false" outlineLevel="0" collapsed="false">
      <c r="R516" s="4"/>
      <c r="T516" s="4"/>
    </row>
    <row r="517" customFormat="false" ht="12.8" hidden="false" customHeight="false" outlineLevel="0" collapsed="false">
      <c r="R517" s="4"/>
      <c r="T517" s="4"/>
    </row>
    <row r="518" customFormat="false" ht="12.8" hidden="false" customHeight="false" outlineLevel="0" collapsed="false">
      <c r="R518" s="4"/>
      <c r="T518" s="4"/>
    </row>
    <row r="519" customFormat="false" ht="12.8" hidden="false" customHeight="false" outlineLevel="0" collapsed="false">
      <c r="R519" s="4"/>
      <c r="T519" s="4"/>
    </row>
    <row r="520" customFormat="false" ht="12.8" hidden="false" customHeight="false" outlineLevel="0" collapsed="false">
      <c r="R520" s="4"/>
      <c r="T520" s="4"/>
    </row>
    <row r="521" customFormat="false" ht="12.8" hidden="false" customHeight="false" outlineLevel="0" collapsed="false">
      <c r="R521" s="4"/>
      <c r="T521" s="4"/>
    </row>
    <row r="522" customFormat="false" ht="12.8" hidden="false" customHeight="false" outlineLevel="0" collapsed="false">
      <c r="R522" s="4"/>
      <c r="T522" s="4"/>
    </row>
    <row r="523" customFormat="false" ht="12.8" hidden="false" customHeight="false" outlineLevel="0" collapsed="false">
      <c r="R523" s="4"/>
      <c r="T523" s="4"/>
    </row>
    <row r="524" customFormat="false" ht="12.8" hidden="false" customHeight="false" outlineLevel="0" collapsed="false">
      <c r="R524" s="4"/>
      <c r="T524" s="4"/>
    </row>
    <row r="525" customFormat="false" ht="12.8" hidden="false" customHeight="false" outlineLevel="0" collapsed="false">
      <c r="R525" s="4"/>
      <c r="T525" s="4"/>
    </row>
    <row r="526" customFormat="false" ht="12.8" hidden="false" customHeight="false" outlineLevel="0" collapsed="false">
      <c r="R526" s="4"/>
      <c r="T526" s="4"/>
    </row>
    <row r="527" customFormat="false" ht="12.8" hidden="false" customHeight="false" outlineLevel="0" collapsed="false">
      <c r="R527" s="4"/>
      <c r="T527" s="4"/>
    </row>
    <row r="528" customFormat="false" ht="12.8" hidden="false" customHeight="false" outlineLevel="0" collapsed="false">
      <c r="R528" s="4"/>
      <c r="T528" s="4"/>
    </row>
    <row r="529" customFormat="false" ht="12.8" hidden="false" customHeight="false" outlineLevel="0" collapsed="false">
      <c r="R529" s="4"/>
      <c r="T529" s="4"/>
    </row>
    <row r="530" customFormat="false" ht="12.8" hidden="false" customHeight="false" outlineLevel="0" collapsed="false">
      <c r="R530" s="4"/>
      <c r="T530" s="4"/>
    </row>
    <row r="531" customFormat="false" ht="12.8" hidden="false" customHeight="false" outlineLevel="0" collapsed="false">
      <c r="R531" s="4"/>
      <c r="T531" s="4"/>
    </row>
    <row r="532" customFormat="false" ht="12.8" hidden="false" customHeight="false" outlineLevel="0" collapsed="false">
      <c r="R532" s="4"/>
      <c r="T532" s="4"/>
    </row>
    <row r="533" customFormat="false" ht="12.8" hidden="false" customHeight="false" outlineLevel="0" collapsed="false">
      <c r="R533" s="4"/>
      <c r="T533" s="4"/>
    </row>
    <row r="534" customFormat="false" ht="12.8" hidden="false" customHeight="false" outlineLevel="0" collapsed="false">
      <c r="R534" s="4"/>
      <c r="T534" s="4"/>
    </row>
    <row r="535" customFormat="false" ht="12.8" hidden="false" customHeight="false" outlineLevel="0" collapsed="false">
      <c r="R535" s="4"/>
      <c r="T535" s="4"/>
    </row>
    <row r="536" customFormat="false" ht="12.8" hidden="false" customHeight="false" outlineLevel="0" collapsed="false">
      <c r="R536" s="4"/>
      <c r="T536" s="4"/>
    </row>
    <row r="537" customFormat="false" ht="12.8" hidden="false" customHeight="false" outlineLevel="0" collapsed="false">
      <c r="R537" s="4"/>
      <c r="T537" s="4"/>
    </row>
    <row r="538" customFormat="false" ht="12.8" hidden="false" customHeight="false" outlineLevel="0" collapsed="false">
      <c r="R538" s="4"/>
      <c r="T538" s="4"/>
    </row>
    <row r="539" customFormat="false" ht="12.8" hidden="false" customHeight="false" outlineLevel="0" collapsed="false">
      <c r="R539" s="4"/>
      <c r="T539" s="4"/>
    </row>
    <row r="540" customFormat="false" ht="12.8" hidden="false" customHeight="false" outlineLevel="0" collapsed="false">
      <c r="R540" s="4"/>
      <c r="T540" s="4"/>
    </row>
    <row r="541" customFormat="false" ht="12.8" hidden="false" customHeight="false" outlineLevel="0" collapsed="false">
      <c r="R541" s="4"/>
      <c r="T541" s="4"/>
    </row>
    <row r="542" customFormat="false" ht="12.8" hidden="false" customHeight="false" outlineLevel="0" collapsed="false">
      <c r="R542" s="4"/>
      <c r="T542" s="4"/>
    </row>
    <row r="543" customFormat="false" ht="12.8" hidden="false" customHeight="false" outlineLevel="0" collapsed="false">
      <c r="R543" s="4"/>
      <c r="T543" s="4"/>
    </row>
    <row r="544" customFormat="false" ht="12.8" hidden="false" customHeight="false" outlineLevel="0" collapsed="false">
      <c r="R544" s="4"/>
      <c r="T544" s="4"/>
    </row>
    <row r="545" customFormat="false" ht="12.8" hidden="false" customHeight="false" outlineLevel="0" collapsed="false">
      <c r="R545" s="4"/>
      <c r="T545" s="4"/>
    </row>
    <row r="546" customFormat="false" ht="12.8" hidden="false" customHeight="false" outlineLevel="0" collapsed="false">
      <c r="R546" s="4"/>
      <c r="T546" s="4"/>
    </row>
    <row r="547" customFormat="false" ht="12.8" hidden="false" customHeight="false" outlineLevel="0" collapsed="false">
      <c r="R547" s="4"/>
      <c r="T547" s="4"/>
    </row>
    <row r="548" customFormat="false" ht="12.8" hidden="false" customHeight="false" outlineLevel="0" collapsed="false">
      <c r="R548" s="4"/>
      <c r="T548" s="4"/>
    </row>
    <row r="549" customFormat="false" ht="12.8" hidden="false" customHeight="false" outlineLevel="0" collapsed="false">
      <c r="R549" s="4"/>
      <c r="T549" s="4"/>
    </row>
    <row r="550" customFormat="false" ht="12.8" hidden="false" customHeight="false" outlineLevel="0" collapsed="false">
      <c r="R550" s="4"/>
      <c r="T550" s="4"/>
    </row>
    <row r="551" customFormat="false" ht="12.8" hidden="false" customHeight="false" outlineLevel="0" collapsed="false">
      <c r="R551" s="4"/>
      <c r="T551" s="4"/>
    </row>
    <row r="552" customFormat="false" ht="12.8" hidden="false" customHeight="false" outlineLevel="0" collapsed="false">
      <c r="R552" s="4"/>
      <c r="T552" s="4"/>
    </row>
    <row r="553" customFormat="false" ht="12.8" hidden="false" customHeight="false" outlineLevel="0" collapsed="false">
      <c r="R553" s="4"/>
      <c r="T553" s="4"/>
    </row>
    <row r="554" customFormat="false" ht="12.8" hidden="false" customHeight="false" outlineLevel="0" collapsed="false">
      <c r="R554" s="4"/>
      <c r="T554" s="4"/>
    </row>
    <row r="555" customFormat="false" ht="12.8" hidden="false" customHeight="false" outlineLevel="0" collapsed="false">
      <c r="R555" s="4"/>
      <c r="T555" s="4"/>
    </row>
    <row r="556" customFormat="false" ht="12.8" hidden="false" customHeight="false" outlineLevel="0" collapsed="false">
      <c r="R556" s="4"/>
      <c r="T556" s="4"/>
    </row>
    <row r="557" customFormat="false" ht="12.8" hidden="false" customHeight="false" outlineLevel="0" collapsed="false">
      <c r="R557" s="4"/>
      <c r="T557" s="4"/>
    </row>
    <row r="558" customFormat="false" ht="12.8" hidden="false" customHeight="false" outlineLevel="0" collapsed="false">
      <c r="R558" s="4"/>
      <c r="T558" s="4"/>
    </row>
    <row r="559" customFormat="false" ht="12.8" hidden="false" customHeight="false" outlineLevel="0" collapsed="false">
      <c r="R559" s="4"/>
      <c r="T559" s="4"/>
    </row>
    <row r="560" customFormat="false" ht="12.8" hidden="false" customHeight="false" outlineLevel="0" collapsed="false">
      <c r="R560" s="4"/>
      <c r="T560" s="4"/>
    </row>
    <row r="561" customFormat="false" ht="12.8" hidden="false" customHeight="false" outlineLevel="0" collapsed="false">
      <c r="R561" s="4"/>
      <c r="T561" s="4"/>
    </row>
    <row r="562" customFormat="false" ht="12.8" hidden="false" customHeight="false" outlineLevel="0" collapsed="false">
      <c r="R562" s="4"/>
      <c r="T562" s="4"/>
    </row>
    <row r="563" customFormat="false" ht="12.8" hidden="false" customHeight="false" outlineLevel="0" collapsed="false">
      <c r="R563" s="4"/>
      <c r="T563" s="4"/>
    </row>
    <row r="564" customFormat="false" ht="12.8" hidden="false" customHeight="false" outlineLevel="0" collapsed="false">
      <c r="R564" s="4"/>
      <c r="T564" s="4"/>
    </row>
    <row r="565" customFormat="false" ht="12.8" hidden="false" customHeight="false" outlineLevel="0" collapsed="false">
      <c r="R565" s="4"/>
      <c r="T565" s="4"/>
    </row>
    <row r="566" customFormat="false" ht="12.8" hidden="false" customHeight="false" outlineLevel="0" collapsed="false">
      <c r="R566" s="4"/>
      <c r="T566" s="4"/>
    </row>
    <row r="567" customFormat="false" ht="12.8" hidden="false" customHeight="false" outlineLevel="0" collapsed="false">
      <c r="R567" s="4"/>
      <c r="T567" s="4"/>
    </row>
    <row r="568" customFormat="false" ht="12.8" hidden="false" customHeight="false" outlineLevel="0" collapsed="false">
      <c r="R568" s="4"/>
      <c r="T568" s="4"/>
    </row>
    <row r="569" customFormat="false" ht="12.8" hidden="false" customHeight="false" outlineLevel="0" collapsed="false">
      <c r="R569" s="4"/>
      <c r="T569" s="4"/>
    </row>
    <row r="570" customFormat="false" ht="12.8" hidden="false" customHeight="false" outlineLevel="0" collapsed="false">
      <c r="R570" s="4"/>
      <c r="T570" s="4"/>
    </row>
    <row r="571" customFormat="false" ht="12.8" hidden="false" customHeight="false" outlineLevel="0" collapsed="false">
      <c r="R571" s="4"/>
      <c r="T571" s="4"/>
    </row>
    <row r="572" customFormat="false" ht="12.8" hidden="false" customHeight="false" outlineLevel="0" collapsed="false">
      <c r="R572" s="4"/>
      <c r="T572" s="4"/>
    </row>
    <row r="573" customFormat="false" ht="12.8" hidden="false" customHeight="false" outlineLevel="0" collapsed="false">
      <c r="R573" s="4"/>
      <c r="T573" s="4"/>
    </row>
    <row r="574" customFormat="false" ht="12.8" hidden="false" customHeight="false" outlineLevel="0" collapsed="false">
      <c r="R574" s="4"/>
      <c r="T574" s="4"/>
    </row>
    <row r="575" customFormat="false" ht="12.8" hidden="false" customHeight="false" outlineLevel="0" collapsed="false">
      <c r="R575" s="4"/>
      <c r="T575" s="4"/>
    </row>
    <row r="576" customFormat="false" ht="12.8" hidden="false" customHeight="false" outlineLevel="0" collapsed="false">
      <c r="R576" s="4"/>
      <c r="T576" s="4"/>
    </row>
    <row r="577" customFormat="false" ht="12.8" hidden="false" customHeight="false" outlineLevel="0" collapsed="false">
      <c r="R577" s="4"/>
      <c r="T577" s="4"/>
    </row>
    <row r="578" customFormat="false" ht="12.8" hidden="false" customHeight="false" outlineLevel="0" collapsed="false">
      <c r="R578" s="4"/>
      <c r="T578" s="4"/>
    </row>
    <row r="579" customFormat="false" ht="12.8" hidden="false" customHeight="false" outlineLevel="0" collapsed="false">
      <c r="R579" s="4"/>
      <c r="T579" s="4"/>
    </row>
    <row r="580" customFormat="false" ht="12.8" hidden="false" customHeight="false" outlineLevel="0" collapsed="false">
      <c r="R580" s="4"/>
      <c r="T580" s="4"/>
    </row>
    <row r="581" customFormat="false" ht="12.8" hidden="false" customHeight="false" outlineLevel="0" collapsed="false">
      <c r="R581" s="4"/>
      <c r="T581" s="4"/>
    </row>
    <row r="582" customFormat="false" ht="12.8" hidden="false" customHeight="false" outlineLevel="0" collapsed="false">
      <c r="R582" s="4"/>
      <c r="T582" s="4"/>
    </row>
    <row r="583" customFormat="false" ht="12.8" hidden="false" customHeight="false" outlineLevel="0" collapsed="false">
      <c r="R583" s="4"/>
      <c r="T583" s="4"/>
    </row>
    <row r="584" customFormat="false" ht="12.8" hidden="false" customHeight="false" outlineLevel="0" collapsed="false">
      <c r="R584" s="4"/>
      <c r="T584" s="4"/>
    </row>
    <row r="585" customFormat="false" ht="12.8" hidden="false" customHeight="false" outlineLevel="0" collapsed="false">
      <c r="R585" s="4"/>
      <c r="T585" s="4"/>
    </row>
    <row r="586" customFormat="false" ht="12.8" hidden="false" customHeight="false" outlineLevel="0" collapsed="false">
      <c r="R586" s="4"/>
      <c r="T586" s="4"/>
    </row>
    <row r="587" customFormat="false" ht="12.8" hidden="false" customHeight="false" outlineLevel="0" collapsed="false">
      <c r="R587" s="4"/>
      <c r="T587" s="4"/>
    </row>
    <row r="588" customFormat="false" ht="12.8" hidden="false" customHeight="false" outlineLevel="0" collapsed="false">
      <c r="R588" s="4"/>
      <c r="T588" s="4"/>
    </row>
    <row r="589" customFormat="false" ht="12.8" hidden="false" customHeight="false" outlineLevel="0" collapsed="false">
      <c r="R589" s="4"/>
      <c r="T589" s="4"/>
    </row>
    <row r="590" customFormat="false" ht="12.8" hidden="false" customHeight="false" outlineLevel="0" collapsed="false">
      <c r="R590" s="4"/>
      <c r="T590" s="4"/>
    </row>
    <row r="591" customFormat="false" ht="12.8" hidden="false" customHeight="false" outlineLevel="0" collapsed="false">
      <c r="R591" s="4"/>
      <c r="T591" s="4"/>
    </row>
    <row r="592" customFormat="false" ht="12.8" hidden="false" customHeight="false" outlineLevel="0" collapsed="false">
      <c r="R592" s="4"/>
      <c r="T592" s="4"/>
    </row>
    <row r="593" customFormat="false" ht="12.8" hidden="false" customHeight="false" outlineLevel="0" collapsed="false">
      <c r="R593" s="4"/>
      <c r="T593" s="4"/>
    </row>
    <row r="594" customFormat="false" ht="12.8" hidden="false" customHeight="false" outlineLevel="0" collapsed="false">
      <c r="R594" s="4"/>
      <c r="T594" s="4"/>
    </row>
    <row r="595" customFormat="false" ht="12.8" hidden="false" customHeight="false" outlineLevel="0" collapsed="false">
      <c r="R595" s="4"/>
      <c r="T595" s="4"/>
    </row>
    <row r="596" customFormat="false" ht="12.8" hidden="false" customHeight="false" outlineLevel="0" collapsed="false">
      <c r="R596" s="4"/>
      <c r="T596" s="4"/>
    </row>
    <row r="597" customFormat="false" ht="12.8" hidden="false" customHeight="false" outlineLevel="0" collapsed="false">
      <c r="R597" s="4"/>
      <c r="T597" s="4"/>
    </row>
    <row r="598" customFormat="false" ht="12.8" hidden="false" customHeight="false" outlineLevel="0" collapsed="false">
      <c r="R598" s="4"/>
      <c r="T598" s="4"/>
    </row>
    <row r="599" customFormat="false" ht="12.8" hidden="false" customHeight="false" outlineLevel="0" collapsed="false">
      <c r="R599" s="4"/>
      <c r="T599" s="4"/>
    </row>
    <row r="600" customFormat="false" ht="12.8" hidden="false" customHeight="false" outlineLevel="0" collapsed="false">
      <c r="R600" s="4"/>
      <c r="T600" s="4"/>
    </row>
    <row r="601" customFormat="false" ht="12.8" hidden="false" customHeight="false" outlineLevel="0" collapsed="false">
      <c r="R601" s="4"/>
      <c r="T601" s="4"/>
    </row>
    <row r="602" customFormat="false" ht="12.8" hidden="false" customHeight="false" outlineLevel="0" collapsed="false">
      <c r="R602" s="4"/>
      <c r="T602" s="4"/>
    </row>
    <row r="603" customFormat="false" ht="12.8" hidden="false" customHeight="false" outlineLevel="0" collapsed="false">
      <c r="R603" s="4"/>
      <c r="T603" s="4"/>
    </row>
    <row r="604" customFormat="false" ht="12.8" hidden="false" customHeight="false" outlineLevel="0" collapsed="false">
      <c r="R604" s="4"/>
      <c r="T604" s="4"/>
    </row>
    <row r="605" customFormat="false" ht="12.8" hidden="false" customHeight="false" outlineLevel="0" collapsed="false">
      <c r="R605" s="4"/>
      <c r="T605" s="4"/>
    </row>
    <row r="606" customFormat="false" ht="12.8" hidden="false" customHeight="false" outlineLevel="0" collapsed="false">
      <c r="R606" s="4"/>
      <c r="T606" s="4"/>
    </row>
    <row r="607" customFormat="false" ht="12.8" hidden="false" customHeight="false" outlineLevel="0" collapsed="false">
      <c r="R607" s="4"/>
      <c r="T607" s="4"/>
    </row>
    <row r="608" customFormat="false" ht="12.8" hidden="false" customHeight="false" outlineLevel="0" collapsed="false">
      <c r="R608" s="4"/>
      <c r="T608" s="4"/>
    </row>
    <row r="609" customFormat="false" ht="12.8" hidden="false" customHeight="false" outlineLevel="0" collapsed="false">
      <c r="R609" s="4"/>
      <c r="T609" s="4"/>
    </row>
    <row r="610" customFormat="false" ht="12.8" hidden="false" customHeight="false" outlineLevel="0" collapsed="false">
      <c r="R610" s="4"/>
      <c r="T610" s="4"/>
    </row>
    <row r="611" customFormat="false" ht="12.8" hidden="false" customHeight="false" outlineLevel="0" collapsed="false">
      <c r="R611" s="4"/>
      <c r="T611" s="4"/>
    </row>
    <row r="612" customFormat="false" ht="12.8" hidden="false" customHeight="false" outlineLevel="0" collapsed="false">
      <c r="R612" s="4"/>
      <c r="T612" s="4"/>
    </row>
    <row r="613" customFormat="false" ht="12.8" hidden="false" customHeight="false" outlineLevel="0" collapsed="false">
      <c r="R613" s="4"/>
      <c r="T613" s="4"/>
    </row>
    <row r="614" customFormat="false" ht="12.8" hidden="false" customHeight="false" outlineLevel="0" collapsed="false">
      <c r="R614" s="4"/>
      <c r="T614" s="4"/>
    </row>
    <row r="615" customFormat="false" ht="12.8" hidden="false" customHeight="false" outlineLevel="0" collapsed="false">
      <c r="R615" s="4"/>
      <c r="T615" s="4"/>
    </row>
    <row r="616" customFormat="false" ht="12.8" hidden="false" customHeight="false" outlineLevel="0" collapsed="false">
      <c r="R616" s="4"/>
      <c r="T616" s="4"/>
    </row>
    <row r="617" customFormat="false" ht="12.8" hidden="false" customHeight="false" outlineLevel="0" collapsed="false">
      <c r="R617" s="4"/>
      <c r="T617" s="4"/>
    </row>
    <row r="618" customFormat="false" ht="12.8" hidden="false" customHeight="false" outlineLevel="0" collapsed="false">
      <c r="R618" s="4"/>
      <c r="T618" s="4"/>
    </row>
    <row r="619" customFormat="false" ht="12.8" hidden="false" customHeight="false" outlineLevel="0" collapsed="false">
      <c r="R619" s="4"/>
      <c r="T619" s="4"/>
    </row>
    <row r="620" customFormat="false" ht="12.8" hidden="false" customHeight="false" outlineLevel="0" collapsed="false">
      <c r="R620" s="4"/>
      <c r="T620" s="4"/>
    </row>
    <row r="621" customFormat="false" ht="12.8" hidden="false" customHeight="false" outlineLevel="0" collapsed="false">
      <c r="R621" s="4"/>
      <c r="T621" s="4"/>
    </row>
    <row r="622" customFormat="false" ht="12.8" hidden="false" customHeight="false" outlineLevel="0" collapsed="false">
      <c r="R622" s="4"/>
      <c r="T622" s="4"/>
    </row>
    <row r="623" customFormat="false" ht="12.8" hidden="false" customHeight="false" outlineLevel="0" collapsed="false">
      <c r="R623" s="4"/>
      <c r="T623" s="4"/>
    </row>
    <row r="624" customFormat="false" ht="12.8" hidden="false" customHeight="false" outlineLevel="0" collapsed="false">
      <c r="R624" s="4"/>
      <c r="T624" s="4"/>
    </row>
    <row r="625" customFormat="false" ht="12.8" hidden="false" customHeight="false" outlineLevel="0" collapsed="false">
      <c r="R625" s="4"/>
      <c r="T625" s="4"/>
    </row>
    <row r="626" customFormat="false" ht="12.8" hidden="false" customHeight="false" outlineLevel="0" collapsed="false">
      <c r="R626" s="4"/>
      <c r="T626" s="4"/>
    </row>
    <row r="627" customFormat="false" ht="12.8" hidden="false" customHeight="false" outlineLevel="0" collapsed="false">
      <c r="R627" s="4"/>
      <c r="T627" s="4"/>
    </row>
    <row r="628" customFormat="false" ht="12.8" hidden="false" customHeight="false" outlineLevel="0" collapsed="false">
      <c r="R628" s="4"/>
      <c r="T628" s="4"/>
    </row>
    <row r="629" customFormat="false" ht="12.8" hidden="false" customHeight="false" outlineLevel="0" collapsed="false">
      <c r="R629" s="4"/>
      <c r="T629" s="4"/>
    </row>
    <row r="630" customFormat="false" ht="12.8" hidden="false" customHeight="false" outlineLevel="0" collapsed="false">
      <c r="R630" s="4"/>
      <c r="T630" s="4"/>
    </row>
    <row r="631" customFormat="false" ht="12.8" hidden="false" customHeight="false" outlineLevel="0" collapsed="false">
      <c r="R631" s="4"/>
      <c r="T631" s="4"/>
    </row>
    <row r="632" customFormat="false" ht="12.8" hidden="false" customHeight="false" outlineLevel="0" collapsed="false">
      <c r="R632" s="4"/>
      <c r="T632" s="4"/>
    </row>
    <row r="633" customFormat="false" ht="12.8" hidden="false" customHeight="false" outlineLevel="0" collapsed="false">
      <c r="R633" s="4"/>
      <c r="T633" s="4"/>
    </row>
    <row r="634" customFormat="false" ht="12.8" hidden="false" customHeight="false" outlineLevel="0" collapsed="false">
      <c r="R634" s="4"/>
      <c r="T634" s="4"/>
    </row>
    <row r="635" customFormat="false" ht="12.8" hidden="false" customHeight="false" outlineLevel="0" collapsed="false">
      <c r="R635" s="4"/>
      <c r="T635" s="4"/>
    </row>
    <row r="636" customFormat="false" ht="12.8" hidden="false" customHeight="false" outlineLevel="0" collapsed="false">
      <c r="R636" s="4"/>
      <c r="T636" s="4"/>
    </row>
    <row r="637" customFormat="false" ht="12.8" hidden="false" customHeight="false" outlineLevel="0" collapsed="false">
      <c r="R637" s="4"/>
      <c r="T637" s="4"/>
    </row>
    <row r="638" customFormat="false" ht="12.8" hidden="false" customHeight="false" outlineLevel="0" collapsed="false">
      <c r="R638" s="4"/>
      <c r="T638" s="4"/>
    </row>
    <row r="639" customFormat="false" ht="12.8" hidden="false" customHeight="false" outlineLevel="0" collapsed="false">
      <c r="R639" s="4"/>
      <c r="T639" s="4"/>
    </row>
    <row r="640" customFormat="false" ht="12.8" hidden="false" customHeight="false" outlineLevel="0" collapsed="false">
      <c r="R640" s="4"/>
      <c r="T640" s="4"/>
    </row>
    <row r="641" customFormat="false" ht="12.8" hidden="false" customHeight="false" outlineLevel="0" collapsed="false">
      <c r="R641" s="4"/>
      <c r="T641" s="4"/>
    </row>
    <row r="642" customFormat="false" ht="12.8" hidden="false" customHeight="false" outlineLevel="0" collapsed="false">
      <c r="R642" s="4"/>
      <c r="T642" s="4"/>
    </row>
    <row r="643" customFormat="false" ht="12.8" hidden="false" customHeight="false" outlineLevel="0" collapsed="false">
      <c r="R643" s="4"/>
      <c r="T643" s="4"/>
    </row>
    <row r="644" customFormat="false" ht="12.8" hidden="false" customHeight="false" outlineLevel="0" collapsed="false">
      <c r="R644" s="4"/>
      <c r="T644" s="4"/>
    </row>
    <row r="645" customFormat="false" ht="12.8" hidden="false" customHeight="false" outlineLevel="0" collapsed="false">
      <c r="R645" s="4"/>
      <c r="T645" s="4"/>
    </row>
    <row r="646" customFormat="false" ht="12.8" hidden="false" customHeight="false" outlineLevel="0" collapsed="false">
      <c r="R646" s="4"/>
      <c r="T646" s="4"/>
    </row>
    <row r="647" customFormat="false" ht="12.8" hidden="false" customHeight="false" outlineLevel="0" collapsed="false">
      <c r="R647" s="4"/>
      <c r="T647" s="4"/>
    </row>
    <row r="648" customFormat="false" ht="12.8" hidden="false" customHeight="false" outlineLevel="0" collapsed="false">
      <c r="R648" s="4"/>
      <c r="T648" s="4"/>
    </row>
    <row r="649" customFormat="false" ht="12.8" hidden="false" customHeight="false" outlineLevel="0" collapsed="false">
      <c r="R649" s="4"/>
      <c r="T649" s="4"/>
    </row>
    <row r="650" customFormat="false" ht="12.8" hidden="false" customHeight="false" outlineLevel="0" collapsed="false">
      <c r="R650" s="4"/>
      <c r="T650" s="4"/>
    </row>
    <row r="651" customFormat="false" ht="12.8" hidden="false" customHeight="false" outlineLevel="0" collapsed="false">
      <c r="R651" s="4"/>
      <c r="T651" s="4"/>
    </row>
    <row r="652" customFormat="false" ht="12.8" hidden="false" customHeight="false" outlineLevel="0" collapsed="false">
      <c r="R652" s="4"/>
      <c r="T652" s="4"/>
    </row>
    <row r="653" customFormat="false" ht="12.8" hidden="false" customHeight="false" outlineLevel="0" collapsed="false">
      <c r="R653" s="4"/>
      <c r="T653" s="4"/>
    </row>
    <row r="654" customFormat="false" ht="12.8" hidden="false" customHeight="false" outlineLevel="0" collapsed="false">
      <c r="R654" s="4"/>
      <c r="T654" s="4"/>
    </row>
    <row r="655" customFormat="false" ht="12.8" hidden="false" customHeight="false" outlineLevel="0" collapsed="false">
      <c r="R655" s="4"/>
      <c r="T655" s="4"/>
    </row>
    <row r="656" customFormat="false" ht="12.8" hidden="false" customHeight="false" outlineLevel="0" collapsed="false">
      <c r="R656" s="4"/>
      <c r="T656" s="4"/>
    </row>
    <row r="657" customFormat="false" ht="12.8" hidden="false" customHeight="false" outlineLevel="0" collapsed="false">
      <c r="R657" s="4"/>
      <c r="T657" s="4"/>
    </row>
    <row r="658" customFormat="false" ht="12.8" hidden="false" customHeight="false" outlineLevel="0" collapsed="false">
      <c r="R658" s="4"/>
      <c r="T658" s="4"/>
    </row>
    <row r="659" customFormat="false" ht="12.8" hidden="false" customHeight="false" outlineLevel="0" collapsed="false">
      <c r="R659" s="4"/>
      <c r="T659" s="4"/>
    </row>
    <row r="660" customFormat="false" ht="12.8" hidden="false" customHeight="false" outlineLevel="0" collapsed="false">
      <c r="R660" s="4"/>
      <c r="T660" s="4"/>
    </row>
    <row r="661" customFormat="false" ht="12.8" hidden="false" customHeight="false" outlineLevel="0" collapsed="false">
      <c r="R661" s="4"/>
      <c r="T661" s="4"/>
    </row>
    <row r="662" customFormat="false" ht="12.8" hidden="false" customHeight="false" outlineLevel="0" collapsed="false">
      <c r="R662" s="4"/>
      <c r="T662" s="4"/>
    </row>
    <row r="663" customFormat="false" ht="12.8" hidden="false" customHeight="false" outlineLevel="0" collapsed="false">
      <c r="R663" s="4"/>
      <c r="T663" s="4"/>
    </row>
    <row r="664" customFormat="false" ht="12.8" hidden="false" customHeight="false" outlineLevel="0" collapsed="false">
      <c r="R664" s="4"/>
      <c r="T664" s="4"/>
    </row>
    <row r="665" customFormat="false" ht="12.8" hidden="false" customHeight="false" outlineLevel="0" collapsed="false">
      <c r="R665" s="4"/>
      <c r="T665" s="4"/>
    </row>
    <row r="666" customFormat="false" ht="12.8" hidden="false" customHeight="false" outlineLevel="0" collapsed="false">
      <c r="R666" s="4"/>
      <c r="T666" s="4"/>
    </row>
    <row r="667" customFormat="false" ht="12.8" hidden="false" customHeight="false" outlineLevel="0" collapsed="false">
      <c r="R667" s="4"/>
      <c r="T667" s="4"/>
    </row>
    <row r="668" customFormat="false" ht="12.8" hidden="false" customHeight="false" outlineLevel="0" collapsed="false">
      <c r="R668" s="4"/>
      <c r="T668" s="4"/>
    </row>
    <row r="669" customFormat="false" ht="12.8" hidden="false" customHeight="false" outlineLevel="0" collapsed="false">
      <c r="R669" s="4"/>
      <c r="T669" s="4"/>
    </row>
    <row r="670" customFormat="false" ht="12.8" hidden="false" customHeight="false" outlineLevel="0" collapsed="false">
      <c r="R670" s="4"/>
      <c r="T670" s="4"/>
    </row>
    <row r="671" customFormat="false" ht="12.8" hidden="false" customHeight="false" outlineLevel="0" collapsed="false">
      <c r="R671" s="4"/>
      <c r="T671" s="4"/>
    </row>
    <row r="672" customFormat="false" ht="12.8" hidden="false" customHeight="false" outlineLevel="0" collapsed="false">
      <c r="R672" s="4"/>
      <c r="T672" s="4"/>
    </row>
    <row r="673" customFormat="false" ht="12.8" hidden="false" customHeight="false" outlineLevel="0" collapsed="false">
      <c r="R673" s="4"/>
      <c r="T673" s="4"/>
    </row>
    <row r="674" customFormat="false" ht="12.8" hidden="false" customHeight="false" outlineLevel="0" collapsed="false">
      <c r="R674" s="4"/>
      <c r="T674" s="4"/>
    </row>
    <row r="675" customFormat="false" ht="12.8" hidden="false" customHeight="false" outlineLevel="0" collapsed="false">
      <c r="R675" s="4"/>
      <c r="T675" s="4"/>
    </row>
    <row r="676" customFormat="false" ht="12.8" hidden="false" customHeight="false" outlineLevel="0" collapsed="false">
      <c r="R676" s="4"/>
      <c r="T676" s="4"/>
    </row>
    <row r="677" customFormat="false" ht="12.8" hidden="false" customHeight="false" outlineLevel="0" collapsed="false">
      <c r="R677" s="4"/>
      <c r="T677" s="4"/>
    </row>
    <row r="678" customFormat="false" ht="12.8" hidden="false" customHeight="false" outlineLevel="0" collapsed="false">
      <c r="R678" s="4"/>
      <c r="T678" s="4"/>
    </row>
    <row r="679" customFormat="false" ht="12.8" hidden="false" customHeight="false" outlineLevel="0" collapsed="false">
      <c r="R679" s="4"/>
      <c r="T679" s="4"/>
    </row>
    <row r="680" customFormat="false" ht="12.8" hidden="false" customHeight="false" outlineLevel="0" collapsed="false">
      <c r="R680" s="4"/>
      <c r="T680" s="4"/>
    </row>
    <row r="681" customFormat="false" ht="12.8" hidden="false" customHeight="false" outlineLevel="0" collapsed="false">
      <c r="R681" s="4"/>
      <c r="T681" s="4"/>
    </row>
    <row r="682" customFormat="false" ht="12.8" hidden="false" customHeight="false" outlineLevel="0" collapsed="false">
      <c r="R682" s="4"/>
      <c r="T682" s="4"/>
    </row>
    <row r="683" customFormat="false" ht="12.8" hidden="false" customHeight="false" outlineLevel="0" collapsed="false">
      <c r="R683" s="4"/>
      <c r="T683" s="4"/>
    </row>
    <row r="684" customFormat="false" ht="12.8" hidden="false" customHeight="false" outlineLevel="0" collapsed="false">
      <c r="R684" s="4"/>
      <c r="T684" s="4"/>
    </row>
    <row r="685" customFormat="false" ht="12.8" hidden="false" customHeight="false" outlineLevel="0" collapsed="false">
      <c r="R685" s="4"/>
      <c r="T685" s="4"/>
    </row>
    <row r="686" customFormat="false" ht="12.8" hidden="false" customHeight="false" outlineLevel="0" collapsed="false">
      <c r="R686" s="4"/>
      <c r="T686" s="4"/>
    </row>
    <row r="687" customFormat="false" ht="12.8" hidden="false" customHeight="false" outlineLevel="0" collapsed="false">
      <c r="R687" s="4"/>
      <c r="T687" s="4"/>
    </row>
    <row r="688" customFormat="false" ht="12.8" hidden="false" customHeight="false" outlineLevel="0" collapsed="false">
      <c r="R688" s="4"/>
      <c r="T688" s="4"/>
    </row>
    <row r="689" customFormat="false" ht="12.8" hidden="false" customHeight="false" outlineLevel="0" collapsed="false">
      <c r="R689" s="4"/>
      <c r="T689" s="4"/>
    </row>
    <row r="690" customFormat="false" ht="12.8" hidden="false" customHeight="false" outlineLevel="0" collapsed="false">
      <c r="R690" s="4"/>
      <c r="T690" s="4"/>
    </row>
    <row r="691" customFormat="false" ht="12.8" hidden="false" customHeight="false" outlineLevel="0" collapsed="false">
      <c r="R691" s="4"/>
      <c r="T691" s="4"/>
    </row>
    <row r="692" customFormat="false" ht="12.8" hidden="false" customHeight="false" outlineLevel="0" collapsed="false">
      <c r="R692" s="4"/>
      <c r="T692" s="4"/>
    </row>
    <row r="693" customFormat="false" ht="12.8" hidden="false" customHeight="false" outlineLevel="0" collapsed="false">
      <c r="R693" s="4"/>
      <c r="T693" s="4"/>
    </row>
    <row r="694" customFormat="false" ht="12.8" hidden="false" customHeight="false" outlineLevel="0" collapsed="false">
      <c r="R694" s="4"/>
      <c r="T694" s="4"/>
    </row>
    <row r="695" customFormat="false" ht="12.8" hidden="false" customHeight="false" outlineLevel="0" collapsed="false">
      <c r="R695" s="4"/>
      <c r="T695" s="4"/>
    </row>
    <row r="696" customFormat="false" ht="12.8" hidden="false" customHeight="false" outlineLevel="0" collapsed="false">
      <c r="R696" s="4"/>
      <c r="T696" s="4"/>
    </row>
    <row r="697" customFormat="false" ht="12.8" hidden="false" customHeight="false" outlineLevel="0" collapsed="false">
      <c r="R697" s="4"/>
      <c r="T697" s="4"/>
    </row>
    <row r="698" customFormat="false" ht="12.8" hidden="false" customHeight="false" outlineLevel="0" collapsed="false">
      <c r="R698" s="4"/>
      <c r="T698" s="4"/>
    </row>
    <row r="699" customFormat="false" ht="12.8" hidden="false" customHeight="false" outlineLevel="0" collapsed="false">
      <c r="R699" s="4"/>
      <c r="T699" s="4"/>
    </row>
    <row r="700" customFormat="false" ht="12.8" hidden="false" customHeight="false" outlineLevel="0" collapsed="false">
      <c r="R700" s="4"/>
      <c r="T700" s="4"/>
    </row>
    <row r="701" customFormat="false" ht="12.8" hidden="false" customHeight="false" outlineLevel="0" collapsed="false">
      <c r="R701" s="4"/>
      <c r="T701" s="4"/>
    </row>
    <row r="702" customFormat="false" ht="12.8" hidden="false" customHeight="false" outlineLevel="0" collapsed="false">
      <c r="R702" s="4"/>
      <c r="T702" s="4"/>
    </row>
    <row r="703" customFormat="false" ht="12.8" hidden="false" customHeight="false" outlineLevel="0" collapsed="false">
      <c r="R703" s="4"/>
      <c r="T703" s="4"/>
    </row>
    <row r="704" customFormat="false" ht="12.8" hidden="false" customHeight="false" outlineLevel="0" collapsed="false">
      <c r="R704" s="4"/>
      <c r="T704" s="4"/>
    </row>
    <row r="705" customFormat="false" ht="12.8" hidden="false" customHeight="false" outlineLevel="0" collapsed="false">
      <c r="R705" s="4"/>
      <c r="T705" s="4"/>
    </row>
    <row r="706" customFormat="false" ht="12.8" hidden="false" customHeight="false" outlineLevel="0" collapsed="false">
      <c r="R706" s="4"/>
      <c r="T706" s="4"/>
    </row>
    <row r="707" customFormat="false" ht="12.8" hidden="false" customHeight="false" outlineLevel="0" collapsed="false">
      <c r="R707" s="4"/>
      <c r="T707" s="4"/>
    </row>
    <row r="708" customFormat="false" ht="12.8" hidden="false" customHeight="false" outlineLevel="0" collapsed="false">
      <c r="R708" s="4"/>
      <c r="T708" s="4"/>
    </row>
    <row r="709" customFormat="false" ht="12.8" hidden="false" customHeight="false" outlineLevel="0" collapsed="false">
      <c r="R709" s="4"/>
      <c r="T709" s="4"/>
    </row>
    <row r="710" customFormat="false" ht="12.8" hidden="false" customHeight="false" outlineLevel="0" collapsed="false">
      <c r="R710" s="4"/>
      <c r="T710" s="4"/>
    </row>
    <row r="711" customFormat="false" ht="12.8" hidden="false" customHeight="false" outlineLevel="0" collapsed="false">
      <c r="R711" s="4"/>
      <c r="T711" s="4"/>
    </row>
    <row r="712" customFormat="false" ht="12.8" hidden="false" customHeight="false" outlineLevel="0" collapsed="false">
      <c r="R712" s="4"/>
      <c r="T712" s="4"/>
    </row>
    <row r="713" customFormat="false" ht="12.8" hidden="false" customHeight="false" outlineLevel="0" collapsed="false">
      <c r="R713" s="4"/>
      <c r="T713" s="4"/>
    </row>
    <row r="714" customFormat="false" ht="12.8" hidden="false" customHeight="false" outlineLevel="0" collapsed="false">
      <c r="R714" s="4"/>
      <c r="T714" s="4"/>
    </row>
    <row r="715" customFormat="false" ht="12.8" hidden="false" customHeight="false" outlineLevel="0" collapsed="false">
      <c r="R715" s="4"/>
      <c r="T715" s="4"/>
    </row>
    <row r="716" customFormat="false" ht="12.8" hidden="false" customHeight="false" outlineLevel="0" collapsed="false">
      <c r="R716" s="4"/>
      <c r="T716" s="4"/>
    </row>
    <row r="717" customFormat="false" ht="12.8" hidden="false" customHeight="false" outlineLevel="0" collapsed="false">
      <c r="R717" s="4"/>
      <c r="T717" s="4"/>
    </row>
    <row r="718" customFormat="false" ht="12.8" hidden="false" customHeight="false" outlineLevel="0" collapsed="false">
      <c r="R718" s="4"/>
      <c r="T718" s="4"/>
    </row>
    <row r="719" customFormat="false" ht="12.8" hidden="false" customHeight="false" outlineLevel="0" collapsed="false">
      <c r="R719" s="4"/>
      <c r="T719" s="4"/>
    </row>
    <row r="720" customFormat="false" ht="12.8" hidden="false" customHeight="false" outlineLevel="0" collapsed="false">
      <c r="R720" s="4"/>
      <c r="T720" s="4"/>
    </row>
    <row r="721" customFormat="false" ht="12.8" hidden="false" customHeight="false" outlineLevel="0" collapsed="false">
      <c r="R721" s="4"/>
      <c r="T721" s="4"/>
    </row>
    <row r="722" customFormat="false" ht="12.8" hidden="false" customHeight="false" outlineLevel="0" collapsed="false">
      <c r="R722" s="4"/>
      <c r="T722" s="4"/>
    </row>
    <row r="723" customFormat="false" ht="12.8" hidden="false" customHeight="false" outlineLevel="0" collapsed="false">
      <c r="R723" s="4"/>
      <c r="T723" s="4"/>
    </row>
    <row r="724" customFormat="false" ht="12.8" hidden="false" customHeight="false" outlineLevel="0" collapsed="false">
      <c r="R724" s="4"/>
      <c r="T724" s="4"/>
    </row>
    <row r="725" customFormat="false" ht="12.8" hidden="false" customHeight="false" outlineLevel="0" collapsed="false">
      <c r="R725" s="4"/>
      <c r="T725" s="4"/>
    </row>
    <row r="726" customFormat="false" ht="12.8" hidden="false" customHeight="false" outlineLevel="0" collapsed="false">
      <c r="R726" s="4"/>
      <c r="T726" s="4"/>
    </row>
    <row r="727" customFormat="false" ht="12.8" hidden="false" customHeight="false" outlineLevel="0" collapsed="false">
      <c r="R727" s="4"/>
      <c r="T727" s="4"/>
    </row>
    <row r="728" customFormat="false" ht="12.8" hidden="false" customHeight="false" outlineLevel="0" collapsed="false">
      <c r="R728" s="4"/>
      <c r="T728" s="4"/>
    </row>
    <row r="729" customFormat="false" ht="12.8" hidden="false" customHeight="false" outlineLevel="0" collapsed="false">
      <c r="R729" s="4"/>
      <c r="T729" s="4"/>
    </row>
    <row r="730" customFormat="false" ht="12.8" hidden="false" customHeight="false" outlineLevel="0" collapsed="false">
      <c r="R730" s="4"/>
      <c r="T730" s="4"/>
    </row>
    <row r="731" customFormat="false" ht="12.8" hidden="false" customHeight="false" outlineLevel="0" collapsed="false">
      <c r="R731" s="4"/>
      <c r="T731" s="4"/>
    </row>
    <row r="732" customFormat="false" ht="12.8" hidden="false" customHeight="false" outlineLevel="0" collapsed="false">
      <c r="R732" s="4"/>
      <c r="T732" s="4"/>
    </row>
    <row r="733" customFormat="false" ht="12.8" hidden="false" customHeight="false" outlineLevel="0" collapsed="false">
      <c r="R733" s="4"/>
      <c r="T733" s="4"/>
    </row>
    <row r="734" customFormat="false" ht="12.8" hidden="false" customHeight="false" outlineLevel="0" collapsed="false">
      <c r="R734" s="4"/>
      <c r="T734" s="4"/>
    </row>
    <row r="735" customFormat="false" ht="12.8" hidden="false" customHeight="false" outlineLevel="0" collapsed="false">
      <c r="R735" s="4"/>
      <c r="T735" s="4"/>
    </row>
    <row r="736" customFormat="false" ht="12.8" hidden="false" customHeight="false" outlineLevel="0" collapsed="false">
      <c r="R736" s="4"/>
      <c r="T736" s="4"/>
    </row>
    <row r="737" customFormat="false" ht="12.8" hidden="false" customHeight="false" outlineLevel="0" collapsed="false">
      <c r="R737" s="4"/>
      <c r="T737" s="4"/>
    </row>
    <row r="738" customFormat="false" ht="12.8" hidden="false" customHeight="false" outlineLevel="0" collapsed="false">
      <c r="R738" s="4"/>
      <c r="T738" s="4"/>
    </row>
    <row r="739" customFormat="false" ht="12.8" hidden="false" customHeight="false" outlineLevel="0" collapsed="false">
      <c r="R739" s="4"/>
      <c r="T739" s="4"/>
    </row>
    <row r="740" customFormat="false" ht="12.8" hidden="false" customHeight="false" outlineLevel="0" collapsed="false">
      <c r="R740" s="4"/>
      <c r="T740" s="4"/>
    </row>
    <row r="741" customFormat="false" ht="12.8" hidden="false" customHeight="false" outlineLevel="0" collapsed="false">
      <c r="R741" s="4"/>
      <c r="T741" s="4"/>
    </row>
    <row r="742" customFormat="false" ht="12.8" hidden="false" customHeight="false" outlineLevel="0" collapsed="false">
      <c r="R742" s="4"/>
      <c r="T742" s="4"/>
    </row>
    <row r="743" customFormat="false" ht="12.8" hidden="false" customHeight="false" outlineLevel="0" collapsed="false">
      <c r="R743" s="4"/>
      <c r="T743" s="4"/>
    </row>
    <row r="744" customFormat="false" ht="12.8" hidden="false" customHeight="false" outlineLevel="0" collapsed="false">
      <c r="R744" s="4"/>
      <c r="T744" s="4"/>
    </row>
    <row r="745" customFormat="false" ht="12.8" hidden="false" customHeight="false" outlineLevel="0" collapsed="false">
      <c r="R745" s="4"/>
      <c r="T745" s="4"/>
    </row>
    <row r="746" customFormat="false" ht="12.8" hidden="false" customHeight="false" outlineLevel="0" collapsed="false">
      <c r="R746" s="4"/>
      <c r="T746" s="4"/>
    </row>
    <row r="747" customFormat="false" ht="12.8" hidden="false" customHeight="false" outlineLevel="0" collapsed="false">
      <c r="R747" s="4"/>
      <c r="T747" s="4"/>
    </row>
    <row r="748" customFormat="false" ht="12.8" hidden="false" customHeight="false" outlineLevel="0" collapsed="false">
      <c r="R748" s="4"/>
      <c r="T748" s="4"/>
    </row>
    <row r="749" customFormat="false" ht="12.8" hidden="false" customHeight="false" outlineLevel="0" collapsed="false">
      <c r="R749" s="4"/>
      <c r="T749" s="4"/>
    </row>
    <row r="750" customFormat="false" ht="12.8" hidden="false" customHeight="false" outlineLevel="0" collapsed="false">
      <c r="R750" s="4"/>
      <c r="T750" s="4"/>
    </row>
    <row r="751" customFormat="false" ht="12.8" hidden="false" customHeight="false" outlineLevel="0" collapsed="false">
      <c r="R751" s="4"/>
      <c r="T751" s="4"/>
    </row>
    <row r="752" customFormat="false" ht="12.8" hidden="false" customHeight="false" outlineLevel="0" collapsed="false">
      <c r="R752" s="4"/>
      <c r="T752" s="4"/>
    </row>
    <row r="753" customFormat="false" ht="12.8" hidden="false" customHeight="false" outlineLevel="0" collapsed="false">
      <c r="R753" s="4"/>
      <c r="T753" s="4"/>
    </row>
    <row r="754" customFormat="false" ht="12.8" hidden="false" customHeight="false" outlineLevel="0" collapsed="false">
      <c r="R754" s="4"/>
      <c r="T754" s="4"/>
    </row>
    <row r="755" customFormat="false" ht="12.8" hidden="false" customHeight="false" outlineLevel="0" collapsed="false">
      <c r="R755" s="4"/>
      <c r="T755" s="4"/>
    </row>
    <row r="756" customFormat="false" ht="12.8" hidden="false" customHeight="false" outlineLevel="0" collapsed="false">
      <c r="R756" s="4"/>
      <c r="T756" s="4"/>
    </row>
    <row r="757" customFormat="false" ht="12.8" hidden="false" customHeight="false" outlineLevel="0" collapsed="false">
      <c r="R757" s="4"/>
      <c r="T757" s="4"/>
    </row>
    <row r="758" customFormat="false" ht="12.8" hidden="false" customHeight="false" outlineLevel="0" collapsed="false">
      <c r="R758" s="4"/>
      <c r="T758" s="4"/>
    </row>
    <row r="759" customFormat="false" ht="12.8" hidden="false" customHeight="false" outlineLevel="0" collapsed="false">
      <c r="R759" s="4"/>
      <c r="T759" s="4"/>
    </row>
    <row r="760" customFormat="false" ht="12.8" hidden="false" customHeight="false" outlineLevel="0" collapsed="false">
      <c r="R760" s="4"/>
      <c r="T760" s="4"/>
    </row>
    <row r="761" customFormat="false" ht="12.8" hidden="false" customHeight="false" outlineLevel="0" collapsed="false">
      <c r="R761" s="4"/>
      <c r="T761" s="4"/>
    </row>
    <row r="762" customFormat="false" ht="12.8" hidden="false" customHeight="false" outlineLevel="0" collapsed="false">
      <c r="R762" s="4"/>
      <c r="T762" s="4"/>
    </row>
    <row r="763" customFormat="false" ht="12.8" hidden="false" customHeight="false" outlineLevel="0" collapsed="false">
      <c r="R763" s="4"/>
      <c r="T763" s="4"/>
    </row>
    <row r="764" customFormat="false" ht="12.8" hidden="false" customHeight="false" outlineLevel="0" collapsed="false">
      <c r="R764" s="4"/>
      <c r="T764" s="4"/>
    </row>
    <row r="765" customFormat="false" ht="12.8" hidden="false" customHeight="false" outlineLevel="0" collapsed="false">
      <c r="R765" s="4"/>
      <c r="T765" s="4"/>
    </row>
    <row r="766" customFormat="false" ht="12.8" hidden="false" customHeight="false" outlineLevel="0" collapsed="false">
      <c r="R766" s="4"/>
      <c r="T766" s="4"/>
    </row>
    <row r="767" customFormat="false" ht="12.8" hidden="false" customHeight="false" outlineLevel="0" collapsed="false">
      <c r="R767" s="4"/>
      <c r="T767" s="4"/>
    </row>
    <row r="768" customFormat="false" ht="12.8" hidden="false" customHeight="false" outlineLevel="0" collapsed="false">
      <c r="R768" s="4"/>
      <c r="T768" s="4"/>
    </row>
    <row r="769" customFormat="false" ht="12.8" hidden="false" customHeight="false" outlineLevel="0" collapsed="false">
      <c r="R769" s="4"/>
      <c r="T769" s="4"/>
    </row>
    <row r="770" customFormat="false" ht="12.8" hidden="false" customHeight="false" outlineLevel="0" collapsed="false">
      <c r="R770" s="4"/>
      <c r="T770" s="4"/>
    </row>
    <row r="771" customFormat="false" ht="12.8" hidden="false" customHeight="false" outlineLevel="0" collapsed="false">
      <c r="R771" s="4"/>
      <c r="T771" s="4"/>
    </row>
    <row r="772" customFormat="false" ht="12.8" hidden="false" customHeight="false" outlineLevel="0" collapsed="false">
      <c r="R772" s="4"/>
      <c r="T772" s="4"/>
    </row>
    <row r="773" customFormat="false" ht="12.8" hidden="false" customHeight="false" outlineLevel="0" collapsed="false">
      <c r="R773" s="4"/>
      <c r="T773" s="4"/>
    </row>
    <row r="774" customFormat="false" ht="12.8" hidden="false" customHeight="false" outlineLevel="0" collapsed="false">
      <c r="R774" s="4"/>
      <c r="T774" s="4"/>
    </row>
    <row r="775" customFormat="false" ht="12.8" hidden="false" customHeight="false" outlineLevel="0" collapsed="false">
      <c r="R775" s="4"/>
      <c r="T775" s="4"/>
    </row>
    <row r="776" customFormat="false" ht="12.8" hidden="false" customHeight="false" outlineLevel="0" collapsed="false">
      <c r="R776" s="4"/>
      <c r="T776" s="4"/>
    </row>
    <row r="777" customFormat="false" ht="12.8" hidden="false" customHeight="false" outlineLevel="0" collapsed="false">
      <c r="R777" s="4"/>
      <c r="T777" s="4"/>
    </row>
    <row r="778" customFormat="false" ht="12.8" hidden="false" customHeight="false" outlineLevel="0" collapsed="false">
      <c r="R778" s="4"/>
      <c r="T778" s="4"/>
    </row>
    <row r="779" customFormat="false" ht="12.8" hidden="false" customHeight="false" outlineLevel="0" collapsed="false">
      <c r="R779" s="4"/>
      <c r="T779" s="4"/>
    </row>
    <row r="780" customFormat="false" ht="12.8" hidden="false" customHeight="false" outlineLevel="0" collapsed="false">
      <c r="R780" s="4"/>
      <c r="T780" s="4"/>
    </row>
    <row r="781" customFormat="false" ht="12.8" hidden="false" customHeight="false" outlineLevel="0" collapsed="false">
      <c r="R781" s="4"/>
      <c r="T781" s="4"/>
    </row>
    <row r="782" customFormat="false" ht="12.8" hidden="false" customHeight="false" outlineLevel="0" collapsed="false">
      <c r="R782" s="4"/>
      <c r="T782" s="4"/>
    </row>
    <row r="783" customFormat="false" ht="12.8" hidden="false" customHeight="false" outlineLevel="0" collapsed="false">
      <c r="R783" s="4"/>
      <c r="T783" s="4"/>
    </row>
    <row r="784" customFormat="false" ht="12.8" hidden="false" customHeight="false" outlineLevel="0" collapsed="false">
      <c r="R784" s="4"/>
      <c r="T784" s="4"/>
    </row>
    <row r="785" customFormat="false" ht="12.8" hidden="false" customHeight="false" outlineLevel="0" collapsed="false">
      <c r="R785" s="4"/>
      <c r="T785" s="4"/>
    </row>
    <row r="786" customFormat="false" ht="12.8" hidden="false" customHeight="false" outlineLevel="0" collapsed="false">
      <c r="R786" s="4"/>
      <c r="T786" s="4"/>
    </row>
    <row r="787" customFormat="false" ht="12.8" hidden="false" customHeight="false" outlineLevel="0" collapsed="false">
      <c r="R787" s="4"/>
      <c r="T787" s="4"/>
    </row>
    <row r="788" customFormat="false" ht="12.8" hidden="false" customHeight="false" outlineLevel="0" collapsed="false">
      <c r="R788" s="4"/>
      <c r="T788" s="4"/>
    </row>
    <row r="789" customFormat="false" ht="12.8" hidden="false" customHeight="false" outlineLevel="0" collapsed="false">
      <c r="R789" s="4"/>
      <c r="T789" s="4"/>
    </row>
    <row r="790" customFormat="false" ht="12.8" hidden="false" customHeight="false" outlineLevel="0" collapsed="false">
      <c r="R790" s="4"/>
      <c r="T790" s="4"/>
    </row>
    <row r="791" customFormat="false" ht="12.8" hidden="false" customHeight="false" outlineLevel="0" collapsed="false">
      <c r="R791" s="4"/>
      <c r="T791" s="4"/>
    </row>
    <row r="792" customFormat="false" ht="12.8" hidden="false" customHeight="false" outlineLevel="0" collapsed="false">
      <c r="R792" s="4"/>
      <c r="T792" s="4"/>
    </row>
    <row r="793" customFormat="false" ht="12.8" hidden="false" customHeight="false" outlineLevel="0" collapsed="false">
      <c r="R793" s="4"/>
      <c r="T793" s="4"/>
    </row>
    <row r="794" customFormat="false" ht="12.8" hidden="false" customHeight="false" outlineLevel="0" collapsed="false">
      <c r="R794" s="4"/>
      <c r="T794" s="4"/>
    </row>
    <row r="795" customFormat="false" ht="12.8" hidden="false" customHeight="false" outlineLevel="0" collapsed="false">
      <c r="R795" s="4"/>
      <c r="T795" s="4"/>
    </row>
    <row r="796" customFormat="false" ht="12.8" hidden="false" customHeight="false" outlineLevel="0" collapsed="false">
      <c r="R796" s="4"/>
      <c r="T796" s="4"/>
    </row>
    <row r="797" customFormat="false" ht="12.8" hidden="false" customHeight="false" outlineLevel="0" collapsed="false">
      <c r="R797" s="4"/>
      <c r="T797" s="4"/>
    </row>
    <row r="798" customFormat="false" ht="12.8" hidden="false" customHeight="false" outlineLevel="0" collapsed="false">
      <c r="R798" s="4"/>
      <c r="T798" s="4"/>
    </row>
    <row r="799" customFormat="false" ht="12.8" hidden="false" customHeight="false" outlineLevel="0" collapsed="false">
      <c r="R799" s="4"/>
      <c r="T799" s="4"/>
    </row>
    <row r="800" customFormat="false" ht="12.8" hidden="false" customHeight="false" outlineLevel="0" collapsed="false">
      <c r="R800" s="4"/>
      <c r="T800" s="4"/>
    </row>
    <row r="801" customFormat="false" ht="12.8" hidden="false" customHeight="false" outlineLevel="0" collapsed="false">
      <c r="R801" s="4"/>
      <c r="T801" s="4"/>
    </row>
    <row r="802" customFormat="false" ht="12.8" hidden="false" customHeight="false" outlineLevel="0" collapsed="false">
      <c r="R802" s="4"/>
      <c r="T802" s="4"/>
    </row>
    <row r="803" customFormat="false" ht="12.8" hidden="false" customHeight="false" outlineLevel="0" collapsed="false">
      <c r="R803" s="4"/>
      <c r="T803" s="4"/>
    </row>
    <row r="804" customFormat="false" ht="12.8" hidden="false" customHeight="false" outlineLevel="0" collapsed="false">
      <c r="R804" s="4"/>
      <c r="T804" s="4"/>
    </row>
    <row r="805" customFormat="false" ht="12.8" hidden="false" customHeight="false" outlineLevel="0" collapsed="false">
      <c r="R805" s="4"/>
      <c r="T805" s="4"/>
    </row>
    <row r="806" customFormat="false" ht="12.8" hidden="false" customHeight="false" outlineLevel="0" collapsed="false">
      <c r="R806" s="4"/>
      <c r="T806" s="4"/>
    </row>
    <row r="807" customFormat="false" ht="12.8" hidden="false" customHeight="false" outlineLevel="0" collapsed="false">
      <c r="R807" s="4"/>
      <c r="T807" s="4"/>
    </row>
    <row r="808" customFormat="false" ht="12.8" hidden="false" customHeight="false" outlineLevel="0" collapsed="false">
      <c r="R808" s="4"/>
      <c r="T808" s="4"/>
    </row>
    <row r="809" customFormat="false" ht="12.8" hidden="false" customHeight="false" outlineLevel="0" collapsed="false">
      <c r="R809" s="4"/>
      <c r="T809" s="4"/>
    </row>
    <row r="810" customFormat="false" ht="12.8" hidden="false" customHeight="false" outlineLevel="0" collapsed="false">
      <c r="R810" s="4"/>
      <c r="T810" s="4"/>
    </row>
    <row r="811" customFormat="false" ht="12.8" hidden="false" customHeight="false" outlineLevel="0" collapsed="false">
      <c r="R811" s="4"/>
      <c r="T811" s="4"/>
    </row>
    <row r="812" customFormat="false" ht="12.8" hidden="false" customHeight="false" outlineLevel="0" collapsed="false">
      <c r="R812" s="4"/>
      <c r="T812" s="4"/>
    </row>
    <row r="813" customFormat="false" ht="12.8" hidden="false" customHeight="false" outlineLevel="0" collapsed="false">
      <c r="R813" s="4"/>
      <c r="T813" s="4"/>
    </row>
    <row r="814" customFormat="false" ht="12.8" hidden="false" customHeight="false" outlineLevel="0" collapsed="false">
      <c r="R814" s="4"/>
      <c r="T814" s="4"/>
    </row>
    <row r="815" customFormat="false" ht="12.8" hidden="false" customHeight="false" outlineLevel="0" collapsed="false">
      <c r="R815" s="4"/>
      <c r="T815" s="4"/>
    </row>
    <row r="816" customFormat="false" ht="12.8" hidden="false" customHeight="false" outlineLevel="0" collapsed="false">
      <c r="R816" s="4"/>
      <c r="T816" s="4"/>
    </row>
    <row r="817" customFormat="false" ht="12.8" hidden="false" customHeight="false" outlineLevel="0" collapsed="false">
      <c r="R817" s="4"/>
      <c r="T817" s="4"/>
    </row>
    <row r="818" customFormat="false" ht="12.8" hidden="false" customHeight="false" outlineLevel="0" collapsed="false">
      <c r="R818" s="4"/>
      <c r="T818" s="4"/>
    </row>
    <row r="819" customFormat="false" ht="12.8" hidden="false" customHeight="false" outlineLevel="0" collapsed="false">
      <c r="R819" s="4"/>
      <c r="T819" s="4"/>
    </row>
    <row r="820" customFormat="false" ht="12.8" hidden="false" customHeight="false" outlineLevel="0" collapsed="false">
      <c r="R820" s="4"/>
      <c r="T820" s="4"/>
    </row>
    <row r="821" customFormat="false" ht="12.8" hidden="false" customHeight="false" outlineLevel="0" collapsed="false">
      <c r="R821" s="4"/>
      <c r="T821" s="4"/>
    </row>
    <row r="822" customFormat="false" ht="12.8" hidden="false" customHeight="false" outlineLevel="0" collapsed="false">
      <c r="R822" s="4"/>
      <c r="T822" s="4"/>
    </row>
    <row r="823" customFormat="false" ht="12.8" hidden="false" customHeight="false" outlineLevel="0" collapsed="false">
      <c r="R823" s="4"/>
      <c r="T823" s="4"/>
    </row>
    <row r="824" customFormat="false" ht="12.8" hidden="false" customHeight="false" outlineLevel="0" collapsed="false">
      <c r="R824" s="4"/>
      <c r="T824" s="4"/>
    </row>
    <row r="825" customFormat="false" ht="12.8" hidden="false" customHeight="false" outlineLevel="0" collapsed="false">
      <c r="R825" s="4"/>
      <c r="T825" s="4"/>
    </row>
    <row r="826" customFormat="false" ht="12.8" hidden="false" customHeight="false" outlineLevel="0" collapsed="false">
      <c r="R826" s="4"/>
      <c r="T826" s="4"/>
    </row>
    <row r="827" customFormat="false" ht="12.8" hidden="false" customHeight="false" outlineLevel="0" collapsed="false">
      <c r="R827" s="4"/>
      <c r="T827" s="4"/>
    </row>
    <row r="828" customFormat="false" ht="12.8" hidden="false" customHeight="false" outlineLevel="0" collapsed="false">
      <c r="R828" s="4"/>
      <c r="T828" s="4"/>
    </row>
    <row r="829" customFormat="false" ht="12.8" hidden="false" customHeight="false" outlineLevel="0" collapsed="false">
      <c r="R829" s="4"/>
      <c r="T829" s="4"/>
    </row>
    <row r="830" customFormat="false" ht="12.8" hidden="false" customHeight="false" outlineLevel="0" collapsed="false">
      <c r="R830" s="4"/>
      <c r="T830" s="4"/>
    </row>
    <row r="831" customFormat="false" ht="12.8" hidden="false" customHeight="false" outlineLevel="0" collapsed="false">
      <c r="R831" s="4"/>
      <c r="T831" s="4"/>
    </row>
    <row r="832" customFormat="false" ht="12.8" hidden="false" customHeight="false" outlineLevel="0" collapsed="false">
      <c r="R832" s="4"/>
      <c r="T832" s="4"/>
    </row>
    <row r="833" customFormat="false" ht="12.8" hidden="false" customHeight="false" outlineLevel="0" collapsed="false">
      <c r="R833" s="4"/>
      <c r="T833" s="4"/>
    </row>
    <row r="834" customFormat="false" ht="12.8" hidden="false" customHeight="false" outlineLevel="0" collapsed="false">
      <c r="R834" s="4"/>
      <c r="T834" s="4"/>
    </row>
    <row r="835" customFormat="false" ht="12.8" hidden="false" customHeight="false" outlineLevel="0" collapsed="false">
      <c r="R835" s="4"/>
      <c r="T835" s="4"/>
    </row>
    <row r="836" customFormat="false" ht="12.8" hidden="false" customHeight="false" outlineLevel="0" collapsed="false">
      <c r="R836" s="4"/>
      <c r="T836" s="4"/>
    </row>
    <row r="837" customFormat="false" ht="12.8" hidden="false" customHeight="false" outlineLevel="0" collapsed="false">
      <c r="R837" s="4"/>
      <c r="T837" s="4"/>
    </row>
    <row r="838" customFormat="false" ht="12.8" hidden="false" customHeight="false" outlineLevel="0" collapsed="false">
      <c r="R838" s="4"/>
      <c r="T838" s="4"/>
    </row>
    <row r="839" customFormat="false" ht="12.8" hidden="false" customHeight="false" outlineLevel="0" collapsed="false">
      <c r="R839" s="4"/>
      <c r="T839" s="4"/>
    </row>
    <row r="840" customFormat="false" ht="12.8" hidden="false" customHeight="false" outlineLevel="0" collapsed="false">
      <c r="R840" s="4"/>
      <c r="T840" s="4"/>
    </row>
    <row r="841" customFormat="false" ht="12.8" hidden="false" customHeight="false" outlineLevel="0" collapsed="false">
      <c r="R841" s="4"/>
      <c r="T841" s="4"/>
    </row>
    <row r="842" customFormat="false" ht="12.8" hidden="false" customHeight="false" outlineLevel="0" collapsed="false">
      <c r="R842" s="4"/>
      <c r="T842" s="4"/>
    </row>
    <row r="843" customFormat="false" ht="12.8" hidden="false" customHeight="false" outlineLevel="0" collapsed="false">
      <c r="R843" s="4"/>
      <c r="T843" s="4"/>
    </row>
    <row r="844" customFormat="false" ht="12.8" hidden="false" customHeight="false" outlineLevel="0" collapsed="false">
      <c r="R844" s="4"/>
      <c r="T844" s="4"/>
    </row>
    <row r="845" customFormat="false" ht="12.8" hidden="false" customHeight="false" outlineLevel="0" collapsed="false">
      <c r="R845" s="4"/>
      <c r="T845" s="4"/>
    </row>
    <row r="846" customFormat="false" ht="12.8" hidden="false" customHeight="false" outlineLevel="0" collapsed="false">
      <c r="R846" s="4"/>
      <c r="T846" s="4"/>
    </row>
    <row r="847" customFormat="false" ht="12.8" hidden="false" customHeight="false" outlineLevel="0" collapsed="false">
      <c r="R847" s="4"/>
      <c r="T847" s="4"/>
    </row>
    <row r="848" customFormat="false" ht="12.8" hidden="false" customHeight="false" outlineLevel="0" collapsed="false">
      <c r="R848" s="4"/>
      <c r="T848" s="4"/>
    </row>
    <row r="849" customFormat="false" ht="12.8" hidden="false" customHeight="false" outlineLevel="0" collapsed="false">
      <c r="R849" s="4"/>
      <c r="T849" s="4"/>
    </row>
    <row r="850" customFormat="false" ht="12.8" hidden="false" customHeight="false" outlineLevel="0" collapsed="false">
      <c r="R850" s="4"/>
      <c r="T850" s="4"/>
    </row>
    <row r="851" customFormat="false" ht="12.8" hidden="false" customHeight="false" outlineLevel="0" collapsed="false">
      <c r="R851" s="4"/>
      <c r="T851" s="4"/>
    </row>
    <row r="852" customFormat="false" ht="12.8" hidden="false" customHeight="false" outlineLevel="0" collapsed="false">
      <c r="R852" s="4"/>
      <c r="T852" s="4"/>
    </row>
    <row r="853" customFormat="false" ht="12.8" hidden="false" customHeight="false" outlineLevel="0" collapsed="false">
      <c r="R853" s="4"/>
      <c r="T853" s="4"/>
    </row>
    <row r="854" customFormat="false" ht="12.8" hidden="false" customHeight="false" outlineLevel="0" collapsed="false">
      <c r="R854" s="4"/>
      <c r="T854" s="4"/>
    </row>
    <row r="855" customFormat="false" ht="12.8" hidden="false" customHeight="false" outlineLevel="0" collapsed="false">
      <c r="R855" s="4"/>
      <c r="T855" s="4"/>
    </row>
    <row r="856" customFormat="false" ht="12.8" hidden="false" customHeight="false" outlineLevel="0" collapsed="false">
      <c r="R856" s="4"/>
      <c r="T856" s="4"/>
    </row>
    <row r="857" customFormat="false" ht="12.8" hidden="false" customHeight="false" outlineLevel="0" collapsed="false">
      <c r="R857" s="4"/>
      <c r="T857" s="4"/>
    </row>
    <row r="858" customFormat="false" ht="12.8" hidden="false" customHeight="false" outlineLevel="0" collapsed="false">
      <c r="R858" s="4"/>
      <c r="T858" s="4"/>
    </row>
    <row r="859" customFormat="false" ht="12.8" hidden="false" customHeight="false" outlineLevel="0" collapsed="false">
      <c r="R859" s="4"/>
      <c r="T859" s="4"/>
    </row>
    <row r="860" customFormat="false" ht="12.8" hidden="false" customHeight="false" outlineLevel="0" collapsed="false">
      <c r="R860" s="4"/>
      <c r="T860" s="4"/>
    </row>
    <row r="861" customFormat="false" ht="12.8" hidden="false" customHeight="false" outlineLevel="0" collapsed="false">
      <c r="R861" s="4"/>
      <c r="T861" s="4"/>
    </row>
    <row r="862" customFormat="false" ht="12.8" hidden="false" customHeight="false" outlineLevel="0" collapsed="false">
      <c r="R862" s="4"/>
      <c r="T862" s="4"/>
    </row>
    <row r="863" customFormat="false" ht="12.8" hidden="false" customHeight="false" outlineLevel="0" collapsed="false">
      <c r="R863" s="4"/>
      <c r="T863" s="4"/>
    </row>
    <row r="864" customFormat="false" ht="12.8" hidden="false" customHeight="false" outlineLevel="0" collapsed="false">
      <c r="R864" s="4"/>
      <c r="T864" s="4"/>
    </row>
    <row r="865" customFormat="false" ht="12.8" hidden="false" customHeight="false" outlineLevel="0" collapsed="false">
      <c r="R865" s="4"/>
      <c r="T865" s="4"/>
    </row>
    <row r="866" customFormat="false" ht="12.8" hidden="false" customHeight="false" outlineLevel="0" collapsed="false">
      <c r="R866" s="4"/>
      <c r="T866" s="4"/>
    </row>
    <row r="867" customFormat="false" ht="12.8" hidden="false" customHeight="false" outlineLevel="0" collapsed="false">
      <c r="R867" s="4"/>
      <c r="T867" s="4"/>
    </row>
    <row r="868" customFormat="false" ht="12.8" hidden="false" customHeight="false" outlineLevel="0" collapsed="false">
      <c r="R868" s="4"/>
      <c r="T868" s="4"/>
    </row>
    <row r="869" customFormat="false" ht="12.8" hidden="false" customHeight="false" outlineLevel="0" collapsed="false">
      <c r="R869" s="4"/>
      <c r="T869" s="4"/>
    </row>
    <row r="870" customFormat="false" ht="12.8" hidden="false" customHeight="false" outlineLevel="0" collapsed="false">
      <c r="R870" s="4"/>
      <c r="T870" s="4"/>
    </row>
    <row r="871" customFormat="false" ht="12.8" hidden="false" customHeight="false" outlineLevel="0" collapsed="false">
      <c r="R871" s="4"/>
      <c r="T871" s="4"/>
    </row>
    <row r="872" customFormat="false" ht="12.8" hidden="false" customHeight="false" outlineLevel="0" collapsed="false">
      <c r="R872" s="4"/>
      <c r="T872" s="4"/>
    </row>
    <row r="873" customFormat="false" ht="12.8" hidden="false" customHeight="false" outlineLevel="0" collapsed="false">
      <c r="R873" s="4"/>
      <c r="T873" s="4"/>
    </row>
    <row r="874" customFormat="false" ht="12.8" hidden="false" customHeight="false" outlineLevel="0" collapsed="false">
      <c r="R874" s="4"/>
      <c r="T874" s="4"/>
    </row>
    <row r="875" customFormat="false" ht="12.8" hidden="false" customHeight="false" outlineLevel="0" collapsed="false">
      <c r="R875" s="4"/>
      <c r="T875" s="4"/>
    </row>
    <row r="876" customFormat="false" ht="12.8" hidden="false" customHeight="false" outlineLevel="0" collapsed="false">
      <c r="R876" s="4"/>
      <c r="T876" s="4"/>
    </row>
    <row r="877" customFormat="false" ht="12.8" hidden="false" customHeight="false" outlineLevel="0" collapsed="false">
      <c r="R877" s="4"/>
      <c r="T877" s="4"/>
    </row>
    <row r="878" customFormat="false" ht="12.8" hidden="false" customHeight="false" outlineLevel="0" collapsed="false">
      <c r="R878" s="4"/>
      <c r="T878" s="4"/>
    </row>
    <row r="879" customFormat="false" ht="12.8" hidden="false" customHeight="false" outlineLevel="0" collapsed="false">
      <c r="R879" s="4"/>
      <c r="T879" s="4"/>
    </row>
    <row r="880" customFormat="false" ht="12.8" hidden="false" customHeight="false" outlineLevel="0" collapsed="false">
      <c r="R880" s="4"/>
      <c r="T880" s="4"/>
    </row>
    <row r="881" customFormat="false" ht="12.8" hidden="false" customHeight="false" outlineLevel="0" collapsed="false">
      <c r="R881" s="4"/>
      <c r="T881" s="4"/>
    </row>
    <row r="882" customFormat="false" ht="12.8" hidden="false" customHeight="false" outlineLevel="0" collapsed="false">
      <c r="R882" s="4"/>
      <c r="T882" s="4"/>
    </row>
    <row r="883" customFormat="false" ht="12.8" hidden="false" customHeight="false" outlineLevel="0" collapsed="false">
      <c r="R883" s="4"/>
      <c r="T883" s="4"/>
    </row>
    <row r="884" customFormat="false" ht="12.8" hidden="false" customHeight="false" outlineLevel="0" collapsed="false">
      <c r="R884" s="4"/>
      <c r="T884" s="4"/>
    </row>
    <row r="885" customFormat="false" ht="12.8" hidden="false" customHeight="false" outlineLevel="0" collapsed="false">
      <c r="R885" s="4"/>
      <c r="T885" s="4"/>
    </row>
    <row r="886" customFormat="false" ht="12.8" hidden="false" customHeight="false" outlineLevel="0" collapsed="false">
      <c r="R886" s="4"/>
      <c r="T886" s="4"/>
    </row>
    <row r="887" customFormat="false" ht="12.8" hidden="false" customHeight="false" outlineLevel="0" collapsed="false">
      <c r="R887" s="4"/>
      <c r="T887" s="4"/>
    </row>
    <row r="888" customFormat="false" ht="12.8" hidden="false" customHeight="false" outlineLevel="0" collapsed="false">
      <c r="R888" s="4"/>
      <c r="T888" s="4"/>
    </row>
    <row r="889" customFormat="false" ht="12.8" hidden="false" customHeight="false" outlineLevel="0" collapsed="false">
      <c r="R889" s="4"/>
      <c r="T889" s="4"/>
    </row>
    <row r="890" customFormat="false" ht="12.8" hidden="false" customHeight="false" outlineLevel="0" collapsed="false">
      <c r="R890" s="4"/>
      <c r="T890" s="4"/>
    </row>
    <row r="891" customFormat="false" ht="12.8" hidden="false" customHeight="false" outlineLevel="0" collapsed="false">
      <c r="R891" s="4"/>
      <c r="T891" s="4"/>
    </row>
    <row r="892" customFormat="false" ht="12.8" hidden="false" customHeight="false" outlineLevel="0" collapsed="false">
      <c r="R892" s="4"/>
      <c r="T892" s="4"/>
    </row>
    <row r="893" customFormat="false" ht="12.8" hidden="false" customHeight="false" outlineLevel="0" collapsed="false">
      <c r="R893" s="4"/>
      <c r="T893" s="4"/>
    </row>
    <row r="894" customFormat="false" ht="12.8" hidden="false" customHeight="false" outlineLevel="0" collapsed="false">
      <c r="R894" s="4"/>
      <c r="T894" s="4"/>
    </row>
    <row r="895" customFormat="false" ht="12.8" hidden="false" customHeight="false" outlineLevel="0" collapsed="false">
      <c r="R895" s="4"/>
      <c r="T895" s="4"/>
    </row>
    <row r="896" customFormat="false" ht="12.8" hidden="false" customHeight="false" outlineLevel="0" collapsed="false">
      <c r="R896" s="4"/>
      <c r="T896" s="4"/>
    </row>
    <row r="897" customFormat="false" ht="12.8" hidden="false" customHeight="false" outlineLevel="0" collapsed="false">
      <c r="R897" s="4"/>
      <c r="T897" s="4"/>
    </row>
    <row r="898" customFormat="false" ht="12.8" hidden="false" customHeight="false" outlineLevel="0" collapsed="false">
      <c r="R898" s="4"/>
      <c r="T898" s="4"/>
    </row>
    <row r="899" customFormat="false" ht="12.8" hidden="false" customHeight="false" outlineLevel="0" collapsed="false">
      <c r="R899" s="4"/>
      <c r="T899" s="4"/>
    </row>
    <row r="900" customFormat="false" ht="12.8" hidden="false" customHeight="false" outlineLevel="0" collapsed="false">
      <c r="R900" s="4"/>
      <c r="T900" s="4"/>
    </row>
    <row r="901" customFormat="false" ht="12.8" hidden="false" customHeight="false" outlineLevel="0" collapsed="false">
      <c r="R901" s="4"/>
      <c r="T901" s="4"/>
    </row>
    <row r="902" customFormat="false" ht="12.8" hidden="false" customHeight="false" outlineLevel="0" collapsed="false">
      <c r="R902" s="4"/>
      <c r="T902" s="4"/>
    </row>
    <row r="903" customFormat="false" ht="12.8" hidden="false" customHeight="false" outlineLevel="0" collapsed="false">
      <c r="R903" s="4"/>
      <c r="T903" s="4"/>
    </row>
    <row r="904" customFormat="false" ht="12.8" hidden="false" customHeight="false" outlineLevel="0" collapsed="false">
      <c r="R904" s="4"/>
      <c r="T904" s="4"/>
    </row>
    <row r="905" customFormat="false" ht="12.8" hidden="false" customHeight="false" outlineLevel="0" collapsed="false">
      <c r="R905" s="4"/>
      <c r="T905" s="4"/>
    </row>
    <row r="906" customFormat="false" ht="12.8" hidden="false" customHeight="false" outlineLevel="0" collapsed="false">
      <c r="R906" s="4"/>
      <c r="T906" s="4"/>
    </row>
    <row r="907" customFormat="false" ht="12.8" hidden="false" customHeight="false" outlineLevel="0" collapsed="false">
      <c r="R907" s="4"/>
      <c r="T907" s="4"/>
    </row>
    <row r="908" customFormat="false" ht="12.8" hidden="false" customHeight="false" outlineLevel="0" collapsed="false">
      <c r="R908" s="4"/>
      <c r="T908" s="4"/>
    </row>
    <row r="909" customFormat="false" ht="12.8" hidden="false" customHeight="false" outlineLevel="0" collapsed="false">
      <c r="R909" s="4"/>
      <c r="T909" s="4"/>
    </row>
    <row r="910" customFormat="false" ht="12.8" hidden="false" customHeight="false" outlineLevel="0" collapsed="false">
      <c r="R910" s="4"/>
      <c r="T910" s="4"/>
    </row>
    <row r="911" customFormat="false" ht="12.8" hidden="false" customHeight="false" outlineLevel="0" collapsed="false">
      <c r="R911" s="4"/>
      <c r="T911" s="4"/>
    </row>
    <row r="912" customFormat="false" ht="12.8" hidden="false" customHeight="false" outlineLevel="0" collapsed="false">
      <c r="R912" s="4"/>
      <c r="T912" s="4"/>
    </row>
    <row r="913" customFormat="false" ht="12.8" hidden="false" customHeight="false" outlineLevel="0" collapsed="false">
      <c r="R913" s="4"/>
      <c r="T913" s="4"/>
    </row>
    <row r="914" customFormat="false" ht="12.8" hidden="false" customHeight="false" outlineLevel="0" collapsed="false">
      <c r="R914" s="4"/>
      <c r="T914" s="4"/>
    </row>
    <row r="915" customFormat="false" ht="12.8" hidden="false" customHeight="false" outlineLevel="0" collapsed="false">
      <c r="R915" s="4"/>
      <c r="T915" s="4"/>
    </row>
    <row r="916" customFormat="false" ht="12.8" hidden="false" customHeight="false" outlineLevel="0" collapsed="false">
      <c r="R916" s="4"/>
      <c r="T916" s="4"/>
    </row>
    <row r="917" customFormat="false" ht="12.8" hidden="false" customHeight="false" outlineLevel="0" collapsed="false">
      <c r="R917" s="4"/>
      <c r="T917" s="4"/>
    </row>
    <row r="918" customFormat="false" ht="12.8" hidden="false" customHeight="false" outlineLevel="0" collapsed="false">
      <c r="R918" s="4"/>
      <c r="T918" s="4"/>
    </row>
    <row r="919" customFormat="false" ht="12.8" hidden="false" customHeight="false" outlineLevel="0" collapsed="false">
      <c r="R919" s="4"/>
      <c r="T919" s="4"/>
    </row>
    <row r="920" customFormat="false" ht="12.8" hidden="false" customHeight="false" outlineLevel="0" collapsed="false">
      <c r="R920" s="4"/>
      <c r="T920" s="4"/>
    </row>
    <row r="921" customFormat="false" ht="12.8" hidden="false" customHeight="false" outlineLevel="0" collapsed="false">
      <c r="R921" s="4"/>
      <c r="T921" s="4"/>
    </row>
    <row r="922" customFormat="false" ht="12.8" hidden="false" customHeight="false" outlineLevel="0" collapsed="false">
      <c r="R922" s="4"/>
      <c r="T922" s="4"/>
    </row>
    <row r="923" customFormat="false" ht="12.8" hidden="false" customHeight="false" outlineLevel="0" collapsed="false">
      <c r="R923" s="4"/>
      <c r="T923" s="4"/>
    </row>
    <row r="924" customFormat="false" ht="12.8" hidden="false" customHeight="false" outlineLevel="0" collapsed="false">
      <c r="R924" s="4"/>
      <c r="T924" s="4"/>
    </row>
    <row r="925" customFormat="false" ht="12.8" hidden="false" customHeight="false" outlineLevel="0" collapsed="false">
      <c r="R925" s="4"/>
      <c r="T925" s="4"/>
    </row>
    <row r="926" customFormat="false" ht="12.8" hidden="false" customHeight="false" outlineLevel="0" collapsed="false">
      <c r="R926" s="4"/>
      <c r="T926" s="4"/>
    </row>
    <row r="927" customFormat="false" ht="12.8" hidden="false" customHeight="false" outlineLevel="0" collapsed="false">
      <c r="R927" s="4"/>
      <c r="T927" s="4"/>
    </row>
    <row r="928" customFormat="false" ht="12.8" hidden="false" customHeight="false" outlineLevel="0" collapsed="false">
      <c r="R928" s="4"/>
      <c r="T928" s="4"/>
    </row>
    <row r="929" customFormat="false" ht="12.8" hidden="false" customHeight="false" outlineLevel="0" collapsed="false">
      <c r="R929" s="4"/>
      <c r="T929" s="4"/>
    </row>
    <row r="930" customFormat="false" ht="12.8" hidden="false" customHeight="false" outlineLevel="0" collapsed="false">
      <c r="R930" s="4"/>
      <c r="T930" s="4"/>
    </row>
    <row r="931" customFormat="false" ht="12.8" hidden="false" customHeight="false" outlineLevel="0" collapsed="false">
      <c r="R931" s="4"/>
      <c r="T931" s="4"/>
    </row>
    <row r="932" customFormat="false" ht="12.8" hidden="false" customHeight="false" outlineLevel="0" collapsed="false">
      <c r="R932" s="4"/>
      <c r="T932" s="4"/>
    </row>
    <row r="933" customFormat="false" ht="12.8" hidden="false" customHeight="false" outlineLevel="0" collapsed="false">
      <c r="R933" s="4"/>
      <c r="T933" s="4"/>
    </row>
    <row r="934" customFormat="false" ht="12.8" hidden="false" customHeight="false" outlineLevel="0" collapsed="false">
      <c r="R934" s="4"/>
      <c r="T934" s="4"/>
    </row>
    <row r="935" customFormat="false" ht="12.8" hidden="false" customHeight="false" outlineLevel="0" collapsed="false">
      <c r="R935" s="4"/>
      <c r="T935" s="4"/>
    </row>
    <row r="936" customFormat="false" ht="12.8" hidden="false" customHeight="false" outlineLevel="0" collapsed="false">
      <c r="R936" s="4"/>
      <c r="T936" s="4"/>
    </row>
    <row r="937" customFormat="false" ht="12.8" hidden="false" customHeight="false" outlineLevel="0" collapsed="false">
      <c r="R937" s="4"/>
      <c r="T937" s="4"/>
    </row>
    <row r="938" customFormat="false" ht="12.8" hidden="false" customHeight="false" outlineLevel="0" collapsed="false">
      <c r="R938" s="4"/>
      <c r="T938" s="4"/>
    </row>
    <row r="939" customFormat="false" ht="12.8" hidden="false" customHeight="false" outlineLevel="0" collapsed="false">
      <c r="R939" s="4"/>
      <c r="T939" s="4"/>
    </row>
    <row r="940" customFormat="false" ht="12.8" hidden="false" customHeight="false" outlineLevel="0" collapsed="false">
      <c r="R940" s="4"/>
      <c r="T940" s="4"/>
    </row>
    <row r="941" customFormat="false" ht="12.8" hidden="false" customHeight="false" outlineLevel="0" collapsed="false">
      <c r="R941" s="4"/>
      <c r="T941" s="4"/>
    </row>
    <row r="942" customFormat="false" ht="12.8" hidden="false" customHeight="false" outlineLevel="0" collapsed="false">
      <c r="R942" s="4"/>
      <c r="T942" s="4"/>
    </row>
    <row r="943" customFormat="false" ht="12.8" hidden="false" customHeight="false" outlineLevel="0" collapsed="false">
      <c r="R943" s="4"/>
      <c r="T943" s="4"/>
    </row>
    <row r="944" customFormat="false" ht="12.8" hidden="false" customHeight="false" outlineLevel="0" collapsed="false">
      <c r="R944" s="4"/>
      <c r="T944" s="4"/>
    </row>
    <row r="945" customFormat="false" ht="12.8" hidden="false" customHeight="false" outlineLevel="0" collapsed="false">
      <c r="R945" s="4"/>
      <c r="T945" s="4"/>
    </row>
    <row r="946" customFormat="false" ht="12.8" hidden="false" customHeight="false" outlineLevel="0" collapsed="false">
      <c r="R946" s="4"/>
      <c r="T946" s="4"/>
    </row>
    <row r="947" customFormat="false" ht="12.8" hidden="false" customHeight="false" outlineLevel="0" collapsed="false">
      <c r="R947" s="4"/>
      <c r="T947" s="4"/>
    </row>
    <row r="948" customFormat="false" ht="12.8" hidden="false" customHeight="false" outlineLevel="0" collapsed="false">
      <c r="R948" s="4"/>
      <c r="T948" s="4"/>
    </row>
    <row r="949" customFormat="false" ht="12.8" hidden="false" customHeight="false" outlineLevel="0" collapsed="false">
      <c r="R949" s="4"/>
      <c r="T949" s="4"/>
    </row>
    <row r="950" customFormat="false" ht="12.8" hidden="false" customHeight="false" outlineLevel="0" collapsed="false">
      <c r="R950" s="4"/>
      <c r="T950" s="4"/>
    </row>
    <row r="951" customFormat="false" ht="12.8" hidden="false" customHeight="false" outlineLevel="0" collapsed="false">
      <c r="R951" s="4"/>
      <c r="T951" s="4"/>
    </row>
    <row r="952" customFormat="false" ht="12.8" hidden="false" customHeight="false" outlineLevel="0" collapsed="false">
      <c r="R952" s="4"/>
      <c r="T952" s="4"/>
    </row>
    <row r="953" customFormat="false" ht="12.8" hidden="false" customHeight="false" outlineLevel="0" collapsed="false">
      <c r="R953" s="4"/>
      <c r="T953" s="4"/>
    </row>
    <row r="954" customFormat="false" ht="12.8" hidden="false" customHeight="false" outlineLevel="0" collapsed="false">
      <c r="R954" s="4"/>
      <c r="T954" s="4"/>
    </row>
    <row r="955" customFormat="false" ht="12.8" hidden="false" customHeight="false" outlineLevel="0" collapsed="false">
      <c r="R955" s="4"/>
      <c r="T955" s="4"/>
    </row>
    <row r="956" customFormat="false" ht="12.8" hidden="false" customHeight="false" outlineLevel="0" collapsed="false">
      <c r="R956" s="4"/>
      <c r="T956" s="4"/>
    </row>
    <row r="957" customFormat="false" ht="12.8" hidden="false" customHeight="false" outlineLevel="0" collapsed="false">
      <c r="R957" s="4"/>
      <c r="T957" s="4"/>
    </row>
    <row r="958" customFormat="false" ht="12.8" hidden="false" customHeight="false" outlineLevel="0" collapsed="false">
      <c r="R958" s="4"/>
      <c r="T958" s="4"/>
    </row>
    <row r="959" customFormat="false" ht="12.8" hidden="false" customHeight="false" outlineLevel="0" collapsed="false">
      <c r="R959" s="4"/>
      <c r="T959" s="4"/>
    </row>
    <row r="960" customFormat="false" ht="12.8" hidden="false" customHeight="false" outlineLevel="0" collapsed="false">
      <c r="R960" s="4"/>
      <c r="T960" s="4"/>
    </row>
    <row r="961" customFormat="false" ht="12.8" hidden="false" customHeight="false" outlineLevel="0" collapsed="false">
      <c r="R961" s="4"/>
      <c r="T961" s="4"/>
    </row>
    <row r="962" customFormat="false" ht="12.8" hidden="false" customHeight="false" outlineLevel="0" collapsed="false">
      <c r="R962" s="4"/>
      <c r="T962" s="4"/>
    </row>
    <row r="963" customFormat="false" ht="12.8" hidden="false" customHeight="false" outlineLevel="0" collapsed="false">
      <c r="R963" s="4"/>
      <c r="T963" s="4"/>
    </row>
    <row r="964" customFormat="false" ht="12.8" hidden="false" customHeight="false" outlineLevel="0" collapsed="false">
      <c r="R964" s="4"/>
      <c r="T964" s="4"/>
    </row>
    <row r="965" customFormat="false" ht="12.8" hidden="false" customHeight="false" outlineLevel="0" collapsed="false">
      <c r="R965" s="4"/>
      <c r="T965" s="4"/>
    </row>
    <row r="966" customFormat="false" ht="12.8" hidden="false" customHeight="false" outlineLevel="0" collapsed="false">
      <c r="R966" s="4"/>
      <c r="T966" s="4"/>
    </row>
    <row r="967" customFormat="false" ht="12.8" hidden="false" customHeight="false" outlineLevel="0" collapsed="false">
      <c r="R967" s="4"/>
      <c r="T967" s="4"/>
    </row>
    <row r="968" customFormat="false" ht="12.8" hidden="false" customHeight="false" outlineLevel="0" collapsed="false">
      <c r="R968" s="4"/>
      <c r="T968" s="4"/>
    </row>
    <row r="969" customFormat="false" ht="12.8" hidden="false" customHeight="false" outlineLevel="0" collapsed="false">
      <c r="R969" s="4"/>
      <c r="T969" s="4"/>
    </row>
    <row r="970" customFormat="false" ht="12.8" hidden="false" customHeight="false" outlineLevel="0" collapsed="false">
      <c r="R970" s="4"/>
      <c r="T970" s="4"/>
    </row>
    <row r="971" customFormat="false" ht="12.8" hidden="false" customHeight="false" outlineLevel="0" collapsed="false">
      <c r="R971" s="4"/>
      <c r="T971" s="4"/>
    </row>
    <row r="972" customFormat="false" ht="12.8" hidden="false" customHeight="false" outlineLevel="0" collapsed="false">
      <c r="R972" s="4"/>
      <c r="T972" s="4"/>
    </row>
    <row r="973" customFormat="false" ht="12.8" hidden="false" customHeight="false" outlineLevel="0" collapsed="false">
      <c r="R973" s="4"/>
      <c r="T973" s="4"/>
    </row>
    <row r="974" customFormat="false" ht="12.8" hidden="false" customHeight="false" outlineLevel="0" collapsed="false">
      <c r="R974" s="4"/>
      <c r="T974" s="4"/>
    </row>
    <row r="975" customFormat="false" ht="12.8" hidden="false" customHeight="false" outlineLevel="0" collapsed="false">
      <c r="R975" s="4"/>
      <c r="T975" s="4"/>
    </row>
    <row r="976" customFormat="false" ht="12.8" hidden="false" customHeight="false" outlineLevel="0" collapsed="false">
      <c r="R976" s="4"/>
      <c r="T976" s="4"/>
    </row>
    <row r="977" customFormat="false" ht="12.8" hidden="false" customHeight="false" outlineLevel="0" collapsed="false">
      <c r="R977" s="4"/>
      <c r="T977" s="4"/>
    </row>
    <row r="978" customFormat="false" ht="12.8" hidden="false" customHeight="false" outlineLevel="0" collapsed="false">
      <c r="R978" s="4"/>
      <c r="T978" s="4"/>
    </row>
    <row r="979" customFormat="false" ht="12.8" hidden="false" customHeight="false" outlineLevel="0" collapsed="false">
      <c r="R979" s="4"/>
      <c r="T979" s="4"/>
    </row>
    <row r="980" customFormat="false" ht="12.8" hidden="false" customHeight="false" outlineLevel="0" collapsed="false">
      <c r="R980" s="4"/>
      <c r="T980" s="4"/>
    </row>
    <row r="981" customFormat="false" ht="12.8" hidden="false" customHeight="false" outlineLevel="0" collapsed="false">
      <c r="R981" s="4"/>
      <c r="T981" s="4"/>
    </row>
    <row r="982" customFormat="false" ht="12.8" hidden="false" customHeight="false" outlineLevel="0" collapsed="false">
      <c r="R982" s="4"/>
      <c r="T982" s="4"/>
    </row>
    <row r="983" customFormat="false" ht="12.8" hidden="false" customHeight="false" outlineLevel="0" collapsed="false">
      <c r="R983" s="4"/>
      <c r="T983" s="4"/>
    </row>
    <row r="984" customFormat="false" ht="12.8" hidden="false" customHeight="false" outlineLevel="0" collapsed="false">
      <c r="R984" s="4"/>
      <c r="T984" s="4"/>
    </row>
    <row r="985" customFormat="false" ht="12.8" hidden="false" customHeight="false" outlineLevel="0" collapsed="false">
      <c r="R985" s="4"/>
      <c r="T985" s="4"/>
    </row>
    <row r="986" customFormat="false" ht="12.8" hidden="false" customHeight="false" outlineLevel="0" collapsed="false">
      <c r="R986" s="4"/>
      <c r="T986" s="4"/>
    </row>
    <row r="987" customFormat="false" ht="12.8" hidden="false" customHeight="false" outlineLevel="0" collapsed="false">
      <c r="R987" s="4"/>
      <c r="T987" s="4"/>
    </row>
    <row r="988" customFormat="false" ht="12.8" hidden="false" customHeight="false" outlineLevel="0" collapsed="false">
      <c r="R988" s="4"/>
      <c r="T988" s="4"/>
    </row>
    <row r="989" customFormat="false" ht="12.8" hidden="false" customHeight="false" outlineLevel="0" collapsed="false">
      <c r="R989" s="4"/>
      <c r="T989" s="4"/>
    </row>
    <row r="990" customFormat="false" ht="12.8" hidden="false" customHeight="false" outlineLevel="0" collapsed="false">
      <c r="R990" s="4"/>
      <c r="T990" s="4"/>
    </row>
    <row r="991" customFormat="false" ht="12.8" hidden="false" customHeight="false" outlineLevel="0" collapsed="false">
      <c r="R991" s="4"/>
      <c r="T991" s="4"/>
    </row>
    <row r="992" customFormat="false" ht="12.8" hidden="false" customHeight="false" outlineLevel="0" collapsed="false">
      <c r="R992" s="4"/>
      <c r="T992" s="4"/>
    </row>
    <row r="993" customFormat="false" ht="12.8" hidden="false" customHeight="false" outlineLevel="0" collapsed="false">
      <c r="R993" s="4"/>
      <c r="T993" s="4"/>
    </row>
    <row r="994" customFormat="false" ht="12.8" hidden="false" customHeight="false" outlineLevel="0" collapsed="false">
      <c r="R994" s="4"/>
      <c r="T994" s="4"/>
    </row>
    <row r="995" customFormat="false" ht="12.8" hidden="false" customHeight="false" outlineLevel="0" collapsed="false">
      <c r="R995" s="4"/>
      <c r="T995" s="4"/>
    </row>
    <row r="996" customFormat="false" ht="12.8" hidden="false" customHeight="false" outlineLevel="0" collapsed="false">
      <c r="R996" s="4"/>
      <c r="T996" s="4"/>
    </row>
    <row r="997" customFormat="false" ht="12.8" hidden="false" customHeight="false" outlineLevel="0" collapsed="false">
      <c r="R997" s="4"/>
      <c r="T997" s="4"/>
    </row>
    <row r="998" customFormat="false" ht="12.8" hidden="false" customHeight="false" outlineLevel="0" collapsed="false">
      <c r="R998" s="4"/>
      <c r="T998" s="4"/>
    </row>
    <row r="999" customFormat="false" ht="12.8" hidden="false" customHeight="false" outlineLevel="0" collapsed="false">
      <c r="R999" s="4"/>
      <c r="T999" s="4"/>
    </row>
    <row r="1000" customFormat="false" ht="12.8" hidden="false" customHeight="false" outlineLevel="0" collapsed="false">
      <c r="R1000" s="4"/>
      <c r="T1000"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N5" colorId="64" zoomScale="100" zoomScaleNormal="100" zoomScalePageLayoutView="100" workbookViewId="0">
      <selection pane="topLeft" activeCell="Q11" activeCellId="0" sqref="Q11"/>
    </sheetView>
  </sheetViews>
  <sheetFormatPr defaultColWidth="20.42578125" defaultRowHeight="12.8" zeroHeight="false" outlineLevelRow="0" outlineLevelCol="0"/>
  <cols>
    <col collapsed="false" customWidth="true" hidden="false" outlineLevel="0" max="1" min="1" style="1" width="5.71"/>
    <col collapsed="false" customWidth="true" hidden="false" outlineLevel="0" max="16384" min="16384" style="1" width="11.53"/>
  </cols>
  <sheetData>
    <row r="1" customFormat="false" ht="13.8" hidden="false" customHeight="false" outlineLevel="0" collapsed="false">
      <c r="B1" s="6" t="s">
        <v>0</v>
      </c>
      <c r="C1" s="6" t="s">
        <v>1</v>
      </c>
      <c r="D1" s="6" t="s">
        <v>2</v>
      </c>
      <c r="E1" s="6" t="s">
        <v>3</v>
      </c>
      <c r="F1" s="6" t="s">
        <v>4</v>
      </c>
      <c r="G1" s="6" t="s">
        <v>5</v>
      </c>
      <c r="H1" s="6" t="s">
        <v>6</v>
      </c>
      <c r="I1" s="6" t="s">
        <v>7</v>
      </c>
      <c r="J1" s="6" t="s">
        <v>8</v>
      </c>
      <c r="K1" s="6" t="s">
        <v>9</v>
      </c>
      <c r="L1" s="6" t="s">
        <v>10</v>
      </c>
      <c r="M1" s="6" t="s">
        <v>11</v>
      </c>
      <c r="N1" s="6" t="s">
        <v>12</v>
      </c>
      <c r="O1" s="6" t="s">
        <v>13</v>
      </c>
      <c r="P1" s="6" t="s">
        <v>14</v>
      </c>
      <c r="Q1" s="6" t="s">
        <v>15</v>
      </c>
      <c r="R1" s="3" t="s">
        <v>16</v>
      </c>
      <c r="S1" s="6" t="s">
        <v>17</v>
      </c>
      <c r="T1" s="3" t="s">
        <v>18</v>
      </c>
    </row>
    <row r="2" customFormat="false" ht="13.8" hidden="false" customHeight="false" outlineLevel="0" collapsed="false">
      <c r="A2" s="6" t="n">
        <v>0</v>
      </c>
      <c r="B2" s="7" t="s">
        <v>353</v>
      </c>
      <c r="C2" s="7" t="s">
        <v>354</v>
      </c>
      <c r="D2" s="7" t="s">
        <v>355</v>
      </c>
      <c r="E2" s="7" t="s">
        <v>356</v>
      </c>
      <c r="F2" s="7" t="s">
        <v>357</v>
      </c>
      <c r="G2" s="7" t="s">
        <v>358</v>
      </c>
      <c r="H2" s="7" t="s">
        <v>24</v>
      </c>
      <c r="I2" s="7" t="n">
        <v>10317</v>
      </c>
      <c r="J2" s="7" t="n">
        <v>206565</v>
      </c>
      <c r="K2" s="7" t="n">
        <v>206586</v>
      </c>
      <c r="L2" s="7" t="n">
        <v>206593</v>
      </c>
      <c r="M2" s="7" t="s">
        <v>46</v>
      </c>
      <c r="N2" s="7" t="s">
        <v>46</v>
      </c>
      <c r="O2" s="7" t="s">
        <v>47</v>
      </c>
      <c r="P2" s="7" t="s">
        <v>47</v>
      </c>
      <c r="Q2" s="7" t="s">
        <v>27</v>
      </c>
      <c r="R2" s="5" t="s">
        <v>27</v>
      </c>
      <c r="S2" s="7" t="s">
        <v>27</v>
      </c>
      <c r="T2" s="5" t="s">
        <v>27</v>
      </c>
    </row>
    <row r="3" customFormat="false" ht="13.8" hidden="false" customHeight="false" outlineLevel="0" collapsed="false">
      <c r="A3" s="6" t="n">
        <v>1</v>
      </c>
      <c r="B3" s="7" t="s">
        <v>359</v>
      </c>
      <c r="C3" s="7" t="s">
        <v>360</v>
      </c>
      <c r="D3" s="7" t="s">
        <v>361</v>
      </c>
      <c r="E3" s="7" t="s">
        <v>362</v>
      </c>
      <c r="F3" s="7" t="s">
        <v>363</v>
      </c>
      <c r="G3" s="7" t="s">
        <v>364</v>
      </c>
      <c r="H3" s="7" t="s">
        <v>24</v>
      </c>
      <c r="I3" s="7" t="n">
        <v>10335</v>
      </c>
      <c r="J3" s="7" t="n">
        <v>208072</v>
      </c>
      <c r="K3" s="7" t="n">
        <v>208076</v>
      </c>
      <c r="L3" s="7" t="n">
        <v>208078</v>
      </c>
      <c r="M3" s="7" t="s">
        <v>34</v>
      </c>
      <c r="N3" s="7" t="s">
        <v>34</v>
      </c>
      <c r="O3" s="7" t="s">
        <v>35</v>
      </c>
      <c r="P3" s="7" t="s">
        <v>35</v>
      </c>
      <c r="Q3" s="7" t="s">
        <v>27</v>
      </c>
      <c r="R3" s="5" t="s">
        <v>27</v>
      </c>
      <c r="S3" s="7" t="s">
        <v>27</v>
      </c>
      <c r="T3" s="5" t="s">
        <v>27</v>
      </c>
    </row>
    <row r="4" customFormat="false" ht="13.8" hidden="false" customHeight="false" outlineLevel="0" collapsed="false">
      <c r="A4" s="6" t="n">
        <v>2</v>
      </c>
      <c r="B4" s="7" t="s">
        <v>365</v>
      </c>
      <c r="C4" s="7" t="s">
        <v>366</v>
      </c>
      <c r="D4" s="7" t="s">
        <v>367</v>
      </c>
      <c r="E4" s="7" t="s">
        <v>368</v>
      </c>
      <c r="F4" s="7" t="s">
        <v>369</v>
      </c>
      <c r="G4" s="7" t="s">
        <v>370</v>
      </c>
      <c r="H4" s="7" t="s">
        <v>24</v>
      </c>
      <c r="I4" s="7" t="n">
        <v>10370</v>
      </c>
      <c r="J4" s="7" t="n">
        <v>209711</v>
      </c>
      <c r="K4" s="7" t="n">
        <v>209723</v>
      </c>
      <c r="L4" s="7" t="n">
        <v>209725</v>
      </c>
      <c r="M4" s="7" t="s">
        <v>46</v>
      </c>
      <c r="N4" s="7" t="s">
        <v>46</v>
      </c>
      <c r="O4" s="7" t="s">
        <v>35</v>
      </c>
      <c r="P4" s="7" t="s">
        <v>26</v>
      </c>
      <c r="Q4" s="7" t="s">
        <v>27</v>
      </c>
      <c r="R4" s="5" t="s">
        <v>27</v>
      </c>
      <c r="S4" s="7" t="s">
        <v>36</v>
      </c>
      <c r="T4" s="5" t="s">
        <v>36</v>
      </c>
    </row>
    <row r="5" customFormat="false" ht="13.8" hidden="false" customHeight="false" outlineLevel="0" collapsed="false">
      <c r="A5" s="6" t="n">
        <v>3</v>
      </c>
      <c r="B5" s="7" t="s">
        <v>353</v>
      </c>
      <c r="C5" s="7" t="s">
        <v>138</v>
      </c>
      <c r="D5" s="7" t="s">
        <v>371</v>
      </c>
      <c r="E5" s="7" t="s">
        <v>372</v>
      </c>
      <c r="F5" s="7" t="s">
        <v>373</v>
      </c>
      <c r="G5" s="7" t="s">
        <v>374</v>
      </c>
      <c r="H5" s="7" t="s">
        <v>24</v>
      </c>
      <c r="I5" s="7" t="n">
        <v>10369</v>
      </c>
      <c r="J5" s="7" t="n">
        <v>208867</v>
      </c>
      <c r="K5" s="7" t="n">
        <v>209690</v>
      </c>
      <c r="L5" s="7" t="n">
        <v>209692</v>
      </c>
      <c r="M5" s="7" t="s">
        <v>34</v>
      </c>
      <c r="N5" s="7" t="s">
        <v>34</v>
      </c>
      <c r="O5" s="7" t="s">
        <v>26</v>
      </c>
      <c r="P5" s="7" t="s">
        <v>26</v>
      </c>
      <c r="Q5" s="7" t="s">
        <v>27</v>
      </c>
      <c r="R5" s="5" t="s">
        <v>27</v>
      </c>
      <c r="S5" s="7" t="s">
        <v>27</v>
      </c>
      <c r="T5" s="5" t="s">
        <v>27</v>
      </c>
    </row>
    <row r="6" customFormat="false" ht="13.8" hidden="false" customHeight="false" outlineLevel="0" collapsed="false">
      <c r="A6" s="6" t="n">
        <v>4</v>
      </c>
      <c r="B6" s="7" t="s">
        <v>375</v>
      </c>
      <c r="C6" s="7" t="s">
        <v>375</v>
      </c>
      <c r="D6" s="7" t="s">
        <v>376</v>
      </c>
      <c r="E6" s="7" t="s">
        <v>377</v>
      </c>
      <c r="F6" s="7" t="s">
        <v>378</v>
      </c>
      <c r="G6" s="7" t="s">
        <v>379</v>
      </c>
      <c r="H6" s="7" t="s">
        <v>24</v>
      </c>
      <c r="I6" s="7" t="n">
        <v>10387</v>
      </c>
      <c r="J6" s="7" t="n">
        <v>210831</v>
      </c>
      <c r="K6" s="7" t="n">
        <v>210835</v>
      </c>
      <c r="L6" s="7" t="n">
        <v>210837</v>
      </c>
      <c r="M6" s="7" t="s">
        <v>34</v>
      </c>
      <c r="N6" s="7" t="s">
        <v>25</v>
      </c>
      <c r="O6" s="7" t="s">
        <v>26</v>
      </c>
      <c r="P6" s="7" t="s">
        <v>26</v>
      </c>
      <c r="Q6" s="7" t="s">
        <v>36</v>
      </c>
      <c r="R6" s="5" t="s">
        <v>36</v>
      </c>
      <c r="S6" s="7" t="s">
        <v>27</v>
      </c>
      <c r="T6" s="5" t="s">
        <v>27</v>
      </c>
    </row>
    <row r="7" customFormat="false" ht="13.8" hidden="false" customHeight="false" outlineLevel="0" collapsed="false">
      <c r="A7" s="6" t="n">
        <v>5</v>
      </c>
      <c r="B7" s="7" t="s">
        <v>380</v>
      </c>
      <c r="C7" s="7" t="s">
        <v>381</v>
      </c>
      <c r="D7" s="7" t="s">
        <v>382</v>
      </c>
      <c r="E7" s="7" t="s">
        <v>383</v>
      </c>
      <c r="F7" s="7" t="s">
        <v>384</v>
      </c>
      <c r="G7" s="7" t="s">
        <v>385</v>
      </c>
      <c r="H7" s="7" t="s">
        <v>24</v>
      </c>
      <c r="I7" s="7" t="n">
        <v>10323</v>
      </c>
      <c r="J7" s="7" t="n">
        <v>206957</v>
      </c>
      <c r="K7" s="7" t="n">
        <v>206970</v>
      </c>
      <c r="L7" s="7" t="n">
        <v>206977</v>
      </c>
      <c r="M7" s="7" t="s">
        <v>46</v>
      </c>
      <c r="N7" s="7" t="s">
        <v>46</v>
      </c>
      <c r="O7" s="7" t="s">
        <v>47</v>
      </c>
      <c r="P7" s="7" t="s">
        <v>35</v>
      </c>
      <c r="Q7" s="7" t="s">
        <v>27</v>
      </c>
      <c r="R7" s="5" t="s">
        <v>27</v>
      </c>
      <c r="S7" s="7" t="s">
        <v>87</v>
      </c>
      <c r="T7" s="5" t="s">
        <v>109</v>
      </c>
    </row>
    <row r="8" customFormat="false" ht="13.8" hidden="false" customHeight="false" outlineLevel="0" collapsed="false">
      <c r="A8" s="6" t="n">
        <v>6</v>
      </c>
      <c r="B8" s="7" t="s">
        <v>386</v>
      </c>
      <c r="C8" s="7" t="s">
        <v>138</v>
      </c>
      <c r="D8" s="7" t="s">
        <v>387</v>
      </c>
      <c r="E8" s="7" t="s">
        <v>388</v>
      </c>
      <c r="F8" s="7" t="s">
        <v>389</v>
      </c>
      <c r="G8" s="7" t="s">
        <v>390</v>
      </c>
      <c r="H8" s="7" t="s">
        <v>24</v>
      </c>
      <c r="I8" s="7" t="n">
        <v>10310</v>
      </c>
      <c r="J8" s="7" t="n">
        <v>205818</v>
      </c>
      <c r="K8" s="7" t="n">
        <v>205824</v>
      </c>
      <c r="L8" s="7" t="n">
        <v>205835</v>
      </c>
      <c r="M8" s="7" t="s">
        <v>25</v>
      </c>
      <c r="N8" s="7" t="s">
        <v>25</v>
      </c>
      <c r="O8" s="7" t="s">
        <v>26</v>
      </c>
      <c r="P8" s="7" t="s">
        <v>26</v>
      </c>
      <c r="Q8" s="7" t="s">
        <v>27</v>
      </c>
      <c r="R8" s="5" t="s">
        <v>27</v>
      </c>
      <c r="S8" s="7" t="s">
        <v>27</v>
      </c>
      <c r="T8" s="5" t="s">
        <v>27</v>
      </c>
    </row>
    <row r="9" customFormat="false" ht="13.8" hidden="false" customHeight="false" outlineLevel="0" collapsed="false">
      <c r="A9" s="6" t="n">
        <v>7</v>
      </c>
      <c r="B9" s="7" t="s">
        <v>391</v>
      </c>
      <c r="C9" s="7" t="s">
        <v>392</v>
      </c>
      <c r="D9" s="7" t="s">
        <v>393</v>
      </c>
      <c r="E9" s="7" t="s">
        <v>394</v>
      </c>
      <c r="F9" s="7" t="s">
        <v>395</v>
      </c>
      <c r="G9" s="7" t="s">
        <v>396</v>
      </c>
      <c r="H9" s="7" t="s">
        <v>24</v>
      </c>
      <c r="I9" s="7" t="n">
        <v>10310</v>
      </c>
      <c r="J9" s="7" t="n">
        <v>205761</v>
      </c>
      <c r="K9" s="7" t="n">
        <v>205844</v>
      </c>
      <c r="L9" s="7" t="n">
        <v>205850</v>
      </c>
      <c r="M9" s="7" t="s">
        <v>34</v>
      </c>
      <c r="N9" s="7" t="s">
        <v>46</v>
      </c>
      <c r="O9" s="7" t="s">
        <v>26</v>
      </c>
      <c r="P9" s="7" t="s">
        <v>47</v>
      </c>
      <c r="Q9" s="7" t="s">
        <v>144</v>
      </c>
      <c r="R9" s="5" t="s">
        <v>145</v>
      </c>
      <c r="S9" s="7" t="s">
        <v>144</v>
      </c>
      <c r="T9" s="5" t="s">
        <v>152</v>
      </c>
    </row>
    <row r="10" customFormat="false" ht="13.8" hidden="false" customHeight="false" outlineLevel="0" collapsed="false">
      <c r="A10" s="6" t="n">
        <v>8</v>
      </c>
      <c r="B10" s="7" t="s">
        <v>397</v>
      </c>
      <c r="C10" s="7" t="s">
        <v>398</v>
      </c>
      <c r="D10" s="7" t="s">
        <v>399</v>
      </c>
      <c r="E10" s="7" t="s">
        <v>400</v>
      </c>
      <c r="F10" s="7" t="s">
        <v>401</v>
      </c>
      <c r="G10" s="7" t="s">
        <v>402</v>
      </c>
      <c r="H10" s="7" t="s">
        <v>24</v>
      </c>
      <c r="I10" s="7" t="n">
        <v>10365</v>
      </c>
      <c r="J10" s="7" t="n">
        <v>209554</v>
      </c>
      <c r="K10" s="7" t="n">
        <v>209571</v>
      </c>
      <c r="L10" s="7" t="n">
        <v>209575</v>
      </c>
      <c r="M10" s="7" t="s">
        <v>25</v>
      </c>
      <c r="N10" s="7" t="s">
        <v>46</v>
      </c>
      <c r="O10" s="7" t="s">
        <v>26</v>
      </c>
      <c r="P10" s="7" t="s">
        <v>26</v>
      </c>
      <c r="Q10" s="7" t="s">
        <v>144</v>
      </c>
      <c r="R10" s="5" t="s">
        <v>152</v>
      </c>
      <c r="S10" s="7" t="s">
        <v>27</v>
      </c>
      <c r="T10" s="5" t="s">
        <v>27</v>
      </c>
    </row>
    <row r="11" customFormat="false" ht="13.8" hidden="false" customHeight="false" outlineLevel="0" collapsed="false">
      <c r="A11" s="6" t="n">
        <v>9</v>
      </c>
      <c r="B11" s="7" t="s">
        <v>403</v>
      </c>
      <c r="C11" s="7" t="s">
        <v>403</v>
      </c>
      <c r="D11" s="7" t="s">
        <v>404</v>
      </c>
      <c r="E11" s="7" t="s">
        <v>405</v>
      </c>
      <c r="F11" s="7" t="s">
        <v>406</v>
      </c>
      <c r="G11" s="7" t="s">
        <v>407</v>
      </c>
      <c r="H11" s="7" t="s">
        <v>24</v>
      </c>
      <c r="I11" s="7" t="n">
        <v>10402</v>
      </c>
      <c r="J11" s="7" t="n">
        <v>211649</v>
      </c>
      <c r="K11" s="7" t="n">
        <v>211653</v>
      </c>
      <c r="L11" s="7" t="n">
        <v>211655</v>
      </c>
      <c r="M11" s="7" t="s">
        <v>25</v>
      </c>
      <c r="N11" s="7" t="s">
        <v>34</v>
      </c>
      <c r="O11" s="7" t="s">
        <v>26</v>
      </c>
      <c r="P11" s="7" t="s">
        <v>26</v>
      </c>
      <c r="Q11" s="7" t="s">
        <v>87</v>
      </c>
      <c r="R11" s="5" t="s">
        <v>88</v>
      </c>
      <c r="S11" s="7" t="s">
        <v>27</v>
      </c>
      <c r="T11" s="5" t="s">
        <v>27</v>
      </c>
    </row>
    <row r="12" customFormat="false" ht="13.8" hidden="false" customHeight="false" outlineLevel="0" collapsed="false">
      <c r="A12" s="6" t="n">
        <v>10</v>
      </c>
      <c r="B12" s="7" t="s">
        <v>408</v>
      </c>
      <c r="C12" s="7" t="s">
        <v>408</v>
      </c>
      <c r="D12" s="7" t="s">
        <v>409</v>
      </c>
      <c r="E12" s="7" t="s">
        <v>410</v>
      </c>
      <c r="F12" s="7" t="s">
        <v>411</v>
      </c>
      <c r="G12" s="7" t="s">
        <v>412</v>
      </c>
      <c r="H12" s="7" t="s">
        <v>24</v>
      </c>
      <c r="I12" s="7" t="n">
        <v>10378</v>
      </c>
      <c r="J12" s="7" t="n">
        <v>210253</v>
      </c>
      <c r="K12" s="7" t="n">
        <v>210275</v>
      </c>
      <c r="L12" s="7" t="n">
        <v>210295</v>
      </c>
      <c r="M12" s="7" t="s">
        <v>46</v>
      </c>
      <c r="N12" s="7" t="s">
        <v>46</v>
      </c>
      <c r="O12" s="7" t="s">
        <v>35</v>
      </c>
      <c r="P12" s="7" t="s">
        <v>35</v>
      </c>
      <c r="Q12" s="7" t="s">
        <v>27</v>
      </c>
      <c r="R12" s="5" t="s">
        <v>27</v>
      </c>
      <c r="S12" s="7" t="s">
        <v>27</v>
      </c>
      <c r="T12" s="5" t="s">
        <v>27</v>
      </c>
    </row>
    <row r="13" customFormat="false" ht="13.8" hidden="false" customHeight="false" outlineLevel="0" collapsed="false">
      <c r="A13" s="6" t="n">
        <v>11</v>
      </c>
      <c r="B13" s="7" t="s">
        <v>413</v>
      </c>
      <c r="C13" s="7" t="s">
        <v>414</v>
      </c>
      <c r="D13" s="7" t="s">
        <v>415</v>
      </c>
      <c r="E13" s="7" t="s">
        <v>416</v>
      </c>
      <c r="F13" s="7" t="s">
        <v>417</v>
      </c>
      <c r="G13" s="7" t="s">
        <v>418</v>
      </c>
      <c r="H13" s="7" t="s">
        <v>24</v>
      </c>
      <c r="I13" s="7" t="n">
        <v>10376</v>
      </c>
      <c r="J13" s="7" t="n">
        <v>210043</v>
      </c>
      <c r="K13" s="7" t="n">
        <v>210056</v>
      </c>
      <c r="L13" s="7" t="n">
        <v>210058</v>
      </c>
      <c r="M13" s="7" t="s">
        <v>25</v>
      </c>
      <c r="N13" s="7" t="s">
        <v>25</v>
      </c>
      <c r="O13" s="7" t="s">
        <v>26</v>
      </c>
      <c r="P13" s="7" t="s">
        <v>26</v>
      </c>
      <c r="Q13" s="7" t="s">
        <v>27</v>
      </c>
      <c r="R13" s="5" t="s">
        <v>27</v>
      </c>
      <c r="S13" s="7" t="s">
        <v>27</v>
      </c>
      <c r="T13" s="5" t="s">
        <v>27</v>
      </c>
    </row>
    <row r="14" customFormat="false" ht="13.8" hidden="false" customHeight="false" outlineLevel="0" collapsed="false">
      <c r="A14" s="6" t="n">
        <v>12</v>
      </c>
      <c r="B14" s="7" t="s">
        <v>419</v>
      </c>
      <c r="C14" s="7" t="s">
        <v>419</v>
      </c>
      <c r="D14" s="7" t="s">
        <v>420</v>
      </c>
      <c r="E14" s="7" t="s">
        <v>421</v>
      </c>
      <c r="F14" s="7" t="s">
        <v>422</v>
      </c>
      <c r="G14" s="7" t="s">
        <v>423</v>
      </c>
      <c r="H14" s="7" t="s">
        <v>24</v>
      </c>
      <c r="I14" s="7" t="n">
        <v>10381</v>
      </c>
      <c r="J14" s="7" t="n">
        <v>210427</v>
      </c>
      <c r="K14" s="7" t="n">
        <v>210455</v>
      </c>
      <c r="L14" s="7" t="n">
        <v>210457</v>
      </c>
      <c r="M14" s="7" t="s">
        <v>34</v>
      </c>
      <c r="N14" s="7" t="s">
        <v>25</v>
      </c>
      <c r="O14" s="7" t="s">
        <v>26</v>
      </c>
      <c r="P14" s="7" t="s">
        <v>26</v>
      </c>
      <c r="Q14" s="7" t="s">
        <v>36</v>
      </c>
      <c r="R14" s="5" t="s">
        <v>36</v>
      </c>
      <c r="S14" s="7" t="s">
        <v>27</v>
      </c>
      <c r="T14" s="5" t="s">
        <v>27</v>
      </c>
    </row>
    <row r="15" customFormat="false" ht="13.8" hidden="false" customHeight="false" outlineLevel="0" collapsed="false">
      <c r="A15" s="6" t="n">
        <v>13</v>
      </c>
      <c r="B15" s="7" t="s">
        <v>424</v>
      </c>
      <c r="C15" s="7" t="s">
        <v>424</v>
      </c>
      <c r="D15" s="7" t="s">
        <v>425</v>
      </c>
      <c r="E15" s="7" t="s">
        <v>426</v>
      </c>
      <c r="F15" s="7" t="s">
        <v>427</v>
      </c>
      <c r="G15" s="7" t="s">
        <v>428</v>
      </c>
      <c r="H15" s="7" t="s">
        <v>24</v>
      </c>
      <c r="I15" s="7" t="n">
        <v>10381</v>
      </c>
      <c r="J15" s="7" t="n">
        <v>210467</v>
      </c>
      <c r="K15" s="7" t="n">
        <v>210477</v>
      </c>
      <c r="L15" s="7" t="n">
        <v>210484</v>
      </c>
      <c r="M15" s="7" t="s">
        <v>25</v>
      </c>
      <c r="N15" s="7" t="s">
        <v>25</v>
      </c>
      <c r="O15" s="7" t="s">
        <v>26</v>
      </c>
      <c r="P15" s="7" t="s">
        <v>26</v>
      </c>
      <c r="Q15" s="7" t="s">
        <v>27</v>
      </c>
      <c r="R15" s="5" t="s">
        <v>27</v>
      </c>
      <c r="S15" s="7" t="s">
        <v>27</v>
      </c>
      <c r="T15" s="5" t="s">
        <v>27</v>
      </c>
    </row>
    <row r="16" customFormat="false" ht="13.8" hidden="false" customHeight="false" outlineLevel="0" collapsed="false">
      <c r="A16" s="6" t="n">
        <v>14</v>
      </c>
      <c r="B16" s="7" t="s">
        <v>424</v>
      </c>
      <c r="C16" s="7" t="s">
        <v>424</v>
      </c>
      <c r="D16" s="7" t="s">
        <v>426</v>
      </c>
      <c r="E16" s="7" t="s">
        <v>429</v>
      </c>
      <c r="F16" s="7" t="s">
        <v>428</v>
      </c>
      <c r="G16" s="7" t="s">
        <v>430</v>
      </c>
      <c r="H16" s="7" t="s">
        <v>24</v>
      </c>
      <c r="I16" s="7" t="n">
        <v>10381</v>
      </c>
      <c r="J16" s="7" t="n">
        <v>210477</v>
      </c>
      <c r="K16" s="7" t="n">
        <v>210437</v>
      </c>
      <c r="L16" s="7" t="n">
        <v>210487</v>
      </c>
      <c r="M16" s="7" t="s">
        <v>25</v>
      </c>
      <c r="N16" s="7" t="s">
        <v>25</v>
      </c>
      <c r="O16" s="7" t="s">
        <v>26</v>
      </c>
      <c r="P16" s="7" t="s">
        <v>26</v>
      </c>
      <c r="Q16" s="7" t="s">
        <v>27</v>
      </c>
      <c r="R16" s="5" t="s">
        <v>27</v>
      </c>
      <c r="S16" s="7" t="s">
        <v>27</v>
      </c>
      <c r="T16" s="5" t="s">
        <v>27</v>
      </c>
    </row>
    <row r="17" customFormat="false" ht="13.8" hidden="false" customHeight="false" outlineLevel="0" collapsed="false">
      <c r="A17" s="6" t="n">
        <v>15</v>
      </c>
      <c r="B17" s="7" t="s">
        <v>424</v>
      </c>
      <c r="C17" s="7" t="s">
        <v>424</v>
      </c>
      <c r="D17" s="7" t="s">
        <v>429</v>
      </c>
      <c r="E17" s="7" t="s">
        <v>431</v>
      </c>
      <c r="F17" s="7" t="s">
        <v>430</v>
      </c>
      <c r="G17" s="7" t="s">
        <v>432</v>
      </c>
      <c r="H17" s="7" t="s">
        <v>24</v>
      </c>
      <c r="I17" s="7" t="n">
        <v>10381</v>
      </c>
      <c r="J17" s="7" t="n">
        <v>210437</v>
      </c>
      <c r="K17" s="7" t="n">
        <v>210460</v>
      </c>
      <c r="L17" s="7" t="n">
        <v>210490</v>
      </c>
      <c r="M17" s="7" t="s">
        <v>25</v>
      </c>
      <c r="N17" s="7" t="s">
        <v>25</v>
      </c>
      <c r="O17" s="7" t="s">
        <v>26</v>
      </c>
      <c r="P17" s="7" t="s">
        <v>26</v>
      </c>
      <c r="Q17" s="7" t="s">
        <v>27</v>
      </c>
      <c r="R17" s="5" t="s">
        <v>27</v>
      </c>
      <c r="S17" s="7" t="s">
        <v>27</v>
      </c>
      <c r="T17" s="5" t="s">
        <v>27</v>
      </c>
    </row>
    <row r="18" customFormat="false" ht="13.8" hidden="false" customHeight="false" outlineLevel="0" collapsed="false">
      <c r="A18" s="6" t="n">
        <v>16</v>
      </c>
      <c r="B18" s="7" t="s">
        <v>433</v>
      </c>
      <c r="C18" s="7" t="s">
        <v>398</v>
      </c>
      <c r="D18" s="7" t="s">
        <v>434</v>
      </c>
      <c r="E18" s="7" t="s">
        <v>435</v>
      </c>
      <c r="F18" s="7" t="s">
        <v>436</v>
      </c>
      <c r="G18" s="7" t="s">
        <v>437</v>
      </c>
      <c r="H18" s="7" t="s">
        <v>24</v>
      </c>
      <c r="I18" s="7" t="n">
        <v>10379</v>
      </c>
      <c r="J18" s="7" t="n">
        <v>209586</v>
      </c>
      <c r="K18" s="7" t="n">
        <v>209606</v>
      </c>
      <c r="L18" s="7" t="n">
        <v>210407</v>
      </c>
      <c r="M18" s="7" t="s">
        <v>34</v>
      </c>
      <c r="N18" s="7" t="s">
        <v>25</v>
      </c>
      <c r="O18" s="7" t="s">
        <v>26</v>
      </c>
      <c r="P18" s="7" t="s">
        <v>26</v>
      </c>
      <c r="Q18" s="7" t="s">
        <v>36</v>
      </c>
      <c r="R18" s="5" t="s">
        <v>36</v>
      </c>
      <c r="S18" s="7" t="s">
        <v>27</v>
      </c>
      <c r="T18" s="5" t="s">
        <v>27</v>
      </c>
    </row>
    <row r="19" customFormat="false" ht="13.8" hidden="false" customHeight="false" outlineLevel="0" collapsed="false">
      <c r="A19" s="6" t="n">
        <v>17</v>
      </c>
      <c r="B19" s="7" t="s">
        <v>438</v>
      </c>
      <c r="C19" s="7" t="s">
        <v>439</v>
      </c>
      <c r="D19" s="7" t="s">
        <v>440</v>
      </c>
      <c r="E19" s="7" t="s">
        <v>441</v>
      </c>
      <c r="F19" s="7" t="s">
        <v>442</v>
      </c>
      <c r="G19" s="7" t="s">
        <v>443</v>
      </c>
      <c r="H19" s="7" t="s">
        <v>24</v>
      </c>
      <c r="I19" s="7" t="n">
        <v>10368</v>
      </c>
      <c r="J19" s="7" t="n">
        <v>209665</v>
      </c>
      <c r="K19" s="7" t="n">
        <v>209676</v>
      </c>
      <c r="L19" s="7" t="n">
        <v>209678</v>
      </c>
      <c r="M19" s="7" t="s">
        <v>25</v>
      </c>
      <c r="N19" s="7" t="s">
        <v>25</v>
      </c>
      <c r="O19" s="7" t="s">
        <v>26</v>
      </c>
      <c r="P19" s="7" t="s">
        <v>26</v>
      </c>
      <c r="Q19" s="7" t="s">
        <v>27</v>
      </c>
      <c r="R19" s="5" t="s">
        <v>27</v>
      </c>
      <c r="S19" s="7" t="s">
        <v>27</v>
      </c>
      <c r="T19" s="5" t="s">
        <v>27</v>
      </c>
    </row>
    <row r="20" customFormat="false" ht="13.8" hidden="false" customHeight="false" outlineLevel="0" collapsed="false">
      <c r="A20" s="6" t="n">
        <v>18</v>
      </c>
      <c r="B20" s="7" t="s">
        <v>444</v>
      </c>
      <c r="C20" s="7" t="s">
        <v>403</v>
      </c>
      <c r="D20" s="7" t="s">
        <v>445</v>
      </c>
      <c r="E20" s="7" t="s">
        <v>446</v>
      </c>
      <c r="F20" s="7" t="s">
        <v>447</v>
      </c>
      <c r="G20" s="7" t="s">
        <v>448</v>
      </c>
      <c r="H20" s="7" t="s">
        <v>24</v>
      </c>
      <c r="I20" s="7" t="n">
        <v>10352</v>
      </c>
      <c r="J20" s="7" t="n">
        <v>208921</v>
      </c>
      <c r="K20" s="7" t="n">
        <v>208925</v>
      </c>
      <c r="L20" s="7" t="n">
        <v>208928</v>
      </c>
      <c r="M20" s="7" t="s">
        <v>34</v>
      </c>
      <c r="N20" s="7" t="s">
        <v>34</v>
      </c>
      <c r="O20" s="7" t="s">
        <v>26</v>
      </c>
      <c r="P20" s="7" t="s">
        <v>26</v>
      </c>
      <c r="Q20" s="7" t="s">
        <v>27</v>
      </c>
      <c r="R20" s="5" t="s">
        <v>27</v>
      </c>
      <c r="S20" s="7" t="s">
        <v>27</v>
      </c>
      <c r="T20" s="5" t="s">
        <v>27</v>
      </c>
    </row>
    <row r="21" customFormat="false" ht="15.75" hidden="false" customHeight="true" outlineLevel="0" collapsed="false">
      <c r="A21" s="6" t="n">
        <v>19</v>
      </c>
      <c r="B21" s="7" t="s">
        <v>449</v>
      </c>
      <c r="C21" s="7" t="s">
        <v>444</v>
      </c>
      <c r="D21" s="7" t="s">
        <v>450</v>
      </c>
      <c r="E21" s="7" t="s">
        <v>445</v>
      </c>
      <c r="F21" s="7" t="s">
        <v>451</v>
      </c>
      <c r="G21" s="7" t="s">
        <v>447</v>
      </c>
      <c r="H21" s="7" t="s">
        <v>24</v>
      </c>
      <c r="I21" s="7" t="n">
        <v>10352</v>
      </c>
      <c r="J21" s="7" t="n">
        <v>208901</v>
      </c>
      <c r="K21" s="7" t="n">
        <v>208921</v>
      </c>
      <c r="L21" s="7" t="n">
        <v>208943</v>
      </c>
      <c r="M21" s="7" t="s">
        <v>34</v>
      </c>
      <c r="N21" s="7" t="s">
        <v>34</v>
      </c>
      <c r="O21" s="7" t="s">
        <v>35</v>
      </c>
      <c r="P21" s="7" t="s">
        <v>26</v>
      </c>
      <c r="Q21" s="7" t="s">
        <v>27</v>
      </c>
      <c r="R21" s="5" t="s">
        <v>27</v>
      </c>
      <c r="S21" s="7" t="s">
        <v>36</v>
      </c>
      <c r="T21" s="5" t="s">
        <v>36</v>
      </c>
    </row>
    <row r="22" customFormat="false" ht="15.75" hidden="false" customHeight="true" outlineLevel="0" collapsed="false">
      <c r="A22" s="6" t="n">
        <v>20</v>
      </c>
      <c r="B22" s="7" t="s">
        <v>452</v>
      </c>
      <c r="C22" s="7" t="s">
        <v>453</v>
      </c>
      <c r="D22" s="7" t="s">
        <v>454</v>
      </c>
      <c r="E22" s="7" t="s">
        <v>455</v>
      </c>
      <c r="F22" s="7" t="s">
        <v>456</v>
      </c>
      <c r="G22" s="7" t="s">
        <v>457</v>
      </c>
      <c r="H22" s="7" t="s">
        <v>24</v>
      </c>
      <c r="I22" s="7" t="n">
        <v>10352</v>
      </c>
      <c r="J22" s="7" t="n">
        <v>208917</v>
      </c>
      <c r="K22" s="7" t="n">
        <v>209058</v>
      </c>
      <c r="L22" s="7" t="n">
        <v>209064</v>
      </c>
      <c r="M22" s="7" t="s">
        <v>46</v>
      </c>
      <c r="N22" s="7" t="s">
        <v>46</v>
      </c>
      <c r="O22" s="7" t="s">
        <v>47</v>
      </c>
      <c r="P22" s="7" t="s">
        <v>35</v>
      </c>
      <c r="Q22" s="7" t="s">
        <v>27</v>
      </c>
      <c r="R22" s="5" t="s">
        <v>27</v>
      </c>
      <c r="S22" s="7" t="s">
        <v>87</v>
      </c>
      <c r="T22" s="5" t="s">
        <v>109</v>
      </c>
    </row>
    <row r="23" customFormat="false" ht="15.75" hidden="false" customHeight="true" outlineLevel="0" collapsed="false">
      <c r="A23" s="6" t="n">
        <v>21</v>
      </c>
      <c r="B23" s="7" t="s">
        <v>444</v>
      </c>
      <c r="C23" s="7" t="s">
        <v>458</v>
      </c>
      <c r="D23" s="7" t="s">
        <v>459</v>
      </c>
      <c r="E23" s="7" t="s">
        <v>460</v>
      </c>
      <c r="F23" s="7" t="s">
        <v>461</v>
      </c>
      <c r="G23" s="7" t="s">
        <v>462</v>
      </c>
      <c r="H23" s="7" t="s">
        <v>24</v>
      </c>
      <c r="I23" s="7" t="n">
        <v>10352</v>
      </c>
      <c r="J23" s="7" t="n">
        <v>208877</v>
      </c>
      <c r="K23" s="7" t="n">
        <v>209069</v>
      </c>
      <c r="L23" s="7" t="n">
        <v>209078</v>
      </c>
      <c r="M23" s="7" t="s">
        <v>46</v>
      </c>
      <c r="N23" s="7" t="s">
        <v>46</v>
      </c>
      <c r="O23" s="7" t="s">
        <v>26</v>
      </c>
      <c r="P23" s="7" t="s">
        <v>26</v>
      </c>
      <c r="Q23" s="7" t="s">
        <v>27</v>
      </c>
      <c r="R23" s="5" t="s">
        <v>27</v>
      </c>
      <c r="S23" s="7" t="s">
        <v>27</v>
      </c>
      <c r="T23" s="5" t="s">
        <v>27</v>
      </c>
    </row>
    <row r="24" customFormat="false" ht="15.75" hidden="false" customHeight="true" outlineLevel="0" collapsed="false">
      <c r="A24" s="6" t="n">
        <v>22</v>
      </c>
      <c r="B24" s="7" t="s">
        <v>444</v>
      </c>
      <c r="C24" s="7" t="s">
        <v>458</v>
      </c>
      <c r="D24" s="7" t="s">
        <v>463</v>
      </c>
      <c r="E24" s="7" t="s">
        <v>460</v>
      </c>
      <c r="F24" s="7" t="s">
        <v>461</v>
      </c>
      <c r="G24" s="7" t="s">
        <v>462</v>
      </c>
      <c r="H24" s="7" t="s">
        <v>24</v>
      </c>
      <c r="I24" s="7" t="n">
        <v>10352</v>
      </c>
      <c r="J24" s="7" t="n">
        <v>208877</v>
      </c>
      <c r="K24" s="7" t="n">
        <v>209069</v>
      </c>
      <c r="L24" s="7" t="n">
        <v>209078</v>
      </c>
      <c r="M24" s="7" t="s">
        <v>46</v>
      </c>
      <c r="N24" s="7" t="s">
        <v>46</v>
      </c>
      <c r="O24" s="7" t="s">
        <v>26</v>
      </c>
      <c r="P24" s="7" t="s">
        <v>26</v>
      </c>
      <c r="Q24" s="7" t="s">
        <v>27</v>
      </c>
      <c r="R24" s="5" t="s">
        <v>27</v>
      </c>
      <c r="S24" s="7" t="s">
        <v>27</v>
      </c>
      <c r="T24" s="5" t="s">
        <v>27</v>
      </c>
    </row>
    <row r="25" customFormat="false" ht="15.75" hidden="false" customHeight="true" outlineLevel="0" collapsed="false">
      <c r="A25" s="6" t="n">
        <v>23</v>
      </c>
      <c r="B25" s="7" t="s">
        <v>464</v>
      </c>
      <c r="C25" s="7" t="s">
        <v>464</v>
      </c>
      <c r="D25" s="7" t="s">
        <v>465</v>
      </c>
      <c r="E25" s="7" t="s">
        <v>466</v>
      </c>
      <c r="F25" s="7" t="s">
        <v>467</v>
      </c>
      <c r="G25" s="7" t="s">
        <v>468</v>
      </c>
      <c r="H25" s="7" t="s">
        <v>24</v>
      </c>
      <c r="I25" s="7" t="n">
        <v>10303</v>
      </c>
      <c r="J25" s="7" t="n">
        <v>204617</v>
      </c>
      <c r="K25" s="7" t="n">
        <v>204638</v>
      </c>
      <c r="L25" s="7" t="n">
        <v>204645</v>
      </c>
      <c r="M25" s="7" t="s">
        <v>25</v>
      </c>
      <c r="N25" s="7" t="s">
        <v>46</v>
      </c>
      <c r="O25" s="7" t="s">
        <v>26</v>
      </c>
      <c r="P25" s="7" t="s">
        <v>26</v>
      </c>
      <c r="Q25" s="7" t="s">
        <v>144</v>
      </c>
      <c r="R25" s="5" t="s">
        <v>152</v>
      </c>
      <c r="S25" s="7" t="s">
        <v>27</v>
      </c>
      <c r="T25" s="5" t="s">
        <v>27</v>
      </c>
    </row>
    <row r="26" customFormat="false" ht="15.75" hidden="false" customHeight="true" outlineLevel="0" collapsed="false">
      <c r="A26" s="6" t="n">
        <v>24</v>
      </c>
      <c r="B26" s="7" t="s">
        <v>464</v>
      </c>
      <c r="C26" s="7" t="s">
        <v>469</v>
      </c>
      <c r="D26" s="7" t="s">
        <v>465</v>
      </c>
      <c r="E26" s="7" t="s">
        <v>470</v>
      </c>
      <c r="F26" s="7" t="s">
        <v>467</v>
      </c>
      <c r="G26" s="7" t="s">
        <v>471</v>
      </c>
      <c r="H26" s="7" t="s">
        <v>24</v>
      </c>
      <c r="I26" s="7" t="n">
        <v>10303</v>
      </c>
      <c r="J26" s="7" t="n">
        <v>204617</v>
      </c>
      <c r="K26" s="7" t="n">
        <v>204697</v>
      </c>
      <c r="L26" s="7" t="n">
        <v>204699</v>
      </c>
      <c r="M26" s="7" t="s">
        <v>25</v>
      </c>
      <c r="N26" s="7" t="s">
        <v>25</v>
      </c>
      <c r="O26" s="7" t="s">
        <v>26</v>
      </c>
      <c r="P26" s="7" t="s">
        <v>26</v>
      </c>
      <c r="Q26" s="7" t="s">
        <v>27</v>
      </c>
      <c r="R26" s="5" t="s">
        <v>27</v>
      </c>
      <c r="S26" s="7" t="s">
        <v>27</v>
      </c>
      <c r="T26" s="5" t="s">
        <v>27</v>
      </c>
    </row>
    <row r="27" customFormat="false" ht="15.75" hidden="false" customHeight="true" outlineLevel="0" collapsed="false">
      <c r="A27" s="6" t="n">
        <v>25</v>
      </c>
      <c r="B27" s="7" t="s">
        <v>472</v>
      </c>
      <c r="C27" s="7" t="s">
        <v>473</v>
      </c>
      <c r="D27" s="7" t="s">
        <v>474</v>
      </c>
      <c r="E27" s="7" t="s">
        <v>475</v>
      </c>
      <c r="F27" s="7" t="s">
        <v>476</v>
      </c>
      <c r="G27" s="7" t="s">
        <v>477</v>
      </c>
      <c r="H27" s="7" t="s">
        <v>24</v>
      </c>
      <c r="I27" s="7" t="n">
        <v>10303</v>
      </c>
      <c r="J27" s="7" t="n">
        <v>204714</v>
      </c>
      <c r="K27" s="7" t="n">
        <v>204732</v>
      </c>
      <c r="L27" s="7" t="n">
        <v>204734</v>
      </c>
      <c r="M27" s="7" t="s">
        <v>46</v>
      </c>
      <c r="N27" s="7" t="s">
        <v>25</v>
      </c>
      <c r="O27" s="7" t="s">
        <v>47</v>
      </c>
      <c r="P27" s="7" t="s">
        <v>26</v>
      </c>
      <c r="Q27" s="7" t="s">
        <v>36</v>
      </c>
      <c r="R27" s="5" t="s">
        <v>36</v>
      </c>
      <c r="S27" s="7" t="s">
        <v>36</v>
      </c>
      <c r="T27" s="5" t="s">
        <v>36</v>
      </c>
    </row>
    <row r="28" customFormat="false" ht="15.75" hidden="false" customHeight="true" outlineLevel="0" collapsed="false">
      <c r="A28" s="6" t="n">
        <v>26</v>
      </c>
      <c r="B28" s="7" t="s">
        <v>478</v>
      </c>
      <c r="C28" s="7" t="s">
        <v>479</v>
      </c>
      <c r="D28" s="7" t="s">
        <v>480</v>
      </c>
      <c r="E28" s="7" t="s">
        <v>481</v>
      </c>
      <c r="F28" s="7" t="s">
        <v>482</v>
      </c>
      <c r="G28" s="7" t="s">
        <v>483</v>
      </c>
      <c r="H28" s="7" t="s">
        <v>24</v>
      </c>
      <c r="I28" s="7" t="n">
        <v>10303</v>
      </c>
      <c r="J28" s="7" t="n">
        <v>204744</v>
      </c>
      <c r="K28" s="7" t="n">
        <v>204764</v>
      </c>
      <c r="L28" s="7" t="n">
        <v>204768</v>
      </c>
      <c r="M28" s="7" t="s">
        <v>25</v>
      </c>
      <c r="N28" s="7" t="s">
        <v>25</v>
      </c>
      <c r="O28" s="7" t="s">
        <v>26</v>
      </c>
      <c r="P28" s="7" t="s">
        <v>26</v>
      </c>
      <c r="Q28" s="7" t="s">
        <v>27</v>
      </c>
      <c r="R28" s="5" t="s">
        <v>27</v>
      </c>
      <c r="S28" s="7" t="s">
        <v>27</v>
      </c>
      <c r="T28" s="5" t="s">
        <v>27</v>
      </c>
    </row>
    <row r="29" customFormat="false" ht="15.75" hidden="false" customHeight="true" outlineLevel="0" collapsed="false">
      <c r="A29" s="6" t="n">
        <v>27</v>
      </c>
      <c r="B29" s="7" t="s">
        <v>464</v>
      </c>
      <c r="C29" s="7" t="s">
        <v>484</v>
      </c>
      <c r="D29" s="7" t="s">
        <v>485</v>
      </c>
      <c r="E29" s="7" t="s">
        <v>486</v>
      </c>
      <c r="F29" s="7" t="s">
        <v>487</v>
      </c>
      <c r="G29" s="7" t="s">
        <v>488</v>
      </c>
      <c r="H29" s="7" t="s">
        <v>24</v>
      </c>
      <c r="I29" s="7" t="n">
        <v>10303</v>
      </c>
      <c r="J29" s="7" t="n">
        <v>204621</v>
      </c>
      <c r="K29" s="7" t="n">
        <v>204812</v>
      </c>
      <c r="L29" s="7" t="n">
        <v>204814</v>
      </c>
      <c r="M29" s="7" t="s">
        <v>25</v>
      </c>
      <c r="N29" s="7" t="s">
        <v>25</v>
      </c>
      <c r="O29" s="7" t="s">
        <v>26</v>
      </c>
      <c r="P29" s="7" t="s">
        <v>26</v>
      </c>
      <c r="Q29" s="7" t="s">
        <v>27</v>
      </c>
      <c r="R29" s="5" t="s">
        <v>27</v>
      </c>
      <c r="S29" s="7" t="s">
        <v>27</v>
      </c>
      <c r="T29" s="5" t="s">
        <v>27</v>
      </c>
    </row>
    <row r="30" customFormat="false" ht="15.75" hidden="false" customHeight="true" outlineLevel="0" collapsed="false">
      <c r="A30" s="6" t="n">
        <v>28</v>
      </c>
      <c r="B30" s="7" t="s">
        <v>489</v>
      </c>
      <c r="C30" s="7" t="s">
        <v>484</v>
      </c>
      <c r="D30" s="7" t="s">
        <v>490</v>
      </c>
      <c r="E30" s="7" t="s">
        <v>486</v>
      </c>
      <c r="F30" s="7" t="s">
        <v>487</v>
      </c>
      <c r="G30" s="7" t="s">
        <v>488</v>
      </c>
      <c r="H30" s="7" t="s">
        <v>24</v>
      </c>
      <c r="I30" s="7" t="n">
        <v>10303</v>
      </c>
      <c r="J30" s="7" t="n">
        <v>204621</v>
      </c>
      <c r="K30" s="7" t="n">
        <v>204812</v>
      </c>
      <c r="L30" s="7" t="n">
        <v>204814</v>
      </c>
      <c r="M30" s="7" t="s">
        <v>25</v>
      </c>
      <c r="N30" s="7" t="s">
        <v>25</v>
      </c>
      <c r="O30" s="7" t="s">
        <v>26</v>
      </c>
      <c r="P30" s="7" t="s">
        <v>26</v>
      </c>
      <c r="Q30" s="7" t="s">
        <v>27</v>
      </c>
      <c r="R30" s="5" t="s">
        <v>27</v>
      </c>
      <c r="S30" s="7" t="s">
        <v>27</v>
      </c>
      <c r="T30" s="5" t="s">
        <v>27</v>
      </c>
    </row>
    <row r="31" customFormat="false" ht="15.75" hidden="false" customHeight="true" outlineLevel="0" collapsed="false">
      <c r="A31" s="6" t="n">
        <v>29</v>
      </c>
      <c r="B31" s="7" t="s">
        <v>464</v>
      </c>
      <c r="C31" s="7" t="s">
        <v>464</v>
      </c>
      <c r="D31" s="7" t="s">
        <v>465</v>
      </c>
      <c r="E31" s="7" t="s">
        <v>491</v>
      </c>
      <c r="F31" s="7" t="s">
        <v>467</v>
      </c>
      <c r="G31" s="7" t="s">
        <v>492</v>
      </c>
      <c r="H31" s="7" t="s">
        <v>24</v>
      </c>
      <c r="I31" s="7" t="n">
        <v>10303</v>
      </c>
      <c r="J31" s="7" t="n">
        <v>204617</v>
      </c>
      <c r="K31" s="7" t="n">
        <v>204821</v>
      </c>
      <c r="L31" s="7" t="n">
        <v>204830</v>
      </c>
      <c r="M31" s="7" t="s">
        <v>25</v>
      </c>
      <c r="N31" s="7" t="s">
        <v>25</v>
      </c>
      <c r="O31" s="7" t="s">
        <v>26</v>
      </c>
      <c r="P31" s="7" t="s">
        <v>26</v>
      </c>
      <c r="Q31" s="7" t="s">
        <v>27</v>
      </c>
      <c r="R31" s="5" t="s">
        <v>27</v>
      </c>
      <c r="S31" s="7" t="s">
        <v>27</v>
      </c>
      <c r="T31" s="5" t="s">
        <v>27</v>
      </c>
    </row>
    <row r="32" customFormat="false" ht="15.75" hidden="false" customHeight="true" outlineLevel="0" collapsed="false">
      <c r="A32" s="6" t="n">
        <v>30</v>
      </c>
      <c r="B32" s="7" t="s">
        <v>464</v>
      </c>
      <c r="C32" s="7" t="s">
        <v>464</v>
      </c>
      <c r="D32" s="7" t="s">
        <v>465</v>
      </c>
      <c r="E32" s="7" t="s">
        <v>493</v>
      </c>
      <c r="F32" s="7" t="s">
        <v>467</v>
      </c>
      <c r="G32" s="7" t="s">
        <v>494</v>
      </c>
      <c r="H32" s="7" t="s">
        <v>24</v>
      </c>
      <c r="I32" s="7" t="n">
        <v>10303</v>
      </c>
      <c r="J32" s="7" t="n">
        <v>204617</v>
      </c>
      <c r="K32" s="7" t="n">
        <v>204862</v>
      </c>
      <c r="L32" s="7" t="n">
        <v>204870</v>
      </c>
      <c r="M32" s="7" t="s">
        <v>25</v>
      </c>
      <c r="N32" s="7" t="s">
        <v>25</v>
      </c>
      <c r="O32" s="7" t="s">
        <v>26</v>
      </c>
      <c r="P32" s="7" t="s">
        <v>26</v>
      </c>
      <c r="Q32" s="7" t="s">
        <v>27</v>
      </c>
      <c r="R32" s="5" t="s">
        <v>27</v>
      </c>
      <c r="S32" s="7" t="s">
        <v>27</v>
      </c>
      <c r="T32" s="5" t="s">
        <v>27</v>
      </c>
    </row>
    <row r="33" customFormat="false" ht="15.75" hidden="false" customHeight="true" outlineLevel="0" collapsed="false">
      <c r="A33" s="6" t="n">
        <v>31</v>
      </c>
      <c r="B33" s="7" t="s">
        <v>495</v>
      </c>
      <c r="C33" s="7" t="s">
        <v>495</v>
      </c>
      <c r="D33" s="7" t="s">
        <v>496</v>
      </c>
      <c r="E33" s="7" t="s">
        <v>497</v>
      </c>
      <c r="F33" s="7" t="s">
        <v>498</v>
      </c>
      <c r="G33" s="7" t="s">
        <v>499</v>
      </c>
      <c r="H33" s="7" t="s">
        <v>24</v>
      </c>
      <c r="I33" s="7" t="n">
        <v>10416</v>
      </c>
      <c r="J33" s="7" t="n">
        <v>212642</v>
      </c>
      <c r="K33" s="7" t="n">
        <v>212786</v>
      </c>
      <c r="L33" s="7" t="n">
        <v>212789</v>
      </c>
      <c r="M33" s="7" t="s">
        <v>46</v>
      </c>
      <c r="N33" s="7" t="s">
        <v>46</v>
      </c>
      <c r="O33" s="7" t="s">
        <v>47</v>
      </c>
      <c r="P33" s="7" t="s">
        <v>47</v>
      </c>
      <c r="Q33" s="7" t="s">
        <v>27</v>
      </c>
      <c r="R33" s="5" t="s">
        <v>27</v>
      </c>
      <c r="S33" s="7" t="s">
        <v>27</v>
      </c>
      <c r="T33" s="5" t="s">
        <v>27</v>
      </c>
    </row>
    <row r="34" customFormat="false" ht="15.75" hidden="false" customHeight="true" outlineLevel="0" collapsed="false">
      <c r="A34" s="6" t="n">
        <v>32</v>
      </c>
      <c r="B34" s="7" t="s">
        <v>500</v>
      </c>
      <c r="C34" s="7" t="s">
        <v>495</v>
      </c>
      <c r="D34" s="7" t="s">
        <v>501</v>
      </c>
      <c r="E34" s="7" t="s">
        <v>497</v>
      </c>
      <c r="F34" s="7" t="s">
        <v>498</v>
      </c>
      <c r="G34" s="7" t="s">
        <v>499</v>
      </c>
      <c r="H34" s="7" t="s">
        <v>24</v>
      </c>
      <c r="I34" s="7" t="n">
        <v>10416</v>
      </c>
      <c r="J34" s="7" t="n">
        <v>212642</v>
      </c>
      <c r="K34" s="7" t="n">
        <v>212786</v>
      </c>
      <c r="L34" s="7" t="n">
        <v>212789</v>
      </c>
      <c r="M34" s="7" t="s">
        <v>46</v>
      </c>
      <c r="N34" s="7" t="s">
        <v>46</v>
      </c>
      <c r="O34" s="7" t="s">
        <v>26</v>
      </c>
      <c r="P34" s="7" t="s">
        <v>47</v>
      </c>
      <c r="Q34" s="7" t="s">
        <v>27</v>
      </c>
      <c r="R34" s="5" t="s">
        <v>27</v>
      </c>
      <c r="S34" s="7" t="s">
        <v>144</v>
      </c>
      <c r="T34" s="5" t="s">
        <v>152</v>
      </c>
    </row>
    <row r="35" customFormat="false" ht="15.75" hidden="false" customHeight="true" outlineLevel="0" collapsed="false">
      <c r="A35" s="6" t="n">
        <v>33</v>
      </c>
      <c r="B35" s="7" t="s">
        <v>502</v>
      </c>
      <c r="C35" s="7" t="s">
        <v>502</v>
      </c>
      <c r="D35" s="7" t="s">
        <v>503</v>
      </c>
      <c r="E35" s="7" t="s">
        <v>504</v>
      </c>
      <c r="F35" s="7" t="s">
        <v>505</v>
      </c>
      <c r="G35" s="7" t="s">
        <v>506</v>
      </c>
      <c r="H35" s="7" t="s">
        <v>24</v>
      </c>
      <c r="I35" s="7" t="n">
        <v>10316</v>
      </c>
      <c r="J35" s="7" t="n">
        <v>206481</v>
      </c>
      <c r="K35" s="7" t="n">
        <v>206485</v>
      </c>
      <c r="L35" s="7" t="n">
        <v>206502</v>
      </c>
      <c r="M35" s="7" t="s">
        <v>46</v>
      </c>
      <c r="N35" s="7" t="s">
        <v>46</v>
      </c>
      <c r="O35" s="7" t="s">
        <v>47</v>
      </c>
      <c r="P35" s="7" t="s">
        <v>47</v>
      </c>
      <c r="Q35" s="7" t="s">
        <v>27</v>
      </c>
      <c r="R35" s="5" t="s">
        <v>27</v>
      </c>
      <c r="S35" s="7" t="s">
        <v>27</v>
      </c>
      <c r="T35" s="5" t="s">
        <v>27</v>
      </c>
    </row>
    <row r="36" customFormat="false" ht="15.75" hidden="false" customHeight="true" outlineLevel="0" collapsed="false">
      <c r="A36" s="6" t="n">
        <v>34</v>
      </c>
      <c r="B36" s="7" t="s">
        <v>507</v>
      </c>
      <c r="C36" s="7" t="s">
        <v>507</v>
      </c>
      <c r="D36" s="7" t="s">
        <v>508</v>
      </c>
      <c r="E36" s="7" t="s">
        <v>509</v>
      </c>
      <c r="F36" s="7" t="s">
        <v>510</v>
      </c>
      <c r="G36" s="7" t="s">
        <v>511</v>
      </c>
      <c r="H36" s="7" t="s">
        <v>24</v>
      </c>
      <c r="I36" s="7" t="n">
        <v>10413</v>
      </c>
      <c r="J36" s="7" t="n">
        <v>212353</v>
      </c>
      <c r="K36" s="7" t="n">
        <v>212363</v>
      </c>
      <c r="L36" s="7" t="n">
        <v>212366</v>
      </c>
      <c r="M36" s="7" t="s">
        <v>46</v>
      </c>
      <c r="N36" s="7" t="s">
        <v>46</v>
      </c>
      <c r="O36" s="7" t="s">
        <v>26</v>
      </c>
      <c r="P36" s="7" t="s">
        <v>35</v>
      </c>
      <c r="Q36" s="7" t="s">
        <v>27</v>
      </c>
      <c r="R36" s="5" t="s">
        <v>27</v>
      </c>
      <c r="S36" s="7" t="s">
        <v>87</v>
      </c>
      <c r="T36" s="5" t="s">
        <v>88</v>
      </c>
    </row>
    <row r="37" customFormat="false" ht="15.75" hidden="false" customHeight="true" outlineLevel="0" collapsed="false">
      <c r="A37" s="6" t="n">
        <v>35</v>
      </c>
      <c r="B37" s="7" t="s">
        <v>512</v>
      </c>
      <c r="C37" s="7" t="s">
        <v>512</v>
      </c>
      <c r="D37" s="7" t="s">
        <v>513</v>
      </c>
      <c r="E37" s="7" t="s">
        <v>514</v>
      </c>
      <c r="F37" s="7" t="s">
        <v>515</v>
      </c>
      <c r="G37" s="7" t="s">
        <v>516</v>
      </c>
      <c r="H37" s="7" t="s">
        <v>24</v>
      </c>
      <c r="I37" s="7" t="n">
        <v>10314</v>
      </c>
      <c r="J37" s="7" t="n">
        <v>206393</v>
      </c>
      <c r="K37" s="7" t="n">
        <v>206426</v>
      </c>
      <c r="L37" s="7" t="n">
        <v>206437</v>
      </c>
      <c r="M37" s="7" t="s">
        <v>25</v>
      </c>
      <c r="N37" s="7" t="s">
        <v>25</v>
      </c>
      <c r="O37" s="7" t="s">
        <v>47</v>
      </c>
      <c r="P37" s="7" t="s">
        <v>47</v>
      </c>
      <c r="Q37" s="7" t="s">
        <v>27</v>
      </c>
      <c r="R37" s="5" t="s">
        <v>27</v>
      </c>
      <c r="S37" s="7" t="s">
        <v>27</v>
      </c>
      <c r="T37" s="5" t="s">
        <v>27</v>
      </c>
    </row>
    <row r="38" customFormat="false" ht="15.75" hidden="false" customHeight="true" outlineLevel="0" collapsed="false">
      <c r="A38" s="6" t="n">
        <v>36</v>
      </c>
      <c r="B38" s="7" t="s">
        <v>517</v>
      </c>
      <c r="C38" s="7" t="s">
        <v>518</v>
      </c>
      <c r="D38" s="7" t="s">
        <v>519</v>
      </c>
      <c r="E38" s="7" t="s">
        <v>520</v>
      </c>
      <c r="F38" s="7" t="s">
        <v>521</v>
      </c>
      <c r="G38" s="7" t="s">
        <v>522</v>
      </c>
      <c r="H38" s="7" t="s">
        <v>24</v>
      </c>
      <c r="I38" s="7" t="n">
        <v>10312</v>
      </c>
      <c r="J38" s="7" t="n">
        <v>205923</v>
      </c>
      <c r="K38" s="7" t="n">
        <v>205966</v>
      </c>
      <c r="L38" s="7" t="n">
        <v>205974</v>
      </c>
      <c r="M38" s="7" t="s">
        <v>46</v>
      </c>
      <c r="N38" s="7" t="s">
        <v>46</v>
      </c>
      <c r="O38" s="7" t="s">
        <v>26</v>
      </c>
      <c r="P38" s="7" t="s">
        <v>26</v>
      </c>
      <c r="Q38" s="7" t="s">
        <v>27</v>
      </c>
      <c r="R38" s="5" t="s">
        <v>27</v>
      </c>
      <c r="S38" s="7" t="s">
        <v>27</v>
      </c>
      <c r="T38" s="5" t="s">
        <v>27</v>
      </c>
    </row>
    <row r="39" customFormat="false" ht="15.75" hidden="false" customHeight="true" outlineLevel="0" collapsed="false">
      <c r="A39" s="6" t="n">
        <v>37</v>
      </c>
      <c r="B39" s="7" t="s">
        <v>523</v>
      </c>
      <c r="C39" s="7" t="s">
        <v>469</v>
      </c>
      <c r="D39" s="7" t="s">
        <v>524</v>
      </c>
      <c r="E39" s="7" t="s">
        <v>525</v>
      </c>
      <c r="F39" s="7" t="s">
        <v>526</v>
      </c>
      <c r="G39" s="7" t="s">
        <v>527</v>
      </c>
      <c r="H39" s="7" t="s">
        <v>24</v>
      </c>
      <c r="I39" s="7" t="n">
        <v>10312</v>
      </c>
      <c r="J39" s="7" t="n">
        <v>205919</v>
      </c>
      <c r="K39" s="7" t="n">
        <v>206021</v>
      </c>
      <c r="L39" s="7" t="n">
        <v>206027</v>
      </c>
      <c r="M39" s="7" t="s">
        <v>25</v>
      </c>
      <c r="N39" s="7" t="s">
        <v>25</v>
      </c>
      <c r="O39" s="7" t="s">
        <v>26</v>
      </c>
      <c r="P39" s="7" t="s">
        <v>26</v>
      </c>
      <c r="Q39" s="7" t="s">
        <v>27</v>
      </c>
      <c r="R39" s="5" t="s">
        <v>27</v>
      </c>
      <c r="S39" s="7" t="s">
        <v>27</v>
      </c>
      <c r="T39" s="5" t="s">
        <v>27</v>
      </c>
    </row>
    <row r="40" customFormat="false" ht="15.75" hidden="false" customHeight="true" outlineLevel="0" collapsed="false">
      <c r="A40" s="6" t="n">
        <v>38</v>
      </c>
      <c r="B40" s="7" t="s">
        <v>469</v>
      </c>
      <c r="C40" s="7" t="s">
        <v>528</v>
      </c>
      <c r="D40" s="7" t="s">
        <v>525</v>
      </c>
      <c r="E40" s="7" t="s">
        <v>529</v>
      </c>
      <c r="F40" s="7" t="s">
        <v>527</v>
      </c>
      <c r="G40" s="7" t="s">
        <v>530</v>
      </c>
      <c r="H40" s="7" t="s">
        <v>24</v>
      </c>
      <c r="I40" s="7" t="n">
        <v>10312</v>
      </c>
      <c r="J40" s="7" t="n">
        <v>206021</v>
      </c>
      <c r="K40" s="7" t="n">
        <v>206044</v>
      </c>
      <c r="L40" s="7" t="n">
        <v>206046</v>
      </c>
      <c r="M40" s="7" t="s">
        <v>25</v>
      </c>
      <c r="N40" s="7" t="s">
        <v>25</v>
      </c>
      <c r="O40" s="7" t="s">
        <v>26</v>
      </c>
      <c r="P40" s="7" t="s">
        <v>26</v>
      </c>
      <c r="Q40" s="7" t="s">
        <v>27</v>
      </c>
      <c r="R40" s="5" t="s">
        <v>27</v>
      </c>
      <c r="S40" s="7" t="s">
        <v>27</v>
      </c>
      <c r="T40" s="5" t="s">
        <v>27</v>
      </c>
    </row>
    <row r="41" customFormat="false" ht="15.75" hidden="false" customHeight="true" outlineLevel="0" collapsed="false">
      <c r="A41" s="6" t="n">
        <v>39</v>
      </c>
      <c r="B41" s="7" t="s">
        <v>523</v>
      </c>
      <c r="C41" s="7" t="s">
        <v>531</v>
      </c>
      <c r="D41" s="7" t="s">
        <v>524</v>
      </c>
      <c r="E41" s="7" t="s">
        <v>532</v>
      </c>
      <c r="F41" s="7" t="s">
        <v>526</v>
      </c>
      <c r="G41" s="7" t="s">
        <v>533</v>
      </c>
      <c r="H41" s="7" t="s">
        <v>24</v>
      </c>
      <c r="I41" s="7" t="n">
        <v>10312</v>
      </c>
      <c r="J41" s="7" t="n">
        <v>205919</v>
      </c>
      <c r="K41" s="7" t="n">
        <v>206105</v>
      </c>
      <c r="L41" s="7" t="n">
        <v>206108</v>
      </c>
      <c r="M41" s="7" t="s">
        <v>25</v>
      </c>
      <c r="N41" s="7" t="s">
        <v>25</v>
      </c>
      <c r="O41" s="7" t="s">
        <v>26</v>
      </c>
      <c r="P41" s="7" t="s">
        <v>26</v>
      </c>
      <c r="Q41" s="7" t="s">
        <v>27</v>
      </c>
      <c r="R41" s="5" t="s">
        <v>27</v>
      </c>
      <c r="S41" s="7" t="s">
        <v>27</v>
      </c>
      <c r="T41" s="5" t="s">
        <v>27</v>
      </c>
    </row>
    <row r="42" customFormat="false" ht="15.75" hidden="false" customHeight="true" outlineLevel="0" collapsed="false">
      <c r="A42" s="6" t="n">
        <v>40</v>
      </c>
      <c r="B42" s="7" t="s">
        <v>531</v>
      </c>
      <c r="C42" s="7" t="s">
        <v>531</v>
      </c>
      <c r="D42" s="7" t="s">
        <v>534</v>
      </c>
      <c r="E42" s="7" t="s">
        <v>535</v>
      </c>
      <c r="F42" s="7" t="s">
        <v>536</v>
      </c>
      <c r="G42" s="7" t="s">
        <v>537</v>
      </c>
      <c r="H42" s="7" t="s">
        <v>24</v>
      </c>
      <c r="I42" s="7" t="n">
        <v>10312</v>
      </c>
      <c r="J42" s="7" t="n">
        <v>206099</v>
      </c>
      <c r="K42" s="7" t="n">
        <v>206113</v>
      </c>
      <c r="L42" s="7" t="n">
        <v>206115</v>
      </c>
      <c r="M42" s="7" t="s">
        <v>46</v>
      </c>
      <c r="N42" s="7" t="s">
        <v>46</v>
      </c>
      <c r="O42" s="7" t="s">
        <v>26</v>
      </c>
      <c r="P42" s="7" t="s">
        <v>26</v>
      </c>
      <c r="Q42" s="7" t="s">
        <v>27</v>
      </c>
      <c r="R42" s="5" t="s">
        <v>27</v>
      </c>
      <c r="S42" s="7" t="s">
        <v>27</v>
      </c>
      <c r="T42" s="5" t="s">
        <v>27</v>
      </c>
    </row>
    <row r="43" customFormat="false" ht="15.75" hidden="false" customHeight="true" outlineLevel="0" collapsed="false">
      <c r="A43" s="6" t="n">
        <v>41</v>
      </c>
      <c r="B43" s="7" t="s">
        <v>517</v>
      </c>
      <c r="C43" s="7" t="s">
        <v>517</v>
      </c>
      <c r="D43" s="7" t="s">
        <v>538</v>
      </c>
      <c r="E43" s="7" t="s">
        <v>539</v>
      </c>
      <c r="F43" s="7" t="s">
        <v>540</v>
      </c>
      <c r="G43" s="7" t="s">
        <v>541</v>
      </c>
      <c r="H43" s="7" t="s">
        <v>24</v>
      </c>
      <c r="I43" s="7" t="n">
        <v>10312</v>
      </c>
      <c r="J43" s="7" t="n">
        <v>206133</v>
      </c>
      <c r="K43" s="7" t="n">
        <v>206147</v>
      </c>
      <c r="L43" s="7" t="n">
        <v>206151</v>
      </c>
      <c r="M43" s="7" t="s">
        <v>25</v>
      </c>
      <c r="N43" s="7" t="s">
        <v>25</v>
      </c>
      <c r="O43" s="7" t="s">
        <v>26</v>
      </c>
      <c r="P43" s="7" t="s">
        <v>26</v>
      </c>
      <c r="Q43" s="7" t="s">
        <v>27</v>
      </c>
      <c r="R43" s="5" t="s">
        <v>27</v>
      </c>
      <c r="S43" s="7" t="s">
        <v>27</v>
      </c>
      <c r="T43" s="5" t="s">
        <v>27</v>
      </c>
    </row>
    <row r="44" customFormat="false" ht="15.75" hidden="false" customHeight="true" outlineLevel="0" collapsed="false">
      <c r="A44" s="6" t="n">
        <v>42</v>
      </c>
      <c r="B44" s="7" t="s">
        <v>542</v>
      </c>
      <c r="C44" s="7" t="s">
        <v>543</v>
      </c>
      <c r="D44" s="7" t="s">
        <v>544</v>
      </c>
      <c r="E44" s="7" t="s">
        <v>545</v>
      </c>
      <c r="F44" s="7" t="s">
        <v>546</v>
      </c>
      <c r="G44" s="7" t="s">
        <v>547</v>
      </c>
      <c r="H44" s="7" t="s">
        <v>24</v>
      </c>
      <c r="I44" s="7" t="n">
        <v>10373</v>
      </c>
      <c r="J44" s="7" t="n">
        <v>209852</v>
      </c>
      <c r="K44" s="7" t="n">
        <v>209856</v>
      </c>
      <c r="L44" s="7" t="n">
        <v>209858</v>
      </c>
      <c r="M44" s="7" t="s">
        <v>46</v>
      </c>
      <c r="N44" s="7" t="s">
        <v>46</v>
      </c>
      <c r="O44" s="7" t="s">
        <v>47</v>
      </c>
      <c r="P44" s="7" t="s">
        <v>26</v>
      </c>
      <c r="Q44" s="7" t="s">
        <v>27</v>
      </c>
      <c r="R44" s="5" t="s">
        <v>27</v>
      </c>
      <c r="S44" s="7" t="s">
        <v>36</v>
      </c>
      <c r="T44" s="5" t="s">
        <v>36</v>
      </c>
    </row>
    <row r="45" customFormat="false" ht="15.75" hidden="false" customHeight="true" outlineLevel="0" collapsed="false">
      <c r="A45" s="6" t="n">
        <v>43</v>
      </c>
      <c r="B45" s="7" t="s">
        <v>548</v>
      </c>
      <c r="C45" s="7" t="s">
        <v>549</v>
      </c>
      <c r="D45" s="7" t="s">
        <v>550</v>
      </c>
      <c r="E45" s="7" t="s">
        <v>551</v>
      </c>
      <c r="F45" s="7" t="s">
        <v>552</v>
      </c>
      <c r="G45" s="7" t="s">
        <v>553</v>
      </c>
      <c r="H45" s="7" t="s">
        <v>24</v>
      </c>
      <c r="I45" s="7" t="n">
        <v>10420</v>
      </c>
      <c r="J45" s="7" t="n">
        <v>213171</v>
      </c>
      <c r="K45" s="7" t="n">
        <v>213181</v>
      </c>
      <c r="L45" s="7" t="n">
        <v>213184</v>
      </c>
      <c r="M45" s="7" t="s">
        <v>25</v>
      </c>
      <c r="N45" s="7" t="s">
        <v>25</v>
      </c>
      <c r="O45" s="7" t="s">
        <v>26</v>
      </c>
      <c r="P45" s="7" t="s">
        <v>26</v>
      </c>
      <c r="Q45" s="7" t="s">
        <v>27</v>
      </c>
      <c r="R45" s="5" t="s">
        <v>27</v>
      </c>
      <c r="S45" s="7" t="s">
        <v>27</v>
      </c>
      <c r="T45" s="5" t="s">
        <v>27</v>
      </c>
    </row>
    <row r="46" customFormat="false" ht="15.75" hidden="false" customHeight="true" outlineLevel="0" collapsed="false">
      <c r="A46" s="6" t="n">
        <v>44</v>
      </c>
      <c r="B46" s="7" t="s">
        <v>554</v>
      </c>
      <c r="C46" s="7" t="s">
        <v>554</v>
      </c>
      <c r="D46" s="7" t="s">
        <v>555</v>
      </c>
      <c r="E46" s="7" t="s">
        <v>556</v>
      </c>
      <c r="F46" s="7" t="s">
        <v>557</v>
      </c>
      <c r="G46" s="7" t="s">
        <v>558</v>
      </c>
      <c r="H46" s="7" t="s">
        <v>24</v>
      </c>
      <c r="I46" s="7" t="n">
        <v>10420</v>
      </c>
      <c r="J46" s="7" t="n">
        <v>213434</v>
      </c>
      <c r="K46" s="7" t="n">
        <v>213445</v>
      </c>
      <c r="L46" s="7" t="n">
        <v>213448</v>
      </c>
      <c r="M46" s="7" t="s">
        <v>46</v>
      </c>
      <c r="N46" s="7" t="s">
        <v>25</v>
      </c>
      <c r="O46" s="7" t="s">
        <v>26</v>
      </c>
      <c r="P46" s="7" t="s">
        <v>26</v>
      </c>
      <c r="Q46" s="7" t="s">
        <v>36</v>
      </c>
      <c r="R46" s="5" t="s">
        <v>36</v>
      </c>
      <c r="S46" s="7" t="s">
        <v>27</v>
      </c>
      <c r="T46" s="5" t="s">
        <v>27</v>
      </c>
    </row>
    <row r="47" customFormat="false" ht="15.75" hidden="false" customHeight="true" outlineLevel="0" collapsed="false">
      <c r="A47" s="6" t="n">
        <v>45</v>
      </c>
      <c r="B47" s="7" t="s">
        <v>559</v>
      </c>
      <c r="C47" s="7" t="s">
        <v>559</v>
      </c>
      <c r="D47" s="7" t="s">
        <v>560</v>
      </c>
      <c r="E47" s="7" t="s">
        <v>561</v>
      </c>
      <c r="F47" s="7" t="s">
        <v>562</v>
      </c>
      <c r="G47" s="7" t="s">
        <v>563</v>
      </c>
      <c r="H47" s="7" t="s">
        <v>24</v>
      </c>
      <c r="I47" s="7" t="n">
        <v>10421</v>
      </c>
      <c r="J47" s="7" t="n">
        <v>213588</v>
      </c>
      <c r="K47" s="7" t="n">
        <v>213596</v>
      </c>
      <c r="L47" s="7" t="n">
        <v>213617</v>
      </c>
      <c r="M47" s="7" t="s">
        <v>25</v>
      </c>
      <c r="N47" s="7" t="s">
        <v>46</v>
      </c>
      <c r="O47" s="7" t="s">
        <v>35</v>
      </c>
      <c r="P47" s="7" t="s">
        <v>47</v>
      </c>
      <c r="Q47" s="7" t="s">
        <v>144</v>
      </c>
      <c r="R47" s="5" t="s">
        <v>152</v>
      </c>
      <c r="S47" s="7" t="s">
        <v>144</v>
      </c>
      <c r="T47" s="5" t="s">
        <v>145</v>
      </c>
    </row>
    <row r="48" customFormat="false" ht="15.75" hidden="false" customHeight="true" outlineLevel="0" collapsed="false">
      <c r="A48" s="6" t="n">
        <v>46</v>
      </c>
      <c r="B48" s="7" t="s">
        <v>564</v>
      </c>
      <c r="C48" s="7" t="s">
        <v>565</v>
      </c>
      <c r="D48" s="7" t="s">
        <v>566</v>
      </c>
      <c r="E48" s="7" t="s">
        <v>567</v>
      </c>
      <c r="F48" s="7" t="s">
        <v>568</v>
      </c>
      <c r="G48" s="7" t="s">
        <v>569</v>
      </c>
      <c r="H48" s="7" t="s">
        <v>24</v>
      </c>
      <c r="I48" s="7" t="n">
        <v>10364</v>
      </c>
      <c r="J48" s="7" t="n">
        <v>209455</v>
      </c>
      <c r="K48" s="7" t="n">
        <v>209462</v>
      </c>
      <c r="L48" s="7" t="n">
        <v>209467</v>
      </c>
      <c r="M48" s="7" t="s">
        <v>25</v>
      </c>
      <c r="N48" s="7" t="s">
        <v>25</v>
      </c>
      <c r="O48" s="7" t="s">
        <v>26</v>
      </c>
      <c r="P48" s="7" t="s">
        <v>26</v>
      </c>
      <c r="Q48" s="7" t="s">
        <v>27</v>
      </c>
      <c r="R48" s="5" t="s">
        <v>27</v>
      </c>
      <c r="S48" s="7" t="s">
        <v>27</v>
      </c>
      <c r="T48" s="5" t="s">
        <v>27</v>
      </c>
    </row>
    <row r="49" customFormat="false" ht="15.75" hidden="false" customHeight="true" outlineLevel="0" collapsed="false">
      <c r="A49" s="6" t="n">
        <v>47</v>
      </c>
      <c r="B49" s="7" t="s">
        <v>570</v>
      </c>
      <c r="C49" s="7" t="s">
        <v>571</v>
      </c>
      <c r="D49" s="7" t="s">
        <v>572</v>
      </c>
      <c r="E49" s="7" t="s">
        <v>573</v>
      </c>
      <c r="F49" s="7" t="s">
        <v>574</v>
      </c>
      <c r="G49" s="7" t="s">
        <v>575</v>
      </c>
      <c r="H49" s="7" t="s">
        <v>24</v>
      </c>
      <c r="I49" s="7" t="n">
        <v>10364</v>
      </c>
      <c r="J49" s="7" t="n">
        <v>209443</v>
      </c>
      <c r="K49" s="7" t="n">
        <v>209472</v>
      </c>
      <c r="L49" s="7" t="n">
        <v>209474</v>
      </c>
      <c r="M49" s="7" t="s">
        <v>46</v>
      </c>
      <c r="N49" s="7" t="s">
        <v>46</v>
      </c>
      <c r="O49" s="7" t="s">
        <v>26</v>
      </c>
      <c r="P49" s="7" t="s">
        <v>26</v>
      </c>
      <c r="Q49" s="7" t="s">
        <v>27</v>
      </c>
      <c r="R49" s="5" t="s">
        <v>27</v>
      </c>
      <c r="S49" s="7" t="s">
        <v>27</v>
      </c>
      <c r="T49" s="5" t="s">
        <v>27</v>
      </c>
    </row>
    <row r="50" customFormat="false" ht="15.75" hidden="false" customHeight="true" outlineLevel="0" collapsed="false">
      <c r="A50" s="6" t="n">
        <v>48</v>
      </c>
      <c r="B50" s="7" t="s">
        <v>392</v>
      </c>
      <c r="C50" s="7" t="s">
        <v>576</v>
      </c>
      <c r="D50" s="7" t="s">
        <v>577</v>
      </c>
      <c r="E50" s="7" t="s">
        <v>578</v>
      </c>
      <c r="F50" s="7" t="s">
        <v>579</v>
      </c>
      <c r="G50" s="7" t="s">
        <v>580</v>
      </c>
      <c r="H50" s="7" t="s">
        <v>24</v>
      </c>
      <c r="I50" s="7" t="n">
        <v>10343</v>
      </c>
      <c r="J50" s="7" t="n">
        <v>208263</v>
      </c>
      <c r="K50" s="7" t="n">
        <v>208274</v>
      </c>
      <c r="L50" s="7" t="n">
        <v>208473</v>
      </c>
      <c r="M50" s="7" t="s">
        <v>46</v>
      </c>
      <c r="N50" s="7" t="s">
        <v>46</v>
      </c>
      <c r="O50" s="7" t="s">
        <v>47</v>
      </c>
      <c r="P50" s="7" t="s">
        <v>47</v>
      </c>
      <c r="Q50" s="7" t="s">
        <v>27</v>
      </c>
      <c r="R50" s="5" t="s">
        <v>27</v>
      </c>
      <c r="S50" s="7" t="s">
        <v>27</v>
      </c>
      <c r="T50" s="5" t="s">
        <v>27</v>
      </c>
    </row>
    <row r="51" customFormat="false" ht="15.75" hidden="false" customHeight="true" outlineLevel="0" collapsed="false">
      <c r="A51" s="6" t="n">
        <v>49</v>
      </c>
      <c r="B51" s="7" t="s">
        <v>138</v>
      </c>
      <c r="C51" s="7" t="s">
        <v>581</v>
      </c>
      <c r="D51" s="7" t="s">
        <v>582</v>
      </c>
      <c r="E51" s="7" t="s">
        <v>583</v>
      </c>
      <c r="F51" s="7" t="s">
        <v>584</v>
      </c>
      <c r="G51" s="7" t="s">
        <v>585</v>
      </c>
      <c r="H51" s="7" t="s">
        <v>24</v>
      </c>
      <c r="I51" s="7" t="n">
        <v>10343</v>
      </c>
      <c r="J51" s="7" t="n">
        <v>208563</v>
      </c>
      <c r="K51" s="7" t="n">
        <v>208595</v>
      </c>
      <c r="L51" s="7" t="n">
        <v>208630</v>
      </c>
      <c r="M51" s="7" t="s">
        <v>46</v>
      </c>
      <c r="N51" s="7" t="s">
        <v>25</v>
      </c>
      <c r="O51" s="7" t="s">
        <v>47</v>
      </c>
      <c r="P51" s="7" t="s">
        <v>26</v>
      </c>
      <c r="Q51" s="7" t="s">
        <v>36</v>
      </c>
      <c r="R51" s="5" t="s">
        <v>36</v>
      </c>
      <c r="S51" s="7" t="s">
        <v>36</v>
      </c>
      <c r="T51" s="5" t="s">
        <v>36</v>
      </c>
    </row>
    <row r="52" customFormat="false" ht="15.75" hidden="false" customHeight="true" outlineLevel="0" collapsed="false">
      <c r="A52" s="6" t="n">
        <v>50</v>
      </c>
      <c r="B52" s="7" t="s">
        <v>581</v>
      </c>
      <c r="C52" s="7" t="s">
        <v>581</v>
      </c>
      <c r="D52" s="7" t="s">
        <v>586</v>
      </c>
      <c r="E52" s="7" t="s">
        <v>587</v>
      </c>
      <c r="F52" s="7" t="s">
        <v>588</v>
      </c>
      <c r="G52" s="7" t="s">
        <v>589</v>
      </c>
      <c r="H52" s="7" t="s">
        <v>24</v>
      </c>
      <c r="I52" s="7" t="n">
        <v>10343</v>
      </c>
      <c r="J52" s="7" t="n">
        <v>208508</v>
      </c>
      <c r="K52" s="7" t="n">
        <v>208599</v>
      </c>
      <c r="L52" s="7" t="n">
        <v>208632</v>
      </c>
      <c r="M52" s="7" t="s">
        <v>46</v>
      </c>
      <c r="N52" s="7" t="s">
        <v>25</v>
      </c>
      <c r="O52" s="7" t="s">
        <v>35</v>
      </c>
      <c r="P52" s="7" t="s">
        <v>35</v>
      </c>
      <c r="Q52" s="7" t="s">
        <v>36</v>
      </c>
      <c r="R52" s="5" t="s">
        <v>36</v>
      </c>
      <c r="S52" s="7" t="s">
        <v>27</v>
      </c>
      <c r="T52" s="5" t="s">
        <v>27</v>
      </c>
    </row>
    <row r="53" customFormat="false" ht="15.75" hidden="false" customHeight="true" outlineLevel="0" collapsed="false">
      <c r="A53" s="6" t="n">
        <v>51</v>
      </c>
      <c r="B53" s="7" t="s">
        <v>590</v>
      </c>
      <c r="C53" s="7" t="s">
        <v>590</v>
      </c>
      <c r="D53" s="7" t="s">
        <v>591</v>
      </c>
      <c r="E53" s="7" t="s">
        <v>592</v>
      </c>
      <c r="F53" s="7" t="s">
        <v>593</v>
      </c>
      <c r="G53" s="7" t="s">
        <v>594</v>
      </c>
      <c r="H53" s="7" t="s">
        <v>24</v>
      </c>
      <c r="I53" s="7" t="n">
        <v>10343</v>
      </c>
      <c r="J53" s="7" t="n">
        <v>208637</v>
      </c>
      <c r="K53" s="7" t="n">
        <v>208649</v>
      </c>
      <c r="L53" s="7" t="n">
        <v>208667</v>
      </c>
      <c r="M53" s="7" t="s">
        <v>46</v>
      </c>
      <c r="N53" s="7" t="s">
        <v>46</v>
      </c>
      <c r="O53" s="7" t="s">
        <v>35</v>
      </c>
      <c r="P53" s="7" t="s">
        <v>47</v>
      </c>
      <c r="Q53" s="7" t="s">
        <v>27</v>
      </c>
      <c r="R53" s="5" t="s">
        <v>27</v>
      </c>
      <c r="S53" s="7" t="s">
        <v>144</v>
      </c>
      <c r="T53" s="5" t="s">
        <v>145</v>
      </c>
    </row>
    <row r="54" customFormat="false" ht="15.75" hidden="false" customHeight="true" outlineLevel="0" collapsed="false">
      <c r="A54" s="6" t="n">
        <v>52</v>
      </c>
      <c r="B54" s="7" t="s">
        <v>595</v>
      </c>
      <c r="C54" s="7" t="s">
        <v>595</v>
      </c>
      <c r="D54" s="7" t="s">
        <v>596</v>
      </c>
      <c r="E54" s="7" t="s">
        <v>597</v>
      </c>
      <c r="F54" s="7" t="s">
        <v>598</v>
      </c>
      <c r="G54" s="7" t="s">
        <v>599</v>
      </c>
      <c r="H54" s="7" t="s">
        <v>24</v>
      </c>
      <c r="I54" s="7" t="n">
        <v>10343</v>
      </c>
      <c r="J54" s="7" t="n">
        <v>208714</v>
      </c>
      <c r="K54" s="7" t="n">
        <v>208719</v>
      </c>
      <c r="L54" s="7" t="n">
        <v>208721</v>
      </c>
      <c r="M54" s="7" t="s">
        <v>46</v>
      </c>
      <c r="N54" s="7" t="s">
        <v>46</v>
      </c>
      <c r="O54" s="7" t="s">
        <v>47</v>
      </c>
      <c r="P54" s="7" t="s">
        <v>26</v>
      </c>
      <c r="Q54" s="7" t="s">
        <v>27</v>
      </c>
      <c r="R54" s="5" t="s">
        <v>27</v>
      </c>
      <c r="S54" s="7" t="s">
        <v>36</v>
      </c>
      <c r="T54" s="5" t="s">
        <v>36</v>
      </c>
    </row>
    <row r="55" customFormat="false" ht="15.75" hidden="false" customHeight="true" outlineLevel="0" collapsed="false">
      <c r="A55" s="6" t="n">
        <v>53</v>
      </c>
      <c r="B55" s="7" t="s">
        <v>600</v>
      </c>
      <c r="C55" s="7" t="s">
        <v>600</v>
      </c>
      <c r="D55" s="7" t="s">
        <v>601</v>
      </c>
      <c r="E55" s="7" t="s">
        <v>602</v>
      </c>
      <c r="F55" s="7" t="s">
        <v>603</v>
      </c>
      <c r="G55" s="7" t="s">
        <v>604</v>
      </c>
      <c r="H55" s="7" t="s">
        <v>24</v>
      </c>
      <c r="I55" s="7" t="n">
        <v>10384</v>
      </c>
      <c r="J55" s="7" t="n">
        <v>210554</v>
      </c>
      <c r="K55" s="7" t="n">
        <v>210580</v>
      </c>
      <c r="L55" s="7" t="n">
        <v>210635</v>
      </c>
      <c r="M55" s="7" t="s">
        <v>46</v>
      </c>
      <c r="N55" s="7" t="s">
        <v>46</v>
      </c>
      <c r="O55" s="7" t="s">
        <v>26</v>
      </c>
      <c r="P55" s="7" t="s">
        <v>26</v>
      </c>
      <c r="Q55" s="7" t="s">
        <v>27</v>
      </c>
      <c r="R55" s="5" t="s">
        <v>27</v>
      </c>
      <c r="S55" s="7" t="s">
        <v>27</v>
      </c>
      <c r="T55" s="5" t="s">
        <v>27</v>
      </c>
    </row>
    <row r="56" customFormat="false" ht="15.75" hidden="false" customHeight="true" outlineLevel="0" collapsed="false">
      <c r="A56" s="6" t="n">
        <v>54</v>
      </c>
      <c r="B56" s="7" t="s">
        <v>605</v>
      </c>
      <c r="C56" s="7" t="s">
        <v>605</v>
      </c>
      <c r="D56" s="7" t="s">
        <v>606</v>
      </c>
      <c r="E56" s="7" t="s">
        <v>607</v>
      </c>
      <c r="F56" s="7" t="s">
        <v>608</v>
      </c>
      <c r="G56" s="7" t="s">
        <v>609</v>
      </c>
      <c r="H56" s="7" t="s">
        <v>24</v>
      </c>
      <c r="I56" s="7" t="n">
        <v>10384</v>
      </c>
      <c r="J56" s="7" t="n">
        <v>210565</v>
      </c>
      <c r="K56" s="7" t="n">
        <v>210597</v>
      </c>
      <c r="L56" s="7" t="n">
        <v>210639</v>
      </c>
      <c r="M56" s="7" t="s">
        <v>25</v>
      </c>
      <c r="N56" s="7" t="s">
        <v>25</v>
      </c>
      <c r="O56" s="7" t="s">
        <v>26</v>
      </c>
      <c r="P56" s="7" t="s">
        <v>26</v>
      </c>
      <c r="Q56" s="7" t="s">
        <v>27</v>
      </c>
      <c r="R56" s="5" t="s">
        <v>27</v>
      </c>
      <c r="S56" s="7" t="s">
        <v>27</v>
      </c>
      <c r="T56" s="5" t="s">
        <v>27</v>
      </c>
    </row>
    <row r="57" customFormat="false" ht="15.75" hidden="false" customHeight="true" outlineLevel="0" collapsed="false">
      <c r="A57" s="6" t="n">
        <v>55</v>
      </c>
      <c r="B57" s="7" t="s">
        <v>610</v>
      </c>
      <c r="C57" s="7" t="s">
        <v>611</v>
      </c>
      <c r="D57" s="7" t="s">
        <v>612</v>
      </c>
      <c r="E57" s="7" t="s">
        <v>613</v>
      </c>
      <c r="F57" s="7" t="s">
        <v>614</v>
      </c>
      <c r="G57" s="7" t="s">
        <v>615</v>
      </c>
      <c r="H57" s="7" t="s">
        <v>24</v>
      </c>
      <c r="I57" s="7" t="n">
        <v>10363</v>
      </c>
      <c r="J57" s="7" t="n">
        <v>209315</v>
      </c>
      <c r="K57" s="7" t="n">
        <v>209353</v>
      </c>
      <c r="L57" s="7" t="n">
        <v>209357</v>
      </c>
      <c r="M57" s="7" t="s">
        <v>46</v>
      </c>
      <c r="N57" s="7" t="s">
        <v>34</v>
      </c>
      <c r="O57" s="7" t="s">
        <v>47</v>
      </c>
      <c r="P57" s="7" t="s">
        <v>35</v>
      </c>
      <c r="Q57" s="7" t="s">
        <v>87</v>
      </c>
      <c r="R57" s="5" t="s">
        <v>109</v>
      </c>
      <c r="S57" s="7" t="s">
        <v>87</v>
      </c>
      <c r="T57" s="5" t="s">
        <v>109</v>
      </c>
    </row>
    <row r="58" customFormat="false" ht="15.75" hidden="false" customHeight="true" outlineLevel="0" collapsed="false">
      <c r="A58" s="6" t="n">
        <v>56</v>
      </c>
      <c r="B58" s="7" t="s">
        <v>398</v>
      </c>
      <c r="C58" s="7" t="s">
        <v>616</v>
      </c>
      <c r="D58" s="7" t="s">
        <v>617</v>
      </c>
      <c r="E58" s="7" t="s">
        <v>618</v>
      </c>
      <c r="F58" s="7" t="s">
        <v>619</v>
      </c>
      <c r="G58" s="7" t="s">
        <v>620</v>
      </c>
      <c r="H58" s="7" t="s">
        <v>24</v>
      </c>
      <c r="I58" s="7" t="n">
        <v>10299</v>
      </c>
      <c r="J58" s="7" t="n">
        <v>204335</v>
      </c>
      <c r="K58" s="7" t="n">
        <v>204345</v>
      </c>
      <c r="L58" s="7" t="n">
        <v>204366</v>
      </c>
      <c r="M58" s="7" t="s">
        <v>25</v>
      </c>
      <c r="N58" s="7" t="s">
        <v>25</v>
      </c>
      <c r="O58" s="7" t="s">
        <v>26</v>
      </c>
      <c r="P58" s="7" t="s">
        <v>26</v>
      </c>
      <c r="Q58" s="7" t="s">
        <v>27</v>
      </c>
      <c r="R58" s="5" t="s">
        <v>27</v>
      </c>
      <c r="S58" s="7" t="s">
        <v>27</v>
      </c>
      <c r="T58" s="5" t="s">
        <v>27</v>
      </c>
    </row>
    <row r="59" customFormat="false" ht="15.75" hidden="false" customHeight="true" outlineLevel="0" collapsed="false">
      <c r="A59" s="6" t="n">
        <v>57</v>
      </c>
      <c r="B59" s="7" t="s">
        <v>621</v>
      </c>
      <c r="C59" s="7" t="s">
        <v>622</v>
      </c>
      <c r="D59" s="7" t="s">
        <v>623</v>
      </c>
      <c r="E59" s="7" t="s">
        <v>624</v>
      </c>
      <c r="F59" s="7" t="s">
        <v>625</v>
      </c>
      <c r="G59" s="7" t="s">
        <v>626</v>
      </c>
      <c r="H59" s="7" t="s">
        <v>24</v>
      </c>
      <c r="I59" s="7" t="n">
        <v>10313</v>
      </c>
      <c r="J59" s="7" t="n">
        <v>206345</v>
      </c>
      <c r="K59" s="7" t="n">
        <v>206353</v>
      </c>
      <c r="L59" s="7" t="n">
        <v>206355</v>
      </c>
      <c r="M59" s="7" t="s">
        <v>46</v>
      </c>
      <c r="N59" s="7" t="s">
        <v>25</v>
      </c>
      <c r="O59" s="7" t="s">
        <v>26</v>
      </c>
      <c r="P59" s="7" t="s">
        <v>26</v>
      </c>
      <c r="Q59" s="7" t="s">
        <v>36</v>
      </c>
      <c r="R59" s="5" t="s">
        <v>36</v>
      </c>
      <c r="S59" s="7" t="s">
        <v>27</v>
      </c>
      <c r="T59" s="5" t="s">
        <v>27</v>
      </c>
    </row>
    <row r="60" customFormat="false" ht="15.75" hidden="false" customHeight="true" outlineLevel="0" collapsed="false">
      <c r="A60" s="6" t="n">
        <v>58</v>
      </c>
      <c r="B60" s="7" t="s">
        <v>622</v>
      </c>
      <c r="C60" s="7" t="s">
        <v>627</v>
      </c>
      <c r="D60" s="7" t="s">
        <v>624</v>
      </c>
      <c r="E60" s="7" t="s">
        <v>628</v>
      </c>
      <c r="F60" s="7" t="s">
        <v>626</v>
      </c>
      <c r="G60" s="7" t="s">
        <v>629</v>
      </c>
      <c r="H60" s="7" t="s">
        <v>24</v>
      </c>
      <c r="I60" s="7" t="n">
        <v>10313</v>
      </c>
      <c r="J60" s="7" t="n">
        <v>206353</v>
      </c>
      <c r="K60" s="7" t="n">
        <v>206360</v>
      </c>
      <c r="L60" s="7" t="n">
        <v>206366</v>
      </c>
      <c r="M60" s="7" t="s">
        <v>25</v>
      </c>
      <c r="N60" s="7" t="s">
        <v>46</v>
      </c>
      <c r="O60" s="7" t="s">
        <v>26</v>
      </c>
      <c r="P60" s="7" t="s">
        <v>47</v>
      </c>
      <c r="Q60" s="7" t="s">
        <v>144</v>
      </c>
      <c r="R60" s="5" t="s">
        <v>152</v>
      </c>
      <c r="S60" s="7" t="s">
        <v>144</v>
      </c>
      <c r="T60" s="5" t="s">
        <v>152</v>
      </c>
    </row>
    <row r="61" customFormat="false" ht="15.75" hidden="false" customHeight="true" outlineLevel="0" collapsed="false">
      <c r="A61" s="6" t="n">
        <v>59</v>
      </c>
      <c r="B61" s="7" t="s">
        <v>627</v>
      </c>
      <c r="C61" s="7" t="s">
        <v>630</v>
      </c>
      <c r="D61" s="7" t="s">
        <v>628</v>
      </c>
      <c r="E61" s="7" t="s">
        <v>631</v>
      </c>
      <c r="F61" s="7" t="s">
        <v>629</v>
      </c>
      <c r="G61" s="7" t="s">
        <v>632</v>
      </c>
      <c r="H61" s="7" t="s">
        <v>24</v>
      </c>
      <c r="I61" s="7" t="n">
        <v>10313</v>
      </c>
      <c r="J61" s="7" t="n">
        <v>206360</v>
      </c>
      <c r="K61" s="7" t="n">
        <v>206364</v>
      </c>
      <c r="L61" s="7" t="n">
        <v>206369</v>
      </c>
      <c r="M61" s="7" t="s">
        <v>46</v>
      </c>
      <c r="N61" s="7" t="s">
        <v>46</v>
      </c>
      <c r="O61" s="7" t="s">
        <v>47</v>
      </c>
      <c r="P61" s="7" t="s">
        <v>26</v>
      </c>
      <c r="Q61" s="7" t="s">
        <v>27</v>
      </c>
      <c r="R61" s="5" t="s">
        <v>27</v>
      </c>
      <c r="S61" s="7" t="s">
        <v>36</v>
      </c>
      <c r="T61" s="5" t="s">
        <v>36</v>
      </c>
    </row>
    <row r="62" customFormat="false" ht="15.75" hidden="false" customHeight="true" outlineLevel="0" collapsed="false">
      <c r="A62" s="6" t="n">
        <v>60</v>
      </c>
      <c r="B62" s="7" t="s">
        <v>630</v>
      </c>
      <c r="C62" s="7" t="s">
        <v>633</v>
      </c>
      <c r="D62" s="7" t="s">
        <v>631</v>
      </c>
      <c r="E62" s="7" t="s">
        <v>634</v>
      </c>
      <c r="F62" s="7" t="s">
        <v>632</v>
      </c>
      <c r="G62" s="7" t="s">
        <v>635</v>
      </c>
      <c r="H62" s="7" t="s">
        <v>24</v>
      </c>
      <c r="I62" s="7" t="n">
        <v>10313</v>
      </c>
      <c r="J62" s="7" t="n">
        <v>206364</v>
      </c>
      <c r="K62" s="7" t="n">
        <v>206374</v>
      </c>
      <c r="L62" s="7" t="n">
        <v>206376</v>
      </c>
      <c r="M62" s="7" t="s">
        <v>46</v>
      </c>
      <c r="N62" s="7" t="s">
        <v>25</v>
      </c>
      <c r="O62" s="7" t="s">
        <v>26</v>
      </c>
      <c r="P62" s="7" t="s">
        <v>26</v>
      </c>
      <c r="Q62" s="7" t="s">
        <v>36</v>
      </c>
      <c r="R62" s="5" t="s">
        <v>36</v>
      </c>
      <c r="S62" s="7" t="s">
        <v>27</v>
      </c>
      <c r="T62" s="5" t="s">
        <v>27</v>
      </c>
    </row>
    <row r="63" customFormat="false" ht="15.75" hidden="false" customHeight="true" outlineLevel="0" collapsed="false">
      <c r="A63" s="6" t="n">
        <v>61</v>
      </c>
      <c r="B63" s="7" t="s">
        <v>636</v>
      </c>
      <c r="C63" s="7" t="s">
        <v>576</v>
      </c>
      <c r="D63" s="7" t="s">
        <v>637</v>
      </c>
      <c r="E63" s="7" t="s">
        <v>638</v>
      </c>
      <c r="F63" s="7" t="s">
        <v>639</v>
      </c>
      <c r="G63" s="7" t="s">
        <v>640</v>
      </c>
      <c r="H63" s="7" t="s">
        <v>24</v>
      </c>
      <c r="I63" s="7" t="n">
        <v>10319</v>
      </c>
      <c r="J63" s="7" t="n">
        <v>206689</v>
      </c>
      <c r="K63" s="7" t="n">
        <v>206708</v>
      </c>
      <c r="L63" s="7" t="n">
        <v>206710</v>
      </c>
      <c r="M63" s="7" t="s">
        <v>25</v>
      </c>
      <c r="N63" s="7" t="s">
        <v>34</v>
      </c>
      <c r="O63" s="7" t="s">
        <v>26</v>
      </c>
      <c r="P63" s="7" t="s">
        <v>26</v>
      </c>
      <c r="Q63" s="7" t="s">
        <v>87</v>
      </c>
      <c r="R63" s="5" t="s">
        <v>88</v>
      </c>
      <c r="S63" s="7" t="s">
        <v>27</v>
      </c>
      <c r="T63" s="5" t="s">
        <v>27</v>
      </c>
    </row>
    <row r="64" customFormat="false" ht="15.75" hidden="false" customHeight="true" outlineLevel="0" collapsed="false">
      <c r="A64" s="6" t="n">
        <v>62</v>
      </c>
      <c r="B64" s="7" t="s">
        <v>576</v>
      </c>
      <c r="C64" s="7" t="s">
        <v>641</v>
      </c>
      <c r="D64" s="7" t="s">
        <v>642</v>
      </c>
      <c r="E64" s="7" t="s">
        <v>643</v>
      </c>
      <c r="F64" s="7" t="s">
        <v>644</v>
      </c>
      <c r="G64" s="7" t="s">
        <v>645</v>
      </c>
      <c r="H64" s="7" t="s">
        <v>24</v>
      </c>
      <c r="I64" s="7" t="n">
        <v>10319</v>
      </c>
      <c r="J64" s="7" t="n">
        <v>206681</v>
      </c>
      <c r="K64" s="7" t="n">
        <v>206715</v>
      </c>
      <c r="L64" s="7" t="n">
        <v>206744</v>
      </c>
      <c r="M64" s="7" t="s">
        <v>46</v>
      </c>
      <c r="N64" s="7" t="s">
        <v>34</v>
      </c>
      <c r="O64" s="7" t="s">
        <v>35</v>
      </c>
      <c r="P64" s="7" t="s">
        <v>26</v>
      </c>
      <c r="Q64" s="7" t="s">
        <v>87</v>
      </c>
      <c r="R64" s="5" t="s">
        <v>109</v>
      </c>
      <c r="S64" s="7" t="s">
        <v>36</v>
      </c>
      <c r="T64" s="5" t="s">
        <v>36</v>
      </c>
    </row>
    <row r="65" customFormat="false" ht="15.75" hidden="false" customHeight="true" outlineLevel="0" collapsed="false">
      <c r="A65" s="6" t="n">
        <v>63</v>
      </c>
      <c r="B65" s="7" t="s">
        <v>641</v>
      </c>
      <c r="C65" s="7" t="s">
        <v>576</v>
      </c>
      <c r="D65" s="7" t="s">
        <v>643</v>
      </c>
      <c r="E65" s="7" t="s">
        <v>646</v>
      </c>
      <c r="F65" s="7" t="s">
        <v>645</v>
      </c>
      <c r="G65" s="7" t="s">
        <v>647</v>
      </c>
      <c r="H65" s="7" t="s">
        <v>24</v>
      </c>
      <c r="I65" s="7" t="n">
        <v>10319</v>
      </c>
      <c r="J65" s="7" t="n">
        <v>206715</v>
      </c>
      <c r="K65" s="7" t="n">
        <v>206739</v>
      </c>
      <c r="L65" s="7" t="n">
        <v>206748</v>
      </c>
      <c r="M65" s="7" t="s">
        <v>34</v>
      </c>
      <c r="N65" s="7" t="s">
        <v>25</v>
      </c>
      <c r="O65" s="7" t="s">
        <v>26</v>
      </c>
      <c r="P65" s="7" t="s">
        <v>26</v>
      </c>
      <c r="Q65" s="7" t="s">
        <v>36</v>
      </c>
      <c r="R65" s="5" t="s">
        <v>36</v>
      </c>
      <c r="S65" s="7" t="s">
        <v>27</v>
      </c>
      <c r="T65" s="5" t="s">
        <v>27</v>
      </c>
    </row>
    <row r="66" customFormat="false" ht="15.75" hidden="false" customHeight="true" outlineLevel="0" collapsed="false">
      <c r="A66" s="6" t="n">
        <v>64</v>
      </c>
      <c r="B66" s="7" t="s">
        <v>648</v>
      </c>
      <c r="C66" s="7" t="s">
        <v>649</v>
      </c>
      <c r="D66" s="7" t="s">
        <v>650</v>
      </c>
      <c r="E66" s="7" t="s">
        <v>651</v>
      </c>
      <c r="F66" s="7" t="s">
        <v>652</v>
      </c>
      <c r="G66" s="7" t="s">
        <v>653</v>
      </c>
      <c r="H66" s="7" t="s">
        <v>24</v>
      </c>
      <c r="I66" s="7" t="n">
        <v>10389</v>
      </c>
      <c r="J66" s="7" t="n">
        <v>210991</v>
      </c>
      <c r="K66" s="7" t="n">
        <v>210998</v>
      </c>
      <c r="L66" s="7" t="n">
        <v>211001</v>
      </c>
      <c r="M66" s="7" t="s">
        <v>25</v>
      </c>
      <c r="N66" s="7" t="s">
        <v>25</v>
      </c>
      <c r="O66" s="7" t="s">
        <v>26</v>
      </c>
      <c r="P66" s="7" t="s">
        <v>26</v>
      </c>
      <c r="Q66" s="7" t="s">
        <v>27</v>
      </c>
      <c r="R66" s="5" t="s">
        <v>27</v>
      </c>
      <c r="S66" s="7" t="s">
        <v>27</v>
      </c>
      <c r="T66" s="5" t="s">
        <v>27</v>
      </c>
    </row>
    <row r="67" customFormat="false" ht="15.75" hidden="false" customHeight="true" outlineLevel="0" collapsed="false">
      <c r="A67" s="6" t="n">
        <v>65</v>
      </c>
      <c r="B67" s="7" t="s">
        <v>648</v>
      </c>
      <c r="C67" s="7" t="s">
        <v>654</v>
      </c>
      <c r="D67" s="7" t="s">
        <v>650</v>
      </c>
      <c r="E67" s="7" t="s">
        <v>655</v>
      </c>
      <c r="F67" s="7" t="s">
        <v>652</v>
      </c>
      <c r="G67" s="7" t="s">
        <v>656</v>
      </c>
      <c r="H67" s="7" t="s">
        <v>24</v>
      </c>
      <c r="I67" s="7" t="n">
        <v>10389</v>
      </c>
      <c r="J67" s="7" t="n">
        <v>210991</v>
      </c>
      <c r="K67" s="7" t="n">
        <v>211014</v>
      </c>
      <c r="L67" s="7" t="n">
        <v>211017</v>
      </c>
      <c r="M67" s="7" t="s">
        <v>25</v>
      </c>
      <c r="N67" s="7" t="s">
        <v>25</v>
      </c>
      <c r="O67" s="7" t="s">
        <v>26</v>
      </c>
      <c r="P67" s="7" t="s">
        <v>26</v>
      </c>
      <c r="Q67" s="7" t="s">
        <v>27</v>
      </c>
      <c r="R67" s="5" t="s">
        <v>27</v>
      </c>
      <c r="S67" s="7" t="s">
        <v>27</v>
      </c>
      <c r="T67" s="5" t="s">
        <v>27</v>
      </c>
    </row>
    <row r="68" customFormat="false" ht="15.75" hidden="false" customHeight="true" outlineLevel="0" collapsed="false">
      <c r="A68" s="6" t="n">
        <v>66</v>
      </c>
      <c r="B68" s="7" t="s">
        <v>657</v>
      </c>
      <c r="C68" s="7" t="s">
        <v>657</v>
      </c>
      <c r="D68" s="7" t="s">
        <v>658</v>
      </c>
      <c r="E68" s="7" t="s">
        <v>659</v>
      </c>
      <c r="F68" s="7" t="s">
        <v>660</v>
      </c>
      <c r="G68" s="7" t="s">
        <v>661</v>
      </c>
      <c r="H68" s="7" t="s">
        <v>24</v>
      </c>
      <c r="I68" s="7" t="n">
        <v>10309</v>
      </c>
      <c r="J68" s="7" t="n">
        <v>205337</v>
      </c>
      <c r="K68" s="7" t="n">
        <v>205348</v>
      </c>
      <c r="L68" s="7" t="n">
        <v>205641</v>
      </c>
      <c r="M68" s="7" t="s">
        <v>25</v>
      </c>
      <c r="N68" s="7" t="s">
        <v>25</v>
      </c>
      <c r="O68" s="7" t="s">
        <v>35</v>
      </c>
      <c r="P68" s="7" t="s">
        <v>26</v>
      </c>
      <c r="Q68" s="7" t="s">
        <v>27</v>
      </c>
      <c r="R68" s="5" t="s">
        <v>27</v>
      </c>
      <c r="S68" s="7" t="s">
        <v>36</v>
      </c>
      <c r="T68" s="5" t="s">
        <v>36</v>
      </c>
    </row>
    <row r="69" customFormat="false" ht="15.75" hidden="false" customHeight="true" outlineLevel="0" collapsed="false">
      <c r="A69" s="6" t="n">
        <v>67</v>
      </c>
      <c r="B69" s="7" t="s">
        <v>662</v>
      </c>
      <c r="C69" s="7" t="s">
        <v>663</v>
      </c>
      <c r="D69" s="7" t="s">
        <v>664</v>
      </c>
      <c r="E69" s="7" t="s">
        <v>665</v>
      </c>
      <c r="F69" s="7" t="s">
        <v>666</v>
      </c>
      <c r="G69" s="7" t="s">
        <v>667</v>
      </c>
      <c r="H69" s="7" t="s">
        <v>24</v>
      </c>
      <c r="I69" s="7" t="n">
        <v>10309</v>
      </c>
      <c r="J69" s="7" t="n">
        <v>205313</v>
      </c>
      <c r="K69" s="7" t="n">
        <v>205409</v>
      </c>
      <c r="L69" s="7" t="n">
        <v>205665</v>
      </c>
      <c r="M69" s="7" t="s">
        <v>46</v>
      </c>
      <c r="N69" s="7" t="s">
        <v>46</v>
      </c>
      <c r="O69" s="7" t="s">
        <v>35</v>
      </c>
      <c r="P69" s="7" t="s">
        <v>26</v>
      </c>
      <c r="Q69" s="7" t="s">
        <v>27</v>
      </c>
      <c r="R69" s="5" t="s">
        <v>27</v>
      </c>
      <c r="S69" s="7" t="s">
        <v>36</v>
      </c>
      <c r="T69" s="5" t="s">
        <v>36</v>
      </c>
    </row>
    <row r="70" customFormat="false" ht="15.75" hidden="false" customHeight="true" outlineLevel="0" collapsed="false">
      <c r="A70" s="6" t="n">
        <v>68</v>
      </c>
      <c r="B70" s="7" t="s">
        <v>663</v>
      </c>
      <c r="C70" s="7" t="s">
        <v>663</v>
      </c>
      <c r="D70" s="7" t="s">
        <v>668</v>
      </c>
      <c r="E70" s="7" t="s">
        <v>669</v>
      </c>
      <c r="F70" s="7" t="s">
        <v>670</v>
      </c>
      <c r="G70" s="7" t="s">
        <v>671</v>
      </c>
      <c r="H70" s="7" t="s">
        <v>24</v>
      </c>
      <c r="I70" s="7" t="n">
        <v>10309</v>
      </c>
      <c r="J70" s="7" t="n">
        <v>205420</v>
      </c>
      <c r="K70" s="7" t="n">
        <v>205440</v>
      </c>
      <c r="L70" s="7" t="n">
        <v>205685</v>
      </c>
      <c r="M70" s="7" t="s">
        <v>46</v>
      </c>
      <c r="N70" s="7" t="s">
        <v>25</v>
      </c>
      <c r="O70" s="7" t="s">
        <v>47</v>
      </c>
      <c r="P70" s="7" t="s">
        <v>26</v>
      </c>
      <c r="Q70" s="7" t="s">
        <v>36</v>
      </c>
      <c r="R70" s="5" t="s">
        <v>36</v>
      </c>
      <c r="S70" s="7" t="s">
        <v>36</v>
      </c>
      <c r="T70" s="5" t="s">
        <v>36</v>
      </c>
    </row>
    <row r="71" customFormat="false" ht="15.75" hidden="false" customHeight="true" outlineLevel="0" collapsed="false">
      <c r="R71" s="4"/>
      <c r="T71" s="4"/>
    </row>
    <row r="72" customFormat="false" ht="15.75" hidden="false" customHeight="true" outlineLevel="0" collapsed="false">
      <c r="R72" s="4"/>
      <c r="T72" s="4"/>
    </row>
    <row r="73" customFormat="false" ht="15.75" hidden="false" customHeight="true" outlineLevel="0" collapsed="false">
      <c r="R73" s="4"/>
      <c r="T73" s="4"/>
    </row>
    <row r="74" customFormat="false" ht="15.75" hidden="false" customHeight="true" outlineLevel="0" collapsed="false">
      <c r="R74" s="4"/>
      <c r="T74" s="4"/>
    </row>
    <row r="75" customFormat="false" ht="15.75" hidden="false" customHeight="true" outlineLevel="0" collapsed="false">
      <c r="R75" s="4"/>
      <c r="T75" s="4"/>
    </row>
    <row r="76" customFormat="false" ht="15.75" hidden="false" customHeight="true" outlineLevel="0" collapsed="false">
      <c r="R76" s="4"/>
      <c r="T76" s="4"/>
    </row>
    <row r="77" customFormat="false" ht="15.75" hidden="false" customHeight="true" outlineLevel="0" collapsed="false">
      <c r="R77" s="4"/>
      <c r="T77" s="4"/>
    </row>
    <row r="78" customFormat="false" ht="15.75" hidden="false" customHeight="true" outlineLevel="0" collapsed="false">
      <c r="R78" s="4"/>
      <c r="T78" s="4"/>
    </row>
    <row r="79" customFormat="false" ht="15.75" hidden="false" customHeight="true" outlineLevel="0" collapsed="false">
      <c r="R79" s="4"/>
      <c r="T79" s="4"/>
    </row>
    <row r="80" customFormat="false" ht="15.75" hidden="false" customHeight="true" outlineLevel="0" collapsed="false">
      <c r="R80" s="4"/>
      <c r="T80" s="4"/>
    </row>
    <row r="81" customFormat="false" ht="15.75" hidden="false" customHeight="true" outlineLevel="0" collapsed="false">
      <c r="R81" s="4"/>
      <c r="T81" s="4"/>
    </row>
    <row r="82" customFormat="false" ht="15.75" hidden="false" customHeight="true" outlineLevel="0" collapsed="false">
      <c r="R82" s="4"/>
      <c r="T82" s="4"/>
    </row>
    <row r="83" customFormat="false" ht="15.75" hidden="false" customHeight="true" outlineLevel="0" collapsed="false">
      <c r="R83" s="4"/>
      <c r="T83" s="4"/>
    </row>
    <row r="84" customFormat="false" ht="15.75" hidden="false" customHeight="true" outlineLevel="0" collapsed="false">
      <c r="R84" s="4"/>
      <c r="T84" s="4"/>
    </row>
    <row r="85" customFormat="false" ht="15.75" hidden="false" customHeight="true" outlineLevel="0" collapsed="false">
      <c r="R85" s="4"/>
      <c r="T85" s="4"/>
    </row>
    <row r="86" customFormat="false" ht="15.75" hidden="false" customHeight="true" outlineLevel="0" collapsed="false">
      <c r="R86" s="4"/>
      <c r="T86" s="4"/>
    </row>
    <row r="87" customFormat="false" ht="15.75" hidden="false" customHeight="true" outlineLevel="0" collapsed="false">
      <c r="R87" s="4"/>
      <c r="T87" s="4"/>
    </row>
    <row r="88" customFormat="false" ht="15.75" hidden="false" customHeight="true" outlineLevel="0" collapsed="false">
      <c r="R88" s="4"/>
      <c r="T88" s="4"/>
    </row>
    <row r="89" customFormat="false" ht="15.75" hidden="false" customHeight="true" outlineLevel="0" collapsed="false">
      <c r="R89" s="4"/>
      <c r="T89" s="4"/>
    </row>
    <row r="90" customFormat="false" ht="15.75" hidden="false" customHeight="true" outlineLevel="0" collapsed="false">
      <c r="R90" s="4"/>
      <c r="T90" s="4"/>
    </row>
    <row r="91" customFormat="false" ht="15.75" hidden="false" customHeight="true" outlineLevel="0" collapsed="false">
      <c r="R91" s="4"/>
      <c r="T91" s="4"/>
    </row>
    <row r="92" customFormat="false" ht="15.75" hidden="false" customHeight="true" outlineLevel="0" collapsed="false">
      <c r="R92" s="4"/>
      <c r="T92" s="4"/>
    </row>
    <row r="93" customFormat="false" ht="15.75" hidden="false" customHeight="true" outlineLevel="0" collapsed="false">
      <c r="R93" s="4"/>
      <c r="T93" s="4"/>
    </row>
    <row r="94" customFormat="false" ht="15.75" hidden="false" customHeight="true" outlineLevel="0" collapsed="false">
      <c r="R94" s="4"/>
      <c r="T94" s="4"/>
    </row>
    <row r="95" customFormat="false" ht="15.75" hidden="false" customHeight="true" outlineLevel="0" collapsed="false">
      <c r="R95" s="4"/>
      <c r="T95" s="4"/>
    </row>
    <row r="96" customFormat="false" ht="15.75" hidden="false" customHeight="true" outlineLevel="0" collapsed="false">
      <c r="R96" s="4"/>
      <c r="T96" s="4"/>
    </row>
    <row r="97" customFormat="false" ht="15.75" hidden="false" customHeight="true" outlineLevel="0" collapsed="false">
      <c r="R97" s="4"/>
      <c r="T97" s="4"/>
    </row>
    <row r="98" customFormat="false" ht="15.75" hidden="false" customHeight="true" outlineLevel="0" collapsed="false">
      <c r="R98" s="4"/>
      <c r="T98" s="4"/>
    </row>
    <row r="99" customFormat="false" ht="15.75" hidden="false" customHeight="true" outlineLevel="0" collapsed="false">
      <c r="R99" s="4"/>
      <c r="T99" s="4"/>
    </row>
    <row r="100" customFormat="false" ht="15.75" hidden="false" customHeight="true" outlineLevel="0" collapsed="false">
      <c r="R100" s="4"/>
      <c r="T100" s="4"/>
    </row>
    <row r="101" customFormat="false" ht="15.75" hidden="false" customHeight="true" outlineLevel="0" collapsed="false">
      <c r="R101" s="4"/>
      <c r="T101" s="4"/>
    </row>
    <row r="102" customFormat="false" ht="15.75" hidden="false" customHeight="true" outlineLevel="0" collapsed="false">
      <c r="R102" s="4"/>
      <c r="T102" s="4"/>
    </row>
    <row r="103" customFormat="false" ht="15.75" hidden="false" customHeight="true" outlineLevel="0" collapsed="false">
      <c r="R103" s="4"/>
      <c r="T103" s="4"/>
    </row>
    <row r="104" customFormat="false" ht="15.75" hidden="false" customHeight="true" outlineLevel="0" collapsed="false">
      <c r="R104" s="4"/>
      <c r="T104" s="4"/>
    </row>
    <row r="105" customFormat="false" ht="15.75" hidden="false" customHeight="true" outlineLevel="0" collapsed="false">
      <c r="R105" s="4"/>
      <c r="T105" s="4"/>
    </row>
    <row r="106" customFormat="false" ht="15.75" hidden="false" customHeight="true" outlineLevel="0" collapsed="false">
      <c r="R106" s="4"/>
      <c r="T106" s="4"/>
    </row>
    <row r="107" customFormat="false" ht="15.75" hidden="false" customHeight="true" outlineLevel="0" collapsed="false">
      <c r="R107" s="4"/>
      <c r="T107" s="4"/>
    </row>
    <row r="108" customFormat="false" ht="15.75" hidden="false" customHeight="true" outlineLevel="0" collapsed="false">
      <c r="R108" s="4"/>
      <c r="T108" s="4"/>
    </row>
    <row r="109" customFormat="false" ht="15.75" hidden="false" customHeight="true" outlineLevel="0" collapsed="false">
      <c r="R109" s="4"/>
      <c r="T109" s="4"/>
    </row>
    <row r="110" customFormat="false" ht="15.75" hidden="false" customHeight="true" outlineLevel="0" collapsed="false">
      <c r="R110" s="4"/>
      <c r="T110" s="4"/>
    </row>
    <row r="111" customFormat="false" ht="15.75" hidden="false" customHeight="true" outlineLevel="0" collapsed="false">
      <c r="R111" s="4"/>
      <c r="T111" s="4"/>
    </row>
    <row r="112" customFormat="false" ht="15.75" hidden="false" customHeight="true" outlineLevel="0" collapsed="false">
      <c r="R112" s="4"/>
      <c r="T112" s="4"/>
    </row>
    <row r="113" customFormat="false" ht="15.75" hidden="false" customHeight="true" outlineLevel="0" collapsed="false">
      <c r="R113" s="4"/>
      <c r="T113" s="4"/>
    </row>
    <row r="114" customFormat="false" ht="15.75" hidden="false" customHeight="true" outlineLevel="0" collapsed="false">
      <c r="R114" s="4"/>
      <c r="T114" s="4"/>
    </row>
    <row r="115" customFormat="false" ht="15.75" hidden="false" customHeight="true" outlineLevel="0" collapsed="false">
      <c r="R115" s="4"/>
      <c r="T115" s="4"/>
    </row>
    <row r="116" customFormat="false" ht="15.75" hidden="false" customHeight="true" outlineLevel="0" collapsed="false">
      <c r="R116" s="4"/>
      <c r="T116" s="4"/>
    </row>
    <row r="117" customFormat="false" ht="15.75" hidden="false" customHeight="true" outlineLevel="0" collapsed="false">
      <c r="R117" s="4"/>
      <c r="T117" s="4"/>
    </row>
    <row r="118" customFormat="false" ht="15.75" hidden="false" customHeight="true" outlineLevel="0" collapsed="false">
      <c r="R118" s="4"/>
      <c r="T118" s="4"/>
    </row>
    <row r="119" customFormat="false" ht="15.75" hidden="false" customHeight="true" outlineLevel="0" collapsed="false">
      <c r="R119" s="4"/>
      <c r="T119" s="4"/>
    </row>
    <row r="120" customFormat="false" ht="15.75" hidden="false" customHeight="true" outlineLevel="0" collapsed="false">
      <c r="R120" s="4"/>
      <c r="T120" s="4"/>
    </row>
    <row r="121" customFormat="false" ht="15.75" hidden="false" customHeight="true" outlineLevel="0" collapsed="false">
      <c r="R121" s="4"/>
      <c r="T121" s="4"/>
    </row>
    <row r="122" customFormat="false" ht="15.75" hidden="false" customHeight="true" outlineLevel="0" collapsed="false">
      <c r="R122" s="4"/>
      <c r="T122" s="4"/>
    </row>
    <row r="123" customFormat="false" ht="15.75" hidden="false" customHeight="true" outlineLevel="0" collapsed="false">
      <c r="R123" s="4"/>
      <c r="T123" s="4"/>
    </row>
    <row r="124" customFormat="false" ht="15.75" hidden="false" customHeight="true" outlineLevel="0" collapsed="false">
      <c r="R124" s="4"/>
      <c r="T124" s="4"/>
    </row>
    <row r="125" customFormat="false" ht="15.75" hidden="false" customHeight="true" outlineLevel="0" collapsed="false">
      <c r="R125" s="4"/>
      <c r="T125" s="4"/>
    </row>
    <row r="126" customFormat="false" ht="15.75" hidden="false" customHeight="true" outlineLevel="0" collapsed="false">
      <c r="R126" s="4"/>
      <c r="T126" s="4"/>
    </row>
    <row r="127" customFormat="false" ht="15.75" hidden="false" customHeight="true" outlineLevel="0" collapsed="false">
      <c r="R127" s="4"/>
      <c r="T127" s="4"/>
    </row>
    <row r="128" customFormat="false" ht="15.75" hidden="false" customHeight="true" outlineLevel="0" collapsed="false">
      <c r="R128" s="4"/>
      <c r="T128" s="4"/>
    </row>
    <row r="129" customFormat="false" ht="15.75" hidden="false" customHeight="true" outlineLevel="0" collapsed="false">
      <c r="R129" s="4"/>
      <c r="T129" s="4"/>
    </row>
    <row r="130" customFormat="false" ht="15.75" hidden="false" customHeight="true" outlineLevel="0" collapsed="false">
      <c r="R130" s="4"/>
      <c r="T130" s="4"/>
    </row>
    <row r="131" customFormat="false" ht="15.75" hidden="false" customHeight="true" outlineLevel="0" collapsed="false">
      <c r="R131" s="4"/>
      <c r="T131" s="4"/>
    </row>
    <row r="132" customFormat="false" ht="15.75" hidden="false" customHeight="true" outlineLevel="0" collapsed="false">
      <c r="R132" s="4"/>
      <c r="T132" s="4"/>
    </row>
    <row r="133" customFormat="false" ht="15.75" hidden="false" customHeight="true" outlineLevel="0" collapsed="false">
      <c r="R133" s="4"/>
      <c r="T133" s="4"/>
    </row>
    <row r="134" customFormat="false" ht="15.75" hidden="false" customHeight="true" outlineLevel="0" collapsed="false">
      <c r="R134" s="4"/>
      <c r="T134" s="4"/>
    </row>
    <row r="135" customFormat="false" ht="15.75" hidden="false" customHeight="true" outlineLevel="0" collapsed="false">
      <c r="R135" s="4"/>
      <c r="T135" s="4"/>
    </row>
    <row r="136" customFormat="false" ht="15.75" hidden="false" customHeight="true" outlineLevel="0" collapsed="false">
      <c r="R136" s="4"/>
      <c r="T136" s="4"/>
    </row>
    <row r="137" customFormat="false" ht="15.75" hidden="false" customHeight="true" outlineLevel="0" collapsed="false">
      <c r="R137" s="4"/>
      <c r="T137" s="4"/>
    </row>
    <row r="138" customFormat="false" ht="15.75" hidden="false" customHeight="true" outlineLevel="0" collapsed="false">
      <c r="R138" s="4"/>
      <c r="T138" s="4"/>
    </row>
    <row r="139" customFormat="false" ht="15.75" hidden="false" customHeight="true" outlineLevel="0" collapsed="false">
      <c r="R139" s="4"/>
      <c r="T139" s="4"/>
    </row>
    <row r="140" customFormat="false" ht="15.75" hidden="false" customHeight="true" outlineLevel="0" collapsed="false">
      <c r="R140" s="4"/>
      <c r="T140" s="4"/>
    </row>
    <row r="141" customFormat="false" ht="15.75" hidden="false" customHeight="true" outlineLevel="0" collapsed="false">
      <c r="R141" s="4"/>
      <c r="T141" s="4"/>
    </row>
    <row r="142" customFormat="false" ht="15.75" hidden="false" customHeight="true" outlineLevel="0" collapsed="false">
      <c r="R142" s="4"/>
      <c r="T142" s="4"/>
    </row>
    <row r="143" customFormat="false" ht="15.75" hidden="false" customHeight="true" outlineLevel="0" collapsed="false">
      <c r="R143" s="4"/>
      <c r="T143" s="4"/>
    </row>
    <row r="144" customFormat="false" ht="15.75" hidden="false" customHeight="true" outlineLevel="0" collapsed="false">
      <c r="R144" s="4"/>
      <c r="T144" s="4"/>
    </row>
    <row r="145" customFormat="false" ht="15.75" hidden="false" customHeight="true" outlineLevel="0" collapsed="false">
      <c r="R145" s="4"/>
      <c r="T145" s="4"/>
    </row>
    <row r="146" customFormat="false" ht="15.75" hidden="false" customHeight="true" outlineLevel="0" collapsed="false">
      <c r="R146" s="4"/>
      <c r="T146" s="4"/>
    </row>
    <row r="147" customFormat="false" ht="15.75" hidden="false" customHeight="true" outlineLevel="0" collapsed="false">
      <c r="R147" s="4"/>
      <c r="T147" s="4"/>
    </row>
    <row r="148" customFormat="false" ht="15.75" hidden="false" customHeight="true" outlineLevel="0" collapsed="false">
      <c r="R148" s="4"/>
      <c r="T148" s="4"/>
    </row>
    <row r="149" customFormat="false" ht="15.75" hidden="false" customHeight="true" outlineLevel="0" collapsed="false">
      <c r="R149" s="4"/>
      <c r="T149" s="4"/>
    </row>
    <row r="150" customFormat="false" ht="15.75" hidden="false" customHeight="true" outlineLevel="0" collapsed="false">
      <c r="R150" s="4"/>
      <c r="T150" s="4"/>
    </row>
    <row r="151" customFormat="false" ht="15.75" hidden="false" customHeight="true" outlineLevel="0" collapsed="false">
      <c r="R151" s="4"/>
      <c r="T151" s="4"/>
    </row>
    <row r="152" customFormat="false" ht="15.75" hidden="false" customHeight="true" outlineLevel="0" collapsed="false">
      <c r="R152" s="4"/>
      <c r="T152" s="4"/>
    </row>
    <row r="153" customFormat="false" ht="15.75" hidden="false" customHeight="true" outlineLevel="0" collapsed="false">
      <c r="R153" s="4"/>
      <c r="T153" s="4"/>
    </row>
    <row r="154" customFormat="false" ht="15.75" hidden="false" customHeight="true" outlineLevel="0" collapsed="false">
      <c r="R154" s="4"/>
      <c r="T154" s="4"/>
    </row>
    <row r="155" customFormat="false" ht="15.75" hidden="false" customHeight="true" outlineLevel="0" collapsed="false">
      <c r="R155" s="4"/>
      <c r="T155" s="4"/>
    </row>
    <row r="156" customFormat="false" ht="15.75" hidden="false" customHeight="true" outlineLevel="0" collapsed="false">
      <c r="R156" s="4"/>
      <c r="T156" s="4"/>
    </row>
    <row r="157" customFormat="false" ht="15.75" hidden="false" customHeight="true" outlineLevel="0" collapsed="false">
      <c r="R157" s="4"/>
      <c r="T157" s="4"/>
    </row>
    <row r="158" customFormat="false" ht="15.75" hidden="false" customHeight="true" outlineLevel="0" collapsed="false">
      <c r="R158" s="4"/>
      <c r="T158" s="4"/>
    </row>
    <row r="159" customFormat="false" ht="15.75" hidden="false" customHeight="true" outlineLevel="0" collapsed="false">
      <c r="R159" s="4"/>
      <c r="T159" s="4"/>
    </row>
    <row r="160" customFormat="false" ht="15.75" hidden="false" customHeight="true" outlineLevel="0" collapsed="false">
      <c r="R160" s="4"/>
      <c r="T160" s="4"/>
    </row>
    <row r="161" customFormat="false" ht="15.75" hidden="false" customHeight="true" outlineLevel="0" collapsed="false">
      <c r="R161" s="4"/>
      <c r="T161" s="4"/>
    </row>
    <row r="162" customFormat="false" ht="15.75" hidden="false" customHeight="true" outlineLevel="0" collapsed="false">
      <c r="R162" s="4"/>
      <c r="T162" s="4"/>
    </row>
    <row r="163" customFormat="false" ht="15.75" hidden="false" customHeight="true" outlineLevel="0" collapsed="false">
      <c r="R163" s="4"/>
      <c r="T163" s="4"/>
    </row>
    <row r="164" customFormat="false" ht="15.75" hidden="false" customHeight="true" outlineLevel="0" collapsed="false">
      <c r="R164" s="4"/>
      <c r="T164" s="4"/>
    </row>
    <row r="165" customFormat="false" ht="15.75" hidden="false" customHeight="true" outlineLevel="0" collapsed="false">
      <c r="R165" s="4"/>
      <c r="T165" s="4"/>
    </row>
    <row r="166" customFormat="false" ht="15.75" hidden="false" customHeight="true" outlineLevel="0" collapsed="false">
      <c r="R166" s="4"/>
      <c r="T166" s="4"/>
    </row>
    <row r="167" customFormat="false" ht="15.75" hidden="false" customHeight="true" outlineLevel="0" collapsed="false">
      <c r="R167" s="4"/>
      <c r="T167" s="4"/>
    </row>
    <row r="168" customFormat="false" ht="15.75" hidden="false" customHeight="true" outlineLevel="0" collapsed="false">
      <c r="R168" s="4"/>
      <c r="T168" s="4"/>
    </row>
    <row r="169" customFormat="false" ht="15.75" hidden="false" customHeight="true" outlineLevel="0" collapsed="false">
      <c r="R169" s="4"/>
      <c r="T169" s="4"/>
    </row>
    <row r="170" customFormat="false" ht="15.75" hidden="false" customHeight="true" outlineLevel="0" collapsed="false">
      <c r="R170" s="4"/>
      <c r="T170" s="4"/>
    </row>
    <row r="171" customFormat="false" ht="15.75" hidden="false" customHeight="true" outlineLevel="0" collapsed="false">
      <c r="R171" s="4"/>
      <c r="T171" s="4"/>
    </row>
    <row r="172" customFormat="false" ht="15.75" hidden="false" customHeight="true" outlineLevel="0" collapsed="false">
      <c r="R172" s="4"/>
      <c r="T172" s="4"/>
    </row>
    <row r="173" customFormat="false" ht="15.75" hidden="false" customHeight="true" outlineLevel="0" collapsed="false">
      <c r="R173" s="4"/>
      <c r="T173" s="4"/>
    </row>
    <row r="174" customFormat="false" ht="15.75" hidden="false" customHeight="true" outlineLevel="0" collapsed="false">
      <c r="R174" s="4"/>
      <c r="T174" s="4"/>
    </row>
    <row r="175" customFormat="false" ht="15.75" hidden="false" customHeight="true" outlineLevel="0" collapsed="false">
      <c r="R175" s="4"/>
      <c r="T175" s="4"/>
    </row>
    <row r="176" customFormat="false" ht="15.75" hidden="false" customHeight="true" outlineLevel="0" collapsed="false">
      <c r="R176" s="4"/>
      <c r="T176" s="4"/>
    </row>
    <row r="177" customFormat="false" ht="15.75" hidden="false" customHeight="true" outlineLevel="0" collapsed="false">
      <c r="R177" s="4"/>
      <c r="T177" s="4"/>
    </row>
    <row r="178" customFormat="false" ht="15.75" hidden="false" customHeight="true" outlineLevel="0" collapsed="false">
      <c r="R178" s="4"/>
      <c r="T178" s="4"/>
    </row>
    <row r="179" customFormat="false" ht="15.75" hidden="false" customHeight="true" outlineLevel="0" collapsed="false">
      <c r="R179" s="4"/>
      <c r="T179" s="4"/>
    </row>
    <row r="180" customFormat="false" ht="15.75" hidden="false" customHeight="true" outlineLevel="0" collapsed="false">
      <c r="R180" s="4"/>
      <c r="T180" s="4"/>
    </row>
    <row r="181" customFormat="false" ht="15.75" hidden="false" customHeight="true" outlineLevel="0" collapsed="false">
      <c r="R181" s="4"/>
      <c r="T181" s="4"/>
    </row>
    <row r="182" customFormat="false" ht="15.75" hidden="false" customHeight="true" outlineLevel="0" collapsed="false">
      <c r="R182" s="4"/>
      <c r="T182" s="4"/>
    </row>
    <row r="183" customFormat="false" ht="15.75" hidden="false" customHeight="true" outlineLevel="0" collapsed="false">
      <c r="R183" s="4"/>
      <c r="T183" s="4"/>
    </row>
    <row r="184" customFormat="false" ht="15.75" hidden="false" customHeight="true" outlineLevel="0" collapsed="false">
      <c r="R184" s="4"/>
      <c r="T184" s="4"/>
    </row>
    <row r="185" customFormat="false" ht="15.75" hidden="false" customHeight="true" outlineLevel="0" collapsed="false">
      <c r="R185" s="4"/>
      <c r="T185" s="4"/>
    </row>
    <row r="186" customFormat="false" ht="15.75" hidden="false" customHeight="true" outlineLevel="0" collapsed="false">
      <c r="R186" s="4"/>
      <c r="T186" s="4"/>
    </row>
    <row r="187" customFormat="false" ht="15.75" hidden="false" customHeight="true" outlineLevel="0" collapsed="false">
      <c r="R187" s="4"/>
      <c r="T187" s="4"/>
    </row>
    <row r="188" customFormat="false" ht="15.75" hidden="false" customHeight="true" outlineLevel="0" collapsed="false">
      <c r="R188" s="4"/>
      <c r="T188" s="4"/>
    </row>
    <row r="189" customFormat="false" ht="15.75" hidden="false" customHeight="true" outlineLevel="0" collapsed="false">
      <c r="R189" s="4"/>
      <c r="T189" s="4"/>
    </row>
    <row r="190" customFormat="false" ht="15.75" hidden="false" customHeight="true" outlineLevel="0" collapsed="false">
      <c r="R190" s="4"/>
      <c r="T190" s="4"/>
    </row>
    <row r="191" customFormat="false" ht="15.75" hidden="false" customHeight="true" outlineLevel="0" collapsed="false">
      <c r="R191" s="4"/>
      <c r="T191" s="4"/>
    </row>
    <row r="192" customFormat="false" ht="15.75" hidden="false" customHeight="true" outlineLevel="0" collapsed="false">
      <c r="R192" s="4"/>
      <c r="T192" s="4"/>
    </row>
    <row r="193" customFormat="false" ht="15.75" hidden="false" customHeight="true" outlineLevel="0" collapsed="false">
      <c r="R193" s="4"/>
      <c r="T193" s="4"/>
    </row>
    <row r="194" customFormat="false" ht="15.75" hidden="false" customHeight="true" outlineLevel="0" collapsed="false">
      <c r="R194" s="4"/>
      <c r="T194" s="4"/>
    </row>
    <row r="195" customFormat="false" ht="15.75" hidden="false" customHeight="true" outlineLevel="0" collapsed="false">
      <c r="R195" s="4"/>
      <c r="T195" s="4"/>
    </row>
    <row r="196" customFormat="false" ht="15.75" hidden="false" customHeight="true" outlineLevel="0" collapsed="false">
      <c r="R196" s="4"/>
      <c r="T196" s="4"/>
    </row>
    <row r="197" customFormat="false" ht="15.75" hidden="false" customHeight="true" outlineLevel="0" collapsed="false">
      <c r="R197" s="4"/>
      <c r="T197" s="4"/>
    </row>
    <row r="198" customFormat="false" ht="15.75" hidden="false" customHeight="true" outlineLevel="0" collapsed="false">
      <c r="R198" s="4"/>
      <c r="T198" s="4"/>
    </row>
    <row r="199" customFormat="false" ht="15.75" hidden="false" customHeight="true" outlineLevel="0" collapsed="false">
      <c r="R199" s="4"/>
      <c r="T199" s="4"/>
    </row>
    <row r="200" customFormat="false" ht="15.75" hidden="false" customHeight="true" outlineLevel="0" collapsed="false">
      <c r="R200" s="4"/>
      <c r="T200" s="4"/>
    </row>
    <row r="201" customFormat="false" ht="15.75" hidden="false" customHeight="true" outlineLevel="0" collapsed="false">
      <c r="R201" s="4"/>
      <c r="T201" s="4"/>
    </row>
    <row r="202" customFormat="false" ht="15.75" hidden="false" customHeight="true" outlineLevel="0" collapsed="false">
      <c r="R202" s="4"/>
      <c r="T202" s="4"/>
    </row>
    <row r="203" customFormat="false" ht="15.75" hidden="false" customHeight="true" outlineLevel="0" collapsed="false">
      <c r="R203" s="4"/>
      <c r="T203" s="4"/>
    </row>
    <row r="204" customFormat="false" ht="15.75" hidden="false" customHeight="true" outlineLevel="0" collapsed="false">
      <c r="R204" s="4"/>
      <c r="T204" s="4"/>
    </row>
    <row r="205" customFormat="false" ht="15.75" hidden="false" customHeight="true" outlineLevel="0" collapsed="false">
      <c r="R205" s="4"/>
      <c r="T205" s="4"/>
    </row>
    <row r="206" customFormat="false" ht="15.75" hidden="false" customHeight="true" outlineLevel="0" collapsed="false">
      <c r="R206" s="4"/>
      <c r="T206" s="4"/>
    </row>
    <row r="207" customFormat="false" ht="15.75" hidden="false" customHeight="true" outlineLevel="0" collapsed="false">
      <c r="R207" s="4"/>
      <c r="T207" s="4"/>
    </row>
    <row r="208" customFormat="false" ht="15.75" hidden="false" customHeight="true" outlineLevel="0" collapsed="false">
      <c r="R208" s="4"/>
      <c r="T208" s="4"/>
    </row>
    <row r="209" customFormat="false" ht="15.75" hidden="false" customHeight="true" outlineLevel="0" collapsed="false">
      <c r="R209" s="4"/>
      <c r="T209" s="4"/>
    </row>
    <row r="210" customFormat="false" ht="15.75" hidden="false" customHeight="true" outlineLevel="0" collapsed="false">
      <c r="R210" s="4"/>
      <c r="T210" s="4"/>
    </row>
    <row r="211" customFormat="false" ht="15.75" hidden="false" customHeight="true" outlineLevel="0" collapsed="false">
      <c r="R211" s="4"/>
      <c r="T211" s="4"/>
    </row>
    <row r="212" customFormat="false" ht="15.75" hidden="false" customHeight="true" outlineLevel="0" collapsed="false">
      <c r="R212" s="4"/>
      <c r="T212" s="4"/>
    </row>
    <row r="213" customFormat="false" ht="15.75" hidden="false" customHeight="true" outlineLevel="0" collapsed="false">
      <c r="R213" s="4"/>
      <c r="T213" s="4"/>
    </row>
    <row r="214" customFormat="false" ht="15.75" hidden="false" customHeight="true" outlineLevel="0" collapsed="false">
      <c r="R214" s="4"/>
      <c r="T214" s="4"/>
    </row>
    <row r="215" customFormat="false" ht="15.75" hidden="false" customHeight="true" outlineLevel="0" collapsed="false">
      <c r="R215" s="4"/>
      <c r="T215" s="4"/>
    </row>
    <row r="216" customFormat="false" ht="15.75" hidden="false" customHeight="true" outlineLevel="0" collapsed="false">
      <c r="R216" s="4"/>
      <c r="T216" s="4"/>
    </row>
    <row r="217" customFormat="false" ht="15.75" hidden="false" customHeight="true" outlineLevel="0" collapsed="false">
      <c r="R217" s="4"/>
      <c r="T217" s="4"/>
    </row>
    <row r="218" customFormat="false" ht="15.75" hidden="false" customHeight="true" outlineLevel="0" collapsed="false">
      <c r="R218" s="4"/>
      <c r="T218" s="4"/>
    </row>
    <row r="219" customFormat="false" ht="15.75" hidden="false" customHeight="true" outlineLevel="0" collapsed="false">
      <c r="R219" s="4"/>
      <c r="T219" s="4"/>
    </row>
    <row r="220" customFormat="false" ht="15.75" hidden="false" customHeight="true" outlineLevel="0" collapsed="false">
      <c r="R220" s="4"/>
      <c r="T220" s="4"/>
    </row>
    <row r="221" customFormat="false" ht="15.75" hidden="false" customHeight="true" outlineLevel="0" collapsed="false">
      <c r="R221" s="4"/>
      <c r="T221" s="4"/>
    </row>
    <row r="222" customFormat="false" ht="15.75" hidden="false" customHeight="true" outlineLevel="0" collapsed="false">
      <c r="R222" s="4"/>
      <c r="T222" s="4"/>
    </row>
    <row r="223" customFormat="false" ht="15.75" hidden="false" customHeight="true" outlineLevel="0" collapsed="false">
      <c r="R223" s="4"/>
      <c r="T223" s="4"/>
    </row>
    <row r="224" customFormat="false" ht="15.75" hidden="false" customHeight="true" outlineLevel="0" collapsed="false">
      <c r="R224" s="4"/>
      <c r="T224" s="4"/>
    </row>
    <row r="225" customFormat="false" ht="15.75" hidden="false" customHeight="true" outlineLevel="0" collapsed="false">
      <c r="R225" s="4"/>
      <c r="T225" s="4"/>
    </row>
    <row r="226" customFormat="false" ht="15.75" hidden="false" customHeight="true" outlineLevel="0" collapsed="false">
      <c r="R226" s="4"/>
      <c r="T226" s="4"/>
    </row>
    <row r="227" customFormat="false" ht="15.75" hidden="false" customHeight="true" outlineLevel="0" collapsed="false">
      <c r="R227" s="4"/>
      <c r="T227" s="4"/>
    </row>
    <row r="228" customFormat="false" ht="15.75" hidden="false" customHeight="true" outlineLevel="0" collapsed="false">
      <c r="R228" s="4"/>
      <c r="T228" s="4"/>
    </row>
    <row r="229" customFormat="false" ht="15.75" hidden="false" customHeight="true" outlineLevel="0" collapsed="false">
      <c r="R229" s="4"/>
      <c r="T229" s="4"/>
    </row>
    <row r="230" customFormat="false" ht="15.75" hidden="false" customHeight="true" outlineLevel="0" collapsed="false">
      <c r="R230" s="4"/>
      <c r="T230" s="4"/>
    </row>
    <row r="231" customFormat="false" ht="15.75" hidden="false" customHeight="true" outlineLevel="0" collapsed="false">
      <c r="R231" s="4"/>
      <c r="T231" s="4"/>
    </row>
    <row r="232" customFormat="false" ht="15.75" hidden="false" customHeight="true" outlineLevel="0" collapsed="false">
      <c r="R232" s="4"/>
      <c r="T232" s="4"/>
    </row>
    <row r="233" customFormat="false" ht="15.75" hidden="false" customHeight="true" outlineLevel="0" collapsed="false">
      <c r="R233" s="4"/>
      <c r="T233" s="4"/>
    </row>
    <row r="234" customFormat="false" ht="15.75" hidden="false" customHeight="true" outlineLevel="0" collapsed="false">
      <c r="R234" s="4"/>
      <c r="T234" s="4"/>
    </row>
    <row r="235" customFormat="false" ht="15.75" hidden="false" customHeight="true" outlineLevel="0" collapsed="false">
      <c r="R235" s="4"/>
      <c r="T235" s="4"/>
    </row>
    <row r="236" customFormat="false" ht="15.75" hidden="false" customHeight="true" outlineLevel="0" collapsed="false">
      <c r="R236" s="4"/>
      <c r="T236" s="4"/>
    </row>
    <row r="237" customFormat="false" ht="15.75" hidden="false" customHeight="true" outlineLevel="0" collapsed="false">
      <c r="R237" s="4"/>
      <c r="T237" s="4"/>
    </row>
    <row r="238" customFormat="false" ht="15.75" hidden="false" customHeight="true" outlineLevel="0" collapsed="false">
      <c r="R238" s="4"/>
      <c r="T238" s="4"/>
    </row>
    <row r="239" customFormat="false" ht="15.75" hidden="false" customHeight="true" outlineLevel="0" collapsed="false">
      <c r="R239" s="4"/>
      <c r="T239" s="4"/>
    </row>
    <row r="240" customFormat="false" ht="15.75" hidden="false" customHeight="true" outlineLevel="0" collapsed="false">
      <c r="R240" s="4"/>
      <c r="T240" s="4"/>
    </row>
    <row r="241" customFormat="false" ht="15.75" hidden="false" customHeight="true" outlineLevel="0" collapsed="false">
      <c r="R241" s="4"/>
      <c r="T241" s="4"/>
    </row>
    <row r="242" customFormat="false" ht="15.75" hidden="false" customHeight="true" outlineLevel="0" collapsed="false">
      <c r="R242" s="4"/>
      <c r="T242" s="4"/>
    </row>
    <row r="243" customFormat="false" ht="15.75" hidden="false" customHeight="true" outlineLevel="0" collapsed="false">
      <c r="R243" s="4"/>
      <c r="T243" s="4"/>
    </row>
    <row r="244" customFormat="false" ht="15.75" hidden="false" customHeight="true" outlineLevel="0" collapsed="false">
      <c r="R244" s="4"/>
      <c r="T244" s="4"/>
    </row>
    <row r="245" customFormat="false" ht="15.75" hidden="false" customHeight="true" outlineLevel="0" collapsed="false">
      <c r="R245" s="4"/>
      <c r="T245" s="4"/>
    </row>
    <row r="246" customFormat="false" ht="15.75" hidden="false" customHeight="true" outlineLevel="0" collapsed="false">
      <c r="R246" s="4"/>
      <c r="T246" s="4"/>
    </row>
    <row r="247" customFormat="false" ht="15.75" hidden="false" customHeight="true" outlineLevel="0" collapsed="false">
      <c r="R247" s="4"/>
      <c r="T247" s="4"/>
    </row>
    <row r="248" customFormat="false" ht="15.75" hidden="false" customHeight="true" outlineLevel="0" collapsed="false">
      <c r="R248" s="4"/>
      <c r="T248" s="4"/>
    </row>
    <row r="249" customFormat="false" ht="15.75" hidden="false" customHeight="true" outlineLevel="0" collapsed="false">
      <c r="R249" s="4"/>
      <c r="T249" s="4"/>
    </row>
    <row r="250" customFormat="false" ht="15.75" hidden="false" customHeight="true" outlineLevel="0" collapsed="false">
      <c r="R250" s="4"/>
      <c r="T250" s="4"/>
    </row>
    <row r="251" customFormat="false" ht="15.75" hidden="false" customHeight="true" outlineLevel="0" collapsed="false">
      <c r="R251" s="4"/>
      <c r="T251" s="4"/>
    </row>
    <row r="252" customFormat="false" ht="15.75" hidden="false" customHeight="true" outlineLevel="0" collapsed="false">
      <c r="R252" s="4"/>
      <c r="T252" s="4"/>
    </row>
    <row r="253" customFormat="false" ht="15.75" hidden="false" customHeight="true" outlineLevel="0" collapsed="false">
      <c r="R253" s="4"/>
      <c r="T253" s="4"/>
    </row>
    <row r="254" customFormat="false" ht="15.75" hidden="false" customHeight="true" outlineLevel="0" collapsed="false">
      <c r="R254" s="4"/>
      <c r="T254" s="4"/>
    </row>
    <row r="255" customFormat="false" ht="15.75" hidden="false" customHeight="true" outlineLevel="0" collapsed="false">
      <c r="R255" s="4"/>
      <c r="T255" s="4"/>
    </row>
    <row r="256" customFormat="false" ht="15.75" hidden="false" customHeight="true" outlineLevel="0" collapsed="false">
      <c r="R256" s="4"/>
      <c r="T256" s="4"/>
    </row>
    <row r="257" customFormat="false" ht="15.75" hidden="false" customHeight="true" outlineLevel="0" collapsed="false">
      <c r="R257" s="4"/>
      <c r="T257" s="4"/>
    </row>
    <row r="258" customFormat="false" ht="15.75" hidden="false" customHeight="true" outlineLevel="0" collapsed="false">
      <c r="R258" s="4"/>
      <c r="T258" s="4"/>
    </row>
    <row r="259" customFormat="false" ht="15.75" hidden="false" customHeight="true" outlineLevel="0" collapsed="false">
      <c r="R259" s="4"/>
      <c r="T259" s="4"/>
    </row>
    <row r="260" customFormat="false" ht="15.75" hidden="false" customHeight="true" outlineLevel="0" collapsed="false">
      <c r="R260" s="4"/>
      <c r="T260" s="4"/>
    </row>
    <row r="261" customFormat="false" ht="15.75" hidden="false" customHeight="true" outlineLevel="0" collapsed="false">
      <c r="R261" s="4"/>
      <c r="T261" s="4"/>
    </row>
    <row r="262" customFormat="false" ht="15.75" hidden="false" customHeight="true" outlineLevel="0" collapsed="false">
      <c r="R262" s="4"/>
      <c r="T262" s="4"/>
    </row>
    <row r="263" customFormat="false" ht="15.75" hidden="false" customHeight="true" outlineLevel="0" collapsed="false">
      <c r="R263" s="4"/>
      <c r="T263" s="4"/>
    </row>
    <row r="264" customFormat="false" ht="15.75" hidden="false" customHeight="true" outlineLevel="0" collapsed="false">
      <c r="R264" s="4"/>
      <c r="T264" s="4"/>
    </row>
    <row r="265" customFormat="false" ht="15.75" hidden="false" customHeight="true" outlineLevel="0" collapsed="false">
      <c r="R265" s="4"/>
      <c r="T265" s="4"/>
    </row>
    <row r="266" customFormat="false" ht="15.75" hidden="false" customHeight="true" outlineLevel="0" collapsed="false">
      <c r="R266" s="4"/>
      <c r="T266" s="4"/>
    </row>
    <row r="267" customFormat="false" ht="15.75" hidden="false" customHeight="true" outlineLevel="0" collapsed="false">
      <c r="R267" s="4"/>
      <c r="T267" s="4"/>
    </row>
    <row r="268" customFormat="false" ht="15.75" hidden="false" customHeight="true" outlineLevel="0" collapsed="false">
      <c r="R268" s="4"/>
      <c r="T268" s="4"/>
    </row>
    <row r="269" customFormat="false" ht="15.75" hidden="false" customHeight="true" outlineLevel="0" collapsed="false">
      <c r="R269" s="4"/>
      <c r="T269" s="4"/>
    </row>
    <row r="270" customFormat="false" ht="15.75" hidden="false" customHeight="true" outlineLevel="0" collapsed="false">
      <c r="R270" s="4"/>
      <c r="T270" s="4"/>
    </row>
    <row r="271" customFormat="false" ht="15.75" hidden="false" customHeight="true" outlineLevel="0" collapsed="false">
      <c r="R271" s="4"/>
      <c r="T271" s="4"/>
    </row>
    <row r="272" customFormat="false" ht="15.75" hidden="false" customHeight="true" outlineLevel="0" collapsed="false">
      <c r="R272" s="4"/>
      <c r="T272" s="4"/>
    </row>
    <row r="273" customFormat="false" ht="15.75" hidden="false" customHeight="true" outlineLevel="0" collapsed="false">
      <c r="R273" s="4"/>
      <c r="T273" s="4"/>
    </row>
    <row r="274" customFormat="false" ht="15.75" hidden="false" customHeight="true" outlineLevel="0" collapsed="false">
      <c r="R274" s="4"/>
      <c r="T274" s="4"/>
    </row>
    <row r="275" customFormat="false" ht="15.75" hidden="false" customHeight="true" outlineLevel="0" collapsed="false">
      <c r="R275" s="4"/>
      <c r="T275" s="4"/>
    </row>
    <row r="276" customFormat="false" ht="15.75" hidden="false" customHeight="true" outlineLevel="0" collapsed="false">
      <c r="R276" s="4"/>
      <c r="T276" s="4"/>
    </row>
    <row r="277" customFormat="false" ht="15.75" hidden="false" customHeight="true" outlineLevel="0" collapsed="false">
      <c r="R277" s="4"/>
      <c r="T277" s="4"/>
    </row>
    <row r="278" customFormat="false" ht="15.75" hidden="false" customHeight="true" outlineLevel="0" collapsed="false">
      <c r="R278" s="4"/>
      <c r="T278" s="4"/>
    </row>
    <row r="279" customFormat="false" ht="15.75" hidden="false" customHeight="true" outlineLevel="0" collapsed="false">
      <c r="R279" s="4"/>
      <c r="T279" s="4"/>
    </row>
    <row r="280" customFormat="false" ht="15.75" hidden="false" customHeight="true" outlineLevel="0" collapsed="false">
      <c r="R280" s="4"/>
      <c r="T280" s="4"/>
    </row>
    <row r="281" customFormat="false" ht="15.75" hidden="false" customHeight="true" outlineLevel="0" collapsed="false">
      <c r="R281" s="4"/>
      <c r="T281" s="4"/>
    </row>
    <row r="282" customFormat="false" ht="15.75" hidden="false" customHeight="true" outlineLevel="0" collapsed="false">
      <c r="R282" s="4"/>
      <c r="T282" s="4"/>
    </row>
    <row r="283" customFormat="false" ht="15.75" hidden="false" customHeight="true" outlineLevel="0" collapsed="false">
      <c r="R283" s="4"/>
      <c r="T283" s="4"/>
    </row>
    <row r="284" customFormat="false" ht="15.75" hidden="false" customHeight="true" outlineLevel="0" collapsed="false">
      <c r="R284" s="4"/>
      <c r="T284" s="4"/>
    </row>
    <row r="285" customFormat="false" ht="15.75" hidden="false" customHeight="true" outlineLevel="0" collapsed="false">
      <c r="R285" s="4"/>
      <c r="T285" s="4"/>
    </row>
    <row r="286" customFormat="false" ht="15.75" hidden="false" customHeight="true" outlineLevel="0" collapsed="false">
      <c r="R286" s="4"/>
      <c r="T286" s="4"/>
    </row>
    <row r="287" customFormat="false" ht="15.75" hidden="false" customHeight="true" outlineLevel="0" collapsed="false">
      <c r="R287" s="4"/>
      <c r="T287" s="4"/>
    </row>
    <row r="288" customFormat="false" ht="15.75" hidden="false" customHeight="true" outlineLevel="0" collapsed="false">
      <c r="R288" s="4"/>
      <c r="T288" s="4"/>
    </row>
    <row r="289" customFormat="false" ht="15.75" hidden="false" customHeight="true" outlineLevel="0" collapsed="false">
      <c r="R289" s="4"/>
      <c r="T289" s="4"/>
    </row>
    <row r="290" customFormat="false" ht="15.75" hidden="false" customHeight="true" outlineLevel="0" collapsed="false">
      <c r="R290" s="4"/>
      <c r="T290" s="4"/>
    </row>
    <row r="291" customFormat="false" ht="15.75" hidden="false" customHeight="true" outlineLevel="0" collapsed="false">
      <c r="R291" s="4"/>
      <c r="T291" s="4"/>
    </row>
    <row r="292" customFormat="false" ht="15.75" hidden="false" customHeight="true" outlineLevel="0" collapsed="false">
      <c r="R292" s="4"/>
      <c r="T292" s="4"/>
    </row>
    <row r="293" customFormat="false" ht="15.75" hidden="false" customHeight="true" outlineLevel="0" collapsed="false">
      <c r="R293" s="4"/>
      <c r="T293" s="4"/>
    </row>
    <row r="294" customFormat="false" ht="15.75" hidden="false" customHeight="true" outlineLevel="0" collapsed="false">
      <c r="R294" s="4"/>
      <c r="T294" s="4"/>
    </row>
    <row r="295" customFormat="false" ht="15.75" hidden="false" customHeight="true" outlineLevel="0" collapsed="false">
      <c r="R295" s="4"/>
      <c r="T295" s="4"/>
    </row>
    <row r="296" customFormat="false" ht="15.75" hidden="false" customHeight="true" outlineLevel="0" collapsed="false">
      <c r="R296" s="4"/>
      <c r="T296" s="4"/>
    </row>
    <row r="297" customFormat="false" ht="15.75" hidden="false" customHeight="true" outlineLevel="0" collapsed="false">
      <c r="R297" s="4"/>
      <c r="T297" s="4"/>
    </row>
    <row r="298" customFormat="false" ht="15.75" hidden="false" customHeight="true" outlineLevel="0" collapsed="false">
      <c r="R298" s="4"/>
      <c r="T298" s="4"/>
    </row>
    <row r="299" customFormat="false" ht="15.75" hidden="false" customHeight="true" outlineLevel="0" collapsed="false">
      <c r="R299" s="4"/>
      <c r="T299" s="4"/>
    </row>
    <row r="300" customFormat="false" ht="15.75" hidden="false" customHeight="true" outlineLevel="0" collapsed="false">
      <c r="R300" s="4"/>
      <c r="T300" s="4"/>
    </row>
    <row r="301" customFormat="false" ht="15.75" hidden="false" customHeight="true" outlineLevel="0" collapsed="false">
      <c r="R301" s="4"/>
      <c r="T301" s="4"/>
    </row>
    <row r="302" customFormat="false" ht="15.75" hidden="false" customHeight="true" outlineLevel="0" collapsed="false">
      <c r="R302" s="4"/>
      <c r="T302" s="4"/>
    </row>
    <row r="303" customFormat="false" ht="15.75" hidden="false" customHeight="true" outlineLevel="0" collapsed="false">
      <c r="R303" s="4"/>
      <c r="T303" s="4"/>
    </row>
    <row r="304" customFormat="false" ht="15.75" hidden="false" customHeight="true" outlineLevel="0" collapsed="false">
      <c r="R304" s="4"/>
      <c r="T304" s="4"/>
    </row>
    <row r="305" customFormat="false" ht="15.75" hidden="false" customHeight="true" outlineLevel="0" collapsed="false">
      <c r="R305" s="4"/>
      <c r="T305" s="4"/>
    </row>
    <row r="306" customFormat="false" ht="15.75" hidden="false" customHeight="true" outlineLevel="0" collapsed="false">
      <c r="R306" s="4"/>
      <c r="T306" s="4"/>
    </row>
    <row r="307" customFormat="false" ht="15.75" hidden="false" customHeight="true" outlineLevel="0" collapsed="false">
      <c r="R307" s="4"/>
      <c r="T307" s="4"/>
    </row>
    <row r="308" customFormat="false" ht="15.75" hidden="false" customHeight="true" outlineLevel="0" collapsed="false">
      <c r="R308" s="4"/>
      <c r="T308" s="4"/>
    </row>
    <row r="309" customFormat="false" ht="15.75" hidden="false" customHeight="true" outlineLevel="0" collapsed="false">
      <c r="R309" s="4"/>
      <c r="T309" s="4"/>
    </row>
    <row r="310" customFormat="false" ht="15.75" hidden="false" customHeight="true" outlineLevel="0" collapsed="false">
      <c r="R310" s="4"/>
      <c r="T310" s="4"/>
    </row>
    <row r="311" customFormat="false" ht="15.75" hidden="false" customHeight="true" outlineLevel="0" collapsed="false">
      <c r="R311" s="4"/>
      <c r="T311" s="4"/>
    </row>
    <row r="312" customFormat="false" ht="15.75" hidden="false" customHeight="true" outlineLevel="0" collapsed="false">
      <c r="R312" s="4"/>
      <c r="T312" s="4"/>
    </row>
    <row r="313" customFormat="false" ht="15.75" hidden="false" customHeight="true" outlineLevel="0" collapsed="false">
      <c r="R313" s="4"/>
      <c r="T313" s="4"/>
    </row>
    <row r="314" customFormat="false" ht="15.75" hidden="false" customHeight="true" outlineLevel="0" collapsed="false">
      <c r="R314" s="4"/>
      <c r="T314" s="4"/>
    </row>
    <row r="315" customFormat="false" ht="15.75" hidden="false" customHeight="true" outlineLevel="0" collapsed="false">
      <c r="R315" s="4"/>
      <c r="T315" s="4"/>
    </row>
    <row r="316" customFormat="false" ht="15.75" hidden="false" customHeight="true" outlineLevel="0" collapsed="false">
      <c r="R316" s="4"/>
      <c r="T316" s="4"/>
    </row>
    <row r="317" customFormat="false" ht="15.75" hidden="false" customHeight="true" outlineLevel="0" collapsed="false">
      <c r="R317" s="4"/>
      <c r="T317" s="4"/>
    </row>
    <row r="318" customFormat="false" ht="15.75" hidden="false" customHeight="true" outlineLevel="0" collapsed="false">
      <c r="R318" s="4"/>
      <c r="T318" s="4"/>
    </row>
    <row r="319" customFormat="false" ht="15.75" hidden="false" customHeight="true" outlineLevel="0" collapsed="false">
      <c r="R319" s="4"/>
      <c r="T319" s="4"/>
    </row>
    <row r="320" customFormat="false" ht="15.75" hidden="false" customHeight="true" outlineLevel="0" collapsed="false">
      <c r="R320" s="4"/>
      <c r="T320" s="4"/>
    </row>
    <row r="321" customFormat="false" ht="15.75" hidden="false" customHeight="true" outlineLevel="0" collapsed="false">
      <c r="R321" s="4"/>
      <c r="T321" s="4"/>
    </row>
    <row r="322" customFormat="false" ht="15.75" hidden="false" customHeight="true" outlineLevel="0" collapsed="false">
      <c r="R322" s="4"/>
      <c r="T322" s="4"/>
    </row>
    <row r="323" customFormat="false" ht="15.75" hidden="false" customHeight="true" outlineLevel="0" collapsed="false">
      <c r="R323" s="4"/>
      <c r="T323" s="4"/>
    </row>
    <row r="324" customFormat="false" ht="15.75" hidden="false" customHeight="true" outlineLevel="0" collapsed="false">
      <c r="R324" s="4"/>
      <c r="T324" s="4"/>
    </row>
    <row r="325" customFormat="false" ht="15.75" hidden="false" customHeight="true" outlineLevel="0" collapsed="false">
      <c r="R325" s="4"/>
      <c r="T325" s="4"/>
    </row>
    <row r="326" customFormat="false" ht="15.75" hidden="false" customHeight="true" outlineLevel="0" collapsed="false">
      <c r="R326" s="4"/>
      <c r="T326" s="4"/>
    </row>
    <row r="327" customFormat="false" ht="15.75" hidden="false" customHeight="true" outlineLevel="0" collapsed="false">
      <c r="R327" s="4"/>
      <c r="T327" s="4"/>
    </row>
    <row r="328" customFormat="false" ht="15.75" hidden="false" customHeight="true" outlineLevel="0" collapsed="false">
      <c r="R328" s="4"/>
      <c r="T328" s="4"/>
    </row>
    <row r="329" customFormat="false" ht="15.75" hidden="false" customHeight="true" outlineLevel="0" collapsed="false">
      <c r="R329" s="4"/>
      <c r="T329" s="4"/>
    </row>
    <row r="330" customFormat="false" ht="15.75" hidden="false" customHeight="true" outlineLevel="0" collapsed="false">
      <c r="R330" s="4"/>
      <c r="T330" s="4"/>
    </row>
    <row r="331" customFormat="false" ht="15.75" hidden="false" customHeight="true" outlineLevel="0" collapsed="false">
      <c r="R331" s="4"/>
      <c r="T331" s="4"/>
    </row>
    <row r="332" customFormat="false" ht="15.75" hidden="false" customHeight="true" outlineLevel="0" collapsed="false">
      <c r="R332" s="4"/>
      <c r="T332" s="4"/>
    </row>
    <row r="333" customFormat="false" ht="15.75" hidden="false" customHeight="true" outlineLevel="0" collapsed="false">
      <c r="R333" s="4"/>
      <c r="T333" s="4"/>
    </row>
    <row r="334" customFormat="false" ht="15.75" hidden="false" customHeight="true" outlineLevel="0" collapsed="false">
      <c r="R334" s="4"/>
      <c r="T334" s="4"/>
    </row>
    <row r="335" customFormat="false" ht="15.75" hidden="false" customHeight="true" outlineLevel="0" collapsed="false">
      <c r="R335" s="4"/>
      <c r="T335" s="4"/>
    </row>
    <row r="336" customFormat="false" ht="15.75" hidden="false" customHeight="true" outlineLevel="0" collapsed="false">
      <c r="R336" s="4"/>
      <c r="T336" s="4"/>
    </row>
    <row r="337" customFormat="false" ht="15.75" hidden="false" customHeight="true" outlineLevel="0" collapsed="false">
      <c r="R337" s="4"/>
      <c r="T337" s="4"/>
    </row>
    <row r="338" customFormat="false" ht="15.75" hidden="false" customHeight="true" outlineLevel="0" collapsed="false">
      <c r="R338" s="4"/>
      <c r="T338" s="4"/>
    </row>
    <row r="339" customFormat="false" ht="15.75" hidden="false" customHeight="true" outlineLevel="0" collapsed="false">
      <c r="R339" s="4"/>
      <c r="T339" s="4"/>
    </row>
    <row r="340" customFormat="false" ht="15.75" hidden="false" customHeight="true" outlineLevel="0" collapsed="false">
      <c r="R340" s="4"/>
      <c r="T340" s="4"/>
    </row>
    <row r="341" customFormat="false" ht="15.75" hidden="false" customHeight="true" outlineLevel="0" collapsed="false">
      <c r="R341" s="4"/>
      <c r="T341" s="4"/>
    </row>
    <row r="342" customFormat="false" ht="15.75" hidden="false" customHeight="true" outlineLevel="0" collapsed="false">
      <c r="R342" s="4"/>
      <c r="T342" s="4"/>
    </row>
    <row r="343" customFormat="false" ht="15.75" hidden="false" customHeight="true" outlineLevel="0" collapsed="false">
      <c r="R343" s="4"/>
      <c r="T343" s="4"/>
    </row>
    <row r="344" customFormat="false" ht="15.75" hidden="false" customHeight="true" outlineLevel="0" collapsed="false">
      <c r="R344" s="4"/>
      <c r="T344" s="4"/>
    </row>
    <row r="345" customFormat="false" ht="15.75" hidden="false" customHeight="true" outlineLevel="0" collapsed="false">
      <c r="R345" s="4"/>
      <c r="T345" s="4"/>
    </row>
    <row r="346" customFormat="false" ht="15.75" hidden="false" customHeight="true" outlineLevel="0" collapsed="false">
      <c r="R346" s="4"/>
      <c r="T346" s="4"/>
    </row>
    <row r="347" customFormat="false" ht="15.75" hidden="false" customHeight="true" outlineLevel="0" collapsed="false">
      <c r="R347" s="4"/>
      <c r="T347" s="4"/>
    </row>
    <row r="348" customFormat="false" ht="15.75" hidden="false" customHeight="true" outlineLevel="0" collapsed="false">
      <c r="R348" s="4"/>
      <c r="T348" s="4"/>
    </row>
    <row r="349" customFormat="false" ht="15.75" hidden="false" customHeight="true" outlineLevel="0" collapsed="false">
      <c r="R349" s="4"/>
      <c r="T349" s="4"/>
    </row>
    <row r="350" customFormat="false" ht="15.75" hidden="false" customHeight="true" outlineLevel="0" collapsed="false">
      <c r="R350" s="4"/>
      <c r="T350" s="4"/>
    </row>
    <row r="351" customFormat="false" ht="15.75" hidden="false" customHeight="true" outlineLevel="0" collapsed="false">
      <c r="R351" s="4"/>
      <c r="T351" s="4"/>
    </row>
    <row r="352" customFormat="false" ht="15.75" hidden="false" customHeight="true" outlineLevel="0" collapsed="false">
      <c r="R352" s="4"/>
      <c r="T352" s="4"/>
    </row>
    <row r="353" customFormat="false" ht="15.75" hidden="false" customHeight="true" outlineLevel="0" collapsed="false">
      <c r="R353" s="4"/>
      <c r="T353" s="4"/>
    </row>
    <row r="354" customFormat="false" ht="15.75" hidden="false" customHeight="true" outlineLevel="0" collapsed="false">
      <c r="R354" s="4"/>
      <c r="T354" s="4"/>
    </row>
    <row r="355" customFormat="false" ht="15.75" hidden="false" customHeight="true" outlineLevel="0" collapsed="false">
      <c r="R355" s="4"/>
      <c r="T355" s="4"/>
    </row>
    <row r="356" customFormat="false" ht="15.75" hidden="false" customHeight="true" outlineLevel="0" collapsed="false">
      <c r="R356" s="4"/>
      <c r="T356" s="4"/>
    </row>
    <row r="357" customFormat="false" ht="15.75" hidden="false" customHeight="true" outlineLevel="0" collapsed="false">
      <c r="R357" s="4"/>
      <c r="T357" s="4"/>
    </row>
    <row r="358" customFormat="false" ht="15.75" hidden="false" customHeight="true" outlineLevel="0" collapsed="false">
      <c r="R358" s="4"/>
      <c r="T358" s="4"/>
    </row>
    <row r="359" customFormat="false" ht="15.75" hidden="false" customHeight="true" outlineLevel="0" collapsed="false">
      <c r="R359" s="4"/>
      <c r="T359" s="4"/>
    </row>
    <row r="360" customFormat="false" ht="15.75" hidden="false" customHeight="true" outlineLevel="0" collapsed="false">
      <c r="R360" s="4"/>
      <c r="T360" s="4"/>
    </row>
    <row r="361" customFormat="false" ht="15.75" hidden="false" customHeight="true" outlineLevel="0" collapsed="false">
      <c r="R361" s="4"/>
      <c r="T361" s="4"/>
    </row>
    <row r="362" customFormat="false" ht="15.75" hidden="false" customHeight="true" outlineLevel="0" collapsed="false">
      <c r="R362" s="4"/>
      <c r="T362" s="4"/>
    </row>
    <row r="363" customFormat="false" ht="15.75" hidden="false" customHeight="true" outlineLevel="0" collapsed="false">
      <c r="R363" s="4"/>
      <c r="T363" s="4"/>
    </row>
    <row r="364" customFormat="false" ht="15.75" hidden="false" customHeight="true" outlineLevel="0" collapsed="false">
      <c r="R364" s="4"/>
      <c r="T364" s="4"/>
    </row>
    <row r="365" customFormat="false" ht="15.75" hidden="false" customHeight="true" outlineLevel="0" collapsed="false">
      <c r="R365" s="4"/>
      <c r="T365" s="4"/>
    </row>
    <row r="366" customFormat="false" ht="15.75" hidden="false" customHeight="true" outlineLevel="0" collapsed="false">
      <c r="R366" s="4"/>
      <c r="T366" s="4"/>
    </row>
    <row r="367" customFormat="false" ht="15.75" hidden="false" customHeight="true" outlineLevel="0" collapsed="false">
      <c r="R367" s="4"/>
      <c r="T367" s="4"/>
    </row>
    <row r="368" customFormat="false" ht="15.75" hidden="false" customHeight="true" outlineLevel="0" collapsed="false">
      <c r="R368" s="4"/>
      <c r="T368" s="4"/>
    </row>
    <row r="369" customFormat="false" ht="15.75" hidden="false" customHeight="true" outlineLevel="0" collapsed="false">
      <c r="R369" s="4"/>
      <c r="T369" s="4"/>
    </row>
    <row r="370" customFormat="false" ht="15.75" hidden="false" customHeight="true" outlineLevel="0" collapsed="false">
      <c r="R370" s="4"/>
      <c r="T370" s="4"/>
    </row>
    <row r="371" customFormat="false" ht="15.75" hidden="false" customHeight="true" outlineLevel="0" collapsed="false">
      <c r="R371" s="4"/>
      <c r="T371" s="4"/>
    </row>
    <row r="372" customFormat="false" ht="15.75" hidden="false" customHeight="true" outlineLevel="0" collapsed="false">
      <c r="R372" s="4"/>
      <c r="T372" s="4"/>
    </row>
    <row r="373" customFormat="false" ht="15.75" hidden="false" customHeight="true" outlineLevel="0" collapsed="false">
      <c r="R373" s="4"/>
      <c r="T373" s="4"/>
    </row>
    <row r="374" customFormat="false" ht="15.75" hidden="false" customHeight="true" outlineLevel="0" collapsed="false">
      <c r="R374" s="4"/>
      <c r="T374" s="4"/>
    </row>
    <row r="375" customFormat="false" ht="15.75" hidden="false" customHeight="true" outlineLevel="0" collapsed="false">
      <c r="R375" s="4"/>
      <c r="T375" s="4"/>
    </row>
    <row r="376" customFormat="false" ht="15.75" hidden="false" customHeight="true" outlineLevel="0" collapsed="false">
      <c r="R376" s="4"/>
      <c r="T376" s="4"/>
    </row>
    <row r="377" customFormat="false" ht="15.75" hidden="false" customHeight="true" outlineLevel="0" collapsed="false">
      <c r="R377" s="4"/>
      <c r="T377" s="4"/>
    </row>
    <row r="378" customFormat="false" ht="15.75" hidden="false" customHeight="true" outlineLevel="0" collapsed="false">
      <c r="R378" s="4"/>
      <c r="T378" s="4"/>
    </row>
    <row r="379" customFormat="false" ht="15.75" hidden="false" customHeight="true" outlineLevel="0" collapsed="false">
      <c r="R379" s="4"/>
      <c r="T379" s="4"/>
    </row>
    <row r="380" customFormat="false" ht="15.75" hidden="false" customHeight="true" outlineLevel="0" collapsed="false">
      <c r="R380" s="4"/>
      <c r="T380" s="4"/>
    </row>
    <row r="381" customFormat="false" ht="15.75" hidden="false" customHeight="true" outlineLevel="0" collapsed="false">
      <c r="R381" s="4"/>
      <c r="T381" s="4"/>
    </row>
    <row r="382" customFormat="false" ht="15.75" hidden="false" customHeight="true" outlineLevel="0" collapsed="false">
      <c r="R382" s="4"/>
      <c r="T382" s="4"/>
    </row>
    <row r="383" customFormat="false" ht="15.75" hidden="false" customHeight="true" outlineLevel="0" collapsed="false">
      <c r="R383" s="4"/>
      <c r="T383" s="4"/>
    </row>
    <row r="384" customFormat="false" ht="15.75" hidden="false" customHeight="true" outlineLevel="0" collapsed="false">
      <c r="R384" s="4"/>
      <c r="T384" s="4"/>
    </row>
    <row r="385" customFormat="false" ht="15.75" hidden="false" customHeight="true" outlineLevel="0" collapsed="false">
      <c r="R385" s="4"/>
      <c r="T385" s="4"/>
    </row>
    <row r="386" customFormat="false" ht="15.75" hidden="false" customHeight="true" outlineLevel="0" collapsed="false">
      <c r="R386" s="4"/>
      <c r="T386" s="4"/>
    </row>
    <row r="387" customFormat="false" ht="15.75" hidden="false" customHeight="true" outlineLevel="0" collapsed="false">
      <c r="R387" s="4"/>
      <c r="T387" s="4"/>
    </row>
    <row r="388" customFormat="false" ht="15.75" hidden="false" customHeight="true" outlineLevel="0" collapsed="false">
      <c r="R388" s="4"/>
      <c r="T388" s="4"/>
    </row>
    <row r="389" customFormat="false" ht="15.75" hidden="false" customHeight="true" outlineLevel="0" collapsed="false">
      <c r="R389" s="4"/>
      <c r="T389" s="4"/>
    </row>
    <row r="390" customFormat="false" ht="15.75" hidden="false" customHeight="true" outlineLevel="0" collapsed="false">
      <c r="R390" s="4"/>
      <c r="T390" s="4"/>
    </row>
    <row r="391" customFormat="false" ht="15.75" hidden="false" customHeight="true" outlineLevel="0" collapsed="false">
      <c r="R391" s="4"/>
      <c r="T391" s="4"/>
    </row>
    <row r="392" customFormat="false" ht="15.75" hidden="false" customHeight="true" outlineLevel="0" collapsed="false">
      <c r="R392" s="4"/>
      <c r="T392" s="4"/>
    </row>
    <row r="393" customFormat="false" ht="15.75" hidden="false" customHeight="true" outlineLevel="0" collapsed="false">
      <c r="R393" s="4"/>
      <c r="T393" s="4"/>
    </row>
    <row r="394" customFormat="false" ht="15.75" hidden="false" customHeight="true" outlineLevel="0" collapsed="false">
      <c r="R394" s="4"/>
      <c r="T394" s="4"/>
    </row>
    <row r="395" customFormat="false" ht="15.75" hidden="false" customHeight="true" outlineLevel="0" collapsed="false">
      <c r="R395" s="4"/>
      <c r="T395" s="4"/>
    </row>
    <row r="396" customFormat="false" ht="15.75" hidden="false" customHeight="true" outlineLevel="0" collapsed="false">
      <c r="R396" s="4"/>
      <c r="T396" s="4"/>
    </row>
    <row r="397" customFormat="false" ht="15.75" hidden="false" customHeight="true" outlineLevel="0" collapsed="false">
      <c r="R397" s="4"/>
      <c r="T397" s="4"/>
    </row>
    <row r="398" customFormat="false" ht="15.75" hidden="false" customHeight="true" outlineLevel="0" collapsed="false">
      <c r="R398" s="4"/>
      <c r="T398" s="4"/>
    </row>
    <row r="399" customFormat="false" ht="15.75" hidden="false" customHeight="true" outlineLevel="0" collapsed="false">
      <c r="R399" s="4"/>
      <c r="T399" s="4"/>
    </row>
    <row r="400" customFormat="false" ht="15.75" hidden="false" customHeight="true" outlineLevel="0" collapsed="false">
      <c r="R400" s="4"/>
      <c r="T400" s="4"/>
    </row>
    <row r="401" customFormat="false" ht="15.75" hidden="false" customHeight="true" outlineLevel="0" collapsed="false">
      <c r="R401" s="4"/>
      <c r="T401" s="4"/>
    </row>
    <row r="402" customFormat="false" ht="15.75" hidden="false" customHeight="true" outlineLevel="0" collapsed="false">
      <c r="R402" s="4"/>
      <c r="T402" s="4"/>
    </row>
    <row r="403" customFormat="false" ht="15.75" hidden="false" customHeight="true" outlineLevel="0" collapsed="false">
      <c r="R403" s="4"/>
      <c r="T403" s="4"/>
    </row>
    <row r="404" customFormat="false" ht="15.75" hidden="false" customHeight="true" outlineLevel="0" collapsed="false">
      <c r="R404" s="4"/>
      <c r="T404" s="4"/>
    </row>
    <row r="405" customFormat="false" ht="15.75" hidden="false" customHeight="true" outlineLevel="0" collapsed="false">
      <c r="R405" s="4"/>
      <c r="T405" s="4"/>
    </row>
    <row r="406" customFormat="false" ht="15.75" hidden="false" customHeight="true" outlineLevel="0" collapsed="false">
      <c r="R406" s="4"/>
      <c r="T406" s="4"/>
    </row>
    <row r="407" customFormat="false" ht="15.75" hidden="false" customHeight="true" outlineLevel="0" collapsed="false">
      <c r="R407" s="4"/>
      <c r="T407" s="4"/>
    </row>
    <row r="408" customFormat="false" ht="15.75" hidden="false" customHeight="true" outlineLevel="0" collapsed="false">
      <c r="R408" s="4"/>
      <c r="T408" s="4"/>
    </row>
    <row r="409" customFormat="false" ht="15.75" hidden="false" customHeight="true" outlineLevel="0" collapsed="false">
      <c r="R409" s="4"/>
      <c r="T409" s="4"/>
    </row>
    <row r="410" customFormat="false" ht="15.75" hidden="false" customHeight="true" outlineLevel="0" collapsed="false">
      <c r="R410" s="4"/>
      <c r="T410" s="4"/>
    </row>
    <row r="411" customFormat="false" ht="15.75" hidden="false" customHeight="true" outlineLevel="0" collapsed="false">
      <c r="R411" s="4"/>
      <c r="T411" s="4"/>
    </row>
    <row r="412" customFormat="false" ht="15.75" hidden="false" customHeight="true" outlineLevel="0" collapsed="false">
      <c r="R412" s="4"/>
      <c r="T412" s="4"/>
    </row>
    <row r="413" customFormat="false" ht="15.75" hidden="false" customHeight="true" outlineLevel="0" collapsed="false">
      <c r="R413" s="4"/>
      <c r="T413" s="4"/>
    </row>
    <row r="414" customFormat="false" ht="15.75" hidden="false" customHeight="true" outlineLevel="0" collapsed="false">
      <c r="R414" s="4"/>
      <c r="T414" s="4"/>
    </row>
    <row r="415" customFormat="false" ht="15.75" hidden="false" customHeight="true" outlineLevel="0" collapsed="false">
      <c r="R415" s="4"/>
      <c r="T415" s="4"/>
    </row>
    <row r="416" customFormat="false" ht="15.75" hidden="false" customHeight="true" outlineLevel="0" collapsed="false">
      <c r="R416" s="4"/>
      <c r="T416" s="4"/>
    </row>
    <row r="417" customFormat="false" ht="15.75" hidden="false" customHeight="true" outlineLevel="0" collapsed="false">
      <c r="R417" s="4"/>
      <c r="T417" s="4"/>
    </row>
    <row r="418" customFormat="false" ht="15.75" hidden="false" customHeight="true" outlineLevel="0" collapsed="false">
      <c r="R418" s="4"/>
      <c r="T418" s="4"/>
    </row>
    <row r="419" customFormat="false" ht="15.75" hidden="false" customHeight="true" outlineLevel="0" collapsed="false">
      <c r="R419" s="4"/>
      <c r="T419" s="4"/>
    </row>
    <row r="420" customFormat="false" ht="15.75" hidden="false" customHeight="true" outlineLevel="0" collapsed="false">
      <c r="R420" s="4"/>
      <c r="T420" s="4"/>
    </row>
    <row r="421" customFormat="false" ht="15.75" hidden="false" customHeight="true" outlineLevel="0" collapsed="false">
      <c r="R421" s="4"/>
      <c r="T421" s="4"/>
    </row>
    <row r="422" customFormat="false" ht="15.75" hidden="false" customHeight="true" outlineLevel="0" collapsed="false">
      <c r="R422" s="4"/>
      <c r="T422" s="4"/>
    </row>
    <row r="423" customFormat="false" ht="15.75" hidden="false" customHeight="true" outlineLevel="0" collapsed="false">
      <c r="R423" s="4"/>
      <c r="T423" s="4"/>
    </row>
    <row r="424" customFormat="false" ht="15.75" hidden="false" customHeight="true" outlineLevel="0" collapsed="false">
      <c r="R424" s="4"/>
      <c r="T424" s="4"/>
    </row>
    <row r="425" customFormat="false" ht="15.75" hidden="false" customHeight="true" outlineLevel="0" collapsed="false">
      <c r="R425" s="4"/>
      <c r="T425" s="4"/>
    </row>
    <row r="426" customFormat="false" ht="15.75" hidden="false" customHeight="true" outlineLevel="0" collapsed="false">
      <c r="R426" s="4"/>
      <c r="T426" s="4"/>
    </row>
    <row r="427" customFormat="false" ht="15.75" hidden="false" customHeight="true" outlineLevel="0" collapsed="false">
      <c r="R427" s="4"/>
      <c r="T427" s="4"/>
    </row>
    <row r="428" customFormat="false" ht="15.75" hidden="false" customHeight="true" outlineLevel="0" collapsed="false">
      <c r="R428" s="4"/>
      <c r="T428" s="4"/>
    </row>
    <row r="429" customFormat="false" ht="15.75" hidden="false" customHeight="true" outlineLevel="0" collapsed="false">
      <c r="R429" s="4"/>
      <c r="T429" s="4"/>
    </row>
    <row r="430" customFormat="false" ht="15.75" hidden="false" customHeight="true" outlineLevel="0" collapsed="false">
      <c r="R430" s="4"/>
      <c r="T430" s="4"/>
    </row>
    <row r="431" customFormat="false" ht="15.75" hidden="false" customHeight="true" outlineLevel="0" collapsed="false">
      <c r="R431" s="4"/>
      <c r="T431" s="4"/>
    </row>
    <row r="432" customFormat="false" ht="15.75" hidden="false" customHeight="true" outlineLevel="0" collapsed="false">
      <c r="R432" s="4"/>
      <c r="T432" s="4"/>
    </row>
    <row r="433" customFormat="false" ht="15.75" hidden="false" customHeight="true" outlineLevel="0" collapsed="false">
      <c r="R433" s="4"/>
      <c r="T433" s="4"/>
    </row>
    <row r="434" customFormat="false" ht="15.75" hidden="false" customHeight="true" outlineLevel="0" collapsed="false">
      <c r="R434" s="4"/>
      <c r="T434" s="4"/>
    </row>
    <row r="435" customFormat="false" ht="15.75" hidden="false" customHeight="true" outlineLevel="0" collapsed="false">
      <c r="R435" s="4"/>
      <c r="T435" s="4"/>
    </row>
    <row r="436" customFormat="false" ht="15.75" hidden="false" customHeight="true" outlineLevel="0" collapsed="false">
      <c r="R436" s="4"/>
      <c r="T436" s="4"/>
    </row>
    <row r="437" customFormat="false" ht="15.75" hidden="false" customHeight="true" outlineLevel="0" collapsed="false">
      <c r="R437" s="4"/>
      <c r="T437" s="4"/>
    </row>
    <row r="438" customFormat="false" ht="15.75" hidden="false" customHeight="true" outlineLevel="0" collapsed="false">
      <c r="R438" s="4"/>
      <c r="T438" s="4"/>
    </row>
    <row r="439" customFormat="false" ht="15.75" hidden="false" customHeight="true" outlineLevel="0" collapsed="false">
      <c r="R439" s="4"/>
      <c r="T439" s="4"/>
    </row>
    <row r="440" customFormat="false" ht="15.75" hidden="false" customHeight="true" outlineLevel="0" collapsed="false">
      <c r="R440" s="4"/>
      <c r="T440" s="4"/>
    </row>
    <row r="441" customFormat="false" ht="15.75" hidden="false" customHeight="true" outlineLevel="0" collapsed="false">
      <c r="R441" s="4"/>
      <c r="T441" s="4"/>
    </row>
    <row r="442" customFormat="false" ht="15.75" hidden="false" customHeight="true" outlineLevel="0" collapsed="false">
      <c r="R442" s="4"/>
      <c r="T442" s="4"/>
    </row>
    <row r="443" customFormat="false" ht="15.75" hidden="false" customHeight="true" outlineLevel="0" collapsed="false">
      <c r="R443" s="4"/>
      <c r="T443" s="4"/>
    </row>
    <row r="444" customFormat="false" ht="15.75" hidden="false" customHeight="true" outlineLevel="0" collapsed="false">
      <c r="R444" s="4"/>
      <c r="T444" s="4"/>
    </row>
    <row r="445" customFormat="false" ht="15.75" hidden="false" customHeight="true" outlineLevel="0" collapsed="false">
      <c r="R445" s="4"/>
      <c r="T445" s="4"/>
    </row>
    <row r="446" customFormat="false" ht="15.75" hidden="false" customHeight="true" outlineLevel="0" collapsed="false">
      <c r="R446" s="4"/>
      <c r="T446" s="4"/>
    </row>
    <row r="447" customFormat="false" ht="15.75" hidden="false" customHeight="true" outlineLevel="0" collapsed="false">
      <c r="R447" s="4"/>
      <c r="T447" s="4"/>
    </row>
    <row r="448" customFormat="false" ht="15.75" hidden="false" customHeight="true" outlineLevel="0" collapsed="false">
      <c r="R448" s="4"/>
      <c r="T448" s="4"/>
    </row>
    <row r="449" customFormat="false" ht="15.75" hidden="false" customHeight="true" outlineLevel="0" collapsed="false">
      <c r="R449" s="4"/>
      <c r="T449" s="4"/>
    </row>
    <row r="450" customFormat="false" ht="15.75" hidden="false" customHeight="true" outlineLevel="0" collapsed="false">
      <c r="R450" s="4"/>
      <c r="T450" s="4"/>
    </row>
    <row r="451" customFormat="false" ht="15.75" hidden="false" customHeight="true" outlineLevel="0" collapsed="false">
      <c r="R451" s="4"/>
      <c r="T451" s="4"/>
    </row>
    <row r="452" customFormat="false" ht="15.75" hidden="false" customHeight="true" outlineLevel="0" collapsed="false">
      <c r="R452" s="4"/>
      <c r="T452" s="4"/>
    </row>
    <row r="453" customFormat="false" ht="15.75" hidden="false" customHeight="true" outlineLevel="0" collapsed="false">
      <c r="R453" s="4"/>
      <c r="T453" s="4"/>
    </row>
    <row r="454" customFormat="false" ht="15.75" hidden="false" customHeight="true" outlineLevel="0" collapsed="false">
      <c r="R454" s="4"/>
      <c r="T454" s="4"/>
    </row>
    <row r="455" customFormat="false" ht="15.75" hidden="false" customHeight="true" outlineLevel="0" collapsed="false">
      <c r="R455" s="4"/>
      <c r="T455" s="4"/>
    </row>
    <row r="456" customFormat="false" ht="15.75" hidden="false" customHeight="true" outlineLevel="0" collapsed="false">
      <c r="R456" s="4"/>
      <c r="T456" s="4"/>
    </row>
    <row r="457" customFormat="false" ht="15.75" hidden="false" customHeight="true" outlineLevel="0" collapsed="false">
      <c r="R457" s="4"/>
      <c r="T457" s="4"/>
    </row>
    <row r="458" customFormat="false" ht="15.75" hidden="false" customHeight="true" outlineLevel="0" collapsed="false">
      <c r="R458" s="4"/>
      <c r="T458" s="4"/>
    </row>
    <row r="459" customFormat="false" ht="15.75" hidden="false" customHeight="true" outlineLevel="0" collapsed="false">
      <c r="R459" s="4"/>
      <c r="T459" s="4"/>
    </row>
    <row r="460" customFormat="false" ht="15.75" hidden="false" customHeight="true" outlineLevel="0" collapsed="false">
      <c r="R460" s="4"/>
      <c r="T460" s="4"/>
    </row>
    <row r="461" customFormat="false" ht="15.75" hidden="false" customHeight="true" outlineLevel="0" collapsed="false">
      <c r="R461" s="4"/>
      <c r="T461" s="4"/>
    </row>
    <row r="462" customFormat="false" ht="15.75" hidden="false" customHeight="true" outlineLevel="0" collapsed="false">
      <c r="R462" s="4"/>
      <c r="T462" s="4"/>
    </row>
    <row r="463" customFormat="false" ht="15.75" hidden="false" customHeight="true" outlineLevel="0" collapsed="false">
      <c r="R463" s="4"/>
      <c r="T463" s="4"/>
    </row>
    <row r="464" customFormat="false" ht="15.75" hidden="false" customHeight="true" outlineLevel="0" collapsed="false">
      <c r="R464" s="4"/>
      <c r="T464" s="4"/>
    </row>
    <row r="465" customFormat="false" ht="15.75" hidden="false" customHeight="true" outlineLevel="0" collapsed="false">
      <c r="R465" s="4"/>
      <c r="T465" s="4"/>
    </row>
    <row r="466" customFormat="false" ht="15.75" hidden="false" customHeight="true" outlineLevel="0" collapsed="false">
      <c r="R466" s="4"/>
      <c r="T466" s="4"/>
    </row>
    <row r="467" customFormat="false" ht="15.75" hidden="false" customHeight="true" outlineLevel="0" collapsed="false">
      <c r="R467" s="4"/>
      <c r="T467" s="4"/>
    </row>
    <row r="468" customFormat="false" ht="15.75" hidden="false" customHeight="true" outlineLevel="0" collapsed="false">
      <c r="R468" s="4"/>
      <c r="T468" s="4"/>
    </row>
    <row r="469" customFormat="false" ht="15.75" hidden="false" customHeight="true" outlineLevel="0" collapsed="false">
      <c r="R469" s="4"/>
      <c r="T469" s="4"/>
    </row>
    <row r="470" customFormat="false" ht="15.75" hidden="false" customHeight="true" outlineLevel="0" collapsed="false">
      <c r="R470" s="4"/>
      <c r="T470" s="4"/>
    </row>
    <row r="471" customFormat="false" ht="15.75" hidden="false" customHeight="true" outlineLevel="0" collapsed="false">
      <c r="R471" s="4"/>
      <c r="T471" s="4"/>
    </row>
    <row r="472" customFormat="false" ht="15.75" hidden="false" customHeight="true" outlineLevel="0" collapsed="false">
      <c r="R472" s="4"/>
      <c r="T472" s="4"/>
    </row>
    <row r="473" customFormat="false" ht="15.75" hidden="false" customHeight="true" outlineLevel="0" collapsed="false">
      <c r="R473" s="4"/>
      <c r="T473" s="4"/>
    </row>
    <row r="474" customFormat="false" ht="15.75" hidden="false" customHeight="true" outlineLevel="0" collapsed="false">
      <c r="R474" s="4"/>
      <c r="T474" s="4"/>
    </row>
    <row r="475" customFormat="false" ht="15.75" hidden="false" customHeight="true" outlineLevel="0" collapsed="false">
      <c r="R475" s="4"/>
      <c r="T475" s="4"/>
    </row>
    <row r="476" customFormat="false" ht="15.75" hidden="false" customHeight="true" outlineLevel="0" collapsed="false">
      <c r="R476" s="4"/>
      <c r="T476" s="4"/>
    </row>
    <row r="477" customFormat="false" ht="15.75" hidden="false" customHeight="true" outlineLevel="0" collapsed="false">
      <c r="R477" s="4"/>
      <c r="T477" s="4"/>
    </row>
    <row r="478" customFormat="false" ht="15.75" hidden="false" customHeight="true" outlineLevel="0" collapsed="false">
      <c r="R478" s="4"/>
      <c r="T478" s="4"/>
    </row>
    <row r="479" customFormat="false" ht="15.75" hidden="false" customHeight="true" outlineLevel="0" collapsed="false">
      <c r="R479" s="4"/>
      <c r="T479" s="4"/>
    </row>
    <row r="480" customFormat="false" ht="15.75" hidden="false" customHeight="true" outlineLevel="0" collapsed="false">
      <c r="R480" s="4"/>
      <c r="T480" s="4"/>
    </row>
    <row r="481" customFormat="false" ht="15.75" hidden="false" customHeight="true" outlineLevel="0" collapsed="false">
      <c r="R481" s="4"/>
      <c r="T481" s="4"/>
    </row>
    <row r="482" customFormat="false" ht="15.75" hidden="false" customHeight="true" outlineLevel="0" collapsed="false">
      <c r="R482" s="4"/>
      <c r="T482" s="4"/>
    </row>
    <row r="483" customFormat="false" ht="15.75" hidden="false" customHeight="true" outlineLevel="0" collapsed="false">
      <c r="R483" s="4"/>
      <c r="T483" s="4"/>
    </row>
    <row r="484" customFormat="false" ht="15.75" hidden="false" customHeight="true" outlineLevel="0" collapsed="false">
      <c r="R484" s="4"/>
      <c r="T484" s="4"/>
    </row>
    <row r="485" customFormat="false" ht="15.75" hidden="false" customHeight="true" outlineLevel="0" collapsed="false">
      <c r="R485" s="4"/>
      <c r="T485" s="4"/>
    </row>
    <row r="486" customFormat="false" ht="15.75" hidden="false" customHeight="true" outlineLevel="0" collapsed="false">
      <c r="R486" s="4"/>
      <c r="T486" s="4"/>
    </row>
    <row r="487" customFormat="false" ht="15.75" hidden="false" customHeight="true" outlineLevel="0" collapsed="false">
      <c r="R487" s="4"/>
      <c r="T487" s="4"/>
    </row>
    <row r="488" customFormat="false" ht="15.75" hidden="false" customHeight="true" outlineLevel="0" collapsed="false">
      <c r="R488" s="4"/>
      <c r="T488" s="4"/>
    </row>
    <row r="489" customFormat="false" ht="15.75" hidden="false" customHeight="true" outlineLevel="0" collapsed="false">
      <c r="R489" s="4"/>
      <c r="T489" s="4"/>
    </row>
    <row r="490" customFormat="false" ht="15.75" hidden="false" customHeight="true" outlineLevel="0" collapsed="false">
      <c r="R490" s="4"/>
      <c r="T490" s="4"/>
    </row>
    <row r="491" customFormat="false" ht="15.75" hidden="false" customHeight="true" outlineLevel="0" collapsed="false">
      <c r="R491" s="4"/>
      <c r="T491" s="4"/>
    </row>
    <row r="492" customFormat="false" ht="15.75" hidden="false" customHeight="true" outlineLevel="0" collapsed="false">
      <c r="R492" s="4"/>
      <c r="T492" s="4"/>
    </row>
    <row r="493" customFormat="false" ht="15.75" hidden="false" customHeight="true" outlineLevel="0" collapsed="false">
      <c r="R493" s="4"/>
      <c r="T493" s="4"/>
    </row>
    <row r="494" customFormat="false" ht="15.75" hidden="false" customHeight="true" outlineLevel="0" collapsed="false">
      <c r="R494" s="4"/>
      <c r="T494" s="4"/>
    </row>
    <row r="495" customFormat="false" ht="15.75" hidden="false" customHeight="true" outlineLevel="0" collapsed="false">
      <c r="R495" s="4"/>
      <c r="T495" s="4"/>
    </row>
    <row r="496" customFormat="false" ht="15.75" hidden="false" customHeight="true" outlineLevel="0" collapsed="false">
      <c r="R496" s="4"/>
      <c r="T496" s="4"/>
    </row>
    <row r="497" customFormat="false" ht="15.75" hidden="false" customHeight="true" outlineLevel="0" collapsed="false">
      <c r="R497" s="4"/>
      <c r="T497" s="4"/>
    </row>
    <row r="498" customFormat="false" ht="15.75" hidden="false" customHeight="true" outlineLevel="0" collapsed="false">
      <c r="R498" s="4"/>
      <c r="T498" s="4"/>
    </row>
    <row r="499" customFormat="false" ht="15.75" hidden="false" customHeight="true" outlineLevel="0" collapsed="false">
      <c r="R499" s="4"/>
      <c r="T499" s="4"/>
    </row>
    <row r="500" customFormat="false" ht="15.75" hidden="false" customHeight="true" outlineLevel="0" collapsed="false">
      <c r="R500" s="4"/>
      <c r="T500" s="4"/>
    </row>
    <row r="501" customFormat="false" ht="15.75" hidden="false" customHeight="true" outlineLevel="0" collapsed="false">
      <c r="R501" s="4"/>
      <c r="T501" s="4"/>
    </row>
    <row r="502" customFormat="false" ht="15.75" hidden="false" customHeight="true" outlineLevel="0" collapsed="false">
      <c r="R502" s="4"/>
      <c r="T502" s="4"/>
    </row>
    <row r="503" customFormat="false" ht="15.75" hidden="false" customHeight="true" outlineLevel="0" collapsed="false">
      <c r="R503" s="4"/>
      <c r="T503" s="4"/>
    </row>
    <row r="504" customFormat="false" ht="15.75" hidden="false" customHeight="true" outlineLevel="0" collapsed="false">
      <c r="R504" s="4"/>
      <c r="T504" s="4"/>
    </row>
    <row r="505" customFormat="false" ht="15.75" hidden="false" customHeight="true" outlineLevel="0" collapsed="false">
      <c r="R505" s="4"/>
      <c r="T505" s="4"/>
    </row>
    <row r="506" customFormat="false" ht="15.75" hidden="false" customHeight="true" outlineLevel="0" collapsed="false">
      <c r="R506" s="4"/>
      <c r="T506" s="4"/>
    </row>
    <row r="507" customFormat="false" ht="15.75" hidden="false" customHeight="true" outlineLevel="0" collapsed="false">
      <c r="R507" s="4"/>
      <c r="T507" s="4"/>
    </row>
    <row r="508" customFormat="false" ht="15.75" hidden="false" customHeight="true" outlineLevel="0" collapsed="false">
      <c r="R508" s="4"/>
      <c r="T508" s="4"/>
    </row>
    <row r="509" customFormat="false" ht="15.75" hidden="false" customHeight="true" outlineLevel="0" collapsed="false">
      <c r="R509" s="4"/>
      <c r="T509" s="4"/>
    </row>
    <row r="510" customFormat="false" ht="15.75" hidden="false" customHeight="true" outlineLevel="0" collapsed="false">
      <c r="R510" s="4"/>
      <c r="T510" s="4"/>
    </row>
    <row r="511" customFormat="false" ht="15.75" hidden="false" customHeight="true" outlineLevel="0" collapsed="false">
      <c r="R511" s="4"/>
      <c r="T511" s="4"/>
    </row>
    <row r="512" customFormat="false" ht="15.75" hidden="false" customHeight="true" outlineLevel="0" collapsed="false">
      <c r="R512" s="4"/>
      <c r="T512" s="4"/>
    </row>
    <row r="513" customFormat="false" ht="15.75" hidden="false" customHeight="true" outlineLevel="0" collapsed="false">
      <c r="R513" s="4"/>
      <c r="T513" s="4"/>
    </row>
    <row r="514" customFormat="false" ht="15.75" hidden="false" customHeight="true" outlineLevel="0" collapsed="false">
      <c r="R514" s="4"/>
      <c r="T514" s="4"/>
    </row>
    <row r="515" customFormat="false" ht="15.75" hidden="false" customHeight="true" outlineLevel="0" collapsed="false">
      <c r="R515" s="4"/>
      <c r="T515" s="4"/>
    </row>
    <row r="516" customFormat="false" ht="15.75" hidden="false" customHeight="true" outlineLevel="0" collapsed="false">
      <c r="R516" s="4"/>
      <c r="T516" s="4"/>
    </row>
    <row r="517" customFormat="false" ht="15.75" hidden="false" customHeight="true" outlineLevel="0" collapsed="false">
      <c r="R517" s="4"/>
      <c r="T517" s="4"/>
    </row>
    <row r="518" customFormat="false" ht="15.75" hidden="false" customHeight="true" outlineLevel="0" collapsed="false">
      <c r="R518" s="4"/>
      <c r="T518" s="4"/>
    </row>
    <row r="519" customFormat="false" ht="15.75" hidden="false" customHeight="true" outlineLevel="0" collapsed="false">
      <c r="R519" s="4"/>
      <c r="T519" s="4"/>
    </row>
    <row r="520" customFormat="false" ht="15.75" hidden="false" customHeight="true" outlineLevel="0" collapsed="false">
      <c r="R520" s="4"/>
      <c r="T520" s="4"/>
    </row>
    <row r="521" customFormat="false" ht="15.75" hidden="false" customHeight="true" outlineLevel="0" collapsed="false">
      <c r="R521" s="4"/>
      <c r="T521" s="4"/>
    </row>
    <row r="522" customFormat="false" ht="15.75" hidden="false" customHeight="true" outlineLevel="0" collapsed="false">
      <c r="R522" s="4"/>
      <c r="T522" s="4"/>
    </row>
    <row r="523" customFormat="false" ht="15.75" hidden="false" customHeight="true" outlineLevel="0" collapsed="false">
      <c r="R523" s="4"/>
      <c r="T523" s="4"/>
    </row>
    <row r="524" customFormat="false" ht="15.75" hidden="false" customHeight="true" outlineLevel="0" collapsed="false">
      <c r="R524" s="4"/>
      <c r="T524" s="4"/>
    </row>
    <row r="525" customFormat="false" ht="15.75" hidden="false" customHeight="true" outlineLevel="0" collapsed="false">
      <c r="R525" s="4"/>
      <c r="T525" s="4"/>
    </row>
    <row r="526" customFormat="false" ht="15.75" hidden="false" customHeight="true" outlineLevel="0" collapsed="false">
      <c r="R526" s="4"/>
      <c r="T526" s="4"/>
    </row>
    <row r="527" customFormat="false" ht="15.75" hidden="false" customHeight="true" outlineLevel="0" collapsed="false">
      <c r="R527" s="4"/>
      <c r="T527" s="4"/>
    </row>
    <row r="528" customFormat="false" ht="15.75" hidden="false" customHeight="true" outlineLevel="0" collapsed="false">
      <c r="R528" s="4"/>
      <c r="T528" s="4"/>
    </row>
    <row r="529" customFormat="false" ht="15.75" hidden="false" customHeight="true" outlineLevel="0" collapsed="false">
      <c r="R529" s="4"/>
      <c r="T529" s="4"/>
    </row>
    <row r="530" customFormat="false" ht="15.75" hidden="false" customHeight="true" outlineLevel="0" collapsed="false">
      <c r="R530" s="4"/>
      <c r="T530" s="4"/>
    </row>
    <row r="531" customFormat="false" ht="15.75" hidden="false" customHeight="true" outlineLevel="0" collapsed="false">
      <c r="R531" s="4"/>
      <c r="T531" s="4"/>
    </row>
    <row r="532" customFormat="false" ht="15.75" hidden="false" customHeight="true" outlineLevel="0" collapsed="false">
      <c r="R532" s="4"/>
      <c r="T532" s="4"/>
    </row>
    <row r="533" customFormat="false" ht="15.75" hidden="false" customHeight="true" outlineLevel="0" collapsed="false">
      <c r="R533" s="4"/>
      <c r="T533" s="4"/>
    </row>
    <row r="534" customFormat="false" ht="15.75" hidden="false" customHeight="true" outlineLevel="0" collapsed="false">
      <c r="R534" s="4"/>
      <c r="T534" s="4"/>
    </row>
    <row r="535" customFormat="false" ht="15.75" hidden="false" customHeight="true" outlineLevel="0" collapsed="false">
      <c r="R535" s="4"/>
      <c r="T535" s="4"/>
    </row>
    <row r="536" customFormat="false" ht="15.75" hidden="false" customHeight="true" outlineLevel="0" collapsed="false">
      <c r="R536" s="4"/>
      <c r="T536" s="4"/>
    </row>
    <row r="537" customFormat="false" ht="15.75" hidden="false" customHeight="true" outlineLevel="0" collapsed="false">
      <c r="R537" s="4"/>
      <c r="T537" s="4"/>
    </row>
    <row r="538" customFormat="false" ht="15.75" hidden="false" customHeight="true" outlineLevel="0" collapsed="false">
      <c r="R538" s="4"/>
      <c r="T538" s="4"/>
    </row>
    <row r="539" customFormat="false" ht="15.75" hidden="false" customHeight="true" outlineLevel="0" collapsed="false">
      <c r="R539" s="4"/>
      <c r="T539" s="4"/>
    </row>
    <row r="540" customFormat="false" ht="15.75" hidden="false" customHeight="true" outlineLevel="0" collapsed="false">
      <c r="R540" s="4"/>
      <c r="T540" s="4"/>
    </row>
    <row r="541" customFormat="false" ht="15.75" hidden="false" customHeight="true" outlineLevel="0" collapsed="false">
      <c r="R541" s="4"/>
      <c r="T541" s="4"/>
    </row>
    <row r="542" customFormat="false" ht="15.75" hidden="false" customHeight="true" outlineLevel="0" collapsed="false">
      <c r="R542" s="4"/>
      <c r="T542" s="4"/>
    </row>
    <row r="543" customFormat="false" ht="15.75" hidden="false" customHeight="true" outlineLevel="0" collapsed="false">
      <c r="R543" s="4"/>
      <c r="T543" s="4"/>
    </row>
    <row r="544" customFormat="false" ht="15.75" hidden="false" customHeight="true" outlineLevel="0" collapsed="false">
      <c r="R544" s="4"/>
      <c r="T544" s="4"/>
    </row>
    <row r="545" customFormat="false" ht="15.75" hidden="false" customHeight="true" outlineLevel="0" collapsed="false">
      <c r="R545" s="4"/>
      <c r="T545" s="4"/>
    </row>
    <row r="546" customFormat="false" ht="15.75" hidden="false" customHeight="true" outlineLevel="0" collapsed="false">
      <c r="R546" s="4"/>
      <c r="T546" s="4"/>
    </row>
    <row r="547" customFormat="false" ht="15.75" hidden="false" customHeight="true" outlineLevel="0" collapsed="false">
      <c r="R547" s="4"/>
      <c r="T547" s="4"/>
    </row>
    <row r="548" customFormat="false" ht="15.75" hidden="false" customHeight="true" outlineLevel="0" collapsed="false">
      <c r="R548" s="4"/>
      <c r="T548" s="4"/>
    </row>
    <row r="549" customFormat="false" ht="15.75" hidden="false" customHeight="true" outlineLevel="0" collapsed="false">
      <c r="R549" s="4"/>
      <c r="T549" s="4"/>
    </row>
    <row r="550" customFormat="false" ht="15.75" hidden="false" customHeight="true" outlineLevel="0" collapsed="false">
      <c r="R550" s="4"/>
      <c r="T550" s="4"/>
    </row>
    <row r="551" customFormat="false" ht="15.75" hidden="false" customHeight="true" outlineLevel="0" collapsed="false">
      <c r="R551" s="4"/>
      <c r="T551" s="4"/>
    </row>
    <row r="552" customFormat="false" ht="15.75" hidden="false" customHeight="true" outlineLevel="0" collapsed="false">
      <c r="R552" s="4"/>
      <c r="T552" s="4"/>
    </row>
    <row r="553" customFormat="false" ht="15.75" hidden="false" customHeight="true" outlineLevel="0" collapsed="false">
      <c r="R553" s="4"/>
      <c r="T553" s="4"/>
    </row>
    <row r="554" customFormat="false" ht="15.75" hidden="false" customHeight="true" outlineLevel="0" collapsed="false">
      <c r="R554" s="4"/>
      <c r="T554" s="4"/>
    </row>
    <row r="555" customFormat="false" ht="15.75" hidden="false" customHeight="true" outlineLevel="0" collapsed="false">
      <c r="R555" s="4"/>
      <c r="T555" s="4"/>
    </row>
    <row r="556" customFormat="false" ht="15.75" hidden="false" customHeight="true" outlineLevel="0" collapsed="false">
      <c r="R556" s="4"/>
      <c r="T556" s="4"/>
    </row>
    <row r="557" customFormat="false" ht="15.75" hidden="false" customHeight="true" outlineLevel="0" collapsed="false">
      <c r="R557" s="4"/>
      <c r="T557" s="4"/>
    </row>
    <row r="558" customFormat="false" ht="15.75" hidden="false" customHeight="true" outlineLevel="0" collapsed="false">
      <c r="R558" s="4"/>
      <c r="T558" s="4"/>
    </row>
    <row r="559" customFormat="false" ht="15.75" hidden="false" customHeight="true" outlineLevel="0" collapsed="false">
      <c r="R559" s="4"/>
      <c r="T559" s="4"/>
    </row>
    <row r="560" customFormat="false" ht="15.75" hidden="false" customHeight="true" outlineLevel="0" collapsed="false">
      <c r="R560" s="4"/>
      <c r="T560" s="4"/>
    </row>
    <row r="561" customFormat="false" ht="15.75" hidden="false" customHeight="true" outlineLevel="0" collapsed="false">
      <c r="R561" s="4"/>
      <c r="T561" s="4"/>
    </row>
    <row r="562" customFormat="false" ht="15.75" hidden="false" customHeight="true" outlineLevel="0" collapsed="false">
      <c r="R562" s="4"/>
      <c r="T562" s="4"/>
    </row>
    <row r="563" customFormat="false" ht="15.75" hidden="false" customHeight="true" outlineLevel="0" collapsed="false">
      <c r="R563" s="4"/>
      <c r="T563" s="4"/>
    </row>
    <row r="564" customFormat="false" ht="15.75" hidden="false" customHeight="true" outlineLevel="0" collapsed="false">
      <c r="R564" s="4"/>
      <c r="T564" s="4"/>
    </row>
    <row r="565" customFormat="false" ht="15.75" hidden="false" customHeight="true" outlineLevel="0" collapsed="false">
      <c r="R565" s="4"/>
      <c r="T565" s="4"/>
    </row>
    <row r="566" customFormat="false" ht="15.75" hidden="false" customHeight="true" outlineLevel="0" collapsed="false">
      <c r="R566" s="4"/>
      <c r="T566" s="4"/>
    </row>
    <row r="567" customFormat="false" ht="15.75" hidden="false" customHeight="true" outlineLevel="0" collapsed="false">
      <c r="R567" s="4"/>
      <c r="T567" s="4"/>
    </row>
    <row r="568" customFormat="false" ht="15.75" hidden="false" customHeight="true" outlineLevel="0" collapsed="false">
      <c r="R568" s="4"/>
      <c r="T568" s="4"/>
    </row>
    <row r="569" customFormat="false" ht="15.75" hidden="false" customHeight="true" outlineLevel="0" collapsed="false">
      <c r="R569" s="4"/>
      <c r="T569" s="4"/>
    </row>
    <row r="570" customFormat="false" ht="15.75" hidden="false" customHeight="true" outlineLevel="0" collapsed="false">
      <c r="R570" s="4"/>
      <c r="T570" s="4"/>
    </row>
    <row r="571" customFormat="false" ht="15.75" hidden="false" customHeight="true" outlineLevel="0" collapsed="false">
      <c r="R571" s="4"/>
      <c r="T571" s="4"/>
    </row>
    <row r="572" customFormat="false" ht="15.75" hidden="false" customHeight="true" outlineLevel="0" collapsed="false">
      <c r="R572" s="4"/>
      <c r="T572" s="4"/>
    </row>
    <row r="573" customFormat="false" ht="15.75" hidden="false" customHeight="true" outlineLevel="0" collapsed="false">
      <c r="R573" s="4"/>
      <c r="T573" s="4"/>
    </row>
    <row r="574" customFormat="false" ht="15.75" hidden="false" customHeight="true" outlineLevel="0" collapsed="false">
      <c r="R574" s="4"/>
      <c r="T574" s="4"/>
    </row>
    <row r="575" customFormat="false" ht="15.75" hidden="false" customHeight="true" outlineLevel="0" collapsed="false">
      <c r="R575" s="4"/>
      <c r="T575" s="4"/>
    </row>
    <row r="576" customFormat="false" ht="15.75" hidden="false" customHeight="true" outlineLevel="0" collapsed="false">
      <c r="R576" s="4"/>
      <c r="T576" s="4"/>
    </row>
    <row r="577" customFormat="false" ht="15.75" hidden="false" customHeight="true" outlineLevel="0" collapsed="false">
      <c r="R577" s="4"/>
      <c r="T577" s="4"/>
    </row>
    <row r="578" customFormat="false" ht="15.75" hidden="false" customHeight="true" outlineLevel="0" collapsed="false">
      <c r="R578" s="4"/>
      <c r="T578" s="4"/>
    </row>
    <row r="579" customFormat="false" ht="15.75" hidden="false" customHeight="true" outlineLevel="0" collapsed="false">
      <c r="R579" s="4"/>
      <c r="T579" s="4"/>
    </row>
    <row r="580" customFormat="false" ht="15.75" hidden="false" customHeight="true" outlineLevel="0" collapsed="false">
      <c r="R580" s="4"/>
      <c r="T580" s="4"/>
    </row>
    <row r="581" customFormat="false" ht="15.75" hidden="false" customHeight="true" outlineLevel="0" collapsed="false">
      <c r="R581" s="4"/>
      <c r="T581" s="4"/>
    </row>
    <row r="582" customFormat="false" ht="15.75" hidden="false" customHeight="true" outlineLevel="0" collapsed="false">
      <c r="R582" s="4"/>
      <c r="T582" s="4"/>
    </row>
    <row r="583" customFormat="false" ht="15.75" hidden="false" customHeight="true" outlineLevel="0" collapsed="false">
      <c r="R583" s="4"/>
      <c r="T583" s="4"/>
    </row>
    <row r="584" customFormat="false" ht="15.75" hidden="false" customHeight="true" outlineLevel="0" collapsed="false">
      <c r="R584" s="4"/>
      <c r="T584" s="4"/>
    </row>
    <row r="585" customFormat="false" ht="15.75" hidden="false" customHeight="true" outlineLevel="0" collapsed="false">
      <c r="R585" s="4"/>
      <c r="T585" s="4"/>
    </row>
    <row r="586" customFormat="false" ht="15.75" hidden="false" customHeight="true" outlineLevel="0" collapsed="false">
      <c r="R586" s="4"/>
      <c r="T586" s="4"/>
    </row>
    <row r="587" customFormat="false" ht="15.75" hidden="false" customHeight="true" outlineLevel="0" collapsed="false">
      <c r="R587" s="4"/>
      <c r="T587" s="4"/>
    </row>
    <row r="588" customFormat="false" ht="15.75" hidden="false" customHeight="true" outlineLevel="0" collapsed="false">
      <c r="R588" s="4"/>
      <c r="T588" s="4"/>
    </row>
    <row r="589" customFormat="false" ht="15.75" hidden="false" customHeight="true" outlineLevel="0" collapsed="false">
      <c r="R589" s="4"/>
      <c r="T589" s="4"/>
    </row>
    <row r="590" customFormat="false" ht="15.75" hidden="false" customHeight="true" outlineLevel="0" collapsed="false">
      <c r="R590" s="4"/>
      <c r="T590" s="4"/>
    </row>
    <row r="591" customFormat="false" ht="15.75" hidden="false" customHeight="true" outlineLevel="0" collapsed="false">
      <c r="R591" s="4"/>
      <c r="T591" s="4"/>
    </row>
    <row r="592" customFormat="false" ht="15.75" hidden="false" customHeight="true" outlineLevel="0" collapsed="false">
      <c r="R592" s="4"/>
      <c r="T592" s="4"/>
    </row>
    <row r="593" customFormat="false" ht="15.75" hidden="false" customHeight="true" outlineLevel="0" collapsed="false">
      <c r="R593" s="4"/>
      <c r="T593" s="4"/>
    </row>
    <row r="594" customFormat="false" ht="15.75" hidden="false" customHeight="true" outlineLevel="0" collapsed="false">
      <c r="R594" s="4"/>
      <c r="T594" s="4"/>
    </row>
    <row r="595" customFormat="false" ht="15.75" hidden="false" customHeight="true" outlineLevel="0" collapsed="false">
      <c r="R595" s="4"/>
      <c r="T595" s="4"/>
    </row>
    <row r="596" customFormat="false" ht="15.75" hidden="false" customHeight="true" outlineLevel="0" collapsed="false">
      <c r="R596" s="4"/>
      <c r="T596" s="4"/>
    </row>
    <row r="597" customFormat="false" ht="15.75" hidden="false" customHeight="true" outlineLevel="0" collapsed="false">
      <c r="R597" s="4"/>
      <c r="T597" s="4"/>
    </row>
    <row r="598" customFormat="false" ht="15.75" hidden="false" customHeight="true" outlineLevel="0" collapsed="false">
      <c r="R598" s="4"/>
      <c r="T598" s="4"/>
    </row>
    <row r="599" customFormat="false" ht="15.75" hidden="false" customHeight="true" outlineLevel="0" collapsed="false">
      <c r="R599" s="4"/>
      <c r="T599" s="4"/>
    </row>
    <row r="600" customFormat="false" ht="15.75" hidden="false" customHeight="true" outlineLevel="0" collapsed="false">
      <c r="R600" s="4"/>
      <c r="T600" s="4"/>
    </row>
    <row r="601" customFormat="false" ht="15.75" hidden="false" customHeight="true" outlineLevel="0" collapsed="false">
      <c r="R601" s="4"/>
      <c r="T601" s="4"/>
    </row>
    <row r="602" customFormat="false" ht="15.75" hidden="false" customHeight="true" outlineLevel="0" collapsed="false">
      <c r="R602" s="4"/>
      <c r="T602" s="4"/>
    </row>
    <row r="603" customFormat="false" ht="15.75" hidden="false" customHeight="true" outlineLevel="0" collapsed="false">
      <c r="R603" s="4"/>
      <c r="T603" s="4"/>
    </row>
    <row r="604" customFormat="false" ht="15.75" hidden="false" customHeight="true" outlineLevel="0" collapsed="false">
      <c r="R604" s="4"/>
      <c r="T604" s="4"/>
    </row>
    <row r="605" customFormat="false" ht="15.75" hidden="false" customHeight="true" outlineLevel="0" collapsed="false">
      <c r="R605" s="4"/>
      <c r="T605" s="4"/>
    </row>
    <row r="606" customFormat="false" ht="15.75" hidden="false" customHeight="true" outlineLevel="0" collapsed="false">
      <c r="R606" s="4"/>
      <c r="T606" s="4"/>
    </row>
    <row r="607" customFormat="false" ht="15.75" hidden="false" customHeight="true" outlineLevel="0" collapsed="false">
      <c r="R607" s="4"/>
      <c r="T607" s="4"/>
    </row>
    <row r="608" customFormat="false" ht="15.75" hidden="false" customHeight="true" outlineLevel="0" collapsed="false">
      <c r="R608" s="4"/>
      <c r="T608" s="4"/>
    </row>
    <row r="609" customFormat="false" ht="15.75" hidden="false" customHeight="true" outlineLevel="0" collapsed="false">
      <c r="R609" s="4"/>
      <c r="T609" s="4"/>
    </row>
    <row r="610" customFormat="false" ht="15.75" hidden="false" customHeight="true" outlineLevel="0" collapsed="false">
      <c r="R610" s="4"/>
      <c r="T610" s="4"/>
    </row>
    <row r="611" customFormat="false" ht="15.75" hidden="false" customHeight="true" outlineLevel="0" collapsed="false">
      <c r="R611" s="4"/>
      <c r="T611" s="4"/>
    </row>
    <row r="612" customFormat="false" ht="15.75" hidden="false" customHeight="true" outlineLevel="0" collapsed="false">
      <c r="R612" s="4"/>
      <c r="T612" s="4"/>
    </row>
    <row r="613" customFormat="false" ht="15.75" hidden="false" customHeight="true" outlineLevel="0" collapsed="false">
      <c r="R613" s="4"/>
      <c r="T613" s="4"/>
    </row>
    <row r="614" customFormat="false" ht="15.75" hidden="false" customHeight="true" outlineLevel="0" collapsed="false">
      <c r="R614" s="4"/>
      <c r="T614" s="4"/>
    </row>
    <row r="615" customFormat="false" ht="15.75" hidden="false" customHeight="true" outlineLevel="0" collapsed="false">
      <c r="R615" s="4"/>
      <c r="T615" s="4"/>
    </row>
    <row r="616" customFormat="false" ht="15.75" hidden="false" customHeight="true" outlineLevel="0" collapsed="false">
      <c r="R616" s="4"/>
      <c r="T616" s="4"/>
    </row>
    <row r="617" customFormat="false" ht="15.75" hidden="false" customHeight="true" outlineLevel="0" collapsed="false">
      <c r="R617" s="4"/>
      <c r="T617" s="4"/>
    </row>
    <row r="618" customFormat="false" ht="15.75" hidden="false" customHeight="true" outlineLevel="0" collapsed="false">
      <c r="R618" s="4"/>
      <c r="T618" s="4"/>
    </row>
    <row r="619" customFormat="false" ht="15.75" hidden="false" customHeight="true" outlineLevel="0" collapsed="false">
      <c r="R619" s="4"/>
      <c r="T619" s="4"/>
    </row>
    <row r="620" customFormat="false" ht="15.75" hidden="false" customHeight="true" outlineLevel="0" collapsed="false">
      <c r="R620" s="4"/>
      <c r="T620" s="4"/>
    </row>
    <row r="621" customFormat="false" ht="15.75" hidden="false" customHeight="true" outlineLevel="0" collapsed="false">
      <c r="R621" s="4"/>
      <c r="T621" s="4"/>
    </row>
    <row r="622" customFormat="false" ht="15.75" hidden="false" customHeight="true" outlineLevel="0" collapsed="false">
      <c r="R622" s="4"/>
      <c r="T622" s="4"/>
    </row>
    <row r="623" customFormat="false" ht="15.75" hidden="false" customHeight="true" outlineLevel="0" collapsed="false">
      <c r="R623" s="4"/>
      <c r="T623" s="4"/>
    </row>
    <row r="624" customFormat="false" ht="15.75" hidden="false" customHeight="true" outlineLevel="0" collapsed="false">
      <c r="R624" s="4"/>
      <c r="T624" s="4"/>
    </row>
    <row r="625" customFormat="false" ht="15.75" hidden="false" customHeight="true" outlineLevel="0" collapsed="false">
      <c r="R625" s="4"/>
      <c r="T625" s="4"/>
    </row>
    <row r="626" customFormat="false" ht="15.75" hidden="false" customHeight="true" outlineLevel="0" collapsed="false">
      <c r="R626" s="4"/>
      <c r="T626" s="4"/>
    </row>
    <row r="627" customFormat="false" ht="15.75" hidden="false" customHeight="true" outlineLevel="0" collapsed="false">
      <c r="R627" s="4"/>
      <c r="T627" s="4"/>
    </row>
    <row r="628" customFormat="false" ht="15.75" hidden="false" customHeight="true" outlineLevel="0" collapsed="false">
      <c r="R628" s="4"/>
      <c r="T628" s="4"/>
    </row>
    <row r="629" customFormat="false" ht="15.75" hidden="false" customHeight="true" outlineLevel="0" collapsed="false">
      <c r="R629" s="4"/>
      <c r="T629" s="4"/>
    </row>
    <row r="630" customFormat="false" ht="15.75" hidden="false" customHeight="true" outlineLevel="0" collapsed="false">
      <c r="R630" s="4"/>
      <c r="T630" s="4"/>
    </row>
    <row r="631" customFormat="false" ht="15.75" hidden="false" customHeight="true" outlineLevel="0" collapsed="false">
      <c r="R631" s="4"/>
      <c r="T631" s="4"/>
    </row>
    <row r="632" customFormat="false" ht="15.75" hidden="false" customHeight="true" outlineLevel="0" collapsed="false">
      <c r="R632" s="4"/>
      <c r="T632" s="4"/>
    </row>
    <row r="633" customFormat="false" ht="15.75" hidden="false" customHeight="true" outlineLevel="0" collapsed="false">
      <c r="R633" s="4"/>
      <c r="T633" s="4"/>
    </row>
    <row r="634" customFormat="false" ht="15.75" hidden="false" customHeight="true" outlineLevel="0" collapsed="false">
      <c r="R634" s="4"/>
      <c r="T634" s="4"/>
    </row>
    <row r="635" customFormat="false" ht="15.75" hidden="false" customHeight="true" outlineLevel="0" collapsed="false">
      <c r="R635" s="4"/>
      <c r="T635" s="4"/>
    </row>
    <row r="636" customFormat="false" ht="15.75" hidden="false" customHeight="true" outlineLevel="0" collapsed="false">
      <c r="R636" s="4"/>
      <c r="T636" s="4"/>
    </row>
    <row r="637" customFormat="false" ht="15.75" hidden="false" customHeight="true" outlineLevel="0" collapsed="false">
      <c r="R637" s="4"/>
      <c r="T637" s="4"/>
    </row>
    <row r="638" customFormat="false" ht="15.75" hidden="false" customHeight="true" outlineLevel="0" collapsed="false">
      <c r="R638" s="4"/>
      <c r="T638" s="4"/>
    </row>
    <row r="639" customFormat="false" ht="15.75" hidden="false" customHeight="true" outlineLevel="0" collapsed="false">
      <c r="R639" s="4"/>
      <c r="T639" s="4"/>
    </row>
    <row r="640" customFormat="false" ht="15.75" hidden="false" customHeight="true" outlineLevel="0" collapsed="false">
      <c r="R640" s="4"/>
      <c r="T640" s="4"/>
    </row>
    <row r="641" customFormat="false" ht="15.75" hidden="false" customHeight="true" outlineLevel="0" collapsed="false">
      <c r="R641" s="4"/>
      <c r="T641" s="4"/>
    </row>
    <row r="642" customFormat="false" ht="15.75" hidden="false" customHeight="true" outlineLevel="0" collapsed="false">
      <c r="R642" s="4"/>
      <c r="T642" s="4"/>
    </row>
    <row r="643" customFormat="false" ht="15.75" hidden="false" customHeight="true" outlineLevel="0" collapsed="false">
      <c r="R643" s="4"/>
      <c r="T643" s="4"/>
    </row>
    <row r="644" customFormat="false" ht="15.75" hidden="false" customHeight="true" outlineLevel="0" collapsed="false">
      <c r="R644" s="4"/>
      <c r="T644" s="4"/>
    </row>
    <row r="645" customFormat="false" ht="15.75" hidden="false" customHeight="true" outlineLevel="0" collapsed="false">
      <c r="R645" s="4"/>
      <c r="T645" s="4"/>
    </row>
    <row r="646" customFormat="false" ht="15.75" hidden="false" customHeight="true" outlineLevel="0" collapsed="false">
      <c r="R646" s="4"/>
      <c r="T646" s="4"/>
    </row>
    <row r="647" customFormat="false" ht="15.75" hidden="false" customHeight="true" outlineLevel="0" collapsed="false">
      <c r="R647" s="4"/>
      <c r="T647" s="4"/>
    </row>
    <row r="648" customFormat="false" ht="15.75" hidden="false" customHeight="true" outlineLevel="0" collapsed="false">
      <c r="R648" s="4"/>
      <c r="T648" s="4"/>
    </row>
    <row r="649" customFormat="false" ht="15.75" hidden="false" customHeight="true" outlineLevel="0" collapsed="false">
      <c r="R649" s="4"/>
      <c r="T649" s="4"/>
    </row>
    <row r="650" customFormat="false" ht="15.75" hidden="false" customHeight="true" outlineLevel="0" collapsed="false">
      <c r="R650" s="4"/>
      <c r="T650" s="4"/>
    </row>
    <row r="651" customFormat="false" ht="15.75" hidden="false" customHeight="true" outlineLevel="0" collapsed="false">
      <c r="R651" s="4"/>
      <c r="T651" s="4"/>
    </row>
    <row r="652" customFormat="false" ht="15.75" hidden="false" customHeight="true" outlineLevel="0" collapsed="false">
      <c r="R652" s="4"/>
      <c r="T652" s="4"/>
    </row>
    <row r="653" customFormat="false" ht="15.75" hidden="false" customHeight="true" outlineLevel="0" collapsed="false">
      <c r="R653" s="4"/>
      <c r="T653" s="4"/>
    </row>
    <row r="654" customFormat="false" ht="15.75" hidden="false" customHeight="true" outlineLevel="0" collapsed="false">
      <c r="R654" s="4"/>
      <c r="T654" s="4"/>
    </row>
    <row r="655" customFormat="false" ht="15.75" hidden="false" customHeight="true" outlineLevel="0" collapsed="false">
      <c r="R655" s="4"/>
      <c r="T655" s="4"/>
    </row>
    <row r="656" customFormat="false" ht="15.75" hidden="false" customHeight="true" outlineLevel="0" collapsed="false">
      <c r="R656" s="4"/>
      <c r="T656" s="4"/>
    </row>
    <row r="657" customFormat="false" ht="15.75" hidden="false" customHeight="true" outlineLevel="0" collapsed="false">
      <c r="R657" s="4"/>
      <c r="T657" s="4"/>
    </row>
    <row r="658" customFormat="false" ht="15.75" hidden="false" customHeight="true" outlineLevel="0" collapsed="false">
      <c r="R658" s="4"/>
      <c r="T658" s="4"/>
    </row>
    <row r="659" customFormat="false" ht="15.75" hidden="false" customHeight="true" outlineLevel="0" collapsed="false">
      <c r="R659" s="4"/>
      <c r="T659" s="4"/>
    </row>
    <row r="660" customFormat="false" ht="15.75" hidden="false" customHeight="true" outlineLevel="0" collapsed="false">
      <c r="R660" s="4"/>
      <c r="T660" s="4"/>
    </row>
    <row r="661" customFormat="false" ht="15.75" hidden="false" customHeight="true" outlineLevel="0" collapsed="false">
      <c r="R661" s="4"/>
      <c r="T661" s="4"/>
    </row>
    <row r="662" customFormat="false" ht="15.75" hidden="false" customHeight="true" outlineLevel="0" collapsed="false">
      <c r="R662" s="4"/>
      <c r="T662" s="4"/>
    </row>
    <row r="663" customFormat="false" ht="15.75" hidden="false" customHeight="true" outlineLevel="0" collapsed="false">
      <c r="R663" s="4"/>
      <c r="T663" s="4"/>
    </row>
    <row r="664" customFormat="false" ht="15.75" hidden="false" customHeight="true" outlineLevel="0" collapsed="false">
      <c r="R664" s="4"/>
      <c r="T664" s="4"/>
    </row>
    <row r="665" customFormat="false" ht="15.75" hidden="false" customHeight="true" outlineLevel="0" collapsed="false">
      <c r="R665" s="4"/>
      <c r="T665" s="4"/>
    </row>
    <row r="666" customFormat="false" ht="15.75" hidden="false" customHeight="true" outlineLevel="0" collapsed="false">
      <c r="R666" s="4"/>
      <c r="T666" s="4"/>
    </row>
    <row r="667" customFormat="false" ht="15.75" hidden="false" customHeight="true" outlineLevel="0" collapsed="false">
      <c r="R667" s="4"/>
      <c r="T667" s="4"/>
    </row>
    <row r="668" customFormat="false" ht="15.75" hidden="false" customHeight="true" outlineLevel="0" collapsed="false">
      <c r="R668" s="4"/>
      <c r="T668" s="4"/>
    </row>
    <row r="669" customFormat="false" ht="15.75" hidden="false" customHeight="true" outlineLevel="0" collapsed="false">
      <c r="R669" s="4"/>
      <c r="T669" s="4"/>
    </row>
    <row r="670" customFormat="false" ht="15.75" hidden="false" customHeight="true" outlineLevel="0" collapsed="false">
      <c r="R670" s="4"/>
      <c r="T670" s="4"/>
    </row>
    <row r="671" customFormat="false" ht="15.75" hidden="false" customHeight="true" outlineLevel="0" collapsed="false">
      <c r="R671" s="4"/>
      <c r="T671" s="4"/>
    </row>
    <row r="672" customFormat="false" ht="15.75" hidden="false" customHeight="true" outlineLevel="0" collapsed="false">
      <c r="R672" s="4"/>
      <c r="T672" s="4"/>
    </row>
    <row r="673" customFormat="false" ht="15.75" hidden="false" customHeight="true" outlineLevel="0" collapsed="false">
      <c r="R673" s="4"/>
      <c r="T673" s="4"/>
    </row>
    <row r="674" customFormat="false" ht="15.75" hidden="false" customHeight="true" outlineLevel="0" collapsed="false">
      <c r="R674" s="4"/>
      <c r="T674" s="4"/>
    </row>
    <row r="675" customFormat="false" ht="15.75" hidden="false" customHeight="true" outlineLevel="0" collapsed="false">
      <c r="R675" s="4"/>
      <c r="T675" s="4"/>
    </row>
    <row r="676" customFormat="false" ht="15.75" hidden="false" customHeight="true" outlineLevel="0" collapsed="false">
      <c r="R676" s="4"/>
      <c r="T676" s="4"/>
    </row>
    <row r="677" customFormat="false" ht="15.75" hidden="false" customHeight="true" outlineLevel="0" collapsed="false">
      <c r="R677" s="4"/>
      <c r="T677" s="4"/>
    </row>
    <row r="678" customFormat="false" ht="15.75" hidden="false" customHeight="true" outlineLevel="0" collapsed="false">
      <c r="R678" s="4"/>
      <c r="T678" s="4"/>
    </row>
    <row r="679" customFormat="false" ht="15.75" hidden="false" customHeight="true" outlineLevel="0" collapsed="false">
      <c r="R679" s="4"/>
      <c r="T679" s="4"/>
    </row>
    <row r="680" customFormat="false" ht="15.75" hidden="false" customHeight="true" outlineLevel="0" collapsed="false">
      <c r="R680" s="4"/>
      <c r="T680" s="4"/>
    </row>
    <row r="681" customFormat="false" ht="15.75" hidden="false" customHeight="true" outlineLevel="0" collapsed="false">
      <c r="R681" s="4"/>
      <c r="T681" s="4"/>
    </row>
    <row r="682" customFormat="false" ht="15.75" hidden="false" customHeight="true" outlineLevel="0" collapsed="false">
      <c r="R682" s="4"/>
      <c r="T682" s="4"/>
    </row>
    <row r="683" customFormat="false" ht="15.75" hidden="false" customHeight="true" outlineLevel="0" collapsed="false">
      <c r="R683" s="4"/>
      <c r="T683" s="4"/>
    </row>
    <row r="684" customFormat="false" ht="15.75" hidden="false" customHeight="true" outlineLevel="0" collapsed="false">
      <c r="R684" s="4"/>
      <c r="T684" s="4"/>
    </row>
    <row r="685" customFormat="false" ht="15.75" hidden="false" customHeight="true" outlineLevel="0" collapsed="false">
      <c r="R685" s="4"/>
      <c r="T685" s="4"/>
    </row>
    <row r="686" customFormat="false" ht="15.75" hidden="false" customHeight="true" outlineLevel="0" collapsed="false">
      <c r="R686" s="4"/>
      <c r="T686" s="4"/>
    </row>
    <row r="687" customFormat="false" ht="15.75" hidden="false" customHeight="true" outlineLevel="0" collapsed="false">
      <c r="R687" s="4"/>
      <c r="T687" s="4"/>
    </row>
    <row r="688" customFormat="false" ht="15.75" hidden="false" customHeight="true" outlineLevel="0" collapsed="false">
      <c r="R688" s="4"/>
      <c r="T688" s="4"/>
    </row>
    <row r="689" customFormat="false" ht="15.75" hidden="false" customHeight="true" outlineLevel="0" collapsed="false">
      <c r="R689" s="4"/>
      <c r="T689" s="4"/>
    </row>
    <row r="690" customFormat="false" ht="15.75" hidden="false" customHeight="true" outlineLevel="0" collapsed="false">
      <c r="R690" s="4"/>
      <c r="T690" s="4"/>
    </row>
    <row r="691" customFormat="false" ht="15.75" hidden="false" customHeight="true" outlineLevel="0" collapsed="false">
      <c r="R691" s="4"/>
      <c r="T691" s="4"/>
    </row>
    <row r="692" customFormat="false" ht="15.75" hidden="false" customHeight="true" outlineLevel="0" collapsed="false">
      <c r="R692" s="4"/>
      <c r="T692" s="4"/>
    </row>
    <row r="693" customFormat="false" ht="15.75" hidden="false" customHeight="true" outlineLevel="0" collapsed="false">
      <c r="R693" s="4"/>
      <c r="T693" s="4"/>
    </row>
    <row r="694" customFormat="false" ht="15.75" hidden="false" customHeight="true" outlineLevel="0" collapsed="false">
      <c r="R694" s="4"/>
      <c r="T694" s="4"/>
    </row>
    <row r="695" customFormat="false" ht="15.75" hidden="false" customHeight="true" outlineLevel="0" collapsed="false">
      <c r="R695" s="4"/>
      <c r="T695" s="4"/>
    </row>
    <row r="696" customFormat="false" ht="15.75" hidden="false" customHeight="true" outlineLevel="0" collapsed="false">
      <c r="R696" s="4"/>
      <c r="T696" s="4"/>
    </row>
    <row r="697" customFormat="false" ht="15.75" hidden="false" customHeight="true" outlineLevel="0" collapsed="false">
      <c r="R697" s="4"/>
      <c r="T697" s="4"/>
    </row>
    <row r="698" customFormat="false" ht="15.75" hidden="false" customHeight="true" outlineLevel="0" collapsed="false">
      <c r="R698" s="4"/>
      <c r="T698" s="4"/>
    </row>
    <row r="699" customFormat="false" ht="15.75" hidden="false" customHeight="true" outlineLevel="0" collapsed="false">
      <c r="R699" s="4"/>
      <c r="T699" s="4"/>
    </row>
    <row r="700" customFormat="false" ht="15.75" hidden="false" customHeight="true" outlineLevel="0" collapsed="false">
      <c r="R700" s="4"/>
      <c r="T700" s="4"/>
    </row>
    <row r="701" customFormat="false" ht="15.75" hidden="false" customHeight="true" outlineLevel="0" collapsed="false">
      <c r="R701" s="4"/>
      <c r="T701" s="4"/>
    </row>
    <row r="702" customFormat="false" ht="15.75" hidden="false" customHeight="true" outlineLevel="0" collapsed="false">
      <c r="R702" s="4"/>
      <c r="T702" s="4"/>
    </row>
    <row r="703" customFormat="false" ht="15.75" hidden="false" customHeight="true" outlineLevel="0" collapsed="false">
      <c r="R703" s="4"/>
      <c r="T703" s="4"/>
    </row>
    <row r="704" customFormat="false" ht="15.75" hidden="false" customHeight="true" outlineLevel="0" collapsed="false">
      <c r="R704" s="4"/>
      <c r="T704" s="4"/>
    </row>
    <row r="705" customFormat="false" ht="15.75" hidden="false" customHeight="true" outlineLevel="0" collapsed="false">
      <c r="R705" s="4"/>
      <c r="T705" s="4"/>
    </row>
    <row r="706" customFormat="false" ht="15.75" hidden="false" customHeight="true" outlineLevel="0" collapsed="false">
      <c r="R706" s="4"/>
      <c r="T706" s="4"/>
    </row>
    <row r="707" customFormat="false" ht="15.75" hidden="false" customHeight="true" outlineLevel="0" collapsed="false">
      <c r="R707" s="4"/>
      <c r="T707" s="4"/>
    </row>
    <row r="708" customFormat="false" ht="15.75" hidden="false" customHeight="true" outlineLevel="0" collapsed="false">
      <c r="R708" s="4"/>
      <c r="T708" s="4"/>
    </row>
    <row r="709" customFormat="false" ht="15.75" hidden="false" customHeight="true" outlineLevel="0" collapsed="false">
      <c r="R709" s="4"/>
      <c r="T709" s="4"/>
    </row>
    <row r="710" customFormat="false" ht="15.75" hidden="false" customHeight="true" outlineLevel="0" collapsed="false">
      <c r="R710" s="4"/>
      <c r="T710" s="4"/>
    </row>
    <row r="711" customFormat="false" ht="15.75" hidden="false" customHeight="true" outlineLevel="0" collapsed="false">
      <c r="R711" s="4"/>
      <c r="T711" s="4"/>
    </row>
    <row r="712" customFormat="false" ht="15.75" hidden="false" customHeight="true" outlineLevel="0" collapsed="false">
      <c r="R712" s="4"/>
      <c r="T712" s="4"/>
    </row>
    <row r="713" customFormat="false" ht="15.75" hidden="false" customHeight="true" outlineLevel="0" collapsed="false">
      <c r="R713" s="4"/>
      <c r="T713" s="4"/>
    </row>
    <row r="714" customFormat="false" ht="15.75" hidden="false" customHeight="true" outlineLevel="0" collapsed="false">
      <c r="R714" s="4"/>
      <c r="T714" s="4"/>
    </row>
    <row r="715" customFormat="false" ht="15.75" hidden="false" customHeight="true" outlineLevel="0" collapsed="false">
      <c r="R715" s="4"/>
      <c r="T715" s="4"/>
    </row>
    <row r="716" customFormat="false" ht="15.75" hidden="false" customHeight="true" outlineLevel="0" collapsed="false">
      <c r="R716" s="4"/>
      <c r="T716" s="4"/>
    </row>
    <row r="717" customFormat="false" ht="15.75" hidden="false" customHeight="true" outlineLevel="0" collapsed="false">
      <c r="R717" s="4"/>
      <c r="T717" s="4"/>
    </row>
    <row r="718" customFormat="false" ht="15.75" hidden="false" customHeight="true" outlineLevel="0" collapsed="false">
      <c r="R718" s="4"/>
      <c r="T718" s="4"/>
    </row>
    <row r="719" customFormat="false" ht="15.75" hidden="false" customHeight="true" outlineLevel="0" collapsed="false">
      <c r="R719" s="4"/>
      <c r="T719" s="4"/>
    </row>
    <row r="720" customFormat="false" ht="15.75" hidden="false" customHeight="true" outlineLevel="0" collapsed="false">
      <c r="R720" s="4"/>
      <c r="T720" s="4"/>
    </row>
    <row r="721" customFormat="false" ht="15.75" hidden="false" customHeight="true" outlineLevel="0" collapsed="false">
      <c r="R721" s="4"/>
      <c r="T721" s="4"/>
    </row>
    <row r="722" customFormat="false" ht="15.75" hidden="false" customHeight="true" outlineLevel="0" collapsed="false">
      <c r="R722" s="4"/>
      <c r="T722" s="4"/>
    </row>
    <row r="723" customFormat="false" ht="15.75" hidden="false" customHeight="true" outlineLevel="0" collapsed="false">
      <c r="R723" s="4"/>
      <c r="T723" s="4"/>
    </row>
    <row r="724" customFormat="false" ht="15.75" hidden="false" customHeight="true" outlineLevel="0" collapsed="false">
      <c r="R724" s="4"/>
      <c r="T724" s="4"/>
    </row>
    <row r="725" customFormat="false" ht="15.75" hidden="false" customHeight="true" outlineLevel="0" collapsed="false">
      <c r="R725" s="4"/>
      <c r="T725" s="4"/>
    </row>
    <row r="726" customFormat="false" ht="15.75" hidden="false" customHeight="true" outlineLevel="0" collapsed="false">
      <c r="R726" s="4"/>
      <c r="T726" s="4"/>
    </row>
    <row r="727" customFormat="false" ht="15.75" hidden="false" customHeight="true" outlineLevel="0" collapsed="false">
      <c r="R727" s="4"/>
      <c r="T727" s="4"/>
    </row>
    <row r="728" customFormat="false" ht="15.75" hidden="false" customHeight="true" outlineLevel="0" collapsed="false">
      <c r="R728" s="4"/>
      <c r="T728" s="4"/>
    </row>
    <row r="729" customFormat="false" ht="15.75" hidden="false" customHeight="true" outlineLevel="0" collapsed="false">
      <c r="R729" s="4"/>
      <c r="T729" s="4"/>
    </row>
    <row r="730" customFormat="false" ht="15.75" hidden="false" customHeight="true" outlineLevel="0" collapsed="false">
      <c r="R730" s="4"/>
      <c r="T730" s="4"/>
    </row>
    <row r="731" customFormat="false" ht="15.75" hidden="false" customHeight="true" outlineLevel="0" collapsed="false">
      <c r="R731" s="4"/>
      <c r="T731" s="4"/>
    </row>
    <row r="732" customFormat="false" ht="15.75" hidden="false" customHeight="true" outlineLevel="0" collapsed="false">
      <c r="R732" s="4"/>
      <c r="T732" s="4"/>
    </row>
    <row r="733" customFormat="false" ht="15.75" hidden="false" customHeight="true" outlineLevel="0" collapsed="false">
      <c r="R733" s="4"/>
      <c r="T733" s="4"/>
    </row>
    <row r="734" customFormat="false" ht="15.75" hidden="false" customHeight="true" outlineLevel="0" collapsed="false">
      <c r="R734" s="4"/>
      <c r="T734" s="4"/>
    </row>
    <row r="735" customFormat="false" ht="15.75" hidden="false" customHeight="true" outlineLevel="0" collapsed="false">
      <c r="R735" s="4"/>
      <c r="T735" s="4"/>
    </row>
    <row r="736" customFormat="false" ht="15.75" hidden="false" customHeight="true" outlineLevel="0" collapsed="false">
      <c r="R736" s="4"/>
      <c r="T736" s="4"/>
    </row>
    <row r="737" customFormat="false" ht="15.75" hidden="false" customHeight="true" outlineLevel="0" collapsed="false">
      <c r="R737" s="4"/>
      <c r="T737" s="4"/>
    </row>
    <row r="738" customFormat="false" ht="15.75" hidden="false" customHeight="true" outlineLevel="0" collapsed="false">
      <c r="R738" s="4"/>
      <c r="T738" s="4"/>
    </row>
    <row r="739" customFormat="false" ht="15.75" hidden="false" customHeight="true" outlineLevel="0" collapsed="false">
      <c r="R739" s="4"/>
      <c r="T739" s="4"/>
    </row>
    <row r="740" customFormat="false" ht="15.75" hidden="false" customHeight="true" outlineLevel="0" collapsed="false">
      <c r="R740" s="4"/>
      <c r="T740" s="4"/>
    </row>
    <row r="741" customFormat="false" ht="15.75" hidden="false" customHeight="true" outlineLevel="0" collapsed="false">
      <c r="R741" s="4"/>
      <c r="T741" s="4"/>
    </row>
    <row r="742" customFormat="false" ht="15.75" hidden="false" customHeight="true" outlineLevel="0" collapsed="false">
      <c r="R742" s="4"/>
      <c r="T742" s="4"/>
    </row>
    <row r="743" customFormat="false" ht="15.75" hidden="false" customHeight="true" outlineLevel="0" collapsed="false">
      <c r="R743" s="4"/>
      <c r="T743" s="4"/>
    </row>
    <row r="744" customFormat="false" ht="15.75" hidden="false" customHeight="true" outlineLevel="0" collapsed="false">
      <c r="R744" s="4"/>
      <c r="T744" s="4"/>
    </row>
    <row r="745" customFormat="false" ht="15.75" hidden="false" customHeight="true" outlineLevel="0" collapsed="false">
      <c r="R745" s="4"/>
      <c r="T745" s="4"/>
    </row>
    <row r="746" customFormat="false" ht="15.75" hidden="false" customHeight="true" outlineLevel="0" collapsed="false">
      <c r="R746" s="4"/>
      <c r="T746" s="4"/>
    </row>
    <row r="747" customFormat="false" ht="15.75" hidden="false" customHeight="true" outlineLevel="0" collapsed="false">
      <c r="R747" s="4"/>
      <c r="T747" s="4"/>
    </row>
    <row r="748" customFormat="false" ht="15.75" hidden="false" customHeight="true" outlineLevel="0" collapsed="false">
      <c r="R748" s="4"/>
      <c r="T748" s="4"/>
    </row>
    <row r="749" customFormat="false" ht="15.75" hidden="false" customHeight="true" outlineLevel="0" collapsed="false">
      <c r="R749" s="4"/>
      <c r="T749" s="4"/>
    </row>
    <row r="750" customFormat="false" ht="15.75" hidden="false" customHeight="true" outlineLevel="0" collapsed="false">
      <c r="R750" s="4"/>
      <c r="T750" s="4"/>
    </row>
    <row r="751" customFormat="false" ht="15.75" hidden="false" customHeight="true" outlineLevel="0" collapsed="false">
      <c r="R751" s="4"/>
      <c r="T751" s="4"/>
    </row>
    <row r="752" customFormat="false" ht="15.75" hidden="false" customHeight="true" outlineLevel="0" collapsed="false">
      <c r="R752" s="4"/>
      <c r="T752" s="4"/>
    </row>
    <row r="753" customFormat="false" ht="15.75" hidden="false" customHeight="true" outlineLevel="0" collapsed="false">
      <c r="R753" s="4"/>
      <c r="T753" s="4"/>
    </row>
    <row r="754" customFormat="false" ht="15.75" hidden="false" customHeight="true" outlineLevel="0" collapsed="false">
      <c r="R754" s="4"/>
      <c r="T754" s="4"/>
    </row>
    <row r="755" customFormat="false" ht="15.75" hidden="false" customHeight="true" outlineLevel="0" collapsed="false">
      <c r="R755" s="4"/>
      <c r="T755" s="4"/>
    </row>
    <row r="756" customFormat="false" ht="15.75" hidden="false" customHeight="true" outlineLevel="0" collapsed="false">
      <c r="R756" s="4"/>
      <c r="T756" s="4"/>
    </row>
    <row r="757" customFormat="false" ht="15.75" hidden="false" customHeight="true" outlineLevel="0" collapsed="false">
      <c r="R757" s="4"/>
      <c r="T757" s="4"/>
    </row>
    <row r="758" customFormat="false" ht="15.75" hidden="false" customHeight="true" outlineLevel="0" collapsed="false">
      <c r="R758" s="4"/>
      <c r="T758" s="4"/>
    </row>
    <row r="759" customFormat="false" ht="15.75" hidden="false" customHeight="true" outlineLevel="0" collapsed="false">
      <c r="R759" s="4"/>
      <c r="T759" s="4"/>
    </row>
    <row r="760" customFormat="false" ht="15.75" hidden="false" customHeight="true" outlineLevel="0" collapsed="false">
      <c r="R760" s="4"/>
      <c r="T760" s="4"/>
    </row>
    <row r="761" customFormat="false" ht="15.75" hidden="false" customHeight="true" outlineLevel="0" collapsed="false">
      <c r="R761" s="4"/>
      <c r="T761" s="4"/>
    </row>
    <row r="762" customFormat="false" ht="15.75" hidden="false" customHeight="true" outlineLevel="0" collapsed="false">
      <c r="R762" s="4"/>
      <c r="T762" s="4"/>
    </row>
    <row r="763" customFormat="false" ht="15.75" hidden="false" customHeight="true" outlineLevel="0" collapsed="false">
      <c r="R763" s="4"/>
      <c r="T763" s="4"/>
    </row>
    <row r="764" customFormat="false" ht="15.75" hidden="false" customHeight="true" outlineLevel="0" collapsed="false">
      <c r="R764" s="4"/>
      <c r="T764" s="4"/>
    </row>
    <row r="765" customFormat="false" ht="15.75" hidden="false" customHeight="true" outlineLevel="0" collapsed="false">
      <c r="R765" s="4"/>
      <c r="T765" s="4"/>
    </row>
    <row r="766" customFormat="false" ht="15.75" hidden="false" customHeight="true" outlineLevel="0" collapsed="false">
      <c r="R766" s="4"/>
      <c r="T766" s="4"/>
    </row>
    <row r="767" customFormat="false" ht="15.75" hidden="false" customHeight="true" outlineLevel="0" collapsed="false">
      <c r="R767" s="4"/>
      <c r="T767" s="4"/>
    </row>
    <row r="768" customFormat="false" ht="15.75" hidden="false" customHeight="true" outlineLevel="0" collapsed="false">
      <c r="R768" s="4"/>
      <c r="T768" s="4"/>
    </row>
    <row r="769" customFormat="false" ht="15.75" hidden="false" customHeight="true" outlineLevel="0" collapsed="false">
      <c r="R769" s="4"/>
      <c r="T769" s="4"/>
    </row>
    <row r="770" customFormat="false" ht="15.75" hidden="false" customHeight="true" outlineLevel="0" collapsed="false">
      <c r="R770" s="4"/>
      <c r="T770" s="4"/>
    </row>
    <row r="771" customFormat="false" ht="15.75" hidden="false" customHeight="true" outlineLevel="0" collapsed="false">
      <c r="R771" s="4"/>
      <c r="T771" s="4"/>
    </row>
    <row r="772" customFormat="false" ht="15.75" hidden="false" customHeight="true" outlineLevel="0" collapsed="false">
      <c r="R772" s="4"/>
      <c r="T772" s="4"/>
    </row>
    <row r="773" customFormat="false" ht="15.75" hidden="false" customHeight="true" outlineLevel="0" collapsed="false">
      <c r="R773" s="4"/>
      <c r="T773" s="4"/>
    </row>
    <row r="774" customFormat="false" ht="15.75" hidden="false" customHeight="true" outlineLevel="0" collapsed="false">
      <c r="R774" s="4"/>
      <c r="T774" s="4"/>
    </row>
    <row r="775" customFormat="false" ht="15.75" hidden="false" customHeight="true" outlineLevel="0" collapsed="false">
      <c r="R775" s="4"/>
      <c r="T775" s="4"/>
    </row>
    <row r="776" customFormat="false" ht="15.75" hidden="false" customHeight="true" outlineLevel="0" collapsed="false">
      <c r="R776" s="4"/>
      <c r="T776" s="4"/>
    </row>
    <row r="777" customFormat="false" ht="15.75" hidden="false" customHeight="true" outlineLevel="0" collapsed="false">
      <c r="R777" s="4"/>
      <c r="T777" s="4"/>
    </row>
    <row r="778" customFormat="false" ht="15.75" hidden="false" customHeight="true" outlineLevel="0" collapsed="false">
      <c r="R778" s="4"/>
      <c r="T778" s="4"/>
    </row>
    <row r="779" customFormat="false" ht="15.75" hidden="false" customHeight="true" outlineLevel="0" collapsed="false">
      <c r="R779" s="4"/>
      <c r="T779" s="4"/>
    </row>
    <row r="780" customFormat="false" ht="15.75" hidden="false" customHeight="true" outlineLevel="0" collapsed="false">
      <c r="R780" s="4"/>
      <c r="T780" s="4"/>
    </row>
    <row r="781" customFormat="false" ht="15.75" hidden="false" customHeight="true" outlineLevel="0" collapsed="false">
      <c r="R781" s="4"/>
      <c r="T781" s="4"/>
    </row>
    <row r="782" customFormat="false" ht="15.75" hidden="false" customHeight="true" outlineLevel="0" collapsed="false">
      <c r="R782" s="4"/>
      <c r="T782" s="4"/>
    </row>
    <row r="783" customFormat="false" ht="15.75" hidden="false" customHeight="true" outlineLevel="0" collapsed="false">
      <c r="R783" s="4"/>
      <c r="T783" s="4"/>
    </row>
    <row r="784" customFormat="false" ht="15.75" hidden="false" customHeight="true" outlineLevel="0" collapsed="false">
      <c r="R784" s="4"/>
      <c r="T784" s="4"/>
    </row>
    <row r="785" customFormat="false" ht="15.75" hidden="false" customHeight="true" outlineLevel="0" collapsed="false">
      <c r="R785" s="4"/>
      <c r="T785" s="4"/>
    </row>
    <row r="786" customFormat="false" ht="15.75" hidden="false" customHeight="true" outlineLevel="0" collapsed="false">
      <c r="R786" s="4"/>
      <c r="T786" s="4"/>
    </row>
    <row r="787" customFormat="false" ht="15.75" hidden="false" customHeight="true" outlineLevel="0" collapsed="false">
      <c r="R787" s="4"/>
      <c r="T787" s="4"/>
    </row>
    <row r="788" customFormat="false" ht="15.75" hidden="false" customHeight="true" outlineLevel="0" collapsed="false">
      <c r="R788" s="4"/>
      <c r="T788" s="4"/>
    </row>
    <row r="789" customFormat="false" ht="15.75" hidden="false" customHeight="true" outlineLevel="0" collapsed="false">
      <c r="R789" s="4"/>
      <c r="T789" s="4"/>
    </row>
    <row r="790" customFormat="false" ht="15.75" hidden="false" customHeight="true" outlineLevel="0" collapsed="false">
      <c r="R790" s="4"/>
      <c r="T790" s="4"/>
    </row>
    <row r="791" customFormat="false" ht="15.75" hidden="false" customHeight="true" outlineLevel="0" collapsed="false">
      <c r="R791" s="4"/>
      <c r="T791" s="4"/>
    </row>
    <row r="792" customFormat="false" ht="15.75" hidden="false" customHeight="true" outlineLevel="0" collapsed="false">
      <c r="R792" s="4"/>
      <c r="T792" s="4"/>
    </row>
    <row r="793" customFormat="false" ht="15.75" hidden="false" customHeight="true" outlineLevel="0" collapsed="false">
      <c r="R793" s="4"/>
      <c r="T793" s="4"/>
    </row>
    <row r="794" customFormat="false" ht="15.75" hidden="false" customHeight="true" outlineLevel="0" collapsed="false">
      <c r="R794" s="4"/>
      <c r="T794" s="4"/>
    </row>
    <row r="795" customFormat="false" ht="15.75" hidden="false" customHeight="true" outlineLevel="0" collapsed="false">
      <c r="R795" s="4"/>
      <c r="T795" s="4"/>
    </row>
    <row r="796" customFormat="false" ht="15.75" hidden="false" customHeight="true" outlineLevel="0" collapsed="false">
      <c r="R796" s="4"/>
      <c r="T796" s="4"/>
    </row>
    <row r="797" customFormat="false" ht="15.75" hidden="false" customHeight="true" outlineLevel="0" collapsed="false">
      <c r="R797" s="4"/>
      <c r="T797" s="4"/>
    </row>
    <row r="798" customFormat="false" ht="15.75" hidden="false" customHeight="true" outlineLevel="0" collapsed="false">
      <c r="R798" s="4"/>
      <c r="T798" s="4"/>
    </row>
    <row r="799" customFormat="false" ht="15.75" hidden="false" customHeight="true" outlineLevel="0" collapsed="false">
      <c r="R799" s="4"/>
      <c r="T799" s="4"/>
    </row>
    <row r="800" customFormat="false" ht="15.75" hidden="false" customHeight="true" outlineLevel="0" collapsed="false">
      <c r="R800" s="4"/>
      <c r="T800" s="4"/>
    </row>
    <row r="801" customFormat="false" ht="15.75" hidden="false" customHeight="true" outlineLevel="0" collapsed="false">
      <c r="R801" s="4"/>
      <c r="T801" s="4"/>
    </row>
    <row r="802" customFormat="false" ht="15.75" hidden="false" customHeight="true" outlineLevel="0" collapsed="false">
      <c r="R802" s="4"/>
      <c r="T802" s="4"/>
    </row>
    <row r="803" customFormat="false" ht="15.75" hidden="false" customHeight="true" outlineLevel="0" collapsed="false">
      <c r="R803" s="4"/>
      <c r="T803" s="4"/>
    </row>
    <row r="804" customFormat="false" ht="15.75" hidden="false" customHeight="true" outlineLevel="0" collapsed="false">
      <c r="R804" s="4"/>
      <c r="T804" s="4"/>
    </row>
    <row r="805" customFormat="false" ht="15.75" hidden="false" customHeight="true" outlineLevel="0" collapsed="false">
      <c r="R805" s="4"/>
      <c r="T805" s="4"/>
    </row>
    <row r="806" customFormat="false" ht="15.75" hidden="false" customHeight="true" outlineLevel="0" collapsed="false">
      <c r="R806" s="4"/>
      <c r="T806" s="4"/>
    </row>
    <row r="807" customFormat="false" ht="15.75" hidden="false" customHeight="true" outlineLevel="0" collapsed="false">
      <c r="R807" s="4"/>
      <c r="T807" s="4"/>
    </row>
    <row r="808" customFormat="false" ht="15.75" hidden="false" customHeight="true" outlineLevel="0" collapsed="false">
      <c r="R808" s="4"/>
      <c r="T808" s="4"/>
    </row>
    <row r="809" customFormat="false" ht="15.75" hidden="false" customHeight="true" outlineLevel="0" collapsed="false">
      <c r="R809" s="4"/>
      <c r="T809" s="4"/>
    </row>
    <row r="810" customFormat="false" ht="15.75" hidden="false" customHeight="true" outlineLevel="0" collapsed="false">
      <c r="R810" s="4"/>
      <c r="T810" s="4"/>
    </row>
    <row r="811" customFormat="false" ht="15.75" hidden="false" customHeight="true" outlineLevel="0" collapsed="false">
      <c r="R811" s="4"/>
      <c r="T811" s="4"/>
    </row>
    <row r="812" customFormat="false" ht="15.75" hidden="false" customHeight="true" outlineLevel="0" collapsed="false">
      <c r="R812" s="4"/>
      <c r="T812" s="4"/>
    </row>
    <row r="813" customFormat="false" ht="15.75" hidden="false" customHeight="true" outlineLevel="0" collapsed="false">
      <c r="R813" s="4"/>
      <c r="T813" s="4"/>
    </row>
    <row r="814" customFormat="false" ht="15.75" hidden="false" customHeight="true" outlineLevel="0" collapsed="false">
      <c r="R814" s="4"/>
      <c r="T814" s="4"/>
    </row>
    <row r="815" customFormat="false" ht="15.75" hidden="false" customHeight="true" outlineLevel="0" collapsed="false">
      <c r="R815" s="4"/>
      <c r="T815" s="4"/>
    </row>
    <row r="816" customFormat="false" ht="15.75" hidden="false" customHeight="true" outlineLevel="0" collapsed="false">
      <c r="R816" s="4"/>
      <c r="T816" s="4"/>
    </row>
    <row r="817" customFormat="false" ht="15.75" hidden="false" customHeight="true" outlineLevel="0" collapsed="false">
      <c r="R817" s="4"/>
      <c r="T817" s="4"/>
    </row>
    <row r="818" customFormat="false" ht="15.75" hidden="false" customHeight="true" outlineLevel="0" collapsed="false">
      <c r="R818" s="4"/>
      <c r="T818" s="4"/>
    </row>
    <row r="819" customFormat="false" ht="15.75" hidden="false" customHeight="true" outlineLevel="0" collapsed="false">
      <c r="R819" s="4"/>
      <c r="T819" s="4"/>
    </row>
    <row r="820" customFormat="false" ht="15.75" hidden="false" customHeight="true" outlineLevel="0" collapsed="false">
      <c r="R820" s="4"/>
      <c r="T820" s="4"/>
    </row>
    <row r="821" customFormat="false" ht="15.75" hidden="false" customHeight="true" outlineLevel="0" collapsed="false">
      <c r="R821" s="4"/>
      <c r="T821" s="4"/>
    </row>
    <row r="822" customFormat="false" ht="15.75" hidden="false" customHeight="true" outlineLevel="0" collapsed="false">
      <c r="R822" s="4"/>
      <c r="T822" s="4"/>
    </row>
    <row r="823" customFormat="false" ht="15.75" hidden="false" customHeight="true" outlineLevel="0" collapsed="false">
      <c r="R823" s="4"/>
      <c r="T823" s="4"/>
    </row>
    <row r="824" customFormat="false" ht="15.75" hidden="false" customHeight="true" outlineLevel="0" collapsed="false">
      <c r="R824" s="4"/>
      <c r="T824" s="4"/>
    </row>
    <row r="825" customFormat="false" ht="15.75" hidden="false" customHeight="true" outlineLevel="0" collapsed="false">
      <c r="R825" s="4"/>
      <c r="T825" s="4"/>
    </row>
    <row r="826" customFormat="false" ht="15.75" hidden="false" customHeight="true" outlineLevel="0" collapsed="false">
      <c r="R826" s="4"/>
      <c r="T826" s="4"/>
    </row>
    <row r="827" customFormat="false" ht="15.75" hidden="false" customHeight="true" outlineLevel="0" collapsed="false">
      <c r="R827" s="4"/>
      <c r="T827" s="4"/>
    </row>
    <row r="828" customFormat="false" ht="15.75" hidden="false" customHeight="true" outlineLevel="0" collapsed="false">
      <c r="R828" s="4"/>
      <c r="T828" s="4"/>
    </row>
    <row r="829" customFormat="false" ht="15.75" hidden="false" customHeight="true" outlineLevel="0" collapsed="false">
      <c r="R829" s="4"/>
      <c r="T829" s="4"/>
    </row>
    <row r="830" customFormat="false" ht="15.75" hidden="false" customHeight="true" outlineLevel="0" collapsed="false">
      <c r="R830" s="4"/>
      <c r="T830" s="4"/>
    </row>
    <row r="831" customFormat="false" ht="15.75" hidden="false" customHeight="true" outlineLevel="0" collapsed="false">
      <c r="R831" s="4"/>
      <c r="T831" s="4"/>
    </row>
    <row r="832" customFormat="false" ht="15.75" hidden="false" customHeight="true" outlineLevel="0" collapsed="false">
      <c r="R832" s="4"/>
      <c r="T832" s="4"/>
    </row>
    <row r="833" customFormat="false" ht="15.75" hidden="false" customHeight="true" outlineLevel="0" collapsed="false">
      <c r="R833" s="4"/>
      <c r="T833" s="4"/>
    </row>
    <row r="834" customFormat="false" ht="15.75" hidden="false" customHeight="true" outlineLevel="0" collapsed="false">
      <c r="R834" s="4"/>
      <c r="T834" s="4"/>
    </row>
    <row r="835" customFormat="false" ht="15.75" hidden="false" customHeight="true" outlineLevel="0" collapsed="false">
      <c r="R835" s="4"/>
      <c r="T835" s="4"/>
    </row>
    <row r="836" customFormat="false" ht="15.75" hidden="false" customHeight="true" outlineLevel="0" collapsed="false">
      <c r="R836" s="4"/>
      <c r="T836" s="4"/>
    </row>
    <row r="837" customFormat="false" ht="15.75" hidden="false" customHeight="true" outlineLevel="0" collapsed="false">
      <c r="R837" s="4"/>
      <c r="T837" s="4"/>
    </row>
    <row r="838" customFormat="false" ht="15.75" hidden="false" customHeight="true" outlineLevel="0" collapsed="false">
      <c r="R838" s="4"/>
      <c r="T838" s="4"/>
    </row>
    <row r="839" customFormat="false" ht="15.75" hidden="false" customHeight="true" outlineLevel="0" collapsed="false">
      <c r="R839" s="4"/>
      <c r="T839" s="4"/>
    </row>
    <row r="840" customFormat="false" ht="15.75" hidden="false" customHeight="true" outlineLevel="0" collapsed="false">
      <c r="R840" s="4"/>
      <c r="T840" s="4"/>
    </row>
    <row r="841" customFormat="false" ht="15.75" hidden="false" customHeight="true" outlineLevel="0" collapsed="false">
      <c r="R841" s="4"/>
      <c r="T841" s="4"/>
    </row>
    <row r="842" customFormat="false" ht="15.75" hidden="false" customHeight="true" outlineLevel="0" collapsed="false">
      <c r="R842" s="4"/>
      <c r="T842" s="4"/>
    </row>
    <row r="843" customFormat="false" ht="15.75" hidden="false" customHeight="true" outlineLevel="0" collapsed="false">
      <c r="R843" s="4"/>
      <c r="T843" s="4"/>
    </row>
    <row r="844" customFormat="false" ht="15.75" hidden="false" customHeight="true" outlineLevel="0" collapsed="false">
      <c r="R844" s="4"/>
      <c r="T844" s="4"/>
    </row>
    <row r="845" customFormat="false" ht="15.75" hidden="false" customHeight="true" outlineLevel="0" collapsed="false">
      <c r="R845" s="4"/>
      <c r="T845" s="4"/>
    </row>
    <row r="846" customFormat="false" ht="15.75" hidden="false" customHeight="true" outlineLevel="0" collapsed="false">
      <c r="R846" s="4"/>
      <c r="T846" s="4"/>
    </row>
    <row r="847" customFormat="false" ht="15.75" hidden="false" customHeight="true" outlineLevel="0" collapsed="false">
      <c r="R847" s="4"/>
      <c r="T847" s="4"/>
    </row>
    <row r="848" customFormat="false" ht="15.75" hidden="false" customHeight="true" outlineLevel="0" collapsed="false">
      <c r="R848" s="4"/>
      <c r="T848" s="4"/>
    </row>
    <row r="849" customFormat="false" ht="15.75" hidden="false" customHeight="true" outlineLevel="0" collapsed="false">
      <c r="R849" s="4"/>
      <c r="T849" s="4"/>
    </row>
    <row r="850" customFormat="false" ht="15.75" hidden="false" customHeight="true" outlineLevel="0" collapsed="false">
      <c r="R850" s="4"/>
      <c r="T850" s="4"/>
    </row>
    <row r="851" customFormat="false" ht="15.75" hidden="false" customHeight="true" outlineLevel="0" collapsed="false">
      <c r="R851" s="4"/>
      <c r="T851" s="4"/>
    </row>
    <row r="852" customFormat="false" ht="15.75" hidden="false" customHeight="true" outlineLevel="0" collapsed="false">
      <c r="R852" s="4"/>
      <c r="T852" s="4"/>
    </row>
    <row r="853" customFormat="false" ht="15.75" hidden="false" customHeight="true" outlineLevel="0" collapsed="false">
      <c r="R853" s="4"/>
      <c r="T853" s="4"/>
    </row>
    <row r="854" customFormat="false" ht="15.75" hidden="false" customHeight="true" outlineLevel="0" collapsed="false">
      <c r="R854" s="4"/>
      <c r="T854" s="4"/>
    </row>
    <row r="855" customFormat="false" ht="15.75" hidden="false" customHeight="true" outlineLevel="0" collapsed="false">
      <c r="R855" s="4"/>
      <c r="T855" s="4"/>
    </row>
    <row r="856" customFormat="false" ht="15.75" hidden="false" customHeight="true" outlineLevel="0" collapsed="false">
      <c r="R856" s="4"/>
      <c r="T856" s="4"/>
    </row>
    <row r="857" customFormat="false" ht="15.75" hidden="false" customHeight="true" outlineLevel="0" collapsed="false">
      <c r="R857" s="4"/>
      <c r="T857" s="4"/>
    </row>
    <row r="858" customFormat="false" ht="15.75" hidden="false" customHeight="true" outlineLevel="0" collapsed="false">
      <c r="R858" s="4"/>
      <c r="T858" s="4"/>
    </row>
    <row r="859" customFormat="false" ht="15.75" hidden="false" customHeight="true" outlineLevel="0" collapsed="false">
      <c r="R859" s="4"/>
      <c r="T859" s="4"/>
    </row>
    <row r="860" customFormat="false" ht="15.75" hidden="false" customHeight="true" outlineLevel="0" collapsed="false">
      <c r="R860" s="4"/>
      <c r="T860" s="4"/>
    </row>
    <row r="861" customFormat="false" ht="15.75" hidden="false" customHeight="true" outlineLevel="0" collapsed="false">
      <c r="R861" s="4"/>
      <c r="T861" s="4"/>
    </row>
    <row r="862" customFormat="false" ht="15.75" hidden="false" customHeight="true" outlineLevel="0" collapsed="false">
      <c r="R862" s="4"/>
      <c r="T862" s="4"/>
    </row>
    <row r="863" customFormat="false" ht="15.75" hidden="false" customHeight="true" outlineLevel="0" collapsed="false">
      <c r="R863" s="4"/>
      <c r="T863" s="4"/>
    </row>
    <row r="864" customFormat="false" ht="15.75" hidden="false" customHeight="true" outlineLevel="0" collapsed="false">
      <c r="R864" s="4"/>
      <c r="T864" s="4"/>
    </row>
    <row r="865" customFormat="false" ht="15.75" hidden="false" customHeight="true" outlineLevel="0" collapsed="false">
      <c r="R865" s="4"/>
      <c r="T865" s="4"/>
    </row>
    <row r="866" customFormat="false" ht="15.75" hidden="false" customHeight="true" outlineLevel="0" collapsed="false">
      <c r="R866" s="4"/>
      <c r="T866" s="4"/>
    </row>
    <row r="867" customFormat="false" ht="15.75" hidden="false" customHeight="true" outlineLevel="0" collapsed="false">
      <c r="R867" s="4"/>
      <c r="T867" s="4"/>
    </row>
    <row r="868" customFormat="false" ht="15.75" hidden="false" customHeight="true" outlineLevel="0" collapsed="false">
      <c r="R868" s="4"/>
      <c r="T868" s="4"/>
    </row>
    <row r="869" customFormat="false" ht="15.75" hidden="false" customHeight="true" outlineLevel="0" collapsed="false">
      <c r="R869" s="4"/>
      <c r="T869" s="4"/>
    </row>
    <row r="870" customFormat="false" ht="15.75" hidden="false" customHeight="true" outlineLevel="0" collapsed="false">
      <c r="R870" s="4"/>
      <c r="T870" s="4"/>
    </row>
    <row r="871" customFormat="false" ht="15.75" hidden="false" customHeight="true" outlineLevel="0" collapsed="false">
      <c r="R871" s="4"/>
      <c r="T871" s="4"/>
    </row>
    <row r="872" customFormat="false" ht="15.75" hidden="false" customHeight="true" outlineLevel="0" collapsed="false">
      <c r="R872" s="4"/>
      <c r="T872" s="4"/>
    </row>
    <row r="873" customFormat="false" ht="15.75" hidden="false" customHeight="true" outlineLevel="0" collapsed="false">
      <c r="R873" s="4"/>
      <c r="T873" s="4"/>
    </row>
    <row r="874" customFormat="false" ht="15.75" hidden="false" customHeight="true" outlineLevel="0" collapsed="false">
      <c r="R874" s="4"/>
      <c r="T874" s="4"/>
    </row>
    <row r="875" customFormat="false" ht="15.75" hidden="false" customHeight="true" outlineLevel="0" collapsed="false">
      <c r="R875" s="4"/>
      <c r="T875" s="4"/>
    </row>
    <row r="876" customFormat="false" ht="15.75" hidden="false" customHeight="true" outlineLevel="0" collapsed="false">
      <c r="R876" s="4"/>
      <c r="T876" s="4"/>
    </row>
    <row r="877" customFormat="false" ht="15.75" hidden="false" customHeight="true" outlineLevel="0" collapsed="false">
      <c r="R877" s="4"/>
      <c r="T877" s="4"/>
    </row>
    <row r="878" customFormat="false" ht="15.75" hidden="false" customHeight="true" outlineLevel="0" collapsed="false">
      <c r="R878" s="4"/>
      <c r="T878" s="4"/>
    </row>
    <row r="879" customFormat="false" ht="15.75" hidden="false" customHeight="true" outlineLevel="0" collapsed="false">
      <c r="R879" s="4"/>
      <c r="T879" s="4"/>
    </row>
    <row r="880" customFormat="false" ht="15.75" hidden="false" customHeight="true" outlineLevel="0" collapsed="false">
      <c r="R880" s="4"/>
      <c r="T880" s="4"/>
    </row>
    <row r="881" customFormat="false" ht="15.75" hidden="false" customHeight="true" outlineLevel="0" collapsed="false">
      <c r="R881" s="4"/>
      <c r="T881" s="4"/>
    </row>
    <row r="882" customFormat="false" ht="15.75" hidden="false" customHeight="true" outlineLevel="0" collapsed="false">
      <c r="R882" s="4"/>
      <c r="T882" s="4"/>
    </row>
    <row r="883" customFormat="false" ht="15.75" hidden="false" customHeight="true" outlineLevel="0" collapsed="false">
      <c r="R883" s="4"/>
      <c r="T883" s="4"/>
    </row>
    <row r="884" customFormat="false" ht="15.75" hidden="false" customHeight="true" outlineLevel="0" collapsed="false">
      <c r="R884" s="4"/>
      <c r="T884" s="4"/>
    </row>
    <row r="885" customFormat="false" ht="15.75" hidden="false" customHeight="true" outlineLevel="0" collapsed="false">
      <c r="R885" s="4"/>
      <c r="T885" s="4"/>
    </row>
    <row r="886" customFormat="false" ht="15.75" hidden="false" customHeight="true" outlineLevel="0" collapsed="false">
      <c r="R886" s="4"/>
      <c r="T886" s="4"/>
    </row>
    <row r="887" customFormat="false" ht="15.75" hidden="false" customHeight="true" outlineLevel="0" collapsed="false">
      <c r="R887" s="4"/>
      <c r="T887" s="4"/>
    </row>
    <row r="888" customFormat="false" ht="15.75" hidden="false" customHeight="true" outlineLevel="0" collapsed="false">
      <c r="R888" s="4"/>
      <c r="T888" s="4"/>
    </row>
    <row r="889" customFormat="false" ht="15.75" hidden="false" customHeight="true" outlineLevel="0" collapsed="false">
      <c r="R889" s="4"/>
      <c r="T889" s="4"/>
    </row>
    <row r="890" customFormat="false" ht="15.75" hidden="false" customHeight="true" outlineLevel="0" collapsed="false">
      <c r="R890" s="4"/>
      <c r="T890" s="4"/>
    </row>
    <row r="891" customFormat="false" ht="15.75" hidden="false" customHeight="true" outlineLevel="0" collapsed="false">
      <c r="R891" s="4"/>
      <c r="T891" s="4"/>
    </row>
    <row r="892" customFormat="false" ht="15.75" hidden="false" customHeight="true" outlineLevel="0" collapsed="false">
      <c r="R892" s="4"/>
      <c r="T892" s="4"/>
    </row>
    <row r="893" customFormat="false" ht="15.75" hidden="false" customHeight="true" outlineLevel="0" collapsed="false">
      <c r="R893" s="4"/>
      <c r="T893" s="4"/>
    </row>
    <row r="894" customFormat="false" ht="15.75" hidden="false" customHeight="true" outlineLevel="0" collapsed="false">
      <c r="R894" s="4"/>
      <c r="T894" s="4"/>
    </row>
    <row r="895" customFormat="false" ht="15.75" hidden="false" customHeight="true" outlineLevel="0" collapsed="false">
      <c r="R895" s="4"/>
      <c r="T895" s="4"/>
    </row>
    <row r="896" customFormat="false" ht="15.75" hidden="false" customHeight="true" outlineLevel="0" collapsed="false">
      <c r="R896" s="4"/>
      <c r="T896" s="4"/>
    </row>
    <row r="897" customFormat="false" ht="15.75" hidden="false" customHeight="true" outlineLevel="0" collapsed="false">
      <c r="R897" s="4"/>
      <c r="T897" s="4"/>
    </row>
    <row r="898" customFormat="false" ht="15.75" hidden="false" customHeight="true" outlineLevel="0" collapsed="false">
      <c r="R898" s="4"/>
      <c r="T898" s="4"/>
    </row>
    <row r="899" customFormat="false" ht="15.75" hidden="false" customHeight="true" outlineLevel="0" collapsed="false">
      <c r="R899" s="4"/>
      <c r="T899" s="4"/>
    </row>
    <row r="900" customFormat="false" ht="15.75" hidden="false" customHeight="true" outlineLevel="0" collapsed="false">
      <c r="R900" s="4"/>
      <c r="T900" s="4"/>
    </row>
    <row r="901" customFormat="false" ht="15.75" hidden="false" customHeight="true" outlineLevel="0" collapsed="false">
      <c r="R901" s="4"/>
      <c r="T901" s="4"/>
    </row>
    <row r="902" customFormat="false" ht="15.75" hidden="false" customHeight="true" outlineLevel="0" collapsed="false">
      <c r="R902" s="4"/>
      <c r="T902" s="4"/>
    </row>
    <row r="903" customFormat="false" ht="15.75" hidden="false" customHeight="true" outlineLevel="0" collapsed="false">
      <c r="R903" s="4"/>
      <c r="T903" s="4"/>
    </row>
    <row r="904" customFormat="false" ht="15.75" hidden="false" customHeight="true" outlineLevel="0" collapsed="false">
      <c r="R904" s="4"/>
      <c r="T904" s="4"/>
    </row>
    <row r="905" customFormat="false" ht="15.75" hidden="false" customHeight="true" outlineLevel="0" collapsed="false">
      <c r="R905" s="4"/>
      <c r="T905" s="4"/>
    </row>
    <row r="906" customFormat="false" ht="15.75" hidden="false" customHeight="true" outlineLevel="0" collapsed="false">
      <c r="R906" s="4"/>
      <c r="T906" s="4"/>
    </row>
    <row r="907" customFormat="false" ht="15.75" hidden="false" customHeight="true" outlineLevel="0" collapsed="false">
      <c r="R907" s="4"/>
      <c r="T907" s="4"/>
    </row>
    <row r="908" customFormat="false" ht="15.75" hidden="false" customHeight="true" outlineLevel="0" collapsed="false">
      <c r="R908" s="4"/>
      <c r="T908" s="4"/>
    </row>
    <row r="909" customFormat="false" ht="15.75" hidden="false" customHeight="true" outlineLevel="0" collapsed="false">
      <c r="R909" s="4"/>
      <c r="T909" s="4"/>
    </row>
    <row r="910" customFormat="false" ht="15.75" hidden="false" customHeight="true" outlineLevel="0" collapsed="false">
      <c r="R910" s="4"/>
      <c r="T910" s="4"/>
    </row>
    <row r="911" customFormat="false" ht="15.75" hidden="false" customHeight="true" outlineLevel="0" collapsed="false">
      <c r="R911" s="4"/>
      <c r="T911" s="4"/>
    </row>
    <row r="912" customFormat="false" ht="15.75" hidden="false" customHeight="true" outlineLevel="0" collapsed="false">
      <c r="R912" s="4"/>
      <c r="T912" s="4"/>
    </row>
    <row r="913" customFormat="false" ht="15.75" hidden="false" customHeight="true" outlineLevel="0" collapsed="false">
      <c r="R913" s="4"/>
      <c r="T913" s="4"/>
    </row>
    <row r="914" customFormat="false" ht="15.75" hidden="false" customHeight="true" outlineLevel="0" collapsed="false">
      <c r="R914" s="4"/>
      <c r="T914" s="4"/>
    </row>
    <row r="915" customFormat="false" ht="15.75" hidden="false" customHeight="true" outlineLevel="0" collapsed="false">
      <c r="R915" s="4"/>
      <c r="T915" s="4"/>
    </row>
    <row r="916" customFormat="false" ht="15.75" hidden="false" customHeight="true" outlineLevel="0" collapsed="false">
      <c r="R916" s="4"/>
      <c r="T916" s="4"/>
    </row>
    <row r="917" customFormat="false" ht="15.75" hidden="false" customHeight="true" outlineLevel="0" collapsed="false">
      <c r="R917" s="4"/>
      <c r="T917" s="4"/>
    </row>
    <row r="918" customFormat="false" ht="15.75" hidden="false" customHeight="true" outlineLevel="0" collapsed="false">
      <c r="R918" s="4"/>
      <c r="T918" s="4"/>
    </row>
    <row r="919" customFormat="false" ht="15.75" hidden="false" customHeight="true" outlineLevel="0" collapsed="false">
      <c r="R919" s="4"/>
      <c r="T919" s="4"/>
    </row>
    <row r="920" customFormat="false" ht="15.75" hidden="false" customHeight="true" outlineLevel="0" collapsed="false">
      <c r="R920" s="4"/>
      <c r="T920" s="4"/>
    </row>
    <row r="921" customFormat="false" ht="15.75" hidden="false" customHeight="true" outlineLevel="0" collapsed="false">
      <c r="R921" s="4"/>
      <c r="T921" s="4"/>
    </row>
    <row r="922" customFormat="false" ht="15.75" hidden="false" customHeight="true" outlineLevel="0" collapsed="false">
      <c r="R922" s="4"/>
      <c r="T922" s="4"/>
    </row>
    <row r="923" customFormat="false" ht="15.75" hidden="false" customHeight="true" outlineLevel="0" collapsed="false">
      <c r="R923" s="4"/>
      <c r="T923" s="4"/>
    </row>
    <row r="924" customFormat="false" ht="15.75" hidden="false" customHeight="true" outlineLevel="0" collapsed="false">
      <c r="R924" s="4"/>
      <c r="T924" s="4"/>
    </row>
    <row r="925" customFormat="false" ht="15.75" hidden="false" customHeight="true" outlineLevel="0" collapsed="false">
      <c r="R925" s="4"/>
      <c r="T925" s="4"/>
    </row>
    <row r="926" customFormat="false" ht="15.75" hidden="false" customHeight="true" outlineLevel="0" collapsed="false">
      <c r="R926" s="4"/>
      <c r="T926" s="4"/>
    </row>
    <row r="927" customFormat="false" ht="15.75" hidden="false" customHeight="true" outlineLevel="0" collapsed="false">
      <c r="R927" s="4"/>
      <c r="T927" s="4"/>
    </row>
    <row r="928" customFormat="false" ht="15.75" hidden="false" customHeight="true" outlineLevel="0" collapsed="false">
      <c r="R928" s="4"/>
      <c r="T928" s="4"/>
    </row>
    <row r="929" customFormat="false" ht="15.75" hidden="false" customHeight="true" outlineLevel="0" collapsed="false">
      <c r="R929" s="4"/>
      <c r="T929" s="4"/>
    </row>
    <row r="930" customFormat="false" ht="15.75" hidden="false" customHeight="true" outlineLevel="0" collapsed="false">
      <c r="R930" s="4"/>
      <c r="T930" s="4"/>
    </row>
    <row r="931" customFormat="false" ht="15.75" hidden="false" customHeight="true" outlineLevel="0" collapsed="false">
      <c r="R931" s="4"/>
      <c r="T931" s="4"/>
    </row>
    <row r="932" customFormat="false" ht="15.75" hidden="false" customHeight="true" outlineLevel="0" collapsed="false">
      <c r="R932" s="4"/>
      <c r="T932" s="4"/>
    </row>
    <row r="933" customFormat="false" ht="15.75" hidden="false" customHeight="true" outlineLevel="0" collapsed="false">
      <c r="R933" s="4"/>
      <c r="T933" s="4"/>
    </row>
    <row r="934" customFormat="false" ht="15.75" hidden="false" customHeight="true" outlineLevel="0" collapsed="false">
      <c r="R934" s="4"/>
      <c r="T934" s="4"/>
    </row>
    <row r="935" customFormat="false" ht="15.75" hidden="false" customHeight="true" outlineLevel="0" collapsed="false">
      <c r="R935" s="4"/>
      <c r="T935" s="4"/>
    </row>
    <row r="936" customFormat="false" ht="15.75" hidden="false" customHeight="true" outlineLevel="0" collapsed="false">
      <c r="R936" s="4"/>
      <c r="T936" s="4"/>
    </row>
    <row r="937" customFormat="false" ht="15.75" hidden="false" customHeight="true" outlineLevel="0" collapsed="false">
      <c r="R937" s="4"/>
      <c r="T937" s="4"/>
    </row>
    <row r="938" customFormat="false" ht="15.75" hidden="false" customHeight="true" outlineLevel="0" collapsed="false">
      <c r="R938" s="4"/>
      <c r="T938" s="4"/>
    </row>
    <row r="939" customFormat="false" ht="15.75" hidden="false" customHeight="true" outlineLevel="0" collapsed="false">
      <c r="R939" s="4"/>
      <c r="T939" s="4"/>
    </row>
    <row r="940" customFormat="false" ht="15.75" hidden="false" customHeight="true" outlineLevel="0" collapsed="false">
      <c r="R940" s="4"/>
      <c r="T940" s="4"/>
    </row>
    <row r="941" customFormat="false" ht="15.75" hidden="false" customHeight="true" outlineLevel="0" collapsed="false">
      <c r="R941" s="4"/>
      <c r="T941" s="4"/>
    </row>
    <row r="942" customFormat="false" ht="15.75" hidden="false" customHeight="true" outlineLevel="0" collapsed="false">
      <c r="R942" s="4"/>
      <c r="T942" s="4"/>
    </row>
    <row r="943" customFormat="false" ht="15.75" hidden="false" customHeight="true" outlineLevel="0" collapsed="false">
      <c r="R943" s="4"/>
      <c r="T943" s="4"/>
    </row>
    <row r="944" customFormat="false" ht="15.75" hidden="false" customHeight="true" outlineLevel="0" collapsed="false">
      <c r="R944" s="4"/>
      <c r="T944" s="4"/>
    </row>
    <row r="945" customFormat="false" ht="15.75" hidden="false" customHeight="true" outlineLevel="0" collapsed="false">
      <c r="R945" s="4"/>
      <c r="T945" s="4"/>
    </row>
    <row r="946" customFormat="false" ht="15.75" hidden="false" customHeight="true" outlineLevel="0" collapsed="false">
      <c r="R946" s="4"/>
      <c r="T946" s="4"/>
    </row>
    <row r="947" customFormat="false" ht="15.75" hidden="false" customHeight="true" outlineLevel="0" collapsed="false">
      <c r="R947" s="4"/>
      <c r="T947" s="4"/>
    </row>
    <row r="948" customFormat="false" ht="15.75" hidden="false" customHeight="true" outlineLevel="0" collapsed="false">
      <c r="R948" s="4"/>
      <c r="T948" s="4"/>
    </row>
    <row r="949" customFormat="false" ht="15.75" hidden="false" customHeight="true" outlineLevel="0" collapsed="false">
      <c r="R949" s="4"/>
      <c r="T949" s="4"/>
    </row>
    <row r="950" customFormat="false" ht="15.75" hidden="false" customHeight="true" outlineLevel="0" collapsed="false">
      <c r="R950" s="4"/>
      <c r="T950" s="4"/>
    </row>
    <row r="951" customFormat="false" ht="15.75" hidden="false" customHeight="true" outlineLevel="0" collapsed="false">
      <c r="R951" s="4"/>
      <c r="T951" s="4"/>
    </row>
    <row r="952" customFormat="false" ht="15.75" hidden="false" customHeight="true" outlineLevel="0" collapsed="false">
      <c r="R952" s="4"/>
      <c r="T952" s="4"/>
    </row>
    <row r="953" customFormat="false" ht="15.75" hidden="false" customHeight="true" outlineLevel="0" collapsed="false">
      <c r="R953" s="4"/>
      <c r="T953" s="4"/>
    </row>
    <row r="954" customFormat="false" ht="15.75" hidden="false" customHeight="true" outlineLevel="0" collapsed="false">
      <c r="R954" s="4"/>
      <c r="T954" s="4"/>
    </row>
    <row r="955" customFormat="false" ht="15.75" hidden="false" customHeight="true" outlineLevel="0" collapsed="false">
      <c r="R955" s="4"/>
      <c r="T955" s="4"/>
    </row>
    <row r="956" customFormat="false" ht="15.75" hidden="false" customHeight="true" outlineLevel="0" collapsed="false">
      <c r="R956" s="4"/>
      <c r="T956" s="4"/>
    </row>
    <row r="957" customFormat="false" ht="15.75" hidden="false" customHeight="true" outlineLevel="0" collapsed="false">
      <c r="R957" s="4"/>
      <c r="T957" s="4"/>
    </row>
    <row r="958" customFormat="false" ht="15.75" hidden="false" customHeight="true" outlineLevel="0" collapsed="false">
      <c r="R958" s="4"/>
      <c r="T958" s="4"/>
    </row>
    <row r="959" customFormat="false" ht="15.75" hidden="false" customHeight="true" outlineLevel="0" collapsed="false">
      <c r="R959" s="4"/>
      <c r="T959" s="4"/>
    </row>
    <row r="960" customFormat="false" ht="15.75" hidden="false" customHeight="true" outlineLevel="0" collapsed="false">
      <c r="R960" s="4"/>
      <c r="T960" s="4"/>
    </row>
    <row r="961" customFormat="false" ht="15.75" hidden="false" customHeight="true" outlineLevel="0" collapsed="false">
      <c r="R961" s="4"/>
      <c r="T961" s="4"/>
    </row>
    <row r="962" customFormat="false" ht="15.75" hidden="false" customHeight="true" outlineLevel="0" collapsed="false">
      <c r="R962" s="4"/>
      <c r="T962" s="4"/>
    </row>
    <row r="963" customFormat="false" ht="15.75" hidden="false" customHeight="true" outlineLevel="0" collapsed="false">
      <c r="R963" s="4"/>
      <c r="T963" s="4"/>
    </row>
    <row r="964" customFormat="false" ht="15.75" hidden="false" customHeight="true" outlineLevel="0" collapsed="false">
      <c r="R964" s="4"/>
      <c r="T964" s="4"/>
    </row>
    <row r="965" customFormat="false" ht="15.75" hidden="false" customHeight="true" outlineLevel="0" collapsed="false">
      <c r="R965" s="4"/>
      <c r="T965" s="4"/>
    </row>
    <row r="966" customFormat="false" ht="15.75" hidden="false" customHeight="true" outlineLevel="0" collapsed="false">
      <c r="R966" s="4"/>
      <c r="T966" s="4"/>
    </row>
    <row r="967" customFormat="false" ht="15.75" hidden="false" customHeight="true" outlineLevel="0" collapsed="false">
      <c r="R967" s="4"/>
      <c r="T967" s="4"/>
    </row>
    <row r="968" customFormat="false" ht="15.75" hidden="false" customHeight="true" outlineLevel="0" collapsed="false">
      <c r="R968" s="4"/>
      <c r="T968" s="4"/>
    </row>
    <row r="969" customFormat="false" ht="15.75" hidden="false" customHeight="true" outlineLevel="0" collapsed="false">
      <c r="R969" s="4"/>
      <c r="T969" s="4"/>
    </row>
    <row r="970" customFormat="false" ht="15.75" hidden="false" customHeight="true" outlineLevel="0" collapsed="false">
      <c r="R970" s="4"/>
      <c r="T970" s="4"/>
    </row>
    <row r="971" customFormat="false" ht="15.75" hidden="false" customHeight="true" outlineLevel="0" collapsed="false">
      <c r="R971" s="4"/>
      <c r="T971" s="4"/>
    </row>
    <row r="972" customFormat="false" ht="15.75" hidden="false" customHeight="true" outlineLevel="0" collapsed="false">
      <c r="R972" s="4"/>
      <c r="T972" s="4"/>
    </row>
    <row r="973" customFormat="false" ht="15.75" hidden="false" customHeight="true" outlineLevel="0" collapsed="false">
      <c r="R973" s="4"/>
      <c r="T973" s="4"/>
    </row>
    <row r="974" customFormat="false" ht="15.75" hidden="false" customHeight="true" outlineLevel="0" collapsed="false">
      <c r="R974" s="4"/>
      <c r="T974" s="4"/>
    </row>
    <row r="975" customFormat="false" ht="15.75" hidden="false" customHeight="true" outlineLevel="0" collapsed="false">
      <c r="R975" s="4"/>
      <c r="T975" s="4"/>
    </row>
    <row r="976" customFormat="false" ht="15.75" hidden="false" customHeight="true" outlineLevel="0" collapsed="false">
      <c r="R976" s="4"/>
      <c r="T976" s="4"/>
    </row>
    <row r="977" customFormat="false" ht="15.75" hidden="false" customHeight="true" outlineLevel="0" collapsed="false">
      <c r="R977" s="4"/>
      <c r="T977" s="4"/>
    </row>
    <row r="978" customFormat="false" ht="15.75" hidden="false" customHeight="true" outlineLevel="0" collapsed="false">
      <c r="R978" s="4"/>
      <c r="T978" s="4"/>
    </row>
    <row r="979" customFormat="false" ht="15.75" hidden="false" customHeight="true" outlineLevel="0" collapsed="false">
      <c r="R979" s="4"/>
      <c r="T979" s="4"/>
    </row>
    <row r="980" customFormat="false" ht="15.75" hidden="false" customHeight="true" outlineLevel="0" collapsed="false">
      <c r="R980" s="4"/>
      <c r="T980" s="4"/>
    </row>
    <row r="981" customFormat="false" ht="15.75" hidden="false" customHeight="true" outlineLevel="0" collapsed="false">
      <c r="R981" s="4"/>
      <c r="T981" s="4"/>
    </row>
    <row r="982" customFormat="false" ht="15.75" hidden="false" customHeight="true" outlineLevel="0" collapsed="false">
      <c r="R982" s="4"/>
      <c r="T982" s="4"/>
    </row>
    <row r="983" customFormat="false" ht="15.75" hidden="false" customHeight="true" outlineLevel="0" collapsed="false">
      <c r="R983" s="4"/>
      <c r="T983" s="4"/>
    </row>
    <row r="984" customFormat="false" ht="15.75" hidden="false" customHeight="true" outlineLevel="0" collapsed="false">
      <c r="R984" s="4"/>
      <c r="T984" s="4"/>
    </row>
    <row r="985" customFormat="false" ht="15.75" hidden="false" customHeight="true" outlineLevel="0" collapsed="false">
      <c r="R985" s="4"/>
      <c r="T985" s="4"/>
    </row>
    <row r="986" customFormat="false" ht="15.75" hidden="false" customHeight="true" outlineLevel="0" collapsed="false">
      <c r="R986" s="4"/>
      <c r="T986" s="4"/>
    </row>
    <row r="987" customFormat="false" ht="15.75" hidden="false" customHeight="true" outlineLevel="0" collapsed="false">
      <c r="R987" s="4"/>
      <c r="T987" s="4"/>
    </row>
    <row r="988" customFormat="false" ht="15.75" hidden="false" customHeight="true" outlineLevel="0" collapsed="false">
      <c r="R988" s="4"/>
      <c r="T988" s="4"/>
    </row>
    <row r="989" customFormat="false" ht="15.75" hidden="false" customHeight="true" outlineLevel="0" collapsed="false">
      <c r="R989" s="4"/>
      <c r="T989" s="4"/>
    </row>
    <row r="990" customFormat="false" ht="15.75" hidden="false" customHeight="true" outlineLevel="0" collapsed="false">
      <c r="R990" s="4"/>
      <c r="T990" s="4"/>
    </row>
    <row r="991" customFormat="false" ht="15.75" hidden="false" customHeight="true" outlineLevel="0" collapsed="false">
      <c r="R991" s="4"/>
      <c r="T991" s="4"/>
    </row>
    <row r="992" customFormat="false" ht="15.75" hidden="false" customHeight="true" outlineLevel="0" collapsed="false">
      <c r="R992" s="4"/>
      <c r="T992" s="4"/>
    </row>
    <row r="993" customFormat="false" ht="15.75" hidden="false" customHeight="true" outlineLevel="0" collapsed="false">
      <c r="R993" s="4"/>
      <c r="T993" s="4"/>
    </row>
    <row r="994" customFormat="false" ht="15.75" hidden="false" customHeight="true" outlineLevel="0" collapsed="false">
      <c r="R994" s="4"/>
      <c r="T994" s="4"/>
    </row>
    <row r="995" customFormat="false" ht="15.75" hidden="false" customHeight="true" outlineLevel="0" collapsed="false">
      <c r="R995" s="4"/>
      <c r="T995" s="4"/>
    </row>
    <row r="996" customFormat="false" ht="15.75" hidden="false" customHeight="true" outlineLevel="0" collapsed="false">
      <c r="R996" s="4"/>
      <c r="T996" s="4"/>
    </row>
    <row r="997" customFormat="false" ht="15.75" hidden="false" customHeight="true" outlineLevel="0" collapsed="false">
      <c r="R997" s="4"/>
      <c r="T997" s="4"/>
    </row>
    <row r="998" customFormat="false" ht="15.75" hidden="false" customHeight="true" outlineLevel="0" collapsed="false">
      <c r="R998" s="4"/>
      <c r="T998" s="4"/>
    </row>
    <row r="999" customFormat="false" ht="15.75" hidden="false" customHeight="true" outlineLevel="0" collapsed="false">
      <c r="R999" s="4"/>
      <c r="T999" s="4"/>
    </row>
    <row r="1000" customFormat="false" ht="15.75" hidden="false" customHeight="true" outlineLevel="0" collapsed="false">
      <c r="R1000" s="4"/>
      <c r="T1000"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P1" colorId="64" zoomScale="100" zoomScaleNormal="100" zoomScalePageLayoutView="100" workbookViewId="0">
      <selection pane="topLeft" activeCell="T1" activeCellId="0" sqref="T1"/>
    </sheetView>
  </sheetViews>
  <sheetFormatPr defaultColWidth="20.42578125" defaultRowHeight="12.8" zeroHeight="false" outlineLevelRow="0" outlineLevelCol="0"/>
  <cols>
    <col collapsed="false" customWidth="true" hidden="false" outlineLevel="0" max="1" min="1" style="4" width="3.3"/>
    <col collapsed="false" customWidth="true" hidden="false" outlineLevel="0" max="16384" min="16384" style="1" width="11.53"/>
  </cols>
  <sheetData>
    <row r="1" customFormat="false" ht="13.8" hidden="false" customHeight="false" outlineLevel="0" collapsed="false">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3" t="s">
        <v>16</v>
      </c>
      <c r="S1" s="2" t="s">
        <v>17</v>
      </c>
      <c r="T1" s="5" t="s">
        <v>18</v>
      </c>
    </row>
    <row r="2" customFormat="false" ht="13.8" hidden="false" customHeight="false" outlineLevel="0" collapsed="false">
      <c r="A2" s="2" t="n">
        <v>0</v>
      </c>
      <c r="B2" s="4" t="s">
        <v>672</v>
      </c>
      <c r="C2" s="4" t="s">
        <v>673</v>
      </c>
      <c r="D2" s="4" t="s">
        <v>674</v>
      </c>
      <c r="E2" s="4" t="s">
        <v>675</v>
      </c>
      <c r="F2" s="4" t="s">
        <v>676</v>
      </c>
      <c r="G2" s="4" t="s">
        <v>677</v>
      </c>
      <c r="H2" s="4" t="s">
        <v>24</v>
      </c>
      <c r="I2" s="4" t="n">
        <v>10622</v>
      </c>
      <c r="J2" s="4" t="n">
        <v>233159</v>
      </c>
      <c r="K2" s="4" t="n">
        <v>233167</v>
      </c>
      <c r="L2" s="4" t="n">
        <v>233176</v>
      </c>
      <c r="M2" s="4" t="s">
        <v>46</v>
      </c>
      <c r="N2" s="4" t="s">
        <v>25</v>
      </c>
      <c r="O2" s="4" t="s">
        <v>47</v>
      </c>
      <c r="P2" s="4" t="s">
        <v>35</v>
      </c>
      <c r="Q2" s="4" t="s">
        <v>36</v>
      </c>
      <c r="R2" s="5" t="s">
        <v>36</v>
      </c>
      <c r="S2" s="4" t="s">
        <v>87</v>
      </c>
      <c r="T2" s="5" t="s">
        <v>109</v>
      </c>
    </row>
    <row r="3" customFormat="false" ht="13.8" hidden="false" customHeight="false" outlineLevel="0" collapsed="false">
      <c r="A3" s="2" t="n">
        <v>1</v>
      </c>
      <c r="B3" s="4" t="s">
        <v>673</v>
      </c>
      <c r="C3" s="4" t="s">
        <v>672</v>
      </c>
      <c r="D3" s="4" t="s">
        <v>675</v>
      </c>
      <c r="E3" s="4" t="s">
        <v>678</v>
      </c>
      <c r="F3" s="4" t="s">
        <v>677</v>
      </c>
      <c r="G3" s="4" t="s">
        <v>679</v>
      </c>
      <c r="H3" s="4" t="s">
        <v>24</v>
      </c>
      <c r="I3" s="4" t="n">
        <v>10622</v>
      </c>
      <c r="J3" s="4" t="n">
        <v>233167</v>
      </c>
      <c r="K3" s="4" t="n">
        <v>233187</v>
      </c>
      <c r="L3" s="4" t="n">
        <v>233191</v>
      </c>
      <c r="M3" s="4" t="s">
        <v>25</v>
      </c>
      <c r="N3" s="4" t="s">
        <v>46</v>
      </c>
      <c r="O3" s="4" t="s">
        <v>35</v>
      </c>
      <c r="P3" s="4" t="s">
        <v>47</v>
      </c>
      <c r="Q3" s="4" t="s">
        <v>144</v>
      </c>
      <c r="R3" s="5" t="s">
        <v>152</v>
      </c>
      <c r="S3" s="4" t="s">
        <v>144</v>
      </c>
      <c r="T3" s="5" t="s">
        <v>145</v>
      </c>
    </row>
    <row r="4" customFormat="false" ht="13.8" hidden="false" customHeight="false" outlineLevel="0" collapsed="false">
      <c r="A4" s="2" t="n">
        <v>2</v>
      </c>
      <c r="B4" s="4" t="s">
        <v>680</v>
      </c>
      <c r="C4" s="4" t="s">
        <v>681</v>
      </c>
      <c r="D4" s="4" t="s">
        <v>682</v>
      </c>
      <c r="E4" s="4" t="s">
        <v>683</v>
      </c>
      <c r="F4" s="4" t="s">
        <v>684</v>
      </c>
      <c r="G4" s="4" t="s">
        <v>685</v>
      </c>
      <c r="H4" s="4" t="s">
        <v>24</v>
      </c>
      <c r="I4" s="4" t="n">
        <v>10500</v>
      </c>
      <c r="J4" s="4" t="n">
        <v>225899</v>
      </c>
      <c r="K4" s="4" t="n">
        <v>225905</v>
      </c>
      <c r="L4" s="4" t="n">
        <v>225916</v>
      </c>
      <c r="M4" s="4" t="s">
        <v>46</v>
      </c>
      <c r="N4" s="4" t="s">
        <v>46</v>
      </c>
      <c r="O4" s="4" t="s">
        <v>47</v>
      </c>
      <c r="P4" s="4" t="s">
        <v>47</v>
      </c>
      <c r="Q4" s="4" t="s">
        <v>27</v>
      </c>
      <c r="R4" s="5" t="s">
        <v>27</v>
      </c>
      <c r="S4" s="4" t="s">
        <v>27</v>
      </c>
      <c r="T4" s="5" t="s">
        <v>27</v>
      </c>
    </row>
    <row r="5" customFormat="false" ht="13.8" hidden="false" customHeight="false" outlineLevel="0" collapsed="false">
      <c r="A5" s="2" t="n">
        <v>3</v>
      </c>
      <c r="B5" s="4" t="s">
        <v>686</v>
      </c>
      <c r="C5" s="4" t="s">
        <v>687</v>
      </c>
      <c r="D5" s="4" t="s">
        <v>688</v>
      </c>
      <c r="E5" s="4" t="s">
        <v>689</v>
      </c>
      <c r="F5" s="4" t="s">
        <v>690</v>
      </c>
      <c r="G5" s="4" t="s">
        <v>691</v>
      </c>
      <c r="H5" s="4" t="s">
        <v>24</v>
      </c>
      <c r="I5" s="4" t="n">
        <v>10500</v>
      </c>
      <c r="J5" s="4" t="n">
        <v>225932</v>
      </c>
      <c r="K5" s="4" t="n">
        <v>225940</v>
      </c>
      <c r="L5" s="4" t="n">
        <v>225942</v>
      </c>
      <c r="M5" s="4" t="s">
        <v>46</v>
      </c>
      <c r="N5" s="4" t="s">
        <v>46</v>
      </c>
      <c r="O5" s="4" t="s">
        <v>26</v>
      </c>
      <c r="P5" s="4" t="s">
        <v>26</v>
      </c>
      <c r="Q5" s="4" t="s">
        <v>27</v>
      </c>
      <c r="R5" s="5" t="s">
        <v>27</v>
      </c>
      <c r="S5" s="4" t="s">
        <v>27</v>
      </c>
      <c r="T5" s="5" t="s">
        <v>27</v>
      </c>
    </row>
    <row r="6" customFormat="false" ht="13.8" hidden="false" customHeight="false" outlineLevel="0" collapsed="false">
      <c r="A6" s="2" t="n">
        <v>4</v>
      </c>
      <c r="B6" s="4" t="s">
        <v>692</v>
      </c>
      <c r="C6" s="4" t="s">
        <v>693</v>
      </c>
      <c r="D6" s="4" t="s">
        <v>694</v>
      </c>
      <c r="E6" s="4" t="s">
        <v>695</v>
      </c>
      <c r="F6" s="4" t="s">
        <v>696</v>
      </c>
      <c r="G6" s="4" t="s">
        <v>697</v>
      </c>
      <c r="H6" s="4" t="s">
        <v>24</v>
      </c>
      <c r="I6" s="4" t="n">
        <v>10501</v>
      </c>
      <c r="J6" s="4" t="n">
        <v>225970</v>
      </c>
      <c r="K6" s="4" t="n">
        <v>225993</v>
      </c>
      <c r="L6" s="4" t="n">
        <v>226019</v>
      </c>
      <c r="M6" s="4" t="s">
        <v>46</v>
      </c>
      <c r="N6" s="4" t="s">
        <v>46</v>
      </c>
      <c r="O6" s="4" t="s">
        <v>26</v>
      </c>
      <c r="P6" s="4" t="s">
        <v>26</v>
      </c>
      <c r="Q6" s="4" t="s">
        <v>27</v>
      </c>
      <c r="R6" s="5" t="s">
        <v>27</v>
      </c>
      <c r="S6" s="4" t="s">
        <v>27</v>
      </c>
      <c r="T6" s="5" t="s">
        <v>27</v>
      </c>
    </row>
    <row r="7" customFormat="false" ht="13.8" hidden="false" customHeight="false" outlineLevel="0" collapsed="false">
      <c r="A7" s="2" t="n">
        <v>5</v>
      </c>
      <c r="B7" s="4" t="s">
        <v>698</v>
      </c>
      <c r="C7" s="4" t="s">
        <v>699</v>
      </c>
      <c r="D7" s="4" t="s">
        <v>700</v>
      </c>
      <c r="E7" s="4" t="s">
        <v>701</v>
      </c>
      <c r="F7" s="4" t="s">
        <v>702</v>
      </c>
      <c r="G7" s="4" t="s">
        <v>703</v>
      </c>
      <c r="H7" s="4" t="s">
        <v>24</v>
      </c>
      <c r="I7" s="4" t="n">
        <v>10548</v>
      </c>
      <c r="J7" s="4" t="n">
        <v>228476</v>
      </c>
      <c r="K7" s="4" t="n">
        <v>228515</v>
      </c>
      <c r="L7" s="4" t="n">
        <v>228521</v>
      </c>
      <c r="M7" s="4" t="s">
        <v>46</v>
      </c>
      <c r="N7" s="4" t="s">
        <v>46</v>
      </c>
      <c r="O7" s="4" t="s">
        <v>26</v>
      </c>
      <c r="P7" s="4" t="s">
        <v>26</v>
      </c>
      <c r="Q7" s="4" t="s">
        <v>27</v>
      </c>
      <c r="R7" s="5" t="s">
        <v>27</v>
      </c>
      <c r="S7" s="4" t="s">
        <v>27</v>
      </c>
      <c r="T7" s="5" t="s">
        <v>27</v>
      </c>
    </row>
    <row r="8" customFormat="false" ht="13.8" hidden="false" customHeight="false" outlineLevel="0" collapsed="false">
      <c r="A8" s="2" t="n">
        <v>6</v>
      </c>
      <c r="B8" s="4" t="s">
        <v>704</v>
      </c>
      <c r="C8" s="4" t="s">
        <v>704</v>
      </c>
      <c r="D8" s="4" t="s">
        <v>705</v>
      </c>
      <c r="E8" s="4" t="s">
        <v>706</v>
      </c>
      <c r="F8" s="4" t="s">
        <v>707</v>
      </c>
      <c r="G8" s="4" t="s">
        <v>708</v>
      </c>
      <c r="H8" s="4" t="s">
        <v>24</v>
      </c>
      <c r="I8" s="4" t="n">
        <v>10481</v>
      </c>
      <c r="J8" s="4" t="n">
        <v>224630</v>
      </c>
      <c r="K8" s="4" t="n">
        <v>224634</v>
      </c>
      <c r="L8" s="4" t="n">
        <v>224648</v>
      </c>
      <c r="M8" s="4" t="s">
        <v>46</v>
      </c>
      <c r="N8" s="4" t="s">
        <v>46</v>
      </c>
      <c r="O8" s="4" t="s">
        <v>26</v>
      </c>
      <c r="P8" s="4" t="s">
        <v>26</v>
      </c>
      <c r="Q8" s="4" t="s">
        <v>27</v>
      </c>
      <c r="R8" s="5" t="s">
        <v>27</v>
      </c>
      <c r="S8" s="4" t="s">
        <v>27</v>
      </c>
      <c r="T8" s="5" t="s">
        <v>27</v>
      </c>
    </row>
    <row r="9" customFormat="false" ht="13.8" hidden="false" customHeight="false" outlineLevel="0" collapsed="false">
      <c r="A9" s="2" t="n">
        <v>7</v>
      </c>
      <c r="B9" s="4" t="s">
        <v>709</v>
      </c>
      <c r="C9" s="4" t="s">
        <v>709</v>
      </c>
      <c r="D9" s="4" t="s">
        <v>710</v>
      </c>
      <c r="E9" s="4" t="s">
        <v>711</v>
      </c>
      <c r="F9" s="4" t="s">
        <v>712</v>
      </c>
      <c r="G9" s="4" t="s">
        <v>713</v>
      </c>
      <c r="H9" s="4" t="s">
        <v>24</v>
      </c>
      <c r="I9" s="4" t="n">
        <v>10565</v>
      </c>
      <c r="J9" s="4" t="n">
        <v>229546</v>
      </c>
      <c r="K9" s="4" t="n">
        <v>229567</v>
      </c>
      <c r="L9" s="4" t="n">
        <v>229570</v>
      </c>
      <c r="M9" s="4" t="s">
        <v>46</v>
      </c>
      <c r="N9" s="4" t="s">
        <v>25</v>
      </c>
      <c r="O9" s="4" t="s">
        <v>26</v>
      </c>
      <c r="P9" s="4" t="s">
        <v>26</v>
      </c>
      <c r="Q9" s="4" t="s">
        <v>36</v>
      </c>
      <c r="R9" s="5" t="s">
        <v>36</v>
      </c>
      <c r="S9" s="4" t="s">
        <v>27</v>
      </c>
      <c r="T9" s="5" t="s">
        <v>27</v>
      </c>
    </row>
    <row r="10" customFormat="false" ht="13.8" hidden="false" customHeight="false" outlineLevel="0" collapsed="false">
      <c r="A10" s="2" t="n">
        <v>8</v>
      </c>
      <c r="B10" s="4" t="s">
        <v>714</v>
      </c>
      <c r="C10" s="4" t="s">
        <v>715</v>
      </c>
      <c r="D10" s="4" t="s">
        <v>716</v>
      </c>
      <c r="E10" s="4" t="s">
        <v>717</v>
      </c>
      <c r="F10" s="4" t="s">
        <v>718</v>
      </c>
      <c r="G10" s="4" t="s">
        <v>719</v>
      </c>
      <c r="H10" s="4" t="s">
        <v>24</v>
      </c>
      <c r="I10" s="4" t="n">
        <v>10549</v>
      </c>
      <c r="J10" s="4" t="n">
        <v>228562</v>
      </c>
      <c r="K10" s="4" t="n">
        <v>228573</v>
      </c>
      <c r="L10" s="4" t="n">
        <v>228575</v>
      </c>
      <c r="M10" s="4" t="s">
        <v>25</v>
      </c>
      <c r="N10" s="4" t="s">
        <v>25</v>
      </c>
      <c r="O10" s="4" t="s">
        <v>26</v>
      </c>
      <c r="P10" s="4" t="s">
        <v>26</v>
      </c>
      <c r="Q10" s="4" t="s">
        <v>27</v>
      </c>
      <c r="R10" s="5" t="s">
        <v>27</v>
      </c>
      <c r="S10" s="4" t="s">
        <v>27</v>
      </c>
      <c r="T10" s="5" t="s">
        <v>27</v>
      </c>
    </row>
    <row r="11" customFormat="false" ht="13.8" hidden="false" customHeight="false" outlineLevel="0" collapsed="false">
      <c r="A11" s="2" t="n">
        <v>9</v>
      </c>
      <c r="B11" s="4" t="s">
        <v>714</v>
      </c>
      <c r="C11" s="4" t="s">
        <v>714</v>
      </c>
      <c r="D11" s="4" t="s">
        <v>716</v>
      </c>
      <c r="E11" s="4" t="s">
        <v>720</v>
      </c>
      <c r="F11" s="4" t="s">
        <v>718</v>
      </c>
      <c r="G11" s="4" t="s">
        <v>721</v>
      </c>
      <c r="H11" s="4" t="s">
        <v>24</v>
      </c>
      <c r="I11" s="4" t="n">
        <v>10549</v>
      </c>
      <c r="J11" s="4" t="n">
        <v>228562</v>
      </c>
      <c r="K11" s="4" t="n">
        <v>228607</v>
      </c>
      <c r="L11" s="4" t="n">
        <v>228609</v>
      </c>
      <c r="M11" s="4" t="s">
        <v>25</v>
      </c>
      <c r="N11" s="4" t="s">
        <v>46</v>
      </c>
      <c r="O11" s="4" t="s">
        <v>26</v>
      </c>
      <c r="P11" s="4" t="s">
        <v>26</v>
      </c>
      <c r="Q11" s="4" t="s">
        <v>144</v>
      </c>
      <c r="R11" s="5" t="s">
        <v>152</v>
      </c>
      <c r="S11" s="4" t="s">
        <v>27</v>
      </c>
      <c r="T11" s="5" t="s">
        <v>27</v>
      </c>
    </row>
    <row r="12" customFormat="false" ht="13.8" hidden="false" customHeight="false" outlineLevel="0" collapsed="false">
      <c r="A12" s="2" t="n">
        <v>10</v>
      </c>
      <c r="B12" s="4" t="s">
        <v>722</v>
      </c>
      <c r="C12" s="4" t="s">
        <v>723</v>
      </c>
      <c r="D12" s="4" t="s">
        <v>724</v>
      </c>
      <c r="E12" s="4" t="s">
        <v>725</v>
      </c>
      <c r="F12" s="4" t="s">
        <v>726</v>
      </c>
      <c r="G12" s="4" t="s">
        <v>727</v>
      </c>
      <c r="H12" s="4" t="s">
        <v>24</v>
      </c>
      <c r="I12" s="4" t="n">
        <v>10514</v>
      </c>
      <c r="J12" s="4" t="n">
        <v>226845</v>
      </c>
      <c r="K12" s="4" t="n">
        <v>226853</v>
      </c>
      <c r="L12" s="4" t="n">
        <v>226855</v>
      </c>
      <c r="M12" s="4" t="s">
        <v>25</v>
      </c>
      <c r="N12" s="4" t="s">
        <v>25</v>
      </c>
      <c r="O12" s="4" t="s">
        <v>47</v>
      </c>
      <c r="P12" s="4" t="s">
        <v>26</v>
      </c>
      <c r="Q12" s="4" t="s">
        <v>27</v>
      </c>
      <c r="R12" s="5" t="s">
        <v>27</v>
      </c>
      <c r="S12" s="4" t="s">
        <v>36</v>
      </c>
      <c r="T12" s="5" t="s">
        <v>36</v>
      </c>
    </row>
    <row r="13" customFormat="false" ht="13.8" hidden="false" customHeight="false" outlineLevel="0" collapsed="false">
      <c r="A13" s="2" t="n">
        <v>11</v>
      </c>
      <c r="B13" s="4" t="s">
        <v>728</v>
      </c>
      <c r="C13" s="4" t="s">
        <v>729</v>
      </c>
      <c r="D13" s="4" t="s">
        <v>730</v>
      </c>
      <c r="E13" s="4" t="s">
        <v>731</v>
      </c>
      <c r="F13" s="4" t="s">
        <v>732</v>
      </c>
      <c r="G13" s="4" t="s">
        <v>733</v>
      </c>
      <c r="H13" s="4" t="s">
        <v>24</v>
      </c>
      <c r="I13" s="4" t="n">
        <v>10578</v>
      </c>
      <c r="J13" s="4" t="n">
        <v>230799</v>
      </c>
      <c r="K13" s="4" t="n">
        <v>230815</v>
      </c>
      <c r="L13" s="4" t="n">
        <v>230818</v>
      </c>
      <c r="M13" s="4" t="s">
        <v>25</v>
      </c>
      <c r="N13" s="4" t="s">
        <v>25</v>
      </c>
      <c r="O13" s="4" t="s">
        <v>26</v>
      </c>
      <c r="P13" s="4" t="s">
        <v>26</v>
      </c>
      <c r="Q13" s="4" t="s">
        <v>27</v>
      </c>
      <c r="R13" s="5" t="s">
        <v>27</v>
      </c>
      <c r="S13" s="4" t="s">
        <v>27</v>
      </c>
      <c r="T13" s="5" t="s">
        <v>27</v>
      </c>
    </row>
    <row r="14" customFormat="false" ht="13.8" hidden="false" customHeight="false" outlineLevel="0" collapsed="false">
      <c r="A14" s="2" t="n">
        <v>12</v>
      </c>
      <c r="B14" s="4" t="s">
        <v>734</v>
      </c>
      <c r="C14" s="4" t="s">
        <v>735</v>
      </c>
      <c r="D14" s="4" t="s">
        <v>736</v>
      </c>
      <c r="E14" s="4" t="s">
        <v>737</v>
      </c>
      <c r="F14" s="4" t="s">
        <v>738</v>
      </c>
      <c r="G14" s="4" t="s">
        <v>739</v>
      </c>
      <c r="H14" s="4" t="s">
        <v>24</v>
      </c>
      <c r="I14" s="4" t="n">
        <v>10513</v>
      </c>
      <c r="J14" s="4" t="n">
        <v>226755</v>
      </c>
      <c r="K14" s="4" t="n">
        <v>226767</v>
      </c>
      <c r="L14" s="4" t="n">
        <v>226769</v>
      </c>
      <c r="M14" s="4" t="s">
        <v>25</v>
      </c>
      <c r="N14" s="4" t="s">
        <v>46</v>
      </c>
      <c r="O14" s="4" t="s">
        <v>26</v>
      </c>
      <c r="P14" s="4" t="s">
        <v>26</v>
      </c>
      <c r="Q14" s="4" t="s">
        <v>144</v>
      </c>
      <c r="R14" s="5" t="s">
        <v>152</v>
      </c>
      <c r="S14" s="4" t="s">
        <v>27</v>
      </c>
      <c r="T14" s="5" t="s">
        <v>27</v>
      </c>
    </row>
    <row r="15" customFormat="false" ht="13.8" hidden="false" customHeight="false" outlineLevel="0" collapsed="false">
      <c r="A15" s="2" t="n">
        <v>13</v>
      </c>
      <c r="B15" s="4" t="s">
        <v>734</v>
      </c>
      <c r="C15" s="4" t="s">
        <v>680</v>
      </c>
      <c r="D15" s="4" t="s">
        <v>736</v>
      </c>
      <c r="E15" s="4" t="s">
        <v>740</v>
      </c>
      <c r="F15" s="4" t="s">
        <v>738</v>
      </c>
      <c r="G15" s="4" t="s">
        <v>741</v>
      </c>
      <c r="H15" s="4" t="s">
        <v>24</v>
      </c>
      <c r="I15" s="4" t="n">
        <v>10513</v>
      </c>
      <c r="J15" s="4" t="n">
        <v>226755</v>
      </c>
      <c r="K15" s="4" t="n">
        <v>226782</v>
      </c>
      <c r="L15" s="4" t="n">
        <v>226784</v>
      </c>
      <c r="M15" s="4" t="s">
        <v>25</v>
      </c>
      <c r="N15" s="4" t="s">
        <v>46</v>
      </c>
      <c r="O15" s="4" t="s">
        <v>26</v>
      </c>
      <c r="P15" s="4" t="s">
        <v>26</v>
      </c>
      <c r="Q15" s="4" t="s">
        <v>144</v>
      </c>
      <c r="R15" s="5" t="s">
        <v>152</v>
      </c>
      <c r="S15" s="4" t="s">
        <v>27</v>
      </c>
      <c r="T15" s="5" t="s">
        <v>27</v>
      </c>
    </row>
    <row r="16" customFormat="false" ht="13.8" hidden="false" customHeight="false" outlineLevel="0" collapsed="false">
      <c r="A16" s="2" t="n">
        <v>14</v>
      </c>
      <c r="B16" s="4" t="s">
        <v>734</v>
      </c>
      <c r="C16" s="4" t="s">
        <v>742</v>
      </c>
      <c r="D16" s="4" t="s">
        <v>736</v>
      </c>
      <c r="E16" s="4" t="s">
        <v>743</v>
      </c>
      <c r="F16" s="4" t="s">
        <v>738</v>
      </c>
      <c r="G16" s="4" t="s">
        <v>744</v>
      </c>
      <c r="H16" s="4" t="s">
        <v>24</v>
      </c>
      <c r="I16" s="4" t="n">
        <v>10513</v>
      </c>
      <c r="J16" s="4" t="n">
        <v>226755</v>
      </c>
      <c r="K16" s="4" t="n">
        <v>226794</v>
      </c>
      <c r="L16" s="4" t="n">
        <v>226796</v>
      </c>
      <c r="M16" s="4" t="s">
        <v>25</v>
      </c>
      <c r="N16" s="4" t="s">
        <v>25</v>
      </c>
      <c r="O16" s="4" t="s">
        <v>26</v>
      </c>
      <c r="P16" s="4" t="s">
        <v>26</v>
      </c>
      <c r="Q16" s="4" t="s">
        <v>27</v>
      </c>
      <c r="R16" s="5" t="s">
        <v>27</v>
      </c>
      <c r="S16" s="4" t="s">
        <v>27</v>
      </c>
      <c r="T16" s="5" t="s">
        <v>27</v>
      </c>
    </row>
    <row r="17" customFormat="false" ht="13.8" hidden="false" customHeight="false" outlineLevel="0" collapsed="false">
      <c r="A17" s="2" t="n">
        <v>15</v>
      </c>
      <c r="B17" s="4" t="s">
        <v>734</v>
      </c>
      <c r="C17" s="4" t="s">
        <v>745</v>
      </c>
      <c r="D17" s="4" t="s">
        <v>736</v>
      </c>
      <c r="E17" s="4" t="s">
        <v>746</v>
      </c>
      <c r="F17" s="4" t="s">
        <v>738</v>
      </c>
      <c r="G17" s="4" t="s">
        <v>747</v>
      </c>
      <c r="H17" s="4" t="s">
        <v>24</v>
      </c>
      <c r="I17" s="4" t="n">
        <v>10513</v>
      </c>
      <c r="J17" s="4" t="n">
        <v>226755</v>
      </c>
      <c r="K17" s="4" t="n">
        <v>226818</v>
      </c>
      <c r="L17" s="4" t="n">
        <v>226812</v>
      </c>
      <c r="M17" s="4" t="s">
        <v>25</v>
      </c>
      <c r="N17" s="4" t="s">
        <v>25</v>
      </c>
      <c r="O17" s="4" t="s">
        <v>26</v>
      </c>
      <c r="P17" s="4" t="s">
        <v>26</v>
      </c>
      <c r="Q17" s="4" t="s">
        <v>27</v>
      </c>
      <c r="R17" s="5" t="s">
        <v>27</v>
      </c>
      <c r="S17" s="4" t="s">
        <v>27</v>
      </c>
      <c r="T17" s="5" t="s">
        <v>27</v>
      </c>
    </row>
    <row r="18" customFormat="false" ht="13.8" hidden="false" customHeight="false" outlineLevel="0" collapsed="false">
      <c r="A18" s="2" t="n">
        <v>16</v>
      </c>
      <c r="B18" s="4" t="s">
        <v>734</v>
      </c>
      <c r="C18" s="4" t="s">
        <v>745</v>
      </c>
      <c r="D18" s="4" t="s">
        <v>736</v>
      </c>
      <c r="E18" s="4" t="s">
        <v>748</v>
      </c>
      <c r="F18" s="4" t="s">
        <v>738</v>
      </c>
      <c r="G18" s="4" t="s">
        <v>749</v>
      </c>
      <c r="H18" s="4" t="s">
        <v>24</v>
      </c>
      <c r="I18" s="4" t="n">
        <v>10513</v>
      </c>
      <c r="J18" s="4" t="n">
        <v>226755</v>
      </c>
      <c r="K18" s="4" t="n">
        <v>226825</v>
      </c>
      <c r="L18" s="4" t="n">
        <v>226830</v>
      </c>
      <c r="M18" s="4" t="s">
        <v>25</v>
      </c>
      <c r="N18" s="4" t="s">
        <v>25</v>
      </c>
      <c r="O18" s="4" t="s">
        <v>26</v>
      </c>
      <c r="P18" s="4" t="s">
        <v>26</v>
      </c>
      <c r="Q18" s="4" t="s">
        <v>27</v>
      </c>
      <c r="R18" s="5" t="s">
        <v>27</v>
      </c>
      <c r="S18" s="4" t="s">
        <v>27</v>
      </c>
      <c r="T18" s="5" t="s">
        <v>27</v>
      </c>
    </row>
    <row r="19" customFormat="false" ht="13.8" hidden="false" customHeight="false" outlineLevel="0" collapsed="false">
      <c r="A19" s="2" t="n">
        <v>17</v>
      </c>
      <c r="B19" s="4" t="s">
        <v>750</v>
      </c>
      <c r="C19" s="4" t="s">
        <v>751</v>
      </c>
      <c r="D19" s="4" t="s">
        <v>752</v>
      </c>
      <c r="E19" s="4" t="s">
        <v>753</v>
      </c>
      <c r="F19" s="4" t="s">
        <v>754</v>
      </c>
      <c r="G19" s="4" t="s">
        <v>755</v>
      </c>
      <c r="H19" s="4" t="s">
        <v>24</v>
      </c>
      <c r="I19" s="4" t="n">
        <v>10660</v>
      </c>
      <c r="J19" s="4" t="n">
        <v>239463</v>
      </c>
      <c r="K19" s="4" t="n">
        <v>239481</v>
      </c>
      <c r="L19" s="4" t="n">
        <v>239490</v>
      </c>
      <c r="M19" s="4" t="s">
        <v>46</v>
      </c>
      <c r="N19" s="4" t="s">
        <v>46</v>
      </c>
      <c r="O19" s="4" t="s">
        <v>47</v>
      </c>
      <c r="P19" s="4" t="s">
        <v>26</v>
      </c>
      <c r="Q19" s="4" t="s">
        <v>27</v>
      </c>
      <c r="R19" s="5" t="s">
        <v>27</v>
      </c>
      <c r="S19" s="4" t="s">
        <v>36</v>
      </c>
      <c r="T19" s="5" t="s">
        <v>36</v>
      </c>
    </row>
    <row r="20" customFormat="false" ht="13.8" hidden="false" customHeight="false" outlineLevel="0" collapsed="false">
      <c r="A20" s="2" t="n">
        <v>18</v>
      </c>
      <c r="B20" s="4" t="s">
        <v>756</v>
      </c>
      <c r="C20" s="4" t="s">
        <v>757</v>
      </c>
      <c r="D20" s="4" t="s">
        <v>758</v>
      </c>
      <c r="E20" s="4" t="s">
        <v>759</v>
      </c>
      <c r="F20" s="4" t="s">
        <v>760</v>
      </c>
      <c r="G20" s="4" t="s">
        <v>761</v>
      </c>
      <c r="H20" s="4" t="s">
        <v>24</v>
      </c>
      <c r="I20" s="4" t="n">
        <v>10499</v>
      </c>
      <c r="J20" s="4" t="n">
        <v>225822</v>
      </c>
      <c r="K20" s="4" t="n">
        <v>225883</v>
      </c>
      <c r="L20" s="4" t="n">
        <v>225885</v>
      </c>
      <c r="M20" s="4" t="s">
        <v>46</v>
      </c>
      <c r="N20" s="4" t="s">
        <v>25</v>
      </c>
      <c r="O20" s="4" t="s">
        <v>26</v>
      </c>
      <c r="P20" s="4" t="s">
        <v>26</v>
      </c>
      <c r="Q20" s="4" t="s">
        <v>36</v>
      </c>
      <c r="R20" s="5" t="s">
        <v>36</v>
      </c>
      <c r="S20" s="4" t="s">
        <v>27</v>
      </c>
      <c r="T20" s="5" t="s">
        <v>27</v>
      </c>
    </row>
    <row r="21" customFormat="false" ht="13.8" hidden="false" customHeight="false" outlineLevel="0" collapsed="false">
      <c r="A21" s="2" t="n">
        <v>19</v>
      </c>
      <c r="B21" s="4" t="s">
        <v>762</v>
      </c>
      <c r="C21" s="4" t="s">
        <v>763</v>
      </c>
      <c r="D21" s="4" t="s">
        <v>764</v>
      </c>
      <c r="E21" s="4" t="s">
        <v>765</v>
      </c>
      <c r="F21" s="4" t="s">
        <v>766</v>
      </c>
      <c r="G21" s="4" t="s">
        <v>767</v>
      </c>
      <c r="H21" s="4" t="s">
        <v>24</v>
      </c>
      <c r="I21" s="4" t="n">
        <v>10627</v>
      </c>
      <c r="J21" s="4" t="n">
        <v>235395</v>
      </c>
      <c r="K21" s="4" t="n">
        <v>235404</v>
      </c>
      <c r="L21" s="4" t="n">
        <v>235409</v>
      </c>
      <c r="M21" s="4" t="s">
        <v>34</v>
      </c>
      <c r="N21" s="4" t="s">
        <v>34</v>
      </c>
      <c r="O21" s="4" t="s">
        <v>35</v>
      </c>
      <c r="P21" s="4" t="s">
        <v>26</v>
      </c>
      <c r="Q21" s="4" t="s">
        <v>27</v>
      </c>
      <c r="R21" s="5" t="s">
        <v>27</v>
      </c>
      <c r="S21" s="4" t="s">
        <v>36</v>
      </c>
      <c r="T21" s="5" t="s">
        <v>36</v>
      </c>
    </row>
    <row r="22" customFormat="false" ht="13.8" hidden="false" customHeight="false" outlineLevel="0" collapsed="false">
      <c r="A22" s="2" t="n">
        <v>20</v>
      </c>
      <c r="B22" s="4" t="s">
        <v>768</v>
      </c>
      <c r="C22" s="4" t="s">
        <v>769</v>
      </c>
      <c r="D22" s="4" t="s">
        <v>770</v>
      </c>
      <c r="E22" s="4" t="s">
        <v>771</v>
      </c>
      <c r="F22" s="4" t="s">
        <v>772</v>
      </c>
      <c r="G22" s="4" t="s">
        <v>773</v>
      </c>
      <c r="H22" s="4" t="s">
        <v>24</v>
      </c>
      <c r="I22" s="4" t="n">
        <v>10484</v>
      </c>
      <c r="J22" s="4" t="n">
        <v>224829</v>
      </c>
      <c r="K22" s="4" t="n">
        <v>224853</v>
      </c>
      <c r="L22" s="4" t="n">
        <v>224855</v>
      </c>
      <c r="M22" s="4" t="s">
        <v>25</v>
      </c>
      <c r="N22" s="4" t="s">
        <v>25</v>
      </c>
      <c r="O22" s="4" t="s">
        <v>26</v>
      </c>
      <c r="P22" s="4" t="s">
        <v>26</v>
      </c>
      <c r="Q22" s="4" t="s">
        <v>27</v>
      </c>
      <c r="R22" s="5" t="s">
        <v>27</v>
      </c>
      <c r="S22" s="4" t="s">
        <v>27</v>
      </c>
      <c r="T22" s="5" t="s">
        <v>27</v>
      </c>
    </row>
    <row r="23" customFormat="false" ht="13.8" hidden="false" customHeight="false" outlineLevel="0" collapsed="false">
      <c r="A23" s="2" t="n">
        <v>21</v>
      </c>
      <c r="B23" s="4" t="s">
        <v>768</v>
      </c>
      <c r="C23" s="4" t="s">
        <v>774</v>
      </c>
      <c r="D23" s="4" t="s">
        <v>770</v>
      </c>
      <c r="E23" s="4" t="s">
        <v>775</v>
      </c>
      <c r="F23" s="4" t="s">
        <v>772</v>
      </c>
      <c r="G23" s="4" t="s">
        <v>776</v>
      </c>
      <c r="H23" s="4" t="s">
        <v>24</v>
      </c>
      <c r="I23" s="4" t="n">
        <v>10484</v>
      </c>
      <c r="J23" s="4" t="n">
        <v>224829</v>
      </c>
      <c r="K23" s="4" t="n">
        <v>224849</v>
      </c>
      <c r="L23" s="4" t="n">
        <v>224858</v>
      </c>
      <c r="M23" s="4" t="s">
        <v>25</v>
      </c>
      <c r="N23" s="4" t="s">
        <v>25</v>
      </c>
      <c r="O23" s="4" t="s">
        <v>26</v>
      </c>
      <c r="P23" s="4" t="s">
        <v>26</v>
      </c>
      <c r="Q23" s="4" t="s">
        <v>27</v>
      </c>
      <c r="R23" s="5" t="s">
        <v>27</v>
      </c>
      <c r="S23" s="4" t="s">
        <v>27</v>
      </c>
      <c r="T23" s="5" t="s">
        <v>27</v>
      </c>
    </row>
    <row r="24" customFormat="false" ht="13.8" hidden="false" customHeight="false" outlineLevel="0" collapsed="false">
      <c r="A24" s="2" t="n">
        <v>22</v>
      </c>
      <c r="B24" s="4" t="s">
        <v>777</v>
      </c>
      <c r="C24" s="4" t="s">
        <v>778</v>
      </c>
      <c r="D24" s="4" t="s">
        <v>779</v>
      </c>
      <c r="E24" s="4" t="s">
        <v>780</v>
      </c>
      <c r="F24" s="4" t="s">
        <v>781</v>
      </c>
      <c r="G24" s="4" t="s">
        <v>782</v>
      </c>
      <c r="H24" s="4" t="s">
        <v>24</v>
      </c>
      <c r="I24" s="4" t="n">
        <v>10515</v>
      </c>
      <c r="J24" s="4" t="n">
        <v>226875</v>
      </c>
      <c r="K24" s="4" t="n">
        <v>226879</v>
      </c>
      <c r="L24" s="4" t="n">
        <v>226881</v>
      </c>
      <c r="M24" s="4" t="s">
        <v>25</v>
      </c>
      <c r="N24" s="4" t="s">
        <v>25</v>
      </c>
      <c r="O24" s="4" t="s">
        <v>26</v>
      </c>
      <c r="P24" s="4" t="s">
        <v>26</v>
      </c>
      <c r="Q24" s="4" t="s">
        <v>27</v>
      </c>
      <c r="R24" s="5" t="s">
        <v>27</v>
      </c>
      <c r="S24" s="4" t="s">
        <v>27</v>
      </c>
      <c r="T24" s="5" t="s">
        <v>27</v>
      </c>
    </row>
    <row r="25" customFormat="false" ht="13.8" hidden="false" customHeight="false" outlineLevel="0" collapsed="false">
      <c r="A25" s="2" t="n">
        <v>23</v>
      </c>
      <c r="B25" s="4" t="s">
        <v>777</v>
      </c>
      <c r="C25" s="4" t="s">
        <v>783</v>
      </c>
      <c r="D25" s="4" t="s">
        <v>779</v>
      </c>
      <c r="E25" s="4" t="s">
        <v>784</v>
      </c>
      <c r="F25" s="4" t="s">
        <v>781</v>
      </c>
      <c r="G25" s="4" t="s">
        <v>785</v>
      </c>
      <c r="H25" s="4" t="s">
        <v>24</v>
      </c>
      <c r="I25" s="4" t="n">
        <v>10515</v>
      </c>
      <c r="J25" s="4" t="n">
        <v>226875</v>
      </c>
      <c r="K25" s="4" t="n">
        <v>226886</v>
      </c>
      <c r="L25" s="4" t="n">
        <v>226888</v>
      </c>
      <c r="M25" s="4" t="s">
        <v>25</v>
      </c>
      <c r="N25" s="4" t="s">
        <v>25</v>
      </c>
      <c r="O25" s="4" t="s">
        <v>26</v>
      </c>
      <c r="P25" s="4" t="s">
        <v>26</v>
      </c>
      <c r="Q25" s="4" t="s">
        <v>27</v>
      </c>
      <c r="R25" s="5" t="s">
        <v>27</v>
      </c>
      <c r="S25" s="4" t="s">
        <v>27</v>
      </c>
      <c r="T25" s="5" t="s">
        <v>27</v>
      </c>
    </row>
    <row r="26" customFormat="false" ht="13.8" hidden="false" customHeight="false" outlineLevel="0" collapsed="false">
      <c r="A26" s="2" t="n">
        <v>24</v>
      </c>
      <c r="B26" s="4" t="s">
        <v>777</v>
      </c>
      <c r="C26" s="4" t="s">
        <v>786</v>
      </c>
      <c r="D26" s="4" t="s">
        <v>779</v>
      </c>
      <c r="E26" s="4" t="s">
        <v>787</v>
      </c>
      <c r="F26" s="4" t="s">
        <v>781</v>
      </c>
      <c r="G26" s="4" t="s">
        <v>788</v>
      </c>
      <c r="H26" s="4" t="s">
        <v>24</v>
      </c>
      <c r="I26" s="4" t="n">
        <v>10515</v>
      </c>
      <c r="J26" s="4" t="n">
        <v>226875</v>
      </c>
      <c r="K26" s="4" t="n">
        <v>226893</v>
      </c>
      <c r="L26" s="4" t="n">
        <v>226895</v>
      </c>
      <c r="M26" s="4" t="s">
        <v>25</v>
      </c>
      <c r="N26" s="4" t="s">
        <v>46</v>
      </c>
      <c r="O26" s="4" t="s">
        <v>26</v>
      </c>
      <c r="P26" s="4" t="s">
        <v>26</v>
      </c>
      <c r="Q26" s="4" t="s">
        <v>144</v>
      </c>
      <c r="R26" s="5" t="s">
        <v>152</v>
      </c>
      <c r="S26" s="4" t="s">
        <v>27</v>
      </c>
      <c r="T26" s="5" t="s">
        <v>27</v>
      </c>
    </row>
    <row r="27" customFormat="false" ht="13.8" hidden="false" customHeight="false" outlineLevel="0" collapsed="false">
      <c r="A27" s="2" t="n">
        <v>25</v>
      </c>
      <c r="B27" s="4" t="s">
        <v>777</v>
      </c>
      <c r="C27" s="4" t="s">
        <v>789</v>
      </c>
      <c r="D27" s="4" t="s">
        <v>779</v>
      </c>
      <c r="E27" s="4" t="s">
        <v>790</v>
      </c>
      <c r="F27" s="4" t="s">
        <v>781</v>
      </c>
      <c r="G27" s="4" t="s">
        <v>791</v>
      </c>
      <c r="H27" s="4" t="s">
        <v>24</v>
      </c>
      <c r="I27" s="4" t="n">
        <v>10515</v>
      </c>
      <c r="J27" s="4" t="n">
        <v>226875</v>
      </c>
      <c r="K27" s="4" t="n">
        <v>226900</v>
      </c>
      <c r="L27" s="4" t="n">
        <v>226902</v>
      </c>
      <c r="M27" s="4" t="s">
        <v>25</v>
      </c>
      <c r="N27" s="4" t="s">
        <v>46</v>
      </c>
      <c r="O27" s="4" t="s">
        <v>26</v>
      </c>
      <c r="P27" s="4" t="s">
        <v>26</v>
      </c>
      <c r="Q27" s="4" t="s">
        <v>144</v>
      </c>
      <c r="R27" s="5" t="s">
        <v>152</v>
      </c>
      <c r="S27" s="4" t="s">
        <v>27</v>
      </c>
      <c r="T27" s="5" t="s">
        <v>27</v>
      </c>
    </row>
    <row r="28" customFormat="false" ht="13.8" hidden="false" customHeight="false" outlineLevel="0" collapsed="false">
      <c r="A28" s="2" t="n">
        <v>26</v>
      </c>
      <c r="B28" s="4" t="s">
        <v>777</v>
      </c>
      <c r="C28" s="4" t="s">
        <v>792</v>
      </c>
      <c r="D28" s="4" t="s">
        <v>779</v>
      </c>
      <c r="E28" s="4" t="s">
        <v>793</v>
      </c>
      <c r="F28" s="4" t="s">
        <v>781</v>
      </c>
      <c r="G28" s="4" t="s">
        <v>794</v>
      </c>
      <c r="H28" s="4" t="s">
        <v>24</v>
      </c>
      <c r="I28" s="4" t="n">
        <v>10515</v>
      </c>
      <c r="J28" s="4" t="n">
        <v>226875</v>
      </c>
      <c r="K28" s="4" t="n">
        <v>226907</v>
      </c>
      <c r="L28" s="4" t="n">
        <v>226909</v>
      </c>
      <c r="M28" s="4" t="s">
        <v>25</v>
      </c>
      <c r="N28" s="4" t="s">
        <v>25</v>
      </c>
      <c r="O28" s="4" t="s">
        <v>26</v>
      </c>
      <c r="P28" s="4" t="s">
        <v>26</v>
      </c>
      <c r="Q28" s="4" t="s">
        <v>27</v>
      </c>
      <c r="R28" s="5" t="s">
        <v>27</v>
      </c>
      <c r="S28" s="4" t="s">
        <v>27</v>
      </c>
      <c r="T28" s="5" t="s">
        <v>27</v>
      </c>
    </row>
    <row r="29" customFormat="false" ht="13.8" hidden="false" customHeight="false" outlineLevel="0" collapsed="false">
      <c r="A29" s="2" t="n">
        <v>27</v>
      </c>
      <c r="B29" s="4" t="s">
        <v>795</v>
      </c>
      <c r="C29" s="4" t="s">
        <v>795</v>
      </c>
      <c r="D29" s="4" t="s">
        <v>796</v>
      </c>
      <c r="E29" s="4" t="s">
        <v>797</v>
      </c>
      <c r="F29" s="4" t="s">
        <v>798</v>
      </c>
      <c r="G29" s="4" t="s">
        <v>799</v>
      </c>
      <c r="H29" s="4" t="s">
        <v>24</v>
      </c>
      <c r="I29" s="4" t="n">
        <v>10590</v>
      </c>
      <c r="J29" s="4" t="n">
        <v>231548</v>
      </c>
      <c r="K29" s="4" t="n">
        <v>231566</v>
      </c>
      <c r="L29" s="4" t="n">
        <v>231569</v>
      </c>
      <c r="M29" s="4" t="s">
        <v>46</v>
      </c>
      <c r="N29" s="4" t="s">
        <v>25</v>
      </c>
      <c r="O29" s="4" t="s">
        <v>47</v>
      </c>
      <c r="P29" s="4" t="s">
        <v>26</v>
      </c>
      <c r="Q29" s="4" t="s">
        <v>36</v>
      </c>
      <c r="R29" s="5" t="s">
        <v>36</v>
      </c>
      <c r="S29" s="4" t="s">
        <v>36</v>
      </c>
      <c r="T29" s="5" t="s">
        <v>36</v>
      </c>
    </row>
    <row r="30" customFormat="false" ht="13.8" hidden="false" customHeight="false" outlineLevel="0" collapsed="false">
      <c r="A30" s="2" t="n">
        <v>28</v>
      </c>
      <c r="B30" s="4" t="s">
        <v>800</v>
      </c>
      <c r="C30" s="4" t="s">
        <v>801</v>
      </c>
      <c r="D30" s="4" t="s">
        <v>802</v>
      </c>
      <c r="E30" s="4" t="s">
        <v>803</v>
      </c>
      <c r="F30" s="4" t="s">
        <v>804</v>
      </c>
      <c r="G30" s="4" t="s">
        <v>805</v>
      </c>
      <c r="H30" s="4" t="s">
        <v>24</v>
      </c>
      <c r="I30" s="4" t="n">
        <v>10574</v>
      </c>
      <c r="J30" s="4" t="n">
        <v>230458</v>
      </c>
      <c r="K30" s="4" t="n">
        <v>230463</v>
      </c>
      <c r="L30" s="4" t="n">
        <v>230466</v>
      </c>
      <c r="M30" s="4" t="s">
        <v>25</v>
      </c>
      <c r="N30" s="4" t="s">
        <v>46</v>
      </c>
      <c r="O30" s="4" t="s">
        <v>26</v>
      </c>
      <c r="P30" s="4" t="s">
        <v>47</v>
      </c>
      <c r="Q30" s="4" t="s">
        <v>144</v>
      </c>
      <c r="R30" s="5" t="s">
        <v>152</v>
      </c>
      <c r="S30" s="4" t="s">
        <v>144</v>
      </c>
      <c r="T30" s="5" t="s">
        <v>152</v>
      </c>
    </row>
    <row r="31" customFormat="false" ht="13.8" hidden="false" customHeight="false" outlineLevel="0" collapsed="false">
      <c r="A31" s="2" t="n">
        <v>29</v>
      </c>
      <c r="B31" s="4" t="s">
        <v>800</v>
      </c>
      <c r="C31" s="4" t="s">
        <v>806</v>
      </c>
      <c r="D31" s="4" t="s">
        <v>802</v>
      </c>
      <c r="E31" s="4" t="s">
        <v>807</v>
      </c>
      <c r="F31" s="4" t="s">
        <v>804</v>
      </c>
      <c r="G31" s="4" t="s">
        <v>808</v>
      </c>
      <c r="H31" s="4" t="s">
        <v>24</v>
      </c>
      <c r="I31" s="4" t="n">
        <v>10574</v>
      </c>
      <c r="J31" s="4" t="n">
        <v>230458</v>
      </c>
      <c r="K31" s="4" t="n">
        <v>230475</v>
      </c>
      <c r="L31" s="4" t="n">
        <v>230478</v>
      </c>
      <c r="M31" s="4" t="s">
        <v>25</v>
      </c>
      <c r="N31" s="4" t="s">
        <v>46</v>
      </c>
      <c r="O31" s="4" t="s">
        <v>26</v>
      </c>
      <c r="P31" s="4" t="s">
        <v>47</v>
      </c>
      <c r="Q31" s="4" t="s">
        <v>144</v>
      </c>
      <c r="R31" s="5" t="s">
        <v>152</v>
      </c>
      <c r="S31" s="4" t="s">
        <v>144</v>
      </c>
      <c r="T31" s="5" t="s">
        <v>152</v>
      </c>
    </row>
    <row r="32" customFormat="false" ht="13.8" hidden="false" customHeight="false" outlineLevel="0" collapsed="false">
      <c r="A32" s="2" t="n">
        <v>30</v>
      </c>
      <c r="B32" s="4" t="s">
        <v>809</v>
      </c>
      <c r="C32" s="4" t="s">
        <v>810</v>
      </c>
      <c r="D32" s="4" t="s">
        <v>811</v>
      </c>
      <c r="E32" s="4" t="s">
        <v>812</v>
      </c>
      <c r="F32" s="4" t="s">
        <v>813</v>
      </c>
      <c r="G32" s="4" t="s">
        <v>814</v>
      </c>
      <c r="H32" s="4" t="s">
        <v>24</v>
      </c>
      <c r="I32" s="4" t="n">
        <v>10557</v>
      </c>
      <c r="J32" s="4" t="n">
        <v>228910</v>
      </c>
      <c r="K32" s="4" t="n">
        <v>228940</v>
      </c>
      <c r="L32" s="4" t="n">
        <v>228949</v>
      </c>
      <c r="M32" s="4" t="s">
        <v>46</v>
      </c>
      <c r="N32" s="4" t="s">
        <v>46</v>
      </c>
      <c r="O32" s="4" t="s">
        <v>47</v>
      </c>
      <c r="P32" s="4" t="s">
        <v>35</v>
      </c>
      <c r="Q32" s="4" t="s">
        <v>27</v>
      </c>
      <c r="R32" s="5" t="s">
        <v>27</v>
      </c>
      <c r="S32" s="4" t="s">
        <v>87</v>
      </c>
      <c r="T32" s="5" t="s">
        <v>109</v>
      </c>
    </row>
    <row r="33" customFormat="false" ht="13.8" hidden="false" customHeight="false" outlineLevel="0" collapsed="false">
      <c r="A33" s="2" t="n">
        <v>31</v>
      </c>
      <c r="B33" s="4" t="s">
        <v>815</v>
      </c>
      <c r="C33" s="4" t="s">
        <v>815</v>
      </c>
      <c r="D33" s="4" t="s">
        <v>816</v>
      </c>
      <c r="E33" s="4" t="s">
        <v>817</v>
      </c>
      <c r="F33" s="4" t="s">
        <v>818</v>
      </c>
      <c r="G33" s="4" t="s">
        <v>819</v>
      </c>
      <c r="H33" s="4" t="s">
        <v>24</v>
      </c>
      <c r="I33" s="4" t="n">
        <v>10547</v>
      </c>
      <c r="J33" s="4" t="n">
        <v>228410</v>
      </c>
      <c r="K33" s="4" t="n">
        <v>228416</v>
      </c>
      <c r="L33" s="4" t="n">
        <v>228424</v>
      </c>
      <c r="M33" s="4" t="s">
        <v>25</v>
      </c>
      <c r="N33" s="4" t="s">
        <v>25</v>
      </c>
      <c r="O33" s="4" t="s">
        <v>26</v>
      </c>
      <c r="P33" s="4" t="s">
        <v>26</v>
      </c>
      <c r="Q33" s="4" t="s">
        <v>27</v>
      </c>
      <c r="R33" s="5" t="s">
        <v>27</v>
      </c>
      <c r="S33" s="4" t="s">
        <v>27</v>
      </c>
      <c r="T33" s="5" t="s">
        <v>27</v>
      </c>
    </row>
    <row r="34" customFormat="false" ht="13.8" hidden="false" customHeight="false" outlineLevel="0" collapsed="false">
      <c r="A34" s="2" t="n">
        <v>32</v>
      </c>
      <c r="B34" s="4" t="s">
        <v>815</v>
      </c>
      <c r="C34" s="4" t="s">
        <v>815</v>
      </c>
      <c r="D34" s="4" t="s">
        <v>817</v>
      </c>
      <c r="E34" s="4" t="s">
        <v>820</v>
      </c>
      <c r="F34" s="4" t="s">
        <v>819</v>
      </c>
      <c r="G34" s="4" t="s">
        <v>821</v>
      </c>
      <c r="H34" s="4" t="s">
        <v>24</v>
      </c>
      <c r="I34" s="4" t="n">
        <v>10547</v>
      </c>
      <c r="J34" s="4" t="n">
        <v>228416</v>
      </c>
      <c r="K34" s="4" t="n">
        <v>228328</v>
      </c>
      <c r="L34" s="4" t="n">
        <v>228432</v>
      </c>
      <c r="M34" s="4" t="s">
        <v>25</v>
      </c>
      <c r="N34" s="4" t="s">
        <v>25</v>
      </c>
      <c r="O34" s="4" t="s">
        <v>26</v>
      </c>
      <c r="P34" s="4" t="s">
        <v>26</v>
      </c>
      <c r="Q34" s="4" t="s">
        <v>27</v>
      </c>
      <c r="R34" s="5" t="s">
        <v>27</v>
      </c>
      <c r="S34" s="4" t="s">
        <v>27</v>
      </c>
      <c r="T34" s="5" t="s">
        <v>27</v>
      </c>
    </row>
    <row r="35" customFormat="false" ht="13.8" hidden="false" customHeight="false" outlineLevel="0" collapsed="false">
      <c r="A35" s="2" t="n">
        <v>33</v>
      </c>
      <c r="B35" s="4" t="s">
        <v>815</v>
      </c>
      <c r="C35" s="4" t="s">
        <v>815</v>
      </c>
      <c r="D35" s="4" t="s">
        <v>817</v>
      </c>
      <c r="E35" s="4" t="s">
        <v>822</v>
      </c>
      <c r="F35" s="4" t="s">
        <v>819</v>
      </c>
      <c r="G35" s="4" t="s">
        <v>821</v>
      </c>
      <c r="H35" s="4" t="s">
        <v>24</v>
      </c>
      <c r="I35" s="4" t="n">
        <v>10547</v>
      </c>
      <c r="J35" s="4" t="n">
        <v>228416</v>
      </c>
      <c r="K35" s="4" t="n">
        <v>228328</v>
      </c>
      <c r="L35" s="4" t="n">
        <v>228432</v>
      </c>
      <c r="M35" s="4" t="s">
        <v>25</v>
      </c>
      <c r="N35" s="4" t="s">
        <v>25</v>
      </c>
      <c r="O35" s="4" t="s">
        <v>26</v>
      </c>
      <c r="P35" s="4" t="s">
        <v>26</v>
      </c>
      <c r="Q35" s="4" t="s">
        <v>27</v>
      </c>
      <c r="R35" s="5" t="s">
        <v>27</v>
      </c>
      <c r="S35" s="4" t="s">
        <v>27</v>
      </c>
      <c r="T35" s="5" t="s">
        <v>27</v>
      </c>
    </row>
    <row r="36" customFormat="false" ht="13.8" hidden="false" customHeight="false" outlineLevel="0" collapsed="false">
      <c r="A36" s="2" t="n">
        <v>34</v>
      </c>
      <c r="B36" s="4" t="s">
        <v>823</v>
      </c>
      <c r="C36" s="4" t="s">
        <v>824</v>
      </c>
      <c r="D36" s="4" t="s">
        <v>825</v>
      </c>
      <c r="E36" s="4" t="s">
        <v>826</v>
      </c>
      <c r="F36" s="4" t="s">
        <v>827</v>
      </c>
      <c r="G36" s="4" t="s">
        <v>828</v>
      </c>
      <c r="H36" s="4" t="s">
        <v>24</v>
      </c>
      <c r="I36" s="4" t="n">
        <v>10547</v>
      </c>
      <c r="J36" s="4" t="n">
        <v>228444</v>
      </c>
      <c r="K36" s="4" t="n">
        <v>228451</v>
      </c>
      <c r="L36" s="4" t="n">
        <v>228453</v>
      </c>
      <c r="M36" s="4" t="s">
        <v>25</v>
      </c>
      <c r="N36" s="4" t="s">
        <v>25</v>
      </c>
      <c r="O36" s="4" t="s">
        <v>26</v>
      </c>
      <c r="P36" s="4" t="s">
        <v>26</v>
      </c>
      <c r="Q36" s="4" t="s">
        <v>27</v>
      </c>
      <c r="R36" s="5" t="s">
        <v>27</v>
      </c>
      <c r="S36" s="4" t="s">
        <v>27</v>
      </c>
      <c r="T36" s="5" t="s">
        <v>27</v>
      </c>
    </row>
    <row r="37" customFormat="false" ht="13.8" hidden="false" customHeight="false" outlineLevel="0" collapsed="false">
      <c r="A37" s="2" t="n">
        <v>35</v>
      </c>
      <c r="B37" s="4" t="s">
        <v>829</v>
      </c>
      <c r="C37" s="4" t="s">
        <v>829</v>
      </c>
      <c r="D37" s="4" t="s">
        <v>830</v>
      </c>
      <c r="E37" s="4" t="s">
        <v>831</v>
      </c>
      <c r="F37" s="4" t="s">
        <v>832</v>
      </c>
      <c r="G37" s="4" t="s">
        <v>833</v>
      </c>
      <c r="H37" s="4" t="s">
        <v>24</v>
      </c>
      <c r="I37" s="4" t="n">
        <v>10564</v>
      </c>
      <c r="J37" s="4" t="n">
        <v>229400</v>
      </c>
      <c r="K37" s="4" t="n">
        <v>229421</v>
      </c>
      <c r="L37" s="4" t="n">
        <v>229424</v>
      </c>
      <c r="M37" s="4" t="s">
        <v>46</v>
      </c>
      <c r="N37" s="4" t="s">
        <v>25</v>
      </c>
      <c r="O37" s="4" t="s">
        <v>47</v>
      </c>
      <c r="P37" s="4" t="s">
        <v>26</v>
      </c>
      <c r="Q37" s="4" t="s">
        <v>36</v>
      </c>
      <c r="R37" s="5" t="s">
        <v>36</v>
      </c>
      <c r="S37" s="4" t="s">
        <v>36</v>
      </c>
      <c r="T37" s="5" t="s">
        <v>36</v>
      </c>
    </row>
    <row r="38" customFormat="false" ht="13.8" hidden="false" customHeight="false" outlineLevel="0" collapsed="false">
      <c r="A38" s="2" t="n">
        <v>36</v>
      </c>
      <c r="B38" s="4" t="s">
        <v>834</v>
      </c>
      <c r="C38" s="4" t="s">
        <v>834</v>
      </c>
      <c r="D38" s="4" t="s">
        <v>835</v>
      </c>
      <c r="E38" s="4" t="s">
        <v>836</v>
      </c>
      <c r="F38" s="4" t="s">
        <v>837</v>
      </c>
      <c r="G38" s="4" t="s">
        <v>838</v>
      </c>
      <c r="H38" s="4" t="s">
        <v>24</v>
      </c>
      <c r="I38" s="4" t="n">
        <v>10564</v>
      </c>
      <c r="J38" s="4" t="n">
        <v>229435</v>
      </c>
      <c r="K38" s="4" t="n">
        <v>229456</v>
      </c>
      <c r="L38" s="4" t="n">
        <v>229459</v>
      </c>
      <c r="M38" s="4" t="s">
        <v>46</v>
      </c>
      <c r="N38" s="4" t="s">
        <v>46</v>
      </c>
      <c r="O38" s="4" t="s">
        <v>47</v>
      </c>
      <c r="P38" s="4" t="s">
        <v>47</v>
      </c>
      <c r="Q38" s="4" t="s">
        <v>27</v>
      </c>
      <c r="R38" s="5" t="s">
        <v>27</v>
      </c>
      <c r="S38" s="4" t="s">
        <v>27</v>
      </c>
      <c r="T38" s="5" t="s">
        <v>27</v>
      </c>
    </row>
    <row r="39" customFormat="false" ht="13.8" hidden="false" customHeight="false" outlineLevel="0" collapsed="false">
      <c r="A39" s="2" t="n">
        <v>37</v>
      </c>
      <c r="B39" s="4" t="s">
        <v>839</v>
      </c>
      <c r="C39" s="4" t="s">
        <v>840</v>
      </c>
      <c r="D39" s="4" t="s">
        <v>841</v>
      </c>
      <c r="E39" s="4" t="s">
        <v>842</v>
      </c>
      <c r="F39" s="4" t="s">
        <v>843</v>
      </c>
      <c r="G39" s="4" t="s">
        <v>844</v>
      </c>
      <c r="H39" s="4" t="s">
        <v>24</v>
      </c>
      <c r="I39" s="4" t="n">
        <v>10498</v>
      </c>
      <c r="J39" s="4" t="n">
        <v>225644</v>
      </c>
      <c r="K39" s="4" t="n">
        <v>225656</v>
      </c>
      <c r="L39" s="4" t="n">
        <v>225766</v>
      </c>
      <c r="M39" s="4" t="s">
        <v>46</v>
      </c>
      <c r="N39" s="4" t="s">
        <v>46</v>
      </c>
      <c r="O39" s="4" t="s">
        <v>26</v>
      </c>
      <c r="P39" s="4" t="s">
        <v>26</v>
      </c>
      <c r="Q39" s="4" t="s">
        <v>27</v>
      </c>
      <c r="R39" s="5" t="s">
        <v>27</v>
      </c>
      <c r="S39" s="4" t="s">
        <v>27</v>
      </c>
      <c r="T39" s="5" t="s">
        <v>27</v>
      </c>
    </row>
    <row r="40" customFormat="false" ht="13.8" hidden="false" customHeight="false" outlineLevel="0" collapsed="false">
      <c r="A40" s="2" t="n">
        <v>38</v>
      </c>
      <c r="B40" s="4" t="s">
        <v>815</v>
      </c>
      <c r="C40" s="4" t="s">
        <v>815</v>
      </c>
      <c r="D40" s="4" t="s">
        <v>845</v>
      </c>
      <c r="E40" s="4" t="s">
        <v>846</v>
      </c>
      <c r="F40" s="4" t="s">
        <v>847</v>
      </c>
      <c r="G40" s="4" t="s">
        <v>848</v>
      </c>
      <c r="H40" s="4" t="s">
        <v>24</v>
      </c>
      <c r="I40" s="4" t="n">
        <v>10498</v>
      </c>
      <c r="J40" s="4" t="n">
        <v>225674</v>
      </c>
      <c r="K40" s="4" t="n">
        <v>225694</v>
      </c>
      <c r="L40" s="4" t="n">
        <v>225792</v>
      </c>
      <c r="M40" s="4" t="s">
        <v>25</v>
      </c>
      <c r="N40" s="4" t="s">
        <v>25</v>
      </c>
      <c r="O40" s="4" t="s">
        <v>26</v>
      </c>
      <c r="P40" s="4" t="s">
        <v>26</v>
      </c>
      <c r="Q40" s="4" t="s">
        <v>27</v>
      </c>
      <c r="R40" s="5" t="s">
        <v>27</v>
      </c>
      <c r="S40" s="4" t="s">
        <v>27</v>
      </c>
      <c r="T40" s="5" t="s">
        <v>27</v>
      </c>
    </row>
    <row r="41" customFormat="false" ht="13.8" hidden="false" customHeight="false" outlineLevel="0" collapsed="false">
      <c r="A41" s="2" t="n">
        <v>39</v>
      </c>
      <c r="B41" s="4" t="s">
        <v>849</v>
      </c>
      <c r="C41" s="4" t="s">
        <v>849</v>
      </c>
      <c r="D41" s="4" t="s">
        <v>850</v>
      </c>
      <c r="E41" s="4" t="s">
        <v>851</v>
      </c>
      <c r="F41" s="4" t="s">
        <v>852</v>
      </c>
      <c r="G41" s="4" t="s">
        <v>853</v>
      </c>
      <c r="H41" s="4" t="s">
        <v>24</v>
      </c>
      <c r="I41" s="4" t="n">
        <v>10614</v>
      </c>
      <c r="J41" s="4" t="n">
        <v>232920</v>
      </c>
      <c r="K41" s="4" t="n">
        <v>232937</v>
      </c>
      <c r="L41" s="4" t="n">
        <v>232939</v>
      </c>
      <c r="M41" s="4" t="s">
        <v>46</v>
      </c>
      <c r="N41" s="4" t="s">
        <v>25</v>
      </c>
      <c r="O41" s="4" t="s">
        <v>26</v>
      </c>
      <c r="P41" s="4" t="s">
        <v>26</v>
      </c>
      <c r="Q41" s="4" t="s">
        <v>36</v>
      </c>
      <c r="R41" s="5" t="s">
        <v>36</v>
      </c>
      <c r="S41" s="4" t="s">
        <v>27</v>
      </c>
      <c r="T41" s="5" t="s">
        <v>27</v>
      </c>
    </row>
    <row r="42" customFormat="false" ht="13.8" hidden="false" customHeight="false" outlineLevel="0" collapsed="false">
      <c r="A42" s="2" t="n">
        <v>40</v>
      </c>
      <c r="B42" s="4" t="s">
        <v>854</v>
      </c>
      <c r="C42" s="4" t="s">
        <v>855</v>
      </c>
      <c r="D42" s="4" t="s">
        <v>856</v>
      </c>
      <c r="E42" s="4" t="s">
        <v>857</v>
      </c>
      <c r="F42" s="4" t="s">
        <v>858</v>
      </c>
      <c r="G42" s="4" t="s">
        <v>859</v>
      </c>
      <c r="H42" s="4" t="s">
        <v>24</v>
      </c>
      <c r="I42" s="4" t="n">
        <v>10630</v>
      </c>
      <c r="J42" s="4" t="n">
        <v>236635</v>
      </c>
      <c r="K42" s="4" t="n">
        <v>236639</v>
      </c>
      <c r="L42" s="4" t="n">
        <v>236644</v>
      </c>
      <c r="M42" s="4" t="s">
        <v>46</v>
      </c>
      <c r="N42" s="4" t="s">
        <v>46</v>
      </c>
      <c r="O42" s="4" t="s">
        <v>35</v>
      </c>
      <c r="P42" s="4" t="s">
        <v>47</v>
      </c>
      <c r="Q42" s="4" t="s">
        <v>27</v>
      </c>
      <c r="R42" s="5" t="s">
        <v>27</v>
      </c>
      <c r="S42" s="4" t="s">
        <v>144</v>
      </c>
      <c r="T42" s="5" t="s">
        <v>145</v>
      </c>
    </row>
    <row r="43" customFormat="false" ht="13.8" hidden="false" customHeight="false" outlineLevel="0" collapsed="false">
      <c r="A43" s="2" t="n">
        <v>41</v>
      </c>
      <c r="B43" s="4" t="s">
        <v>854</v>
      </c>
      <c r="C43" s="4" t="s">
        <v>860</v>
      </c>
      <c r="D43" s="4" t="s">
        <v>856</v>
      </c>
      <c r="E43" s="4" t="s">
        <v>861</v>
      </c>
      <c r="F43" s="4" t="s">
        <v>858</v>
      </c>
      <c r="G43" s="4" t="s">
        <v>862</v>
      </c>
      <c r="H43" s="4" t="s">
        <v>24</v>
      </c>
      <c r="I43" s="4" t="n">
        <v>10630</v>
      </c>
      <c r="J43" s="4" t="n">
        <v>236635</v>
      </c>
      <c r="K43" s="4" t="n">
        <v>236658</v>
      </c>
      <c r="L43" s="4" t="n">
        <v>236660</v>
      </c>
      <c r="M43" s="4" t="s">
        <v>46</v>
      </c>
      <c r="N43" s="4" t="s">
        <v>34</v>
      </c>
      <c r="O43" s="4" t="s">
        <v>35</v>
      </c>
      <c r="P43" s="4" t="s">
        <v>35</v>
      </c>
      <c r="Q43" s="4" t="s">
        <v>87</v>
      </c>
      <c r="R43" s="5" t="s">
        <v>109</v>
      </c>
      <c r="S43" s="4" t="s">
        <v>27</v>
      </c>
      <c r="T43" s="5" t="s">
        <v>27</v>
      </c>
    </row>
    <row r="44" customFormat="false" ht="13.8" hidden="false" customHeight="false" outlineLevel="0" collapsed="false">
      <c r="A44" s="2" t="n">
        <v>42</v>
      </c>
      <c r="B44" s="4" t="s">
        <v>860</v>
      </c>
      <c r="C44" s="4" t="s">
        <v>863</v>
      </c>
      <c r="D44" s="4" t="s">
        <v>861</v>
      </c>
      <c r="E44" s="4" t="s">
        <v>864</v>
      </c>
      <c r="F44" s="4" t="s">
        <v>862</v>
      </c>
      <c r="G44" s="4" t="s">
        <v>865</v>
      </c>
      <c r="H44" s="4" t="s">
        <v>24</v>
      </c>
      <c r="I44" s="4" t="n">
        <v>10630</v>
      </c>
      <c r="J44" s="4" t="n">
        <v>236658</v>
      </c>
      <c r="K44" s="4" t="n">
        <v>236670</v>
      </c>
      <c r="L44" s="4" t="n">
        <v>236672</v>
      </c>
      <c r="M44" s="4" t="s">
        <v>34</v>
      </c>
      <c r="N44" s="4" t="s">
        <v>34</v>
      </c>
      <c r="O44" s="4" t="s">
        <v>35</v>
      </c>
      <c r="P44" s="4" t="s">
        <v>26</v>
      </c>
      <c r="Q44" s="4" t="s">
        <v>27</v>
      </c>
      <c r="R44" s="5" t="s">
        <v>27</v>
      </c>
      <c r="S44" s="4" t="s">
        <v>36</v>
      </c>
      <c r="T44" s="5" t="s">
        <v>36</v>
      </c>
    </row>
    <row r="45" customFormat="false" ht="13.8" hidden="false" customHeight="false" outlineLevel="0" collapsed="false">
      <c r="A45" s="2" t="n">
        <v>43</v>
      </c>
      <c r="B45" s="4" t="s">
        <v>866</v>
      </c>
      <c r="C45" s="4" t="s">
        <v>867</v>
      </c>
      <c r="D45" s="4" t="s">
        <v>868</v>
      </c>
      <c r="E45" s="4" t="s">
        <v>869</v>
      </c>
      <c r="F45" s="4" t="s">
        <v>870</v>
      </c>
      <c r="G45" s="4" t="s">
        <v>871</v>
      </c>
      <c r="H45" s="4" t="s">
        <v>24</v>
      </c>
      <c r="I45" s="4" t="n">
        <v>10483</v>
      </c>
      <c r="J45" s="4" t="n">
        <v>224792</v>
      </c>
      <c r="K45" s="4" t="n">
        <v>224803</v>
      </c>
      <c r="L45" s="4" t="n">
        <v>224805</v>
      </c>
      <c r="M45" s="4" t="s">
        <v>25</v>
      </c>
      <c r="N45" s="4" t="s">
        <v>25</v>
      </c>
      <c r="O45" s="4" t="s">
        <v>26</v>
      </c>
      <c r="P45" s="4" t="s">
        <v>26</v>
      </c>
      <c r="Q45" s="4" t="s">
        <v>27</v>
      </c>
      <c r="R45" s="5" t="s">
        <v>27</v>
      </c>
      <c r="S45" s="4" t="s">
        <v>27</v>
      </c>
      <c r="T45" s="5" t="s">
        <v>27</v>
      </c>
    </row>
    <row r="46" customFormat="false" ht="13.8" hidden="false" customHeight="false" outlineLevel="0" collapsed="false">
      <c r="A46" s="2" t="n">
        <v>44</v>
      </c>
      <c r="B46" s="4" t="s">
        <v>866</v>
      </c>
      <c r="C46" s="4" t="s">
        <v>872</v>
      </c>
      <c r="D46" s="4" t="s">
        <v>868</v>
      </c>
      <c r="E46" s="4" t="s">
        <v>873</v>
      </c>
      <c r="F46" s="4" t="s">
        <v>870</v>
      </c>
      <c r="G46" s="4" t="s">
        <v>874</v>
      </c>
      <c r="H46" s="4" t="s">
        <v>24</v>
      </c>
      <c r="I46" s="4" t="n">
        <v>10483</v>
      </c>
      <c r="J46" s="4" t="n">
        <v>224792</v>
      </c>
      <c r="K46" s="4" t="n">
        <v>224821</v>
      </c>
      <c r="L46" s="4" t="n">
        <v>224823</v>
      </c>
      <c r="M46" s="4" t="s">
        <v>25</v>
      </c>
      <c r="N46" s="4" t="s">
        <v>25</v>
      </c>
      <c r="O46" s="4" t="s">
        <v>26</v>
      </c>
      <c r="P46" s="4" t="s">
        <v>26</v>
      </c>
      <c r="Q46" s="4" t="s">
        <v>27</v>
      </c>
      <c r="R46" s="5" t="s">
        <v>27</v>
      </c>
      <c r="S46" s="4" t="s">
        <v>27</v>
      </c>
      <c r="T46" s="5" t="s">
        <v>27</v>
      </c>
    </row>
    <row r="47" customFormat="false" ht="13.8" hidden="false" customHeight="false" outlineLevel="0" collapsed="false">
      <c r="A47" s="2" t="n">
        <v>45</v>
      </c>
      <c r="B47" s="4" t="s">
        <v>875</v>
      </c>
      <c r="C47" s="4" t="s">
        <v>875</v>
      </c>
      <c r="D47" s="4" t="s">
        <v>876</v>
      </c>
      <c r="E47" s="4" t="s">
        <v>877</v>
      </c>
      <c r="F47" s="4" t="s">
        <v>878</v>
      </c>
      <c r="G47" s="4" t="s">
        <v>879</v>
      </c>
      <c r="H47" s="4" t="s">
        <v>24</v>
      </c>
      <c r="I47" s="4" t="n">
        <v>10598</v>
      </c>
      <c r="J47" s="4" t="n">
        <v>232240</v>
      </c>
      <c r="K47" s="4" t="n">
        <v>232277</v>
      </c>
      <c r="L47" s="4" t="n">
        <v>232280</v>
      </c>
      <c r="M47" s="4" t="s">
        <v>46</v>
      </c>
      <c r="N47" s="4" t="s">
        <v>25</v>
      </c>
      <c r="O47" s="4" t="s">
        <v>26</v>
      </c>
      <c r="P47" s="4" t="s">
        <v>26</v>
      </c>
      <c r="Q47" s="4" t="s">
        <v>36</v>
      </c>
      <c r="R47" s="5" t="s">
        <v>36</v>
      </c>
      <c r="S47" s="4" t="s">
        <v>27</v>
      </c>
      <c r="T47" s="5" t="s">
        <v>27</v>
      </c>
    </row>
    <row r="48" customFormat="false" ht="13.8" hidden="false" customHeight="false" outlineLevel="0" collapsed="false">
      <c r="A48" s="2" t="n">
        <v>46</v>
      </c>
      <c r="B48" s="4" t="s">
        <v>880</v>
      </c>
      <c r="C48" s="4" t="s">
        <v>881</v>
      </c>
      <c r="D48" s="4" t="s">
        <v>882</v>
      </c>
      <c r="E48" s="4" t="s">
        <v>883</v>
      </c>
      <c r="F48" s="4" t="s">
        <v>884</v>
      </c>
      <c r="G48" s="4" t="s">
        <v>885</v>
      </c>
      <c r="H48" s="4" t="s">
        <v>24</v>
      </c>
      <c r="I48" s="4" t="n">
        <v>10516</v>
      </c>
      <c r="J48" s="4" t="n">
        <v>226919</v>
      </c>
      <c r="K48" s="4" t="n">
        <v>226923</v>
      </c>
      <c r="L48" s="4" t="n">
        <v>226932</v>
      </c>
      <c r="M48" s="4" t="s">
        <v>25</v>
      </c>
      <c r="N48" s="4" t="s">
        <v>46</v>
      </c>
      <c r="O48" s="4" t="s">
        <v>26</v>
      </c>
      <c r="P48" s="4" t="s">
        <v>47</v>
      </c>
      <c r="Q48" s="4" t="s">
        <v>144</v>
      </c>
      <c r="R48" s="5" t="s">
        <v>152</v>
      </c>
      <c r="S48" s="4" t="s">
        <v>144</v>
      </c>
      <c r="T48" s="5" t="s">
        <v>152</v>
      </c>
    </row>
    <row r="49" customFormat="false" ht="13.8" hidden="false" customHeight="false" outlineLevel="0" collapsed="false">
      <c r="A49" s="2" t="n">
        <v>47</v>
      </c>
      <c r="B49" s="4" t="s">
        <v>880</v>
      </c>
      <c r="C49" s="4" t="s">
        <v>886</v>
      </c>
      <c r="D49" s="4" t="s">
        <v>882</v>
      </c>
      <c r="E49" s="4" t="s">
        <v>887</v>
      </c>
      <c r="F49" s="4" t="s">
        <v>884</v>
      </c>
      <c r="G49" s="4" t="s">
        <v>888</v>
      </c>
      <c r="H49" s="4" t="s">
        <v>24</v>
      </c>
      <c r="I49" s="4" t="n">
        <v>10516</v>
      </c>
      <c r="J49" s="4" t="n">
        <v>226919</v>
      </c>
      <c r="K49" s="4" t="n">
        <v>226944</v>
      </c>
      <c r="L49" s="4" t="n">
        <v>226946</v>
      </c>
      <c r="M49" s="4" t="s">
        <v>25</v>
      </c>
      <c r="N49" s="4" t="s">
        <v>25</v>
      </c>
      <c r="O49" s="4" t="s">
        <v>26</v>
      </c>
      <c r="P49" s="4" t="s">
        <v>47</v>
      </c>
      <c r="Q49" s="4" t="s">
        <v>27</v>
      </c>
      <c r="R49" s="5" t="s">
        <v>27</v>
      </c>
      <c r="S49" s="4" t="s">
        <v>144</v>
      </c>
      <c r="T49" s="5" t="s">
        <v>152</v>
      </c>
    </row>
    <row r="50" customFormat="false" ht="13.8" hidden="false" customHeight="false" outlineLevel="0" collapsed="false">
      <c r="A50" s="2" t="n">
        <v>48</v>
      </c>
      <c r="B50" s="4" t="s">
        <v>880</v>
      </c>
      <c r="C50" s="4" t="s">
        <v>889</v>
      </c>
      <c r="D50" s="4" t="s">
        <v>882</v>
      </c>
      <c r="E50" s="4" t="s">
        <v>890</v>
      </c>
      <c r="F50" s="4" t="s">
        <v>884</v>
      </c>
      <c r="G50" s="4" t="s">
        <v>891</v>
      </c>
      <c r="H50" s="4" t="s">
        <v>24</v>
      </c>
      <c r="I50" s="4" t="n">
        <v>10516</v>
      </c>
      <c r="J50" s="4" t="n">
        <v>226919</v>
      </c>
      <c r="K50" s="4" t="n">
        <v>226951</v>
      </c>
      <c r="L50" s="4" t="n">
        <v>226960</v>
      </c>
      <c r="M50" s="4" t="s">
        <v>25</v>
      </c>
      <c r="N50" s="4" t="s">
        <v>25</v>
      </c>
      <c r="O50" s="4" t="s">
        <v>26</v>
      </c>
      <c r="P50" s="4" t="s">
        <v>26</v>
      </c>
      <c r="Q50" s="4" t="s">
        <v>27</v>
      </c>
      <c r="R50" s="5" t="s">
        <v>27</v>
      </c>
      <c r="S50" s="4" t="s">
        <v>27</v>
      </c>
      <c r="T50" s="5" t="s">
        <v>27</v>
      </c>
    </row>
    <row r="51" customFormat="false" ht="13.8" hidden="false" customHeight="false" outlineLevel="0" collapsed="false">
      <c r="A51" s="2" t="n">
        <v>49</v>
      </c>
      <c r="B51" s="4" t="s">
        <v>892</v>
      </c>
      <c r="C51" s="4" t="s">
        <v>893</v>
      </c>
      <c r="D51" s="4" t="s">
        <v>894</v>
      </c>
      <c r="E51" s="4" t="s">
        <v>895</v>
      </c>
      <c r="F51" s="4" t="s">
        <v>896</v>
      </c>
      <c r="G51" s="4" t="s">
        <v>897</v>
      </c>
      <c r="H51" s="4" t="s">
        <v>24</v>
      </c>
      <c r="I51" s="4" t="n">
        <v>10480</v>
      </c>
      <c r="J51" s="4" t="n">
        <v>224598</v>
      </c>
      <c r="K51" s="4" t="n">
        <v>224602</v>
      </c>
      <c r="L51" s="4" t="n">
        <v>224620</v>
      </c>
      <c r="M51" s="4" t="s">
        <v>25</v>
      </c>
      <c r="N51" s="4" t="s">
        <v>25</v>
      </c>
      <c r="O51" s="4" t="s">
        <v>26</v>
      </c>
      <c r="P51" s="4" t="s">
        <v>26</v>
      </c>
      <c r="Q51" s="4" t="s">
        <v>27</v>
      </c>
      <c r="R51" s="5" t="s">
        <v>27</v>
      </c>
      <c r="S51" s="4" t="s">
        <v>27</v>
      </c>
      <c r="T51" s="5" t="s">
        <v>27</v>
      </c>
    </row>
    <row r="52" customFormat="false" ht="13.8" hidden="false" customHeight="false" outlineLevel="0" collapsed="false">
      <c r="A52" s="2" t="n">
        <v>50</v>
      </c>
      <c r="B52" s="4" t="s">
        <v>898</v>
      </c>
      <c r="C52" s="4" t="s">
        <v>892</v>
      </c>
      <c r="D52" s="4" t="s">
        <v>899</v>
      </c>
      <c r="E52" s="4" t="s">
        <v>894</v>
      </c>
      <c r="F52" s="4" t="s">
        <v>900</v>
      </c>
      <c r="G52" s="4" t="s">
        <v>896</v>
      </c>
      <c r="H52" s="4" t="s">
        <v>24</v>
      </c>
      <c r="I52" s="4" t="n">
        <v>10480</v>
      </c>
      <c r="J52" s="4" t="n">
        <v>224594</v>
      </c>
      <c r="K52" s="4" t="n">
        <v>224598</v>
      </c>
      <c r="L52" s="4" t="n">
        <v>224621</v>
      </c>
      <c r="M52" s="4" t="s">
        <v>25</v>
      </c>
      <c r="N52" s="4" t="s">
        <v>25</v>
      </c>
      <c r="O52" s="4" t="s">
        <v>26</v>
      </c>
      <c r="P52" s="4" t="s">
        <v>26</v>
      </c>
      <c r="Q52" s="4" t="s">
        <v>27</v>
      </c>
      <c r="R52" s="5" t="s">
        <v>27</v>
      </c>
      <c r="S52" s="4" t="s">
        <v>27</v>
      </c>
      <c r="T52" s="5" t="s">
        <v>27</v>
      </c>
    </row>
    <row r="53" customFormat="false" ht="13.8" hidden="false" customHeight="false" outlineLevel="0" collapsed="false">
      <c r="A53" s="2" t="n">
        <v>51</v>
      </c>
      <c r="B53" s="4" t="s">
        <v>901</v>
      </c>
      <c r="C53" s="4" t="s">
        <v>902</v>
      </c>
      <c r="D53" s="4" t="s">
        <v>903</v>
      </c>
      <c r="E53" s="4" t="s">
        <v>904</v>
      </c>
      <c r="F53" s="4" t="s">
        <v>905</v>
      </c>
      <c r="G53" s="4" t="s">
        <v>906</v>
      </c>
      <c r="H53" s="4" t="s">
        <v>24</v>
      </c>
      <c r="I53" s="4" t="n">
        <v>10663</v>
      </c>
      <c r="J53" s="4" t="n">
        <v>239806</v>
      </c>
      <c r="K53" s="4" t="n">
        <v>239828</v>
      </c>
      <c r="L53" s="4" t="n">
        <v>239830</v>
      </c>
      <c r="M53" s="4" t="s">
        <v>46</v>
      </c>
      <c r="N53" s="4" t="s">
        <v>46</v>
      </c>
      <c r="O53" s="4" t="s">
        <v>26</v>
      </c>
      <c r="P53" s="4" t="s">
        <v>26</v>
      </c>
      <c r="Q53" s="4" t="s">
        <v>27</v>
      </c>
      <c r="R53" s="5" t="s">
        <v>27</v>
      </c>
      <c r="S53" s="4" t="s">
        <v>27</v>
      </c>
      <c r="T53" s="5" t="s">
        <v>27</v>
      </c>
    </row>
    <row r="54" customFormat="false" ht="13.8" hidden="false" customHeight="false" outlineLevel="0" collapsed="false">
      <c r="A54" s="2" t="n">
        <v>52</v>
      </c>
      <c r="B54" s="4" t="s">
        <v>762</v>
      </c>
      <c r="C54" s="4" t="s">
        <v>907</v>
      </c>
      <c r="D54" s="4" t="s">
        <v>908</v>
      </c>
      <c r="E54" s="4" t="s">
        <v>909</v>
      </c>
      <c r="F54" s="4" t="s">
        <v>910</v>
      </c>
      <c r="G54" s="4" t="s">
        <v>911</v>
      </c>
      <c r="H54" s="4" t="s">
        <v>24</v>
      </c>
      <c r="I54" s="4" t="n">
        <v>10663</v>
      </c>
      <c r="J54" s="4" t="n">
        <v>239857</v>
      </c>
      <c r="K54" s="4" t="n">
        <v>239878</v>
      </c>
      <c r="L54" s="4" t="n">
        <v>239880</v>
      </c>
      <c r="M54" s="4" t="s">
        <v>25</v>
      </c>
      <c r="N54" s="4" t="s">
        <v>46</v>
      </c>
      <c r="O54" s="4" t="s">
        <v>26</v>
      </c>
      <c r="P54" s="4" t="s">
        <v>47</v>
      </c>
      <c r="Q54" s="4" t="s">
        <v>144</v>
      </c>
      <c r="R54" s="5" t="s">
        <v>152</v>
      </c>
      <c r="S54" s="4" t="s">
        <v>144</v>
      </c>
      <c r="T54" s="5" t="s">
        <v>152</v>
      </c>
    </row>
    <row r="55" customFormat="false" ht="13.8" hidden="false" customHeight="false" outlineLevel="0" collapsed="false">
      <c r="A55" s="2" t="n">
        <v>53</v>
      </c>
      <c r="B55" s="4" t="s">
        <v>901</v>
      </c>
      <c r="C55" s="4" t="s">
        <v>762</v>
      </c>
      <c r="D55" s="4" t="s">
        <v>903</v>
      </c>
      <c r="E55" s="4" t="s">
        <v>912</v>
      </c>
      <c r="F55" s="4" t="s">
        <v>905</v>
      </c>
      <c r="G55" s="4" t="s">
        <v>913</v>
      </c>
      <c r="H55" s="4" t="s">
        <v>24</v>
      </c>
      <c r="I55" s="4" t="n">
        <v>10663</v>
      </c>
      <c r="J55" s="4" t="n">
        <v>239806</v>
      </c>
      <c r="K55" s="4" t="n">
        <v>239871</v>
      </c>
      <c r="L55" s="4" t="n">
        <v>239910</v>
      </c>
      <c r="M55" s="4" t="s">
        <v>46</v>
      </c>
      <c r="N55" s="4" t="s">
        <v>46</v>
      </c>
      <c r="O55" s="4" t="s">
        <v>26</v>
      </c>
      <c r="P55" s="4" t="s">
        <v>26</v>
      </c>
      <c r="Q55" s="4" t="s">
        <v>27</v>
      </c>
      <c r="R55" s="5" t="s">
        <v>27</v>
      </c>
      <c r="S55" s="4" t="s">
        <v>27</v>
      </c>
      <c r="T55" s="5" t="s">
        <v>27</v>
      </c>
    </row>
    <row r="56" customFormat="false" ht="13.8" hidden="false" customHeight="false" outlineLevel="0" collapsed="false">
      <c r="A56" s="2" t="n">
        <v>54</v>
      </c>
      <c r="B56" s="4" t="s">
        <v>914</v>
      </c>
      <c r="C56" s="4" t="s">
        <v>914</v>
      </c>
      <c r="D56" s="4" t="s">
        <v>915</v>
      </c>
      <c r="E56" s="4" t="s">
        <v>916</v>
      </c>
      <c r="F56" s="4" t="s">
        <v>917</v>
      </c>
      <c r="G56" s="4" t="s">
        <v>918</v>
      </c>
      <c r="H56" s="4" t="s">
        <v>24</v>
      </c>
      <c r="I56" s="4" t="n">
        <v>10589</v>
      </c>
      <c r="J56" s="4" t="n">
        <v>231464</v>
      </c>
      <c r="K56" s="4" t="n">
        <v>231471</v>
      </c>
      <c r="L56" s="4" t="n">
        <v>231474</v>
      </c>
      <c r="M56" s="4" t="s">
        <v>25</v>
      </c>
      <c r="N56" s="4" t="s">
        <v>25</v>
      </c>
      <c r="O56" s="4" t="s">
        <v>26</v>
      </c>
      <c r="P56" s="4" t="s">
        <v>26</v>
      </c>
      <c r="Q56" s="4" t="s">
        <v>27</v>
      </c>
      <c r="R56" s="5" t="s">
        <v>27</v>
      </c>
      <c r="S56" s="4" t="s">
        <v>27</v>
      </c>
      <c r="T56" s="5" t="s">
        <v>27</v>
      </c>
    </row>
    <row r="57" customFormat="false" ht="13.8" hidden="false" customHeight="false" outlineLevel="0" collapsed="false">
      <c r="A57" s="2" t="n">
        <v>55</v>
      </c>
      <c r="B57" s="4" t="s">
        <v>919</v>
      </c>
      <c r="C57" s="4" t="s">
        <v>920</v>
      </c>
      <c r="D57" s="4" t="s">
        <v>921</v>
      </c>
      <c r="E57" s="4" t="s">
        <v>922</v>
      </c>
      <c r="F57" s="4" t="s">
        <v>923</v>
      </c>
      <c r="G57" s="4" t="s">
        <v>924</v>
      </c>
      <c r="H57" s="4" t="s">
        <v>24</v>
      </c>
      <c r="I57" s="4" t="n">
        <v>10503</v>
      </c>
      <c r="J57" s="4" t="n">
        <v>226184</v>
      </c>
      <c r="K57" s="4" t="n">
        <v>226188</v>
      </c>
      <c r="L57" s="4" t="n">
        <v>226194</v>
      </c>
      <c r="M57" s="4" t="s">
        <v>25</v>
      </c>
      <c r="N57" s="4" t="s">
        <v>46</v>
      </c>
      <c r="O57" s="4" t="s">
        <v>26</v>
      </c>
      <c r="P57" s="4" t="s">
        <v>26</v>
      </c>
      <c r="Q57" s="4" t="s">
        <v>144</v>
      </c>
      <c r="R57" s="5" t="s">
        <v>152</v>
      </c>
      <c r="S57" s="4" t="s">
        <v>27</v>
      </c>
      <c r="T57" s="5" t="s">
        <v>27</v>
      </c>
    </row>
    <row r="58" customFormat="false" ht="13.8" hidden="false" customHeight="false" outlineLevel="0" collapsed="false">
      <c r="A58" s="2" t="n">
        <v>56</v>
      </c>
      <c r="B58" s="4" t="s">
        <v>920</v>
      </c>
      <c r="C58" s="4" t="s">
        <v>925</v>
      </c>
      <c r="D58" s="4" t="s">
        <v>922</v>
      </c>
      <c r="E58" s="4" t="s">
        <v>926</v>
      </c>
      <c r="F58" s="4" t="s">
        <v>924</v>
      </c>
      <c r="G58" s="4" t="s">
        <v>927</v>
      </c>
      <c r="H58" s="4" t="s">
        <v>24</v>
      </c>
      <c r="I58" s="4" t="n">
        <v>10503</v>
      </c>
      <c r="J58" s="4" t="n">
        <v>226188</v>
      </c>
      <c r="K58" s="4" t="n">
        <v>226192</v>
      </c>
      <c r="L58" s="4" t="n">
        <v>226195</v>
      </c>
      <c r="M58" s="4" t="s">
        <v>46</v>
      </c>
      <c r="N58" s="4" t="s">
        <v>46</v>
      </c>
      <c r="O58" s="4" t="s">
        <v>26</v>
      </c>
      <c r="P58" s="4" t="s">
        <v>26</v>
      </c>
      <c r="Q58" s="4" t="s">
        <v>27</v>
      </c>
      <c r="R58" s="5" t="s">
        <v>27</v>
      </c>
      <c r="S58" s="4" t="s">
        <v>27</v>
      </c>
      <c r="T58" s="5" t="s">
        <v>27</v>
      </c>
    </row>
    <row r="59" customFormat="false" ht="13.8" hidden="false" customHeight="false" outlineLevel="0" collapsed="false">
      <c r="A59" s="2" t="n">
        <v>57</v>
      </c>
      <c r="B59" s="4" t="s">
        <v>928</v>
      </c>
      <c r="C59" s="4" t="s">
        <v>929</v>
      </c>
      <c r="D59" s="4" t="s">
        <v>930</v>
      </c>
      <c r="E59" s="4" t="s">
        <v>931</v>
      </c>
      <c r="F59" s="4" t="s">
        <v>932</v>
      </c>
      <c r="G59" s="4" t="s">
        <v>933</v>
      </c>
      <c r="H59" s="4" t="s">
        <v>24</v>
      </c>
      <c r="I59" s="4" t="n">
        <v>10503</v>
      </c>
      <c r="J59" s="4" t="n">
        <v>226151</v>
      </c>
      <c r="K59" s="4" t="n">
        <v>226207</v>
      </c>
      <c r="L59" s="4" t="n">
        <v>226209</v>
      </c>
      <c r="M59" s="4" t="s">
        <v>46</v>
      </c>
      <c r="N59" s="4" t="s">
        <v>46</v>
      </c>
      <c r="O59" s="4" t="s">
        <v>47</v>
      </c>
      <c r="P59" s="4" t="s">
        <v>26</v>
      </c>
      <c r="Q59" s="4" t="s">
        <v>27</v>
      </c>
      <c r="R59" s="5" t="s">
        <v>27</v>
      </c>
      <c r="S59" s="4" t="s">
        <v>36</v>
      </c>
      <c r="T59" s="5" t="s">
        <v>36</v>
      </c>
    </row>
    <row r="60" customFormat="false" ht="13.8" hidden="false" customHeight="false" outlineLevel="0" collapsed="false">
      <c r="A60" s="2" t="n">
        <v>58</v>
      </c>
      <c r="B60" s="4" t="s">
        <v>934</v>
      </c>
      <c r="C60" s="4" t="s">
        <v>934</v>
      </c>
      <c r="D60" s="4" t="s">
        <v>935</v>
      </c>
      <c r="E60" s="4" t="s">
        <v>936</v>
      </c>
      <c r="F60" s="4" t="s">
        <v>937</v>
      </c>
      <c r="G60" s="4" t="s">
        <v>938</v>
      </c>
      <c r="H60" s="4" t="s">
        <v>24</v>
      </c>
      <c r="I60" s="4" t="n">
        <v>10503</v>
      </c>
      <c r="J60" s="4" t="n">
        <v>226221</v>
      </c>
      <c r="K60" s="4" t="n">
        <v>226226</v>
      </c>
      <c r="L60" s="4" t="n">
        <v>226228</v>
      </c>
      <c r="M60" s="4" t="s">
        <v>46</v>
      </c>
      <c r="N60" s="4" t="s">
        <v>25</v>
      </c>
      <c r="O60" s="4" t="s">
        <v>26</v>
      </c>
      <c r="P60" s="4" t="s">
        <v>26</v>
      </c>
      <c r="Q60" s="4" t="s">
        <v>36</v>
      </c>
      <c r="R60" s="5" t="s">
        <v>36</v>
      </c>
      <c r="S60" s="4" t="s">
        <v>27</v>
      </c>
      <c r="T60" s="5" t="s">
        <v>27</v>
      </c>
    </row>
    <row r="61" customFormat="false" ht="13.8" hidden="false" customHeight="false" outlineLevel="0" collapsed="false">
      <c r="A61" s="2" t="n">
        <v>59</v>
      </c>
      <c r="B61" s="4" t="s">
        <v>815</v>
      </c>
      <c r="C61" s="4" t="s">
        <v>934</v>
      </c>
      <c r="D61" s="4" t="s">
        <v>939</v>
      </c>
      <c r="E61" s="4" t="s">
        <v>936</v>
      </c>
      <c r="F61" s="4" t="s">
        <v>940</v>
      </c>
      <c r="G61" s="4" t="s">
        <v>938</v>
      </c>
      <c r="H61" s="4" t="s">
        <v>24</v>
      </c>
      <c r="I61" s="4" t="n">
        <v>10503</v>
      </c>
      <c r="J61" s="4" t="n">
        <v>226130</v>
      </c>
      <c r="K61" s="4" t="n">
        <v>226226</v>
      </c>
      <c r="L61" s="4" t="n">
        <v>226230</v>
      </c>
      <c r="M61" s="4" t="s">
        <v>25</v>
      </c>
      <c r="N61" s="4" t="s">
        <v>25</v>
      </c>
      <c r="O61" s="4" t="s">
        <v>26</v>
      </c>
      <c r="P61" s="4" t="s">
        <v>26</v>
      </c>
      <c r="Q61" s="4" t="s">
        <v>27</v>
      </c>
      <c r="R61" s="5" t="s">
        <v>27</v>
      </c>
      <c r="S61" s="4" t="s">
        <v>27</v>
      </c>
      <c r="T61" s="5" t="s">
        <v>27</v>
      </c>
    </row>
    <row r="62" customFormat="false" ht="13.8" hidden="false" customHeight="false" outlineLevel="0" collapsed="false">
      <c r="A62" s="2" t="n">
        <v>60</v>
      </c>
      <c r="B62" s="4" t="s">
        <v>815</v>
      </c>
      <c r="C62" s="4" t="s">
        <v>941</v>
      </c>
      <c r="D62" s="4" t="s">
        <v>939</v>
      </c>
      <c r="E62" s="4" t="s">
        <v>942</v>
      </c>
      <c r="F62" s="4" t="s">
        <v>940</v>
      </c>
      <c r="G62" s="4" t="s">
        <v>943</v>
      </c>
      <c r="H62" s="4" t="s">
        <v>24</v>
      </c>
      <c r="I62" s="4" t="n">
        <v>10503</v>
      </c>
      <c r="J62" s="4" t="n">
        <v>226130</v>
      </c>
      <c r="K62" s="4" t="n">
        <v>226443</v>
      </c>
      <c r="L62" s="4" t="n">
        <v>226445</v>
      </c>
      <c r="M62" s="4" t="s">
        <v>25</v>
      </c>
      <c r="N62" s="4" t="s">
        <v>34</v>
      </c>
      <c r="O62" s="4" t="s">
        <v>26</v>
      </c>
      <c r="P62" s="4" t="s">
        <v>26</v>
      </c>
      <c r="Q62" s="4" t="s">
        <v>87</v>
      </c>
      <c r="R62" s="5" t="s">
        <v>88</v>
      </c>
      <c r="S62" s="4" t="s">
        <v>27</v>
      </c>
      <c r="T62" s="5" t="s">
        <v>27</v>
      </c>
    </row>
    <row r="63" customFormat="false" ht="13.8" hidden="false" customHeight="false" outlineLevel="0" collapsed="false">
      <c r="A63" s="2" t="n">
        <v>61</v>
      </c>
      <c r="B63" s="4" t="s">
        <v>944</v>
      </c>
      <c r="C63" s="4" t="s">
        <v>944</v>
      </c>
      <c r="D63" s="4" t="s">
        <v>945</v>
      </c>
      <c r="E63" s="4" t="s">
        <v>946</v>
      </c>
      <c r="F63" s="4" t="s">
        <v>947</v>
      </c>
      <c r="G63" s="4" t="s">
        <v>948</v>
      </c>
      <c r="H63" s="4" t="s">
        <v>24</v>
      </c>
      <c r="I63" s="4" t="n">
        <v>10667</v>
      </c>
      <c r="J63" s="4" t="n">
        <v>240210</v>
      </c>
      <c r="K63" s="4" t="n">
        <v>240214</v>
      </c>
      <c r="L63" s="4" t="n">
        <v>240225</v>
      </c>
      <c r="M63" s="4" t="s">
        <v>25</v>
      </c>
      <c r="N63" s="4" t="s">
        <v>25</v>
      </c>
      <c r="O63" s="4" t="s">
        <v>26</v>
      </c>
      <c r="P63" s="4" t="s">
        <v>26</v>
      </c>
      <c r="Q63" s="4" t="s">
        <v>27</v>
      </c>
      <c r="R63" s="5" t="s">
        <v>27</v>
      </c>
      <c r="S63" s="4" t="s">
        <v>27</v>
      </c>
      <c r="T63" s="5" t="s">
        <v>27</v>
      </c>
    </row>
    <row r="64" customFormat="false" ht="13.8" hidden="false" customHeight="false" outlineLevel="0" collapsed="false">
      <c r="A64" s="2" t="n">
        <v>62</v>
      </c>
      <c r="B64" s="4" t="s">
        <v>949</v>
      </c>
      <c r="C64" s="4" t="s">
        <v>949</v>
      </c>
      <c r="D64" s="4" t="s">
        <v>950</v>
      </c>
      <c r="E64" s="4" t="s">
        <v>951</v>
      </c>
      <c r="F64" s="4" t="s">
        <v>952</v>
      </c>
      <c r="G64" s="4" t="s">
        <v>953</v>
      </c>
      <c r="H64" s="4" t="s">
        <v>24</v>
      </c>
      <c r="I64" s="4" t="n">
        <v>10573</v>
      </c>
      <c r="J64" s="4" t="n">
        <v>230419</v>
      </c>
      <c r="K64" s="4" t="n">
        <v>230437</v>
      </c>
      <c r="L64" s="4" t="n">
        <v>230440</v>
      </c>
      <c r="M64" s="4" t="s">
        <v>46</v>
      </c>
      <c r="N64" s="4" t="s">
        <v>46</v>
      </c>
      <c r="O64" s="4" t="s">
        <v>26</v>
      </c>
      <c r="P64" s="4" t="s">
        <v>26</v>
      </c>
      <c r="Q64" s="4" t="s">
        <v>27</v>
      </c>
      <c r="R64" s="5" t="s">
        <v>27</v>
      </c>
      <c r="S64" s="4" t="s">
        <v>27</v>
      </c>
      <c r="T64" s="5" t="s">
        <v>27</v>
      </c>
    </row>
    <row r="65" customFormat="false" ht="13.8" hidden="false" customHeight="false" outlineLevel="0" collapsed="false">
      <c r="A65" s="2" t="n">
        <v>63</v>
      </c>
      <c r="B65" s="4" t="s">
        <v>954</v>
      </c>
      <c r="C65" s="4" t="s">
        <v>95</v>
      </c>
      <c r="D65" s="4" t="s">
        <v>955</v>
      </c>
      <c r="E65" s="4" t="s">
        <v>956</v>
      </c>
      <c r="F65" s="4" t="s">
        <v>957</v>
      </c>
      <c r="G65" s="4" t="s">
        <v>958</v>
      </c>
      <c r="H65" s="4" t="s">
        <v>24</v>
      </c>
      <c r="I65" s="4" t="n">
        <v>10492</v>
      </c>
      <c r="J65" s="4" t="n">
        <v>225331</v>
      </c>
      <c r="K65" s="4" t="n">
        <v>225335</v>
      </c>
      <c r="L65" s="4" t="n">
        <v>225337</v>
      </c>
      <c r="M65" s="4" t="s">
        <v>46</v>
      </c>
      <c r="N65" s="4" t="s">
        <v>25</v>
      </c>
      <c r="O65" s="4" t="s">
        <v>26</v>
      </c>
      <c r="P65" s="4" t="s">
        <v>26</v>
      </c>
      <c r="Q65" s="4" t="s">
        <v>36</v>
      </c>
      <c r="R65" s="5" t="s">
        <v>36</v>
      </c>
      <c r="S65" s="4" t="s">
        <v>27</v>
      </c>
      <c r="T65" s="5" t="s">
        <v>27</v>
      </c>
    </row>
    <row r="66" customFormat="false" ht="13.8" hidden="false" customHeight="false" outlineLevel="0" collapsed="false">
      <c r="A66" s="2" t="n">
        <v>64</v>
      </c>
      <c r="B66" s="4" t="s">
        <v>959</v>
      </c>
      <c r="C66" s="4" t="s">
        <v>960</v>
      </c>
      <c r="D66" s="4" t="s">
        <v>961</v>
      </c>
      <c r="E66" s="4" t="s">
        <v>962</v>
      </c>
      <c r="F66" s="4" t="s">
        <v>963</v>
      </c>
      <c r="G66" s="4" t="s">
        <v>964</v>
      </c>
      <c r="H66" s="4" t="s">
        <v>24</v>
      </c>
      <c r="I66" s="4" t="n">
        <v>10492</v>
      </c>
      <c r="J66" s="4" t="n">
        <v>225327</v>
      </c>
      <c r="K66" s="4" t="n">
        <v>225359</v>
      </c>
      <c r="L66" s="4" t="n">
        <v>225364</v>
      </c>
      <c r="M66" s="4" t="s">
        <v>46</v>
      </c>
      <c r="N66" s="4" t="s">
        <v>46</v>
      </c>
      <c r="O66" s="4" t="s">
        <v>26</v>
      </c>
      <c r="P66" s="4" t="s">
        <v>26</v>
      </c>
      <c r="Q66" s="4" t="s">
        <v>27</v>
      </c>
      <c r="R66" s="5" t="s">
        <v>27</v>
      </c>
      <c r="S66" s="4" t="s">
        <v>27</v>
      </c>
      <c r="T66" s="5" t="s">
        <v>27</v>
      </c>
    </row>
    <row r="67" customFormat="false" ht="13.8" hidden="false" customHeight="false" outlineLevel="0" collapsed="false">
      <c r="A67" s="2" t="n">
        <v>65</v>
      </c>
      <c r="B67" s="4" t="s">
        <v>965</v>
      </c>
      <c r="C67" s="4" t="s">
        <v>966</v>
      </c>
      <c r="D67" s="4" t="s">
        <v>967</v>
      </c>
      <c r="E67" s="4" t="s">
        <v>968</v>
      </c>
      <c r="F67" s="4" t="s">
        <v>969</v>
      </c>
      <c r="G67" s="4" t="s">
        <v>970</v>
      </c>
      <c r="H67" s="4" t="s">
        <v>24</v>
      </c>
      <c r="I67" s="4" t="n">
        <v>10621</v>
      </c>
      <c r="J67" s="4" t="n">
        <v>233030</v>
      </c>
      <c r="K67" s="4" t="n">
        <v>233040</v>
      </c>
      <c r="L67" s="4" t="n">
        <v>233046</v>
      </c>
      <c r="M67" s="4" t="s">
        <v>46</v>
      </c>
      <c r="N67" s="4" t="s">
        <v>25</v>
      </c>
      <c r="O67" s="4" t="s">
        <v>26</v>
      </c>
      <c r="P67" s="4" t="s">
        <v>26</v>
      </c>
      <c r="Q67" s="4" t="s">
        <v>36</v>
      </c>
      <c r="R67" s="5" t="s">
        <v>36</v>
      </c>
      <c r="S67" s="4" t="s">
        <v>27</v>
      </c>
      <c r="T67" s="5" t="s">
        <v>27</v>
      </c>
    </row>
    <row r="68" customFormat="false" ht="13.8" hidden="false" customHeight="false" outlineLevel="0" collapsed="false">
      <c r="A68" s="2" t="n">
        <v>66</v>
      </c>
      <c r="B68" s="4" t="s">
        <v>971</v>
      </c>
      <c r="C68" s="4" t="s">
        <v>972</v>
      </c>
      <c r="D68" s="4" t="s">
        <v>973</v>
      </c>
      <c r="E68" s="4" t="s">
        <v>974</v>
      </c>
      <c r="F68" s="4" t="s">
        <v>975</v>
      </c>
      <c r="G68" s="4" t="s">
        <v>976</v>
      </c>
      <c r="H68" s="4" t="s">
        <v>24</v>
      </c>
      <c r="I68" s="4" t="n">
        <v>10621</v>
      </c>
      <c r="J68" s="4" t="n">
        <v>233113</v>
      </c>
      <c r="K68" s="4" t="n">
        <v>233117</v>
      </c>
      <c r="L68" s="4" t="n">
        <v>233119</v>
      </c>
      <c r="M68" s="4" t="s">
        <v>34</v>
      </c>
      <c r="N68" s="4" t="s">
        <v>34</v>
      </c>
      <c r="O68" s="4" t="s">
        <v>35</v>
      </c>
      <c r="P68" s="4" t="s">
        <v>35</v>
      </c>
      <c r="Q68" s="4" t="s">
        <v>27</v>
      </c>
      <c r="R68" s="5" t="s">
        <v>27</v>
      </c>
      <c r="S68" s="4" t="s">
        <v>27</v>
      </c>
      <c r="T68" s="5" t="s">
        <v>27</v>
      </c>
    </row>
    <row r="69" customFormat="false" ht="13.8" hidden="false" customHeight="false" outlineLevel="0" collapsed="false">
      <c r="A69" s="2" t="n">
        <v>67</v>
      </c>
      <c r="B69" s="4" t="s">
        <v>965</v>
      </c>
      <c r="C69" s="4" t="s">
        <v>966</v>
      </c>
      <c r="D69" s="4" t="s">
        <v>977</v>
      </c>
      <c r="E69" s="4" t="s">
        <v>978</v>
      </c>
      <c r="F69" s="4" t="s">
        <v>979</v>
      </c>
      <c r="G69" s="4" t="s">
        <v>980</v>
      </c>
      <c r="H69" s="4" t="s">
        <v>24</v>
      </c>
      <c r="I69" s="4" t="n">
        <v>10621</v>
      </c>
      <c r="J69" s="4" t="n">
        <v>233033</v>
      </c>
      <c r="K69" s="4" t="n">
        <v>233051</v>
      </c>
      <c r="L69" s="4" t="n">
        <v>233130</v>
      </c>
      <c r="M69" s="4" t="s">
        <v>46</v>
      </c>
      <c r="N69" s="4" t="s">
        <v>25</v>
      </c>
      <c r="O69" s="4" t="s">
        <v>35</v>
      </c>
      <c r="P69" s="4" t="s">
        <v>35</v>
      </c>
      <c r="Q69" s="4" t="s">
        <v>36</v>
      </c>
      <c r="R69" s="5" t="s">
        <v>36</v>
      </c>
      <c r="S69" s="4" t="s">
        <v>27</v>
      </c>
      <c r="T69" s="5" t="s">
        <v>27</v>
      </c>
    </row>
    <row r="70" customFormat="false" ht="13.8" hidden="false" customHeight="false" outlineLevel="0" collapsed="false">
      <c r="A70" s="2" t="n">
        <v>68</v>
      </c>
      <c r="B70" s="4" t="s">
        <v>966</v>
      </c>
      <c r="C70" s="4" t="s">
        <v>981</v>
      </c>
      <c r="D70" s="4" t="s">
        <v>978</v>
      </c>
      <c r="E70" s="4" t="s">
        <v>982</v>
      </c>
      <c r="F70" s="4" t="s">
        <v>980</v>
      </c>
      <c r="G70" s="4" t="s">
        <v>983</v>
      </c>
      <c r="H70" s="4" t="s">
        <v>24</v>
      </c>
      <c r="I70" s="4" t="n">
        <v>10621</v>
      </c>
      <c r="J70" s="4" t="n">
        <v>233051</v>
      </c>
      <c r="K70" s="4" t="n">
        <v>233055</v>
      </c>
      <c r="L70" s="4" t="n">
        <v>233133</v>
      </c>
      <c r="M70" s="4" t="s">
        <v>25</v>
      </c>
      <c r="N70" s="4" t="s">
        <v>25</v>
      </c>
      <c r="O70" s="4" t="s">
        <v>35</v>
      </c>
      <c r="P70" s="4" t="s">
        <v>35</v>
      </c>
      <c r="Q70" s="4" t="s">
        <v>27</v>
      </c>
      <c r="R70" s="5" t="s">
        <v>27</v>
      </c>
      <c r="S70" s="4" t="s">
        <v>27</v>
      </c>
      <c r="T70" s="5" t="s">
        <v>27</v>
      </c>
    </row>
    <row r="71" customFormat="false" ht="13.8" hidden="false" customHeight="false" outlineLevel="0" collapsed="false">
      <c r="A71" s="2" t="n">
        <v>69</v>
      </c>
      <c r="B71" s="4" t="s">
        <v>981</v>
      </c>
      <c r="C71" s="4" t="s">
        <v>984</v>
      </c>
      <c r="D71" s="4" t="s">
        <v>982</v>
      </c>
      <c r="E71" s="4" t="s">
        <v>985</v>
      </c>
      <c r="F71" s="4" t="s">
        <v>983</v>
      </c>
      <c r="G71" s="4" t="s">
        <v>986</v>
      </c>
      <c r="H71" s="4" t="s">
        <v>24</v>
      </c>
      <c r="I71" s="4" t="n">
        <v>10621</v>
      </c>
      <c r="J71" s="4" t="n">
        <v>233055</v>
      </c>
      <c r="K71" s="4" t="n">
        <v>233059</v>
      </c>
      <c r="L71" s="4" t="n">
        <v>233137</v>
      </c>
      <c r="M71" s="4" t="s">
        <v>25</v>
      </c>
      <c r="N71" s="4" t="s">
        <v>46</v>
      </c>
      <c r="O71" s="4" t="s">
        <v>35</v>
      </c>
      <c r="P71" s="4" t="s">
        <v>47</v>
      </c>
      <c r="Q71" s="4" t="s">
        <v>144</v>
      </c>
      <c r="R71" s="5" t="s">
        <v>152</v>
      </c>
      <c r="S71" s="4" t="s">
        <v>144</v>
      </c>
      <c r="T71" s="5" t="s">
        <v>145</v>
      </c>
    </row>
    <row r="72" customFormat="false" ht="13.8" hidden="false" customHeight="false" outlineLevel="0" collapsed="false">
      <c r="A72" s="2" t="n">
        <v>70</v>
      </c>
      <c r="B72" s="4" t="s">
        <v>984</v>
      </c>
      <c r="C72" s="4" t="s">
        <v>987</v>
      </c>
      <c r="D72" s="4" t="s">
        <v>985</v>
      </c>
      <c r="E72" s="4" t="s">
        <v>988</v>
      </c>
      <c r="F72" s="4" t="s">
        <v>986</v>
      </c>
      <c r="G72" s="4" t="s">
        <v>989</v>
      </c>
      <c r="H72" s="4" t="s">
        <v>24</v>
      </c>
      <c r="I72" s="4" t="n">
        <v>10621</v>
      </c>
      <c r="J72" s="4" t="n">
        <v>233059</v>
      </c>
      <c r="K72" s="4" t="n">
        <v>233067</v>
      </c>
      <c r="L72" s="4" t="n">
        <v>233140</v>
      </c>
      <c r="M72" s="4" t="s">
        <v>46</v>
      </c>
      <c r="N72" s="4" t="s">
        <v>46</v>
      </c>
      <c r="O72" s="4" t="s">
        <v>47</v>
      </c>
      <c r="P72" s="4" t="s">
        <v>35</v>
      </c>
      <c r="Q72" s="4" t="s">
        <v>27</v>
      </c>
      <c r="R72" s="5" t="s">
        <v>27</v>
      </c>
      <c r="S72" s="4" t="s">
        <v>87</v>
      </c>
      <c r="T72" s="5" t="s">
        <v>109</v>
      </c>
    </row>
    <row r="73" customFormat="false" ht="13.8" hidden="false" customHeight="false" outlineLevel="0" collapsed="false">
      <c r="A73" s="2" t="n">
        <v>71</v>
      </c>
      <c r="B73" s="4" t="s">
        <v>987</v>
      </c>
      <c r="C73" s="4" t="s">
        <v>907</v>
      </c>
      <c r="D73" s="4" t="s">
        <v>988</v>
      </c>
      <c r="E73" s="4" t="s">
        <v>990</v>
      </c>
      <c r="F73" s="4" t="s">
        <v>989</v>
      </c>
      <c r="G73" s="4" t="s">
        <v>991</v>
      </c>
      <c r="H73" s="4" t="s">
        <v>24</v>
      </c>
      <c r="I73" s="4" t="n">
        <v>10621</v>
      </c>
      <c r="J73" s="4" t="n">
        <v>233067</v>
      </c>
      <c r="K73" s="4" t="n">
        <v>233079</v>
      </c>
      <c r="L73" s="4" t="n">
        <v>233144</v>
      </c>
      <c r="M73" s="4" t="s">
        <v>46</v>
      </c>
      <c r="N73" s="4" t="s">
        <v>25</v>
      </c>
      <c r="O73" s="4" t="s">
        <v>35</v>
      </c>
      <c r="P73" s="4" t="s">
        <v>35</v>
      </c>
      <c r="Q73" s="4" t="s">
        <v>36</v>
      </c>
      <c r="R73" s="5" t="s">
        <v>36</v>
      </c>
      <c r="S73" s="4" t="s">
        <v>27</v>
      </c>
      <c r="T73" s="5" t="s">
        <v>27</v>
      </c>
    </row>
    <row r="74" customFormat="false" ht="13.8" hidden="false" customHeight="false" outlineLevel="0" collapsed="false">
      <c r="A74" s="2" t="n">
        <v>72</v>
      </c>
      <c r="B74" s="4" t="s">
        <v>992</v>
      </c>
      <c r="C74" s="4" t="s">
        <v>992</v>
      </c>
      <c r="D74" s="4" t="s">
        <v>993</v>
      </c>
      <c r="E74" s="4" t="s">
        <v>994</v>
      </c>
      <c r="F74" s="4" t="s">
        <v>995</v>
      </c>
      <c r="G74" s="4" t="s">
        <v>996</v>
      </c>
      <c r="H74" s="4" t="s">
        <v>24</v>
      </c>
      <c r="I74" s="4" t="n">
        <v>10541</v>
      </c>
      <c r="J74" s="4" t="n">
        <v>228195</v>
      </c>
      <c r="K74" s="4" t="n">
        <v>228203</v>
      </c>
      <c r="L74" s="4" t="n">
        <v>228206</v>
      </c>
      <c r="M74" s="4" t="s">
        <v>46</v>
      </c>
      <c r="N74" s="4" t="s">
        <v>46</v>
      </c>
      <c r="O74" s="4" t="s">
        <v>47</v>
      </c>
      <c r="P74" s="4" t="s">
        <v>47</v>
      </c>
      <c r="Q74" s="4" t="s">
        <v>27</v>
      </c>
      <c r="R74" s="5" t="s">
        <v>27</v>
      </c>
      <c r="S74" s="4" t="s">
        <v>27</v>
      </c>
      <c r="T74" s="5" t="s">
        <v>27</v>
      </c>
    </row>
    <row r="75" customFormat="false" ht="13.8" hidden="false" customHeight="false" outlineLevel="0" collapsed="false">
      <c r="A75" s="2" t="n">
        <v>73</v>
      </c>
      <c r="B75" s="4" t="s">
        <v>992</v>
      </c>
      <c r="C75" s="4" t="s">
        <v>992</v>
      </c>
      <c r="D75" s="4" t="s">
        <v>997</v>
      </c>
      <c r="E75" s="4" t="s">
        <v>993</v>
      </c>
      <c r="F75" s="4" t="s">
        <v>998</v>
      </c>
      <c r="G75" s="4" t="s">
        <v>995</v>
      </c>
      <c r="H75" s="4" t="s">
        <v>24</v>
      </c>
      <c r="I75" s="4" t="n">
        <v>10541</v>
      </c>
      <c r="J75" s="4" t="n">
        <v>228176</v>
      </c>
      <c r="K75" s="4" t="n">
        <v>228195</v>
      </c>
      <c r="L75" s="4" t="n">
        <v>228215</v>
      </c>
      <c r="M75" s="4" t="s">
        <v>46</v>
      </c>
      <c r="N75" s="4" t="s">
        <v>46</v>
      </c>
      <c r="O75" s="4" t="s">
        <v>47</v>
      </c>
      <c r="P75" s="4" t="s">
        <v>47</v>
      </c>
      <c r="Q75" s="4" t="s">
        <v>27</v>
      </c>
      <c r="R75" s="5" t="s">
        <v>27</v>
      </c>
      <c r="S75" s="4" t="s">
        <v>27</v>
      </c>
      <c r="T75" s="5" t="s">
        <v>27</v>
      </c>
    </row>
    <row r="76" customFormat="false" ht="13.8" hidden="false" customHeight="false" outlineLevel="0" collapsed="false">
      <c r="A76" s="2" t="n">
        <v>74</v>
      </c>
      <c r="B76" s="4" t="s">
        <v>999</v>
      </c>
      <c r="C76" s="4" t="s">
        <v>1000</v>
      </c>
      <c r="D76" s="4" t="s">
        <v>1001</v>
      </c>
      <c r="E76" s="4" t="s">
        <v>1002</v>
      </c>
      <c r="F76" s="4" t="s">
        <v>1003</v>
      </c>
      <c r="G76" s="4" t="s">
        <v>1004</v>
      </c>
      <c r="H76" s="4" t="s">
        <v>24</v>
      </c>
      <c r="I76" s="4" t="n">
        <v>10665</v>
      </c>
      <c r="J76" s="4" t="n">
        <v>239989</v>
      </c>
      <c r="K76" s="4" t="n">
        <v>240010</v>
      </c>
      <c r="L76" s="4" t="n">
        <v>240012</v>
      </c>
      <c r="M76" s="4" t="s">
        <v>25</v>
      </c>
      <c r="N76" s="4" t="s">
        <v>25</v>
      </c>
      <c r="O76" s="4" t="s">
        <v>26</v>
      </c>
      <c r="P76" s="4" t="s">
        <v>26</v>
      </c>
      <c r="Q76" s="4" t="s">
        <v>27</v>
      </c>
      <c r="R76" s="5" t="s">
        <v>27</v>
      </c>
      <c r="S76" s="4" t="s">
        <v>27</v>
      </c>
      <c r="T76" s="5" t="s">
        <v>27</v>
      </c>
    </row>
    <row r="77" customFormat="false" ht="13.8" hidden="false" customHeight="false" outlineLevel="0" collapsed="false">
      <c r="A77" s="2" t="n">
        <v>75</v>
      </c>
      <c r="B77" s="4" t="s">
        <v>728</v>
      </c>
      <c r="C77" s="4" t="s">
        <v>729</v>
      </c>
      <c r="D77" s="4" t="s">
        <v>730</v>
      </c>
      <c r="E77" s="4" t="s">
        <v>731</v>
      </c>
      <c r="F77" s="4" t="s">
        <v>732</v>
      </c>
      <c r="G77" s="4" t="s">
        <v>733</v>
      </c>
      <c r="H77" s="4" t="s">
        <v>24</v>
      </c>
      <c r="I77" s="4" t="n">
        <v>10579</v>
      </c>
      <c r="J77" s="4" t="n">
        <v>230799</v>
      </c>
      <c r="K77" s="4" t="n">
        <v>230815</v>
      </c>
      <c r="L77" s="4" t="n">
        <v>230864</v>
      </c>
      <c r="M77" s="4" t="s">
        <v>25</v>
      </c>
      <c r="N77" s="4" t="s">
        <v>25</v>
      </c>
      <c r="O77" s="4" t="s">
        <v>26</v>
      </c>
      <c r="P77" s="4" t="s">
        <v>26</v>
      </c>
      <c r="Q77" s="4" t="s">
        <v>27</v>
      </c>
      <c r="R77" s="5" t="s">
        <v>27</v>
      </c>
      <c r="S77" s="4" t="s">
        <v>27</v>
      </c>
      <c r="T77" s="5" t="s">
        <v>27</v>
      </c>
    </row>
    <row r="78" customFormat="false" ht="13.8" hidden="false" customHeight="false" outlineLevel="0" collapsed="false">
      <c r="A78" s="2" t="n">
        <v>76</v>
      </c>
      <c r="B78" s="4" t="s">
        <v>1005</v>
      </c>
      <c r="C78" s="4" t="s">
        <v>1006</v>
      </c>
      <c r="D78" s="4" t="s">
        <v>1007</v>
      </c>
      <c r="E78" s="4" t="s">
        <v>1008</v>
      </c>
      <c r="F78" s="4" t="s">
        <v>1009</v>
      </c>
      <c r="G78" s="4" t="s">
        <v>1010</v>
      </c>
      <c r="H78" s="4" t="s">
        <v>24</v>
      </c>
      <c r="I78" s="4" t="n">
        <v>10496</v>
      </c>
      <c r="J78" s="4" t="n">
        <v>225558</v>
      </c>
      <c r="K78" s="4" t="n">
        <v>225572</v>
      </c>
      <c r="L78" s="4" t="n">
        <v>225574</v>
      </c>
      <c r="M78" s="4" t="s">
        <v>25</v>
      </c>
      <c r="N78" s="4" t="s">
        <v>25</v>
      </c>
      <c r="O78" s="4" t="s">
        <v>26</v>
      </c>
      <c r="P78" s="4" t="s">
        <v>26</v>
      </c>
      <c r="Q78" s="4" t="s">
        <v>27</v>
      </c>
      <c r="R78" s="5" t="s">
        <v>27</v>
      </c>
      <c r="S78" s="4" t="s">
        <v>27</v>
      </c>
      <c r="T78" s="5" t="s">
        <v>27</v>
      </c>
    </row>
    <row r="79" customFormat="false" ht="13.8" hidden="false" customHeight="false" outlineLevel="0" collapsed="false">
      <c r="A79" s="2" t="n">
        <v>77</v>
      </c>
      <c r="B79" s="4" t="s">
        <v>1006</v>
      </c>
      <c r="C79" s="4" t="s">
        <v>1005</v>
      </c>
      <c r="D79" s="4" t="s">
        <v>1011</v>
      </c>
      <c r="E79" s="4" t="s">
        <v>1012</v>
      </c>
      <c r="F79" s="4" t="s">
        <v>1013</v>
      </c>
      <c r="G79" s="4" t="s">
        <v>1014</v>
      </c>
      <c r="H79" s="4" t="s">
        <v>24</v>
      </c>
      <c r="I79" s="4" t="n">
        <v>10496</v>
      </c>
      <c r="J79" s="4" t="n">
        <v>225547</v>
      </c>
      <c r="K79" s="4" t="n">
        <v>225586</v>
      </c>
      <c r="L79" s="4" t="n">
        <v>225595</v>
      </c>
      <c r="M79" s="4" t="s">
        <v>25</v>
      </c>
      <c r="N79" s="4" t="s">
        <v>25</v>
      </c>
      <c r="O79" s="4" t="s">
        <v>26</v>
      </c>
      <c r="P79" s="4" t="s">
        <v>26</v>
      </c>
      <c r="Q79" s="4" t="s">
        <v>27</v>
      </c>
      <c r="R79" s="5" t="s">
        <v>27</v>
      </c>
      <c r="S79" s="4" t="s">
        <v>27</v>
      </c>
      <c r="T79" s="5" t="s">
        <v>27</v>
      </c>
    </row>
    <row r="80" customFormat="false" ht="13.8" hidden="false" customHeight="false" outlineLevel="0" collapsed="false">
      <c r="A80" s="2" t="n">
        <v>78</v>
      </c>
      <c r="B80" s="4" t="s">
        <v>1015</v>
      </c>
      <c r="C80" s="4" t="s">
        <v>1015</v>
      </c>
      <c r="D80" s="4" t="s">
        <v>1016</v>
      </c>
      <c r="E80" s="4" t="s">
        <v>1017</v>
      </c>
      <c r="F80" s="4" t="s">
        <v>1018</v>
      </c>
      <c r="G80" s="4" t="s">
        <v>1019</v>
      </c>
      <c r="H80" s="4" t="s">
        <v>24</v>
      </c>
      <c r="I80" s="4" t="n">
        <v>10661</v>
      </c>
      <c r="J80" s="4" t="n">
        <v>239519</v>
      </c>
      <c r="K80" s="4" t="n">
        <v>239540</v>
      </c>
      <c r="L80" s="4" t="n">
        <v>239545</v>
      </c>
      <c r="M80" s="4" t="s">
        <v>46</v>
      </c>
      <c r="N80" s="4" t="s">
        <v>25</v>
      </c>
      <c r="O80" s="4" t="s">
        <v>26</v>
      </c>
      <c r="P80" s="4" t="s">
        <v>26</v>
      </c>
      <c r="Q80" s="4" t="s">
        <v>36</v>
      </c>
      <c r="R80" s="5" t="s">
        <v>36</v>
      </c>
      <c r="S80" s="4" t="s">
        <v>27</v>
      </c>
      <c r="T80" s="5" t="s">
        <v>27</v>
      </c>
    </row>
    <row r="81" customFormat="false" ht="12.8" hidden="false" customHeight="false" outlineLevel="0" collapsed="false">
      <c r="R81" s="4"/>
      <c r="T81" s="4"/>
    </row>
    <row r="82" customFormat="false" ht="12.8" hidden="false" customHeight="false" outlineLevel="0" collapsed="false">
      <c r="R82" s="4"/>
      <c r="T82" s="4"/>
    </row>
    <row r="83" customFormat="false" ht="12.8" hidden="false" customHeight="false" outlineLevel="0" collapsed="false">
      <c r="R83" s="4"/>
      <c r="T83" s="4"/>
    </row>
    <row r="84" customFormat="false" ht="12.8" hidden="false" customHeight="false" outlineLevel="0" collapsed="false">
      <c r="R84" s="4"/>
      <c r="T84" s="4"/>
    </row>
    <row r="85" customFormat="false" ht="12.8" hidden="false" customHeight="false" outlineLevel="0" collapsed="false">
      <c r="R85" s="4"/>
      <c r="T85" s="4"/>
    </row>
    <row r="86" customFormat="false" ht="12.8" hidden="false" customHeight="false" outlineLevel="0" collapsed="false">
      <c r="R86" s="4"/>
      <c r="T86" s="4"/>
    </row>
    <row r="87" customFormat="false" ht="12.8" hidden="false" customHeight="false" outlineLevel="0" collapsed="false">
      <c r="R87" s="4"/>
      <c r="T87" s="4"/>
    </row>
    <row r="88" customFormat="false" ht="12.8" hidden="false" customHeight="false" outlineLevel="0" collapsed="false">
      <c r="R88" s="4"/>
      <c r="T88" s="4"/>
    </row>
    <row r="89" customFormat="false" ht="12.8" hidden="false" customHeight="false" outlineLevel="0" collapsed="false">
      <c r="R89" s="4"/>
      <c r="T89" s="4"/>
    </row>
    <row r="90" customFormat="false" ht="12.8" hidden="false" customHeight="false" outlineLevel="0" collapsed="false">
      <c r="R90" s="4"/>
      <c r="T90" s="4"/>
    </row>
    <row r="91" customFormat="false" ht="12.8" hidden="false" customHeight="false" outlineLevel="0" collapsed="false">
      <c r="R91" s="4"/>
      <c r="T91" s="4"/>
    </row>
    <row r="92" customFormat="false" ht="12.8" hidden="false" customHeight="false" outlineLevel="0" collapsed="false">
      <c r="R92" s="4"/>
      <c r="T92" s="4"/>
    </row>
    <row r="93" customFormat="false" ht="12.8" hidden="false" customHeight="false" outlineLevel="0" collapsed="false">
      <c r="R93" s="4"/>
      <c r="T93" s="4"/>
    </row>
    <row r="94" customFormat="false" ht="12.8" hidden="false" customHeight="false" outlineLevel="0" collapsed="false">
      <c r="R94" s="4"/>
      <c r="T94" s="4"/>
    </row>
    <row r="95" customFormat="false" ht="12.8" hidden="false" customHeight="false" outlineLevel="0" collapsed="false">
      <c r="R95" s="4"/>
      <c r="T95" s="4"/>
    </row>
    <row r="96" customFormat="false" ht="12.8" hidden="false" customHeight="false" outlineLevel="0" collapsed="false">
      <c r="R96" s="4"/>
      <c r="T96" s="4"/>
    </row>
    <row r="97" customFormat="false" ht="12.8" hidden="false" customHeight="false" outlineLevel="0" collapsed="false">
      <c r="R97" s="4"/>
      <c r="T97" s="4"/>
    </row>
    <row r="98" customFormat="false" ht="12.8" hidden="false" customHeight="false" outlineLevel="0" collapsed="false">
      <c r="R98" s="4"/>
      <c r="T98" s="4"/>
    </row>
    <row r="99" customFormat="false" ht="12.8" hidden="false" customHeight="false" outlineLevel="0" collapsed="false">
      <c r="R99" s="4"/>
      <c r="T99" s="4"/>
    </row>
    <row r="100" customFormat="false" ht="12.8" hidden="false" customHeight="false" outlineLevel="0" collapsed="false">
      <c r="R100" s="4"/>
      <c r="T100" s="4"/>
    </row>
    <row r="101" customFormat="false" ht="12.8" hidden="false" customHeight="false" outlineLevel="0" collapsed="false">
      <c r="R101" s="4"/>
      <c r="T101" s="4"/>
    </row>
    <row r="102" customFormat="false" ht="12.8" hidden="false" customHeight="false" outlineLevel="0" collapsed="false">
      <c r="R102" s="4"/>
      <c r="T102" s="4"/>
    </row>
    <row r="103" customFormat="false" ht="12.8" hidden="false" customHeight="false" outlineLevel="0" collapsed="false">
      <c r="R103" s="4"/>
      <c r="T103" s="4"/>
    </row>
    <row r="104" customFormat="false" ht="12.8" hidden="false" customHeight="false" outlineLevel="0" collapsed="false">
      <c r="R104" s="4"/>
      <c r="T104" s="4"/>
    </row>
    <row r="105" customFormat="false" ht="12.8" hidden="false" customHeight="false" outlineLevel="0" collapsed="false">
      <c r="R105" s="4"/>
      <c r="T105" s="4"/>
    </row>
    <row r="106" customFormat="false" ht="12.8" hidden="false" customHeight="false" outlineLevel="0" collapsed="false">
      <c r="R106" s="4"/>
      <c r="T106" s="4"/>
    </row>
    <row r="107" customFormat="false" ht="12.8" hidden="false" customHeight="false" outlineLevel="0" collapsed="false">
      <c r="R107" s="4"/>
      <c r="T107" s="4"/>
    </row>
    <row r="108" customFormat="false" ht="12.8" hidden="false" customHeight="false" outlineLevel="0" collapsed="false">
      <c r="R108" s="4"/>
      <c r="T108" s="4"/>
    </row>
    <row r="109" customFormat="false" ht="12.8" hidden="false" customHeight="false" outlineLevel="0" collapsed="false">
      <c r="R109" s="4"/>
      <c r="T109" s="4"/>
    </row>
    <row r="110" customFormat="false" ht="12.8" hidden="false" customHeight="false" outlineLevel="0" collapsed="false">
      <c r="R110" s="4"/>
      <c r="T110" s="4"/>
    </row>
    <row r="111" customFormat="false" ht="12.8" hidden="false" customHeight="false" outlineLevel="0" collapsed="false">
      <c r="R111" s="4"/>
      <c r="T111" s="4"/>
    </row>
    <row r="112" customFormat="false" ht="12.8" hidden="false" customHeight="false" outlineLevel="0" collapsed="false">
      <c r="R112" s="4"/>
      <c r="T112" s="4"/>
    </row>
    <row r="113" customFormat="false" ht="12.8" hidden="false" customHeight="false" outlineLevel="0" collapsed="false">
      <c r="R113" s="4"/>
      <c r="T113" s="4"/>
    </row>
    <row r="114" customFormat="false" ht="12.8" hidden="false" customHeight="false" outlineLevel="0" collapsed="false">
      <c r="R114" s="4"/>
      <c r="T114" s="4"/>
    </row>
    <row r="115" customFormat="false" ht="12.8" hidden="false" customHeight="false" outlineLevel="0" collapsed="false">
      <c r="R115" s="4"/>
      <c r="T115" s="4"/>
    </row>
    <row r="116" customFormat="false" ht="12.8" hidden="false" customHeight="false" outlineLevel="0" collapsed="false">
      <c r="R116" s="4"/>
      <c r="T116" s="4"/>
    </row>
    <row r="117" customFormat="false" ht="12.8" hidden="false" customHeight="false" outlineLevel="0" collapsed="false">
      <c r="R117" s="4"/>
      <c r="T117" s="4"/>
    </row>
    <row r="118" customFormat="false" ht="12.8" hidden="false" customHeight="false" outlineLevel="0" collapsed="false">
      <c r="R118" s="4"/>
      <c r="T118" s="4"/>
    </row>
    <row r="119" customFormat="false" ht="12.8" hidden="false" customHeight="false" outlineLevel="0" collapsed="false">
      <c r="R119" s="4"/>
      <c r="T119" s="4"/>
    </row>
    <row r="120" customFormat="false" ht="12.8" hidden="false" customHeight="false" outlineLevel="0" collapsed="false">
      <c r="R120" s="4"/>
      <c r="T120" s="4"/>
    </row>
    <row r="121" customFormat="false" ht="12.8" hidden="false" customHeight="false" outlineLevel="0" collapsed="false">
      <c r="R121" s="4"/>
      <c r="T121" s="4"/>
    </row>
    <row r="122" customFormat="false" ht="12.8" hidden="false" customHeight="false" outlineLevel="0" collapsed="false">
      <c r="R122" s="4"/>
      <c r="T122" s="4"/>
    </row>
    <row r="123" customFormat="false" ht="12.8" hidden="false" customHeight="false" outlineLevel="0" collapsed="false">
      <c r="R123" s="4"/>
      <c r="T123" s="4"/>
    </row>
    <row r="124" customFormat="false" ht="12.8" hidden="false" customHeight="false" outlineLevel="0" collapsed="false">
      <c r="R124" s="4"/>
      <c r="T124" s="4"/>
    </row>
    <row r="125" customFormat="false" ht="12.8" hidden="false" customHeight="false" outlineLevel="0" collapsed="false">
      <c r="R125" s="4"/>
      <c r="T125" s="4"/>
    </row>
    <row r="126" customFormat="false" ht="12.8" hidden="false" customHeight="false" outlineLevel="0" collapsed="false">
      <c r="R126" s="4"/>
      <c r="T126" s="4"/>
    </row>
    <row r="127" customFormat="false" ht="12.8" hidden="false" customHeight="false" outlineLevel="0" collapsed="false">
      <c r="R127" s="4"/>
      <c r="T127" s="4"/>
    </row>
    <row r="128" customFormat="false" ht="12.8" hidden="false" customHeight="false" outlineLevel="0" collapsed="false">
      <c r="R128" s="4"/>
      <c r="T128" s="4"/>
    </row>
    <row r="129" customFormat="false" ht="12.8" hidden="false" customHeight="false" outlineLevel="0" collapsed="false">
      <c r="R129" s="4"/>
      <c r="T129" s="4"/>
    </row>
    <row r="130" customFormat="false" ht="12.8" hidden="false" customHeight="false" outlineLevel="0" collapsed="false">
      <c r="R130" s="4"/>
      <c r="T130" s="4"/>
    </row>
    <row r="131" customFormat="false" ht="12.8" hidden="false" customHeight="false" outlineLevel="0" collapsed="false">
      <c r="R131" s="4"/>
      <c r="T131" s="4"/>
    </row>
    <row r="132" customFormat="false" ht="12.8" hidden="false" customHeight="false" outlineLevel="0" collapsed="false">
      <c r="R132" s="4"/>
      <c r="T132" s="4"/>
    </row>
    <row r="133" customFormat="false" ht="12.8" hidden="false" customHeight="false" outlineLevel="0" collapsed="false">
      <c r="R133" s="4"/>
      <c r="T133" s="4"/>
    </row>
    <row r="134" customFormat="false" ht="12.8" hidden="false" customHeight="false" outlineLevel="0" collapsed="false">
      <c r="R134" s="4"/>
      <c r="T134" s="4"/>
    </row>
    <row r="135" customFormat="false" ht="12.8" hidden="false" customHeight="false" outlineLevel="0" collapsed="false">
      <c r="R135" s="4"/>
      <c r="T135" s="4"/>
    </row>
    <row r="136" customFormat="false" ht="12.8" hidden="false" customHeight="false" outlineLevel="0" collapsed="false">
      <c r="R136" s="4"/>
      <c r="T136" s="4"/>
    </row>
    <row r="137" customFormat="false" ht="12.8" hidden="false" customHeight="false" outlineLevel="0" collapsed="false">
      <c r="R137" s="4"/>
      <c r="T137" s="4"/>
    </row>
    <row r="138" customFormat="false" ht="12.8" hidden="false" customHeight="false" outlineLevel="0" collapsed="false">
      <c r="R138" s="4"/>
      <c r="T138" s="4"/>
    </row>
    <row r="139" customFormat="false" ht="12.8" hidden="false" customHeight="false" outlineLevel="0" collapsed="false">
      <c r="R139" s="4"/>
      <c r="T139" s="4"/>
    </row>
    <row r="140" customFormat="false" ht="12.8" hidden="false" customHeight="false" outlineLevel="0" collapsed="false">
      <c r="R140" s="4"/>
      <c r="T140" s="4"/>
    </row>
    <row r="141" customFormat="false" ht="12.8" hidden="false" customHeight="false" outlineLevel="0" collapsed="false">
      <c r="R141" s="4"/>
      <c r="T141" s="4"/>
    </row>
    <row r="142" customFormat="false" ht="12.8" hidden="false" customHeight="false" outlineLevel="0" collapsed="false">
      <c r="R142" s="4"/>
      <c r="T142" s="4"/>
    </row>
    <row r="143" customFormat="false" ht="12.8" hidden="false" customHeight="false" outlineLevel="0" collapsed="false">
      <c r="R143" s="4"/>
      <c r="T143" s="4"/>
    </row>
    <row r="144" customFormat="false" ht="12.8" hidden="false" customHeight="false" outlineLevel="0" collapsed="false">
      <c r="R144" s="4"/>
      <c r="T144" s="4"/>
    </row>
    <row r="145" customFormat="false" ht="12.8" hidden="false" customHeight="false" outlineLevel="0" collapsed="false">
      <c r="R145" s="4"/>
      <c r="T145" s="4"/>
    </row>
    <row r="146" customFormat="false" ht="12.8" hidden="false" customHeight="false" outlineLevel="0" collapsed="false">
      <c r="R146" s="4"/>
      <c r="T146" s="4"/>
    </row>
    <row r="147" customFormat="false" ht="12.8" hidden="false" customHeight="false" outlineLevel="0" collapsed="false">
      <c r="R147" s="4"/>
      <c r="T147" s="4"/>
    </row>
    <row r="148" customFormat="false" ht="12.8" hidden="false" customHeight="false" outlineLevel="0" collapsed="false">
      <c r="R148" s="4"/>
      <c r="T148" s="4"/>
    </row>
    <row r="149" customFormat="false" ht="12.8" hidden="false" customHeight="false" outlineLevel="0" collapsed="false">
      <c r="R149" s="4"/>
      <c r="T149" s="4"/>
    </row>
    <row r="150" customFormat="false" ht="12.8" hidden="false" customHeight="false" outlineLevel="0" collapsed="false">
      <c r="R150" s="4"/>
      <c r="T150" s="4"/>
    </row>
    <row r="151" customFormat="false" ht="12.8" hidden="false" customHeight="false" outlineLevel="0" collapsed="false">
      <c r="R151" s="4"/>
      <c r="T151" s="4"/>
    </row>
    <row r="152" customFormat="false" ht="12.8" hidden="false" customHeight="false" outlineLevel="0" collapsed="false">
      <c r="R152" s="4"/>
      <c r="T152" s="4"/>
    </row>
    <row r="153" customFormat="false" ht="12.8" hidden="false" customHeight="false" outlineLevel="0" collapsed="false">
      <c r="R153" s="4"/>
      <c r="T153" s="4"/>
    </row>
    <row r="154" customFormat="false" ht="12.8" hidden="false" customHeight="false" outlineLevel="0" collapsed="false">
      <c r="R154" s="4"/>
      <c r="T154" s="4"/>
    </row>
    <row r="155" customFormat="false" ht="12.8" hidden="false" customHeight="false" outlineLevel="0" collapsed="false">
      <c r="R155" s="4"/>
      <c r="T155" s="4"/>
    </row>
    <row r="156" customFormat="false" ht="12.8" hidden="false" customHeight="false" outlineLevel="0" collapsed="false">
      <c r="R156" s="4"/>
      <c r="T156" s="4"/>
    </row>
    <row r="157" customFormat="false" ht="12.8" hidden="false" customHeight="false" outlineLevel="0" collapsed="false">
      <c r="R157" s="4"/>
      <c r="T157" s="4"/>
    </row>
    <row r="158" customFormat="false" ht="12.8" hidden="false" customHeight="false" outlineLevel="0" collapsed="false">
      <c r="R158" s="4"/>
      <c r="T158" s="4"/>
    </row>
    <row r="159" customFormat="false" ht="12.8" hidden="false" customHeight="false" outlineLevel="0" collapsed="false">
      <c r="R159" s="4"/>
      <c r="T159" s="4"/>
    </row>
    <row r="160" customFormat="false" ht="12.8" hidden="false" customHeight="false" outlineLevel="0" collapsed="false">
      <c r="R160" s="4"/>
      <c r="T160" s="4"/>
    </row>
    <row r="161" customFormat="false" ht="12.8" hidden="false" customHeight="false" outlineLevel="0" collapsed="false">
      <c r="R161" s="4"/>
      <c r="T161" s="4"/>
    </row>
    <row r="162" customFormat="false" ht="12.8" hidden="false" customHeight="false" outlineLevel="0" collapsed="false">
      <c r="R162" s="4"/>
      <c r="T162" s="4"/>
    </row>
    <row r="163" customFormat="false" ht="12.8" hidden="false" customHeight="false" outlineLevel="0" collapsed="false">
      <c r="R163" s="4"/>
      <c r="T163" s="4"/>
    </row>
    <row r="164" customFormat="false" ht="12.8" hidden="false" customHeight="false" outlineLevel="0" collapsed="false">
      <c r="R164" s="4"/>
      <c r="T164" s="4"/>
    </row>
    <row r="165" customFormat="false" ht="12.8" hidden="false" customHeight="false" outlineLevel="0" collapsed="false">
      <c r="R165" s="4"/>
      <c r="T165" s="4"/>
    </row>
    <row r="166" customFormat="false" ht="12.8" hidden="false" customHeight="false" outlineLevel="0" collapsed="false">
      <c r="R166" s="4"/>
      <c r="T166" s="4"/>
    </row>
    <row r="167" customFormat="false" ht="12.8" hidden="false" customHeight="false" outlineLevel="0" collapsed="false">
      <c r="R167" s="4"/>
      <c r="T167" s="4"/>
    </row>
    <row r="168" customFormat="false" ht="12.8" hidden="false" customHeight="false" outlineLevel="0" collapsed="false">
      <c r="R168" s="4"/>
      <c r="T168" s="4"/>
    </row>
    <row r="169" customFormat="false" ht="12.8" hidden="false" customHeight="false" outlineLevel="0" collapsed="false">
      <c r="R169" s="4"/>
      <c r="T169" s="4"/>
    </row>
    <row r="170" customFormat="false" ht="12.8" hidden="false" customHeight="false" outlineLevel="0" collapsed="false">
      <c r="R170" s="4"/>
      <c r="T170" s="4"/>
    </row>
    <row r="171" customFormat="false" ht="12.8" hidden="false" customHeight="false" outlineLevel="0" collapsed="false">
      <c r="R171" s="4"/>
      <c r="T171" s="4"/>
    </row>
    <row r="172" customFormat="false" ht="12.8" hidden="false" customHeight="false" outlineLevel="0" collapsed="false">
      <c r="R172" s="4"/>
      <c r="T172" s="4"/>
    </row>
    <row r="173" customFormat="false" ht="12.8" hidden="false" customHeight="false" outlineLevel="0" collapsed="false">
      <c r="R173" s="4"/>
      <c r="T173" s="4"/>
    </row>
    <row r="174" customFormat="false" ht="12.8" hidden="false" customHeight="false" outlineLevel="0" collapsed="false">
      <c r="R174" s="4"/>
      <c r="T174" s="4"/>
    </row>
    <row r="175" customFormat="false" ht="12.8" hidden="false" customHeight="false" outlineLevel="0" collapsed="false">
      <c r="R175" s="4"/>
      <c r="T175" s="4"/>
    </row>
    <row r="176" customFormat="false" ht="12.8" hidden="false" customHeight="false" outlineLevel="0" collapsed="false">
      <c r="R176" s="4"/>
      <c r="T176" s="4"/>
    </row>
    <row r="177" customFormat="false" ht="12.8" hidden="false" customHeight="false" outlineLevel="0" collapsed="false">
      <c r="R177" s="4"/>
      <c r="T177" s="4"/>
    </row>
    <row r="178" customFormat="false" ht="12.8" hidden="false" customHeight="false" outlineLevel="0" collapsed="false">
      <c r="R178" s="4"/>
      <c r="T178" s="4"/>
    </row>
    <row r="179" customFormat="false" ht="12.8" hidden="false" customHeight="false" outlineLevel="0" collapsed="false">
      <c r="R179" s="4"/>
      <c r="T179" s="4"/>
    </row>
    <row r="180" customFormat="false" ht="12.8" hidden="false" customHeight="false" outlineLevel="0" collapsed="false">
      <c r="R180" s="4"/>
      <c r="T180" s="4"/>
    </row>
    <row r="181" customFormat="false" ht="12.8" hidden="false" customHeight="false" outlineLevel="0" collapsed="false">
      <c r="R181" s="4"/>
      <c r="T181" s="4"/>
    </row>
    <row r="182" customFormat="false" ht="12.8" hidden="false" customHeight="false" outlineLevel="0" collapsed="false">
      <c r="R182" s="4"/>
      <c r="T182" s="4"/>
    </row>
    <row r="183" customFormat="false" ht="12.8" hidden="false" customHeight="false" outlineLevel="0" collapsed="false">
      <c r="R183" s="4"/>
      <c r="T183" s="4"/>
    </row>
    <row r="184" customFormat="false" ht="12.8" hidden="false" customHeight="false" outlineLevel="0" collapsed="false">
      <c r="R184" s="4"/>
      <c r="T184" s="4"/>
    </row>
    <row r="185" customFormat="false" ht="12.8" hidden="false" customHeight="false" outlineLevel="0" collapsed="false">
      <c r="R185" s="4"/>
      <c r="T185" s="4"/>
    </row>
    <row r="186" customFormat="false" ht="12.8" hidden="false" customHeight="false" outlineLevel="0" collapsed="false">
      <c r="R186" s="4"/>
      <c r="T186" s="4"/>
    </row>
    <row r="187" customFormat="false" ht="12.8" hidden="false" customHeight="false" outlineLevel="0" collapsed="false">
      <c r="R187" s="4"/>
      <c r="T187" s="4"/>
    </row>
    <row r="188" customFormat="false" ht="12.8" hidden="false" customHeight="false" outlineLevel="0" collapsed="false">
      <c r="R188" s="4"/>
      <c r="T188" s="4"/>
    </row>
    <row r="189" customFormat="false" ht="12.8" hidden="false" customHeight="false" outlineLevel="0" collapsed="false">
      <c r="R189" s="4"/>
      <c r="T189" s="4"/>
    </row>
    <row r="190" customFormat="false" ht="12.8" hidden="false" customHeight="false" outlineLevel="0" collapsed="false">
      <c r="R190" s="4"/>
      <c r="T190" s="4"/>
    </row>
    <row r="191" customFormat="false" ht="12.8" hidden="false" customHeight="false" outlineLevel="0" collapsed="false">
      <c r="R191" s="4"/>
      <c r="T191" s="4"/>
    </row>
    <row r="192" customFormat="false" ht="12.8" hidden="false" customHeight="false" outlineLevel="0" collapsed="false">
      <c r="R192" s="4"/>
      <c r="T192" s="4"/>
    </row>
    <row r="193" customFormat="false" ht="12.8" hidden="false" customHeight="false" outlineLevel="0" collapsed="false">
      <c r="R193" s="4"/>
      <c r="T193" s="4"/>
    </row>
    <row r="194" customFormat="false" ht="12.8" hidden="false" customHeight="false" outlineLevel="0" collapsed="false">
      <c r="R194" s="4"/>
      <c r="T194" s="4"/>
    </row>
    <row r="195" customFormat="false" ht="12.8" hidden="false" customHeight="false" outlineLevel="0" collapsed="false">
      <c r="R195" s="4"/>
      <c r="T195" s="4"/>
    </row>
    <row r="196" customFormat="false" ht="12.8" hidden="false" customHeight="false" outlineLevel="0" collapsed="false">
      <c r="R196" s="4"/>
      <c r="T196" s="4"/>
    </row>
    <row r="197" customFormat="false" ht="12.8" hidden="false" customHeight="false" outlineLevel="0" collapsed="false">
      <c r="R197" s="4"/>
      <c r="T197" s="4"/>
    </row>
    <row r="198" customFormat="false" ht="12.8" hidden="false" customHeight="false" outlineLevel="0" collapsed="false">
      <c r="R198" s="4"/>
      <c r="T198" s="4"/>
    </row>
    <row r="199" customFormat="false" ht="12.8" hidden="false" customHeight="false" outlineLevel="0" collapsed="false">
      <c r="R199" s="4"/>
      <c r="T199" s="4"/>
    </row>
    <row r="200" customFormat="false" ht="12.8" hidden="false" customHeight="false" outlineLevel="0" collapsed="false">
      <c r="R200" s="4"/>
      <c r="T200" s="4"/>
    </row>
    <row r="201" customFormat="false" ht="12.8" hidden="false" customHeight="false" outlineLevel="0" collapsed="false">
      <c r="R201" s="4"/>
      <c r="T201" s="4"/>
    </row>
    <row r="202" customFormat="false" ht="12.8" hidden="false" customHeight="false" outlineLevel="0" collapsed="false">
      <c r="R202" s="4"/>
      <c r="T202" s="4"/>
    </row>
    <row r="203" customFormat="false" ht="12.8" hidden="false" customHeight="false" outlineLevel="0" collapsed="false">
      <c r="R203" s="4"/>
      <c r="T203" s="4"/>
    </row>
    <row r="204" customFormat="false" ht="12.8" hidden="false" customHeight="false" outlineLevel="0" collapsed="false">
      <c r="R204" s="4"/>
      <c r="T204" s="4"/>
    </row>
    <row r="205" customFormat="false" ht="12.8" hidden="false" customHeight="false" outlineLevel="0" collapsed="false">
      <c r="R205" s="4"/>
      <c r="T205" s="4"/>
    </row>
    <row r="206" customFormat="false" ht="12.8" hidden="false" customHeight="false" outlineLevel="0" collapsed="false">
      <c r="R206" s="4"/>
      <c r="T206" s="4"/>
    </row>
    <row r="207" customFormat="false" ht="12.8" hidden="false" customHeight="false" outlineLevel="0" collapsed="false">
      <c r="R207" s="4"/>
      <c r="T207" s="4"/>
    </row>
    <row r="208" customFormat="false" ht="12.8" hidden="false" customHeight="false" outlineLevel="0" collapsed="false">
      <c r="R208" s="4"/>
      <c r="T208" s="4"/>
    </row>
    <row r="209" customFormat="false" ht="12.8" hidden="false" customHeight="false" outlineLevel="0" collapsed="false">
      <c r="R209" s="4"/>
      <c r="T209" s="4"/>
    </row>
    <row r="210" customFormat="false" ht="12.8" hidden="false" customHeight="false" outlineLevel="0" collapsed="false">
      <c r="R210" s="4"/>
      <c r="T210" s="4"/>
    </row>
    <row r="211" customFormat="false" ht="12.8" hidden="false" customHeight="false" outlineLevel="0" collapsed="false">
      <c r="R211" s="4"/>
      <c r="T211" s="4"/>
    </row>
    <row r="212" customFormat="false" ht="12.8" hidden="false" customHeight="false" outlineLevel="0" collapsed="false">
      <c r="R212" s="4"/>
      <c r="T212" s="4"/>
    </row>
    <row r="213" customFormat="false" ht="12.8" hidden="false" customHeight="false" outlineLevel="0" collapsed="false">
      <c r="R213" s="4"/>
      <c r="T213" s="4"/>
    </row>
    <row r="214" customFormat="false" ht="12.8" hidden="false" customHeight="false" outlineLevel="0" collapsed="false">
      <c r="R214" s="4"/>
      <c r="T214" s="4"/>
    </row>
    <row r="215" customFormat="false" ht="12.8" hidden="false" customHeight="false" outlineLevel="0" collapsed="false">
      <c r="R215" s="4"/>
      <c r="T215" s="4"/>
    </row>
    <row r="216" customFormat="false" ht="12.8" hidden="false" customHeight="false" outlineLevel="0" collapsed="false">
      <c r="R216" s="4"/>
      <c r="T216" s="4"/>
    </row>
    <row r="217" customFormat="false" ht="12.8" hidden="false" customHeight="false" outlineLevel="0" collapsed="false">
      <c r="R217" s="4"/>
      <c r="T217" s="4"/>
    </row>
    <row r="218" customFormat="false" ht="12.8" hidden="false" customHeight="false" outlineLevel="0" collapsed="false">
      <c r="R218" s="4"/>
      <c r="T218" s="4"/>
    </row>
    <row r="219" customFormat="false" ht="12.8" hidden="false" customHeight="false" outlineLevel="0" collapsed="false">
      <c r="R219" s="4"/>
      <c r="T219" s="4"/>
    </row>
    <row r="220" customFormat="false" ht="12.8" hidden="false" customHeight="false" outlineLevel="0" collapsed="false">
      <c r="R220" s="4"/>
      <c r="T220" s="4"/>
    </row>
    <row r="221" customFormat="false" ht="12.8" hidden="false" customHeight="false" outlineLevel="0" collapsed="false">
      <c r="R221" s="4"/>
      <c r="T221" s="4"/>
    </row>
    <row r="222" customFormat="false" ht="12.8" hidden="false" customHeight="false" outlineLevel="0" collapsed="false">
      <c r="R222" s="4"/>
      <c r="T222" s="4"/>
    </row>
    <row r="223" customFormat="false" ht="12.8" hidden="false" customHeight="false" outlineLevel="0" collapsed="false">
      <c r="R223" s="4"/>
      <c r="T223" s="4"/>
    </row>
    <row r="224" customFormat="false" ht="12.8" hidden="false" customHeight="false" outlineLevel="0" collapsed="false">
      <c r="R224" s="4"/>
      <c r="T224" s="4"/>
    </row>
    <row r="225" customFormat="false" ht="12.8" hidden="false" customHeight="false" outlineLevel="0" collapsed="false">
      <c r="R225" s="4"/>
      <c r="T225" s="4"/>
    </row>
    <row r="226" customFormat="false" ht="12.8" hidden="false" customHeight="false" outlineLevel="0" collapsed="false">
      <c r="R226" s="4"/>
      <c r="T226" s="4"/>
    </row>
    <row r="227" customFormat="false" ht="12.8" hidden="false" customHeight="false" outlineLevel="0" collapsed="false">
      <c r="R227" s="4"/>
      <c r="T227" s="4"/>
    </row>
    <row r="228" customFormat="false" ht="12.8" hidden="false" customHeight="false" outlineLevel="0" collapsed="false">
      <c r="R228" s="4"/>
      <c r="T228" s="4"/>
    </row>
    <row r="229" customFormat="false" ht="12.8" hidden="false" customHeight="false" outlineLevel="0" collapsed="false">
      <c r="R229" s="4"/>
      <c r="T229" s="4"/>
    </row>
    <row r="230" customFormat="false" ht="12.8" hidden="false" customHeight="false" outlineLevel="0" collapsed="false">
      <c r="R230" s="4"/>
      <c r="T230" s="4"/>
    </row>
    <row r="231" customFormat="false" ht="12.8" hidden="false" customHeight="false" outlineLevel="0" collapsed="false">
      <c r="R231" s="4"/>
      <c r="T231" s="4"/>
    </row>
    <row r="232" customFormat="false" ht="12.8" hidden="false" customHeight="false" outlineLevel="0" collapsed="false">
      <c r="R232" s="4"/>
      <c r="T232" s="4"/>
    </row>
    <row r="233" customFormat="false" ht="12.8" hidden="false" customHeight="false" outlineLevel="0" collapsed="false">
      <c r="R233" s="4"/>
      <c r="T233" s="4"/>
    </row>
    <row r="234" customFormat="false" ht="12.8" hidden="false" customHeight="false" outlineLevel="0" collapsed="false">
      <c r="R234" s="4"/>
      <c r="T234" s="4"/>
    </row>
    <row r="235" customFormat="false" ht="12.8" hidden="false" customHeight="false" outlineLevel="0" collapsed="false">
      <c r="R235" s="4"/>
      <c r="T235" s="4"/>
    </row>
    <row r="236" customFormat="false" ht="12.8" hidden="false" customHeight="false" outlineLevel="0" collapsed="false">
      <c r="R236" s="4"/>
      <c r="T236" s="4"/>
    </row>
    <row r="237" customFormat="false" ht="12.8" hidden="false" customHeight="false" outlineLevel="0" collapsed="false">
      <c r="R237" s="4"/>
      <c r="T237" s="4"/>
    </row>
    <row r="238" customFormat="false" ht="12.8" hidden="false" customHeight="false" outlineLevel="0" collapsed="false">
      <c r="R238" s="4"/>
      <c r="T238" s="4"/>
    </row>
    <row r="239" customFormat="false" ht="12.8" hidden="false" customHeight="false" outlineLevel="0" collapsed="false">
      <c r="R239" s="4"/>
      <c r="T239" s="4"/>
    </row>
    <row r="240" customFormat="false" ht="12.8" hidden="false" customHeight="false" outlineLevel="0" collapsed="false">
      <c r="R240" s="4"/>
      <c r="T240" s="4"/>
    </row>
    <row r="241" customFormat="false" ht="12.8" hidden="false" customHeight="false" outlineLevel="0" collapsed="false">
      <c r="R241" s="4"/>
      <c r="T241" s="4"/>
    </row>
    <row r="242" customFormat="false" ht="12.8" hidden="false" customHeight="false" outlineLevel="0" collapsed="false">
      <c r="R242" s="4"/>
      <c r="T242" s="4"/>
    </row>
    <row r="243" customFormat="false" ht="12.8" hidden="false" customHeight="false" outlineLevel="0" collapsed="false">
      <c r="R243" s="4"/>
      <c r="T243" s="4"/>
    </row>
    <row r="244" customFormat="false" ht="12.8" hidden="false" customHeight="false" outlineLevel="0" collapsed="false">
      <c r="R244" s="4"/>
      <c r="T244" s="4"/>
    </row>
    <row r="245" customFormat="false" ht="12.8" hidden="false" customHeight="false" outlineLevel="0" collapsed="false">
      <c r="R245" s="4"/>
      <c r="T245" s="4"/>
    </row>
    <row r="246" customFormat="false" ht="12.8" hidden="false" customHeight="false" outlineLevel="0" collapsed="false">
      <c r="R246" s="4"/>
      <c r="T246" s="4"/>
    </row>
    <row r="247" customFormat="false" ht="12.8" hidden="false" customHeight="false" outlineLevel="0" collapsed="false">
      <c r="R247" s="4"/>
      <c r="T247" s="4"/>
    </row>
    <row r="248" customFormat="false" ht="12.8" hidden="false" customHeight="false" outlineLevel="0" collapsed="false">
      <c r="R248" s="4"/>
      <c r="T248" s="4"/>
    </row>
    <row r="249" customFormat="false" ht="12.8" hidden="false" customHeight="false" outlineLevel="0" collapsed="false">
      <c r="R249" s="4"/>
      <c r="T249" s="4"/>
    </row>
    <row r="250" customFormat="false" ht="12.8" hidden="false" customHeight="false" outlineLevel="0" collapsed="false">
      <c r="R250" s="4"/>
      <c r="T250" s="4"/>
    </row>
    <row r="251" customFormat="false" ht="12.8" hidden="false" customHeight="false" outlineLevel="0" collapsed="false">
      <c r="R251" s="4"/>
      <c r="T251" s="4"/>
    </row>
    <row r="252" customFormat="false" ht="12.8" hidden="false" customHeight="false" outlineLevel="0" collapsed="false">
      <c r="R252" s="4"/>
      <c r="T252" s="4"/>
    </row>
    <row r="253" customFormat="false" ht="12.8" hidden="false" customHeight="false" outlineLevel="0" collapsed="false">
      <c r="R253" s="4"/>
      <c r="T253" s="4"/>
    </row>
    <row r="254" customFormat="false" ht="12.8" hidden="false" customHeight="false" outlineLevel="0" collapsed="false">
      <c r="R254" s="4"/>
      <c r="T254" s="4"/>
    </row>
    <row r="255" customFormat="false" ht="12.8" hidden="false" customHeight="false" outlineLevel="0" collapsed="false">
      <c r="R255" s="4"/>
      <c r="T255" s="4"/>
    </row>
    <row r="256" customFormat="false" ht="12.8" hidden="false" customHeight="false" outlineLevel="0" collapsed="false">
      <c r="R256" s="4"/>
      <c r="T256" s="4"/>
    </row>
    <row r="257" customFormat="false" ht="12.8" hidden="false" customHeight="false" outlineLevel="0" collapsed="false">
      <c r="R257" s="4"/>
      <c r="T257" s="4"/>
    </row>
    <row r="258" customFormat="false" ht="12.8" hidden="false" customHeight="false" outlineLevel="0" collapsed="false">
      <c r="R258" s="4"/>
      <c r="T258" s="4"/>
    </row>
    <row r="259" customFormat="false" ht="12.8" hidden="false" customHeight="false" outlineLevel="0" collapsed="false">
      <c r="R259" s="4"/>
      <c r="T259" s="4"/>
    </row>
    <row r="260" customFormat="false" ht="12.8" hidden="false" customHeight="false" outlineLevel="0" collapsed="false">
      <c r="R260" s="4"/>
      <c r="T260" s="4"/>
    </row>
    <row r="261" customFormat="false" ht="12.8" hidden="false" customHeight="false" outlineLevel="0" collapsed="false">
      <c r="R261" s="4"/>
      <c r="T261" s="4"/>
    </row>
    <row r="262" customFormat="false" ht="12.8" hidden="false" customHeight="false" outlineLevel="0" collapsed="false">
      <c r="R262" s="4"/>
      <c r="T262" s="4"/>
    </row>
    <row r="263" customFormat="false" ht="12.8" hidden="false" customHeight="false" outlineLevel="0" collapsed="false">
      <c r="R263" s="4"/>
      <c r="T263" s="4"/>
    </row>
    <row r="264" customFormat="false" ht="12.8" hidden="false" customHeight="false" outlineLevel="0" collapsed="false">
      <c r="R264" s="4"/>
      <c r="T264" s="4"/>
    </row>
    <row r="265" customFormat="false" ht="12.8" hidden="false" customHeight="false" outlineLevel="0" collapsed="false">
      <c r="R265" s="4"/>
      <c r="T265" s="4"/>
    </row>
    <row r="266" customFormat="false" ht="12.8" hidden="false" customHeight="false" outlineLevel="0" collapsed="false">
      <c r="R266" s="4"/>
      <c r="T266" s="4"/>
    </row>
    <row r="267" customFormat="false" ht="12.8" hidden="false" customHeight="false" outlineLevel="0" collapsed="false">
      <c r="R267" s="4"/>
      <c r="T267" s="4"/>
    </row>
    <row r="268" customFormat="false" ht="12.8" hidden="false" customHeight="false" outlineLevel="0" collapsed="false">
      <c r="R268" s="4"/>
      <c r="T268" s="4"/>
    </row>
    <row r="269" customFormat="false" ht="12.8" hidden="false" customHeight="false" outlineLevel="0" collapsed="false">
      <c r="R269" s="4"/>
      <c r="T269" s="4"/>
    </row>
    <row r="270" customFormat="false" ht="12.8" hidden="false" customHeight="false" outlineLevel="0" collapsed="false">
      <c r="R270" s="4"/>
      <c r="T270" s="4"/>
    </row>
    <row r="271" customFormat="false" ht="12.8" hidden="false" customHeight="false" outlineLevel="0" collapsed="false">
      <c r="R271" s="4"/>
      <c r="T271" s="4"/>
    </row>
    <row r="272" customFormat="false" ht="12.8" hidden="false" customHeight="false" outlineLevel="0" collapsed="false">
      <c r="R272" s="4"/>
      <c r="T272" s="4"/>
    </row>
    <row r="273" customFormat="false" ht="12.8" hidden="false" customHeight="false" outlineLevel="0" collapsed="false">
      <c r="R273" s="4"/>
      <c r="T273" s="4"/>
    </row>
    <row r="274" customFormat="false" ht="12.8" hidden="false" customHeight="false" outlineLevel="0" collapsed="false">
      <c r="R274" s="4"/>
      <c r="T274" s="4"/>
    </row>
    <row r="275" customFormat="false" ht="12.8" hidden="false" customHeight="false" outlineLevel="0" collapsed="false">
      <c r="R275" s="4"/>
      <c r="T275" s="4"/>
    </row>
    <row r="276" customFormat="false" ht="12.8" hidden="false" customHeight="false" outlineLevel="0" collapsed="false">
      <c r="R276" s="4"/>
      <c r="T276" s="4"/>
    </row>
    <row r="277" customFormat="false" ht="12.8" hidden="false" customHeight="false" outlineLevel="0" collapsed="false">
      <c r="R277" s="4"/>
      <c r="T277" s="4"/>
    </row>
    <row r="278" customFormat="false" ht="12.8" hidden="false" customHeight="false" outlineLevel="0" collapsed="false">
      <c r="R278" s="4"/>
      <c r="T278" s="4"/>
    </row>
    <row r="279" customFormat="false" ht="12.8" hidden="false" customHeight="false" outlineLevel="0" collapsed="false">
      <c r="R279" s="4"/>
      <c r="T279" s="4"/>
    </row>
    <row r="280" customFormat="false" ht="12.8" hidden="false" customHeight="false" outlineLevel="0" collapsed="false">
      <c r="R280" s="4"/>
      <c r="T280" s="4"/>
    </row>
    <row r="281" customFormat="false" ht="12.8" hidden="false" customHeight="false" outlineLevel="0" collapsed="false">
      <c r="R281" s="4"/>
      <c r="T281" s="4"/>
    </row>
    <row r="282" customFormat="false" ht="12.8" hidden="false" customHeight="false" outlineLevel="0" collapsed="false">
      <c r="R282" s="4"/>
      <c r="T282" s="4"/>
    </row>
    <row r="283" customFormat="false" ht="12.8" hidden="false" customHeight="false" outlineLevel="0" collapsed="false">
      <c r="R283" s="4"/>
      <c r="T283" s="4"/>
    </row>
    <row r="284" customFormat="false" ht="12.8" hidden="false" customHeight="false" outlineLevel="0" collapsed="false">
      <c r="R284" s="4"/>
      <c r="T284" s="4"/>
    </row>
    <row r="285" customFormat="false" ht="12.8" hidden="false" customHeight="false" outlineLevel="0" collapsed="false">
      <c r="R285" s="4"/>
      <c r="T285" s="4"/>
    </row>
    <row r="286" customFormat="false" ht="12.8" hidden="false" customHeight="false" outlineLevel="0" collapsed="false">
      <c r="R286" s="4"/>
      <c r="T286" s="4"/>
    </row>
    <row r="287" customFormat="false" ht="12.8" hidden="false" customHeight="false" outlineLevel="0" collapsed="false">
      <c r="R287" s="4"/>
      <c r="T287" s="4"/>
    </row>
    <row r="288" customFormat="false" ht="12.8" hidden="false" customHeight="false" outlineLevel="0" collapsed="false">
      <c r="R288" s="4"/>
      <c r="T288" s="4"/>
    </row>
    <row r="289" customFormat="false" ht="12.8" hidden="false" customHeight="false" outlineLevel="0" collapsed="false">
      <c r="R289" s="4"/>
      <c r="T289" s="4"/>
    </row>
    <row r="290" customFormat="false" ht="12.8" hidden="false" customHeight="false" outlineLevel="0" collapsed="false">
      <c r="R290" s="4"/>
      <c r="T290" s="4"/>
    </row>
    <row r="291" customFormat="false" ht="12.8" hidden="false" customHeight="false" outlineLevel="0" collapsed="false">
      <c r="R291" s="4"/>
      <c r="T291" s="4"/>
    </row>
    <row r="292" customFormat="false" ht="12.8" hidden="false" customHeight="false" outlineLevel="0" collapsed="false">
      <c r="R292" s="4"/>
      <c r="T292" s="4"/>
    </row>
    <row r="293" customFormat="false" ht="12.8" hidden="false" customHeight="false" outlineLevel="0" collapsed="false">
      <c r="R293" s="4"/>
      <c r="T293" s="4"/>
    </row>
    <row r="294" customFormat="false" ht="12.8" hidden="false" customHeight="false" outlineLevel="0" collapsed="false">
      <c r="R294" s="4"/>
      <c r="T294" s="4"/>
    </row>
    <row r="295" customFormat="false" ht="12.8" hidden="false" customHeight="false" outlineLevel="0" collapsed="false">
      <c r="R295" s="4"/>
      <c r="T295" s="4"/>
    </row>
    <row r="296" customFormat="false" ht="12.8" hidden="false" customHeight="false" outlineLevel="0" collapsed="false">
      <c r="R296" s="4"/>
      <c r="T296" s="4"/>
    </row>
    <row r="297" customFormat="false" ht="12.8" hidden="false" customHeight="false" outlineLevel="0" collapsed="false">
      <c r="R297" s="4"/>
      <c r="T297" s="4"/>
    </row>
    <row r="298" customFormat="false" ht="12.8" hidden="false" customHeight="false" outlineLevel="0" collapsed="false">
      <c r="R298" s="4"/>
      <c r="T298" s="4"/>
    </row>
    <row r="299" customFormat="false" ht="12.8" hidden="false" customHeight="false" outlineLevel="0" collapsed="false">
      <c r="R299" s="4"/>
      <c r="T299" s="4"/>
    </row>
    <row r="300" customFormat="false" ht="12.8" hidden="false" customHeight="false" outlineLevel="0" collapsed="false">
      <c r="R300" s="4"/>
      <c r="T300" s="4"/>
    </row>
    <row r="301" customFormat="false" ht="12.8" hidden="false" customHeight="false" outlineLevel="0" collapsed="false">
      <c r="R301" s="4"/>
      <c r="T301" s="4"/>
    </row>
    <row r="302" customFormat="false" ht="12.8" hidden="false" customHeight="false" outlineLevel="0" collapsed="false">
      <c r="R302" s="4"/>
      <c r="T302" s="4"/>
    </row>
    <row r="303" customFormat="false" ht="12.8" hidden="false" customHeight="false" outlineLevel="0" collapsed="false">
      <c r="R303" s="4"/>
      <c r="T303" s="4"/>
    </row>
    <row r="304" customFormat="false" ht="12.8" hidden="false" customHeight="false" outlineLevel="0" collapsed="false">
      <c r="R304" s="4"/>
      <c r="T304" s="4"/>
    </row>
    <row r="305" customFormat="false" ht="12.8" hidden="false" customHeight="false" outlineLevel="0" collapsed="false">
      <c r="R305" s="4"/>
      <c r="T305" s="4"/>
    </row>
    <row r="306" customFormat="false" ht="12.8" hidden="false" customHeight="false" outlineLevel="0" collapsed="false">
      <c r="R306" s="4"/>
      <c r="T306" s="4"/>
    </row>
    <row r="307" customFormat="false" ht="12.8" hidden="false" customHeight="false" outlineLevel="0" collapsed="false">
      <c r="R307" s="4"/>
      <c r="T307" s="4"/>
    </row>
    <row r="308" customFormat="false" ht="12.8" hidden="false" customHeight="false" outlineLevel="0" collapsed="false">
      <c r="R308" s="4"/>
      <c r="T308" s="4"/>
    </row>
    <row r="309" customFormat="false" ht="12.8" hidden="false" customHeight="false" outlineLevel="0" collapsed="false">
      <c r="R309" s="4"/>
      <c r="T309" s="4"/>
    </row>
    <row r="310" customFormat="false" ht="12.8" hidden="false" customHeight="false" outlineLevel="0" collapsed="false">
      <c r="R310" s="4"/>
      <c r="T310" s="4"/>
    </row>
    <row r="311" customFormat="false" ht="12.8" hidden="false" customHeight="false" outlineLevel="0" collapsed="false">
      <c r="R311" s="4"/>
      <c r="T311" s="4"/>
    </row>
    <row r="312" customFormat="false" ht="12.8" hidden="false" customHeight="false" outlineLevel="0" collapsed="false">
      <c r="R312" s="4"/>
      <c r="T312" s="4"/>
    </row>
    <row r="313" customFormat="false" ht="12.8" hidden="false" customHeight="false" outlineLevel="0" collapsed="false">
      <c r="R313" s="4"/>
      <c r="T313" s="4"/>
    </row>
    <row r="314" customFormat="false" ht="12.8" hidden="false" customHeight="false" outlineLevel="0" collapsed="false">
      <c r="R314" s="4"/>
      <c r="T314" s="4"/>
    </row>
    <row r="315" customFormat="false" ht="12.8" hidden="false" customHeight="false" outlineLevel="0" collapsed="false">
      <c r="R315" s="4"/>
      <c r="T315" s="4"/>
    </row>
    <row r="316" customFormat="false" ht="12.8" hidden="false" customHeight="false" outlineLevel="0" collapsed="false">
      <c r="R316" s="4"/>
      <c r="T316" s="4"/>
    </row>
    <row r="317" customFormat="false" ht="12.8" hidden="false" customHeight="false" outlineLevel="0" collapsed="false">
      <c r="R317" s="4"/>
      <c r="T317" s="4"/>
    </row>
    <row r="318" customFormat="false" ht="12.8" hidden="false" customHeight="false" outlineLevel="0" collapsed="false">
      <c r="R318" s="4"/>
      <c r="T318" s="4"/>
    </row>
    <row r="319" customFormat="false" ht="12.8" hidden="false" customHeight="false" outlineLevel="0" collapsed="false">
      <c r="R319" s="4"/>
      <c r="T319" s="4"/>
    </row>
    <row r="320" customFormat="false" ht="12.8" hidden="false" customHeight="false" outlineLevel="0" collapsed="false">
      <c r="R320" s="4"/>
      <c r="T320" s="4"/>
    </row>
    <row r="321" customFormat="false" ht="12.8" hidden="false" customHeight="false" outlineLevel="0" collapsed="false">
      <c r="R321" s="4"/>
      <c r="T321" s="4"/>
    </row>
    <row r="322" customFormat="false" ht="12.8" hidden="false" customHeight="false" outlineLevel="0" collapsed="false">
      <c r="R322" s="4"/>
      <c r="T322" s="4"/>
    </row>
    <row r="323" customFormat="false" ht="12.8" hidden="false" customHeight="false" outlineLevel="0" collapsed="false">
      <c r="R323" s="4"/>
      <c r="T323" s="4"/>
    </row>
    <row r="324" customFormat="false" ht="12.8" hidden="false" customHeight="false" outlineLevel="0" collapsed="false">
      <c r="R324" s="4"/>
      <c r="T324" s="4"/>
    </row>
    <row r="325" customFormat="false" ht="12.8" hidden="false" customHeight="false" outlineLevel="0" collapsed="false">
      <c r="R325" s="4"/>
      <c r="T325" s="4"/>
    </row>
    <row r="326" customFormat="false" ht="12.8" hidden="false" customHeight="false" outlineLevel="0" collapsed="false">
      <c r="R326" s="4"/>
      <c r="T326" s="4"/>
    </row>
    <row r="327" customFormat="false" ht="12.8" hidden="false" customHeight="false" outlineLevel="0" collapsed="false">
      <c r="R327" s="4"/>
      <c r="T327" s="4"/>
    </row>
    <row r="328" customFormat="false" ht="12.8" hidden="false" customHeight="false" outlineLevel="0" collapsed="false">
      <c r="R328" s="4"/>
      <c r="T328" s="4"/>
    </row>
    <row r="329" customFormat="false" ht="12.8" hidden="false" customHeight="false" outlineLevel="0" collapsed="false">
      <c r="R329" s="4"/>
      <c r="T329" s="4"/>
    </row>
    <row r="330" customFormat="false" ht="12.8" hidden="false" customHeight="false" outlineLevel="0" collapsed="false">
      <c r="R330" s="4"/>
      <c r="T330" s="4"/>
    </row>
    <row r="331" customFormat="false" ht="12.8" hidden="false" customHeight="false" outlineLevel="0" collapsed="false">
      <c r="R331" s="4"/>
      <c r="T331" s="4"/>
    </row>
    <row r="332" customFormat="false" ht="12.8" hidden="false" customHeight="false" outlineLevel="0" collapsed="false">
      <c r="R332" s="4"/>
      <c r="T332" s="4"/>
    </row>
    <row r="333" customFormat="false" ht="12.8" hidden="false" customHeight="false" outlineLevel="0" collapsed="false">
      <c r="R333" s="4"/>
      <c r="T333" s="4"/>
    </row>
    <row r="334" customFormat="false" ht="12.8" hidden="false" customHeight="false" outlineLevel="0" collapsed="false">
      <c r="R334" s="4"/>
      <c r="T334" s="4"/>
    </row>
    <row r="335" customFormat="false" ht="12.8" hidden="false" customHeight="false" outlineLevel="0" collapsed="false">
      <c r="R335" s="4"/>
      <c r="T335" s="4"/>
    </row>
    <row r="336" customFormat="false" ht="12.8" hidden="false" customHeight="false" outlineLevel="0" collapsed="false">
      <c r="R336" s="4"/>
      <c r="T336" s="4"/>
    </row>
    <row r="337" customFormat="false" ht="12.8" hidden="false" customHeight="false" outlineLevel="0" collapsed="false">
      <c r="R337" s="4"/>
      <c r="T337" s="4"/>
    </row>
    <row r="338" customFormat="false" ht="12.8" hidden="false" customHeight="false" outlineLevel="0" collapsed="false">
      <c r="R338" s="4"/>
      <c r="T338" s="4"/>
    </row>
    <row r="339" customFormat="false" ht="12.8" hidden="false" customHeight="false" outlineLevel="0" collapsed="false">
      <c r="R339" s="4"/>
      <c r="T339" s="4"/>
    </row>
    <row r="340" customFormat="false" ht="12.8" hidden="false" customHeight="false" outlineLevel="0" collapsed="false">
      <c r="R340" s="4"/>
      <c r="T340" s="4"/>
    </row>
    <row r="341" customFormat="false" ht="12.8" hidden="false" customHeight="false" outlineLevel="0" collapsed="false">
      <c r="R341" s="4"/>
      <c r="T341" s="4"/>
    </row>
    <row r="342" customFormat="false" ht="12.8" hidden="false" customHeight="false" outlineLevel="0" collapsed="false">
      <c r="R342" s="4"/>
      <c r="T342" s="4"/>
    </row>
    <row r="343" customFormat="false" ht="12.8" hidden="false" customHeight="false" outlineLevel="0" collapsed="false">
      <c r="R343" s="4"/>
      <c r="T343" s="4"/>
    </row>
    <row r="344" customFormat="false" ht="12.8" hidden="false" customHeight="false" outlineLevel="0" collapsed="false">
      <c r="R344" s="4"/>
      <c r="T344" s="4"/>
    </row>
    <row r="345" customFormat="false" ht="12.8" hidden="false" customHeight="false" outlineLevel="0" collapsed="false">
      <c r="R345" s="4"/>
      <c r="T345" s="4"/>
    </row>
    <row r="346" customFormat="false" ht="12.8" hidden="false" customHeight="false" outlineLevel="0" collapsed="false">
      <c r="R346" s="4"/>
      <c r="T346" s="4"/>
    </row>
    <row r="347" customFormat="false" ht="12.8" hidden="false" customHeight="false" outlineLevel="0" collapsed="false">
      <c r="R347" s="4"/>
      <c r="T347" s="4"/>
    </row>
    <row r="348" customFormat="false" ht="12.8" hidden="false" customHeight="false" outlineLevel="0" collapsed="false">
      <c r="R348" s="4"/>
      <c r="T348" s="4"/>
    </row>
    <row r="349" customFormat="false" ht="12.8" hidden="false" customHeight="false" outlineLevel="0" collapsed="false">
      <c r="R349" s="4"/>
      <c r="T349" s="4"/>
    </row>
    <row r="350" customFormat="false" ht="12.8" hidden="false" customHeight="false" outlineLevel="0" collapsed="false">
      <c r="R350" s="4"/>
      <c r="T350" s="4"/>
    </row>
    <row r="351" customFormat="false" ht="12.8" hidden="false" customHeight="false" outlineLevel="0" collapsed="false">
      <c r="R351" s="4"/>
      <c r="T351" s="4"/>
    </row>
    <row r="352" customFormat="false" ht="12.8" hidden="false" customHeight="false" outlineLevel="0" collapsed="false">
      <c r="R352" s="4"/>
      <c r="T352" s="4"/>
    </row>
    <row r="353" customFormat="false" ht="12.8" hidden="false" customHeight="false" outlineLevel="0" collapsed="false">
      <c r="R353" s="4"/>
      <c r="T353" s="4"/>
    </row>
    <row r="354" customFormat="false" ht="12.8" hidden="false" customHeight="false" outlineLevel="0" collapsed="false">
      <c r="R354" s="4"/>
      <c r="T354" s="4"/>
    </row>
    <row r="355" customFormat="false" ht="12.8" hidden="false" customHeight="false" outlineLevel="0" collapsed="false">
      <c r="R355" s="4"/>
      <c r="T355" s="4"/>
    </row>
    <row r="356" customFormat="false" ht="12.8" hidden="false" customHeight="false" outlineLevel="0" collapsed="false">
      <c r="R356" s="4"/>
      <c r="T356" s="4"/>
    </row>
    <row r="357" customFormat="false" ht="12.8" hidden="false" customHeight="false" outlineLevel="0" collapsed="false">
      <c r="R357" s="4"/>
      <c r="T357" s="4"/>
    </row>
    <row r="358" customFormat="false" ht="12.8" hidden="false" customHeight="false" outlineLevel="0" collapsed="false">
      <c r="R358" s="4"/>
      <c r="T358" s="4"/>
    </row>
    <row r="359" customFormat="false" ht="12.8" hidden="false" customHeight="false" outlineLevel="0" collapsed="false">
      <c r="R359" s="4"/>
      <c r="T359" s="4"/>
    </row>
    <row r="360" customFormat="false" ht="12.8" hidden="false" customHeight="false" outlineLevel="0" collapsed="false">
      <c r="R360" s="4"/>
      <c r="T360" s="4"/>
    </row>
    <row r="361" customFormat="false" ht="12.8" hidden="false" customHeight="false" outlineLevel="0" collapsed="false">
      <c r="R361" s="4"/>
      <c r="T361" s="4"/>
    </row>
    <row r="362" customFormat="false" ht="12.8" hidden="false" customHeight="false" outlineLevel="0" collapsed="false">
      <c r="R362" s="4"/>
      <c r="T362" s="4"/>
    </row>
    <row r="363" customFormat="false" ht="12.8" hidden="false" customHeight="false" outlineLevel="0" collapsed="false">
      <c r="R363" s="4"/>
      <c r="T363" s="4"/>
    </row>
    <row r="364" customFormat="false" ht="12.8" hidden="false" customHeight="false" outlineLevel="0" collapsed="false">
      <c r="R364" s="4"/>
      <c r="T364" s="4"/>
    </row>
    <row r="365" customFormat="false" ht="12.8" hidden="false" customHeight="false" outlineLevel="0" collapsed="false">
      <c r="R365" s="4"/>
      <c r="T365" s="4"/>
    </row>
    <row r="366" customFormat="false" ht="12.8" hidden="false" customHeight="false" outlineLevel="0" collapsed="false">
      <c r="R366" s="4"/>
      <c r="T366" s="4"/>
    </row>
    <row r="367" customFormat="false" ht="12.8" hidden="false" customHeight="false" outlineLevel="0" collapsed="false">
      <c r="R367" s="4"/>
      <c r="T367" s="4"/>
    </row>
    <row r="368" customFormat="false" ht="12.8" hidden="false" customHeight="false" outlineLevel="0" collapsed="false">
      <c r="R368" s="4"/>
      <c r="T368" s="4"/>
    </row>
    <row r="369" customFormat="false" ht="12.8" hidden="false" customHeight="false" outlineLevel="0" collapsed="false">
      <c r="R369" s="4"/>
      <c r="T369" s="4"/>
    </row>
    <row r="370" customFormat="false" ht="12.8" hidden="false" customHeight="false" outlineLevel="0" collapsed="false">
      <c r="R370" s="4"/>
      <c r="T370" s="4"/>
    </row>
    <row r="371" customFormat="false" ht="12.8" hidden="false" customHeight="false" outlineLevel="0" collapsed="false">
      <c r="R371" s="4"/>
      <c r="T371" s="4"/>
    </row>
    <row r="372" customFormat="false" ht="12.8" hidden="false" customHeight="false" outlineLevel="0" collapsed="false">
      <c r="R372" s="4"/>
      <c r="T372" s="4"/>
    </row>
    <row r="373" customFormat="false" ht="12.8" hidden="false" customHeight="false" outlineLevel="0" collapsed="false">
      <c r="R373" s="4"/>
      <c r="T373" s="4"/>
    </row>
    <row r="374" customFormat="false" ht="12.8" hidden="false" customHeight="false" outlineLevel="0" collapsed="false">
      <c r="R374" s="4"/>
      <c r="T374" s="4"/>
    </row>
    <row r="375" customFormat="false" ht="12.8" hidden="false" customHeight="false" outlineLevel="0" collapsed="false">
      <c r="R375" s="4"/>
      <c r="T375" s="4"/>
    </row>
    <row r="376" customFormat="false" ht="12.8" hidden="false" customHeight="false" outlineLevel="0" collapsed="false">
      <c r="R376" s="4"/>
      <c r="T376" s="4"/>
    </row>
    <row r="377" customFormat="false" ht="12.8" hidden="false" customHeight="false" outlineLevel="0" collapsed="false">
      <c r="R377" s="4"/>
      <c r="T377" s="4"/>
    </row>
    <row r="378" customFormat="false" ht="12.8" hidden="false" customHeight="false" outlineLevel="0" collapsed="false">
      <c r="R378" s="4"/>
      <c r="T378" s="4"/>
    </row>
    <row r="379" customFormat="false" ht="12.8" hidden="false" customHeight="false" outlineLevel="0" collapsed="false">
      <c r="R379" s="4"/>
      <c r="T379" s="4"/>
    </row>
    <row r="380" customFormat="false" ht="12.8" hidden="false" customHeight="false" outlineLevel="0" collapsed="false">
      <c r="R380" s="4"/>
      <c r="T380" s="4"/>
    </row>
    <row r="381" customFormat="false" ht="12.8" hidden="false" customHeight="false" outlineLevel="0" collapsed="false">
      <c r="R381" s="4"/>
      <c r="T381" s="4"/>
    </row>
    <row r="382" customFormat="false" ht="12.8" hidden="false" customHeight="false" outlineLevel="0" collapsed="false">
      <c r="R382" s="4"/>
      <c r="T382" s="4"/>
    </row>
    <row r="383" customFormat="false" ht="12.8" hidden="false" customHeight="false" outlineLevel="0" collapsed="false">
      <c r="R383" s="4"/>
      <c r="T383" s="4"/>
    </row>
    <row r="384" customFormat="false" ht="12.8" hidden="false" customHeight="false" outlineLevel="0" collapsed="false">
      <c r="R384" s="4"/>
      <c r="T384" s="4"/>
    </row>
    <row r="385" customFormat="false" ht="12.8" hidden="false" customHeight="false" outlineLevel="0" collapsed="false">
      <c r="R385" s="4"/>
      <c r="T385" s="4"/>
    </row>
    <row r="386" customFormat="false" ht="12.8" hidden="false" customHeight="false" outlineLevel="0" collapsed="false">
      <c r="R386" s="4"/>
      <c r="T386" s="4"/>
    </row>
    <row r="387" customFormat="false" ht="12.8" hidden="false" customHeight="false" outlineLevel="0" collapsed="false">
      <c r="R387" s="4"/>
      <c r="T387" s="4"/>
    </row>
    <row r="388" customFormat="false" ht="12.8" hidden="false" customHeight="false" outlineLevel="0" collapsed="false">
      <c r="R388" s="4"/>
      <c r="T388" s="4"/>
    </row>
    <row r="389" customFormat="false" ht="12.8" hidden="false" customHeight="false" outlineLevel="0" collapsed="false">
      <c r="R389" s="4"/>
      <c r="T389" s="4"/>
    </row>
    <row r="390" customFormat="false" ht="12.8" hidden="false" customHeight="false" outlineLevel="0" collapsed="false">
      <c r="R390" s="4"/>
      <c r="T390" s="4"/>
    </row>
    <row r="391" customFormat="false" ht="12.8" hidden="false" customHeight="false" outlineLevel="0" collapsed="false">
      <c r="R391" s="4"/>
      <c r="T391" s="4"/>
    </row>
    <row r="392" customFormat="false" ht="12.8" hidden="false" customHeight="false" outlineLevel="0" collapsed="false">
      <c r="R392" s="4"/>
      <c r="T392" s="4"/>
    </row>
    <row r="393" customFormat="false" ht="12.8" hidden="false" customHeight="false" outlineLevel="0" collapsed="false">
      <c r="R393" s="4"/>
      <c r="T393" s="4"/>
    </row>
    <row r="394" customFormat="false" ht="12.8" hidden="false" customHeight="false" outlineLevel="0" collapsed="false">
      <c r="R394" s="4"/>
      <c r="T394" s="4"/>
    </row>
    <row r="395" customFormat="false" ht="12.8" hidden="false" customHeight="false" outlineLevel="0" collapsed="false">
      <c r="R395" s="4"/>
      <c r="T395" s="4"/>
    </row>
    <row r="396" customFormat="false" ht="12.8" hidden="false" customHeight="false" outlineLevel="0" collapsed="false">
      <c r="R396" s="4"/>
      <c r="T396" s="4"/>
    </row>
    <row r="397" customFormat="false" ht="12.8" hidden="false" customHeight="false" outlineLevel="0" collapsed="false">
      <c r="R397" s="4"/>
      <c r="T397" s="4"/>
    </row>
    <row r="398" customFormat="false" ht="12.8" hidden="false" customHeight="false" outlineLevel="0" collapsed="false">
      <c r="R398" s="4"/>
      <c r="T398" s="4"/>
    </row>
    <row r="399" customFormat="false" ht="12.8" hidden="false" customHeight="false" outlineLevel="0" collapsed="false">
      <c r="R399" s="4"/>
      <c r="T399" s="4"/>
    </row>
    <row r="400" customFormat="false" ht="12.8" hidden="false" customHeight="false" outlineLevel="0" collapsed="false">
      <c r="R400" s="4"/>
      <c r="T400" s="4"/>
    </row>
    <row r="401" customFormat="false" ht="12.8" hidden="false" customHeight="false" outlineLevel="0" collapsed="false">
      <c r="R401" s="4"/>
      <c r="T401" s="4"/>
    </row>
    <row r="402" customFormat="false" ht="12.8" hidden="false" customHeight="false" outlineLevel="0" collapsed="false">
      <c r="R402" s="4"/>
      <c r="T402" s="4"/>
    </row>
    <row r="403" customFormat="false" ht="12.8" hidden="false" customHeight="false" outlineLevel="0" collapsed="false">
      <c r="R403" s="4"/>
      <c r="T403" s="4"/>
    </row>
    <row r="404" customFormat="false" ht="12.8" hidden="false" customHeight="false" outlineLevel="0" collapsed="false">
      <c r="R404" s="4"/>
      <c r="T404" s="4"/>
    </row>
    <row r="405" customFormat="false" ht="12.8" hidden="false" customHeight="false" outlineLevel="0" collapsed="false">
      <c r="R405" s="4"/>
      <c r="T405" s="4"/>
    </row>
    <row r="406" customFormat="false" ht="12.8" hidden="false" customHeight="false" outlineLevel="0" collapsed="false">
      <c r="R406" s="4"/>
      <c r="T406" s="4"/>
    </row>
    <row r="407" customFormat="false" ht="12.8" hidden="false" customHeight="false" outlineLevel="0" collapsed="false">
      <c r="R407" s="4"/>
      <c r="T407" s="4"/>
    </row>
    <row r="408" customFormat="false" ht="12.8" hidden="false" customHeight="false" outlineLevel="0" collapsed="false">
      <c r="R408" s="4"/>
      <c r="T408" s="4"/>
    </row>
    <row r="409" customFormat="false" ht="12.8" hidden="false" customHeight="false" outlineLevel="0" collapsed="false">
      <c r="R409" s="4"/>
      <c r="T409" s="4"/>
    </row>
    <row r="410" customFormat="false" ht="12.8" hidden="false" customHeight="false" outlineLevel="0" collapsed="false">
      <c r="R410" s="4"/>
      <c r="T410" s="4"/>
    </row>
    <row r="411" customFormat="false" ht="12.8" hidden="false" customHeight="false" outlineLevel="0" collapsed="false">
      <c r="R411" s="4"/>
      <c r="T411" s="4"/>
    </row>
    <row r="412" customFormat="false" ht="12.8" hidden="false" customHeight="false" outlineLevel="0" collapsed="false">
      <c r="R412" s="4"/>
      <c r="T412" s="4"/>
    </row>
    <row r="413" customFormat="false" ht="12.8" hidden="false" customHeight="false" outlineLevel="0" collapsed="false">
      <c r="R413" s="4"/>
      <c r="T413" s="4"/>
    </row>
    <row r="414" customFormat="false" ht="12.8" hidden="false" customHeight="false" outlineLevel="0" collapsed="false">
      <c r="R414" s="4"/>
      <c r="T414" s="4"/>
    </row>
    <row r="415" customFormat="false" ht="12.8" hidden="false" customHeight="false" outlineLevel="0" collapsed="false">
      <c r="R415" s="4"/>
      <c r="T415" s="4"/>
    </row>
    <row r="416" customFormat="false" ht="12.8" hidden="false" customHeight="false" outlineLevel="0" collapsed="false">
      <c r="R416" s="4"/>
      <c r="T416" s="4"/>
    </row>
    <row r="417" customFormat="false" ht="12.8" hidden="false" customHeight="false" outlineLevel="0" collapsed="false">
      <c r="R417" s="4"/>
      <c r="T417" s="4"/>
    </row>
    <row r="418" customFormat="false" ht="12.8" hidden="false" customHeight="false" outlineLevel="0" collapsed="false">
      <c r="R418" s="4"/>
      <c r="T418" s="4"/>
    </row>
    <row r="419" customFormat="false" ht="12.8" hidden="false" customHeight="false" outlineLevel="0" collapsed="false">
      <c r="R419" s="4"/>
      <c r="T419" s="4"/>
    </row>
    <row r="420" customFormat="false" ht="12.8" hidden="false" customHeight="false" outlineLevel="0" collapsed="false">
      <c r="R420" s="4"/>
      <c r="T420" s="4"/>
    </row>
    <row r="421" customFormat="false" ht="12.8" hidden="false" customHeight="false" outlineLevel="0" collapsed="false">
      <c r="R421" s="4"/>
      <c r="T421" s="4"/>
    </row>
    <row r="422" customFormat="false" ht="12.8" hidden="false" customHeight="false" outlineLevel="0" collapsed="false">
      <c r="R422" s="4"/>
      <c r="T422" s="4"/>
    </row>
    <row r="423" customFormat="false" ht="12.8" hidden="false" customHeight="false" outlineLevel="0" collapsed="false">
      <c r="R423" s="4"/>
      <c r="T423" s="4"/>
    </row>
    <row r="424" customFormat="false" ht="12.8" hidden="false" customHeight="false" outlineLevel="0" collapsed="false">
      <c r="R424" s="4"/>
      <c r="T424" s="4"/>
    </row>
    <row r="425" customFormat="false" ht="12.8" hidden="false" customHeight="false" outlineLevel="0" collapsed="false">
      <c r="R425" s="4"/>
      <c r="T425" s="4"/>
    </row>
    <row r="426" customFormat="false" ht="12.8" hidden="false" customHeight="false" outlineLevel="0" collapsed="false">
      <c r="R426" s="4"/>
      <c r="T426" s="4"/>
    </row>
    <row r="427" customFormat="false" ht="12.8" hidden="false" customHeight="false" outlineLevel="0" collapsed="false">
      <c r="R427" s="4"/>
      <c r="T427" s="4"/>
    </row>
    <row r="428" customFormat="false" ht="12.8" hidden="false" customHeight="false" outlineLevel="0" collapsed="false">
      <c r="R428" s="4"/>
      <c r="T428" s="4"/>
    </row>
    <row r="429" customFormat="false" ht="12.8" hidden="false" customHeight="false" outlineLevel="0" collapsed="false">
      <c r="R429" s="4"/>
      <c r="T429" s="4"/>
    </row>
    <row r="430" customFormat="false" ht="12.8" hidden="false" customHeight="false" outlineLevel="0" collapsed="false">
      <c r="R430" s="4"/>
      <c r="T430" s="4"/>
    </row>
    <row r="431" customFormat="false" ht="12.8" hidden="false" customHeight="false" outlineLevel="0" collapsed="false">
      <c r="R431" s="4"/>
      <c r="T431" s="4"/>
    </row>
    <row r="432" customFormat="false" ht="12.8" hidden="false" customHeight="false" outlineLevel="0" collapsed="false">
      <c r="R432" s="4"/>
      <c r="T432" s="4"/>
    </row>
    <row r="433" customFormat="false" ht="12.8" hidden="false" customHeight="false" outlineLevel="0" collapsed="false">
      <c r="R433" s="4"/>
      <c r="T433" s="4"/>
    </row>
    <row r="434" customFormat="false" ht="12.8" hidden="false" customHeight="false" outlineLevel="0" collapsed="false">
      <c r="R434" s="4"/>
      <c r="T434" s="4"/>
    </row>
    <row r="435" customFormat="false" ht="12.8" hidden="false" customHeight="false" outlineLevel="0" collapsed="false">
      <c r="R435" s="4"/>
      <c r="T435" s="4"/>
    </row>
    <row r="436" customFormat="false" ht="12.8" hidden="false" customHeight="false" outlineLevel="0" collapsed="false">
      <c r="R436" s="4"/>
      <c r="T436" s="4"/>
    </row>
    <row r="437" customFormat="false" ht="12.8" hidden="false" customHeight="false" outlineLevel="0" collapsed="false">
      <c r="R437" s="4"/>
      <c r="T437" s="4"/>
    </row>
    <row r="438" customFormat="false" ht="12.8" hidden="false" customHeight="false" outlineLevel="0" collapsed="false">
      <c r="R438" s="4"/>
      <c r="T438" s="4"/>
    </row>
    <row r="439" customFormat="false" ht="12.8" hidden="false" customHeight="false" outlineLevel="0" collapsed="false">
      <c r="R439" s="4"/>
      <c r="T439" s="4"/>
    </row>
    <row r="440" customFormat="false" ht="12.8" hidden="false" customHeight="false" outlineLevel="0" collapsed="false">
      <c r="R440" s="4"/>
      <c r="T440" s="4"/>
    </row>
    <row r="441" customFormat="false" ht="12.8" hidden="false" customHeight="false" outlineLevel="0" collapsed="false">
      <c r="R441" s="4"/>
      <c r="T441" s="4"/>
    </row>
    <row r="442" customFormat="false" ht="12.8" hidden="false" customHeight="false" outlineLevel="0" collapsed="false">
      <c r="R442" s="4"/>
      <c r="T442" s="4"/>
    </row>
    <row r="443" customFormat="false" ht="12.8" hidden="false" customHeight="false" outlineLevel="0" collapsed="false">
      <c r="R443" s="4"/>
      <c r="T443" s="4"/>
    </row>
    <row r="444" customFormat="false" ht="12.8" hidden="false" customHeight="false" outlineLevel="0" collapsed="false">
      <c r="R444" s="4"/>
      <c r="T444" s="4"/>
    </row>
    <row r="445" customFormat="false" ht="12.8" hidden="false" customHeight="false" outlineLevel="0" collapsed="false">
      <c r="R445" s="4"/>
      <c r="T445" s="4"/>
    </row>
    <row r="446" customFormat="false" ht="12.8" hidden="false" customHeight="false" outlineLevel="0" collapsed="false">
      <c r="R446" s="4"/>
      <c r="T446" s="4"/>
    </row>
    <row r="447" customFormat="false" ht="12.8" hidden="false" customHeight="false" outlineLevel="0" collapsed="false">
      <c r="R447" s="4"/>
      <c r="T447" s="4"/>
    </row>
    <row r="448" customFormat="false" ht="12.8" hidden="false" customHeight="false" outlineLevel="0" collapsed="false">
      <c r="R448" s="4"/>
      <c r="T448" s="4"/>
    </row>
    <row r="449" customFormat="false" ht="12.8" hidden="false" customHeight="false" outlineLevel="0" collapsed="false">
      <c r="R449" s="4"/>
      <c r="T449" s="4"/>
    </row>
    <row r="450" customFormat="false" ht="12.8" hidden="false" customHeight="false" outlineLevel="0" collapsed="false">
      <c r="R450" s="4"/>
      <c r="T450" s="4"/>
    </row>
    <row r="451" customFormat="false" ht="12.8" hidden="false" customHeight="false" outlineLevel="0" collapsed="false">
      <c r="R451" s="4"/>
      <c r="T451" s="4"/>
    </row>
    <row r="452" customFormat="false" ht="12.8" hidden="false" customHeight="false" outlineLevel="0" collapsed="false">
      <c r="R452" s="4"/>
      <c r="T452" s="4"/>
    </row>
    <row r="453" customFormat="false" ht="12.8" hidden="false" customHeight="false" outlineLevel="0" collapsed="false">
      <c r="R453" s="4"/>
      <c r="T453" s="4"/>
    </row>
    <row r="454" customFormat="false" ht="12.8" hidden="false" customHeight="false" outlineLevel="0" collapsed="false">
      <c r="R454" s="4"/>
      <c r="T454" s="4"/>
    </row>
    <row r="455" customFormat="false" ht="12.8" hidden="false" customHeight="false" outlineLevel="0" collapsed="false">
      <c r="R455" s="4"/>
      <c r="T455" s="4"/>
    </row>
    <row r="456" customFormat="false" ht="12.8" hidden="false" customHeight="false" outlineLevel="0" collapsed="false">
      <c r="R456" s="4"/>
      <c r="T456" s="4"/>
    </row>
    <row r="457" customFormat="false" ht="12.8" hidden="false" customHeight="false" outlineLevel="0" collapsed="false">
      <c r="R457" s="4"/>
      <c r="T457" s="4"/>
    </row>
    <row r="458" customFormat="false" ht="12.8" hidden="false" customHeight="false" outlineLevel="0" collapsed="false">
      <c r="R458" s="4"/>
      <c r="T458" s="4"/>
    </row>
    <row r="459" customFormat="false" ht="12.8" hidden="false" customHeight="false" outlineLevel="0" collapsed="false">
      <c r="R459" s="4"/>
      <c r="T459" s="4"/>
    </row>
    <row r="460" customFormat="false" ht="12.8" hidden="false" customHeight="false" outlineLevel="0" collapsed="false">
      <c r="R460" s="4"/>
      <c r="T460" s="4"/>
    </row>
    <row r="461" customFormat="false" ht="12.8" hidden="false" customHeight="false" outlineLevel="0" collapsed="false">
      <c r="R461" s="4"/>
      <c r="T461" s="4"/>
    </row>
    <row r="462" customFormat="false" ht="12.8" hidden="false" customHeight="false" outlineLevel="0" collapsed="false">
      <c r="R462" s="4"/>
      <c r="T462" s="4"/>
    </row>
    <row r="463" customFormat="false" ht="12.8" hidden="false" customHeight="false" outlineLevel="0" collapsed="false">
      <c r="R463" s="4"/>
      <c r="T463" s="4"/>
    </row>
    <row r="464" customFormat="false" ht="12.8" hidden="false" customHeight="false" outlineLevel="0" collapsed="false">
      <c r="R464" s="4"/>
      <c r="T464" s="4"/>
    </row>
    <row r="465" customFormat="false" ht="12.8" hidden="false" customHeight="false" outlineLevel="0" collapsed="false">
      <c r="R465" s="4"/>
      <c r="T465" s="4"/>
    </row>
    <row r="466" customFormat="false" ht="12.8" hidden="false" customHeight="false" outlineLevel="0" collapsed="false">
      <c r="R466" s="4"/>
      <c r="T466" s="4"/>
    </row>
    <row r="467" customFormat="false" ht="12.8" hidden="false" customHeight="false" outlineLevel="0" collapsed="false">
      <c r="R467" s="4"/>
      <c r="T467" s="4"/>
    </row>
    <row r="468" customFormat="false" ht="12.8" hidden="false" customHeight="false" outlineLevel="0" collapsed="false">
      <c r="R468" s="4"/>
      <c r="T468" s="4"/>
    </row>
    <row r="469" customFormat="false" ht="12.8" hidden="false" customHeight="false" outlineLevel="0" collapsed="false">
      <c r="R469" s="4"/>
      <c r="T469" s="4"/>
    </row>
    <row r="470" customFormat="false" ht="12.8" hidden="false" customHeight="false" outlineLevel="0" collapsed="false">
      <c r="R470" s="4"/>
      <c r="T470" s="4"/>
    </row>
    <row r="471" customFormat="false" ht="12.8" hidden="false" customHeight="false" outlineLevel="0" collapsed="false">
      <c r="R471" s="4"/>
      <c r="T471" s="4"/>
    </row>
    <row r="472" customFormat="false" ht="12.8" hidden="false" customHeight="false" outlineLevel="0" collapsed="false">
      <c r="R472" s="4"/>
      <c r="T472" s="4"/>
    </row>
    <row r="473" customFormat="false" ht="12.8" hidden="false" customHeight="false" outlineLevel="0" collapsed="false">
      <c r="R473" s="4"/>
      <c r="T473" s="4"/>
    </row>
    <row r="474" customFormat="false" ht="12.8" hidden="false" customHeight="false" outlineLevel="0" collapsed="false">
      <c r="R474" s="4"/>
      <c r="T474" s="4"/>
    </row>
    <row r="475" customFormat="false" ht="12.8" hidden="false" customHeight="false" outlineLevel="0" collapsed="false">
      <c r="R475" s="4"/>
      <c r="T475" s="4"/>
    </row>
    <row r="476" customFormat="false" ht="12.8" hidden="false" customHeight="false" outlineLevel="0" collapsed="false">
      <c r="R476" s="4"/>
      <c r="T476" s="4"/>
    </row>
    <row r="477" customFormat="false" ht="12.8" hidden="false" customHeight="false" outlineLevel="0" collapsed="false">
      <c r="R477" s="4"/>
      <c r="T477" s="4"/>
    </row>
    <row r="478" customFormat="false" ht="12.8" hidden="false" customHeight="false" outlineLevel="0" collapsed="false">
      <c r="R478" s="4"/>
      <c r="T478" s="4"/>
    </row>
    <row r="479" customFormat="false" ht="12.8" hidden="false" customHeight="false" outlineLevel="0" collapsed="false">
      <c r="R479" s="4"/>
      <c r="T479" s="4"/>
    </row>
    <row r="480" customFormat="false" ht="12.8" hidden="false" customHeight="false" outlineLevel="0" collapsed="false">
      <c r="R480" s="4"/>
      <c r="T480" s="4"/>
    </row>
    <row r="481" customFormat="false" ht="12.8" hidden="false" customHeight="false" outlineLevel="0" collapsed="false">
      <c r="R481" s="4"/>
      <c r="T481" s="4"/>
    </row>
    <row r="482" customFormat="false" ht="12.8" hidden="false" customHeight="false" outlineLevel="0" collapsed="false">
      <c r="R482" s="4"/>
      <c r="T482" s="4"/>
    </row>
    <row r="483" customFormat="false" ht="12.8" hidden="false" customHeight="false" outlineLevel="0" collapsed="false">
      <c r="R483" s="4"/>
      <c r="T483" s="4"/>
    </row>
    <row r="484" customFormat="false" ht="12.8" hidden="false" customHeight="false" outlineLevel="0" collapsed="false">
      <c r="R484" s="4"/>
      <c r="T484" s="4"/>
    </row>
    <row r="485" customFormat="false" ht="12.8" hidden="false" customHeight="false" outlineLevel="0" collapsed="false">
      <c r="R485" s="4"/>
      <c r="T485" s="4"/>
    </row>
    <row r="486" customFormat="false" ht="12.8" hidden="false" customHeight="false" outlineLevel="0" collapsed="false">
      <c r="R486" s="4"/>
      <c r="T486" s="4"/>
    </row>
    <row r="487" customFormat="false" ht="12.8" hidden="false" customHeight="false" outlineLevel="0" collapsed="false">
      <c r="R487" s="4"/>
      <c r="T487" s="4"/>
    </row>
    <row r="488" customFormat="false" ht="12.8" hidden="false" customHeight="false" outlineLevel="0" collapsed="false">
      <c r="R488" s="4"/>
      <c r="T488" s="4"/>
    </row>
    <row r="489" customFormat="false" ht="12.8" hidden="false" customHeight="false" outlineLevel="0" collapsed="false">
      <c r="R489" s="4"/>
      <c r="T489" s="4"/>
    </row>
    <row r="490" customFormat="false" ht="12.8" hidden="false" customHeight="false" outlineLevel="0" collapsed="false">
      <c r="R490" s="4"/>
      <c r="T490" s="4"/>
    </row>
    <row r="491" customFormat="false" ht="12.8" hidden="false" customHeight="false" outlineLevel="0" collapsed="false">
      <c r="R491" s="4"/>
      <c r="T491" s="4"/>
    </row>
    <row r="492" customFormat="false" ht="12.8" hidden="false" customHeight="false" outlineLevel="0" collapsed="false">
      <c r="R492" s="4"/>
      <c r="T492" s="4"/>
    </row>
    <row r="493" customFormat="false" ht="12.8" hidden="false" customHeight="false" outlineLevel="0" collapsed="false">
      <c r="R493" s="4"/>
      <c r="T493" s="4"/>
    </row>
    <row r="494" customFormat="false" ht="12.8" hidden="false" customHeight="false" outlineLevel="0" collapsed="false">
      <c r="R494" s="4"/>
      <c r="T494" s="4"/>
    </row>
    <row r="495" customFormat="false" ht="12.8" hidden="false" customHeight="false" outlineLevel="0" collapsed="false">
      <c r="R495" s="4"/>
      <c r="T495" s="4"/>
    </row>
    <row r="496" customFormat="false" ht="12.8" hidden="false" customHeight="false" outlineLevel="0" collapsed="false">
      <c r="R496" s="4"/>
      <c r="T496" s="4"/>
    </row>
    <row r="497" customFormat="false" ht="12.8" hidden="false" customHeight="false" outlineLevel="0" collapsed="false">
      <c r="R497" s="4"/>
      <c r="T497" s="4"/>
    </row>
    <row r="498" customFormat="false" ht="12.8" hidden="false" customHeight="false" outlineLevel="0" collapsed="false">
      <c r="R498" s="4"/>
      <c r="T498" s="4"/>
    </row>
    <row r="499" customFormat="false" ht="12.8" hidden="false" customHeight="false" outlineLevel="0" collapsed="false">
      <c r="R499" s="4"/>
      <c r="T499" s="4"/>
    </row>
    <row r="500" customFormat="false" ht="12.8" hidden="false" customHeight="false" outlineLevel="0" collapsed="false">
      <c r="R500" s="4"/>
      <c r="T500" s="4"/>
    </row>
    <row r="501" customFormat="false" ht="12.8" hidden="false" customHeight="false" outlineLevel="0" collapsed="false">
      <c r="R501" s="4"/>
      <c r="T501" s="4"/>
    </row>
    <row r="502" customFormat="false" ht="12.8" hidden="false" customHeight="false" outlineLevel="0" collapsed="false">
      <c r="R502" s="4"/>
      <c r="T502" s="4"/>
    </row>
    <row r="503" customFormat="false" ht="12.8" hidden="false" customHeight="false" outlineLevel="0" collapsed="false">
      <c r="R503" s="4"/>
      <c r="T503" s="4"/>
    </row>
    <row r="504" customFormat="false" ht="12.8" hidden="false" customHeight="false" outlineLevel="0" collapsed="false">
      <c r="R504" s="4"/>
      <c r="T504" s="4"/>
    </row>
    <row r="505" customFormat="false" ht="12.8" hidden="false" customHeight="false" outlineLevel="0" collapsed="false">
      <c r="R505" s="4"/>
      <c r="T505" s="4"/>
    </row>
    <row r="506" customFormat="false" ht="12.8" hidden="false" customHeight="false" outlineLevel="0" collapsed="false">
      <c r="R506" s="4"/>
      <c r="T506" s="4"/>
    </row>
    <row r="507" customFormat="false" ht="12.8" hidden="false" customHeight="false" outlineLevel="0" collapsed="false">
      <c r="R507" s="4"/>
      <c r="T507" s="4"/>
    </row>
    <row r="508" customFormat="false" ht="12.8" hidden="false" customHeight="false" outlineLevel="0" collapsed="false">
      <c r="R508" s="4"/>
      <c r="T508" s="4"/>
    </row>
    <row r="509" customFormat="false" ht="12.8" hidden="false" customHeight="false" outlineLevel="0" collapsed="false">
      <c r="R509" s="4"/>
      <c r="T509" s="4"/>
    </row>
    <row r="510" customFormat="false" ht="12.8" hidden="false" customHeight="false" outlineLevel="0" collapsed="false">
      <c r="R510" s="4"/>
      <c r="T510" s="4"/>
    </row>
    <row r="511" customFormat="false" ht="12.8" hidden="false" customHeight="false" outlineLevel="0" collapsed="false">
      <c r="R511" s="4"/>
      <c r="T511" s="4"/>
    </row>
    <row r="512" customFormat="false" ht="12.8" hidden="false" customHeight="false" outlineLevel="0" collapsed="false">
      <c r="R512" s="4"/>
      <c r="T512" s="4"/>
    </row>
    <row r="513" customFormat="false" ht="12.8" hidden="false" customHeight="false" outlineLevel="0" collapsed="false">
      <c r="R513" s="4"/>
      <c r="T513" s="4"/>
    </row>
    <row r="514" customFormat="false" ht="12.8" hidden="false" customHeight="false" outlineLevel="0" collapsed="false">
      <c r="R514" s="4"/>
      <c r="T514" s="4"/>
    </row>
    <row r="515" customFormat="false" ht="12.8" hidden="false" customHeight="false" outlineLevel="0" collapsed="false">
      <c r="R515" s="4"/>
      <c r="T515" s="4"/>
    </row>
    <row r="516" customFormat="false" ht="12.8" hidden="false" customHeight="false" outlineLevel="0" collapsed="false">
      <c r="R516" s="4"/>
      <c r="T516" s="4"/>
    </row>
    <row r="517" customFormat="false" ht="12.8" hidden="false" customHeight="false" outlineLevel="0" collapsed="false">
      <c r="R517" s="4"/>
      <c r="T517" s="4"/>
    </row>
    <row r="518" customFormat="false" ht="12.8" hidden="false" customHeight="false" outlineLevel="0" collapsed="false">
      <c r="R518" s="4"/>
      <c r="T518" s="4"/>
    </row>
    <row r="519" customFormat="false" ht="12.8" hidden="false" customHeight="false" outlineLevel="0" collapsed="false">
      <c r="R519" s="4"/>
      <c r="T519" s="4"/>
    </row>
    <row r="520" customFormat="false" ht="12.8" hidden="false" customHeight="false" outlineLevel="0" collapsed="false">
      <c r="R520" s="4"/>
      <c r="T520" s="4"/>
    </row>
    <row r="521" customFormat="false" ht="12.8" hidden="false" customHeight="false" outlineLevel="0" collapsed="false">
      <c r="R521" s="4"/>
      <c r="T521" s="4"/>
    </row>
    <row r="522" customFormat="false" ht="12.8" hidden="false" customHeight="false" outlineLevel="0" collapsed="false">
      <c r="R522" s="4"/>
      <c r="T522" s="4"/>
    </row>
    <row r="523" customFormat="false" ht="12.8" hidden="false" customHeight="false" outlineLevel="0" collapsed="false">
      <c r="R523" s="4"/>
      <c r="T523" s="4"/>
    </row>
    <row r="524" customFormat="false" ht="12.8" hidden="false" customHeight="false" outlineLevel="0" collapsed="false">
      <c r="R524" s="4"/>
      <c r="T524" s="4"/>
    </row>
    <row r="525" customFormat="false" ht="12.8" hidden="false" customHeight="false" outlineLevel="0" collapsed="false">
      <c r="R525" s="4"/>
      <c r="T525" s="4"/>
    </row>
    <row r="526" customFormat="false" ht="12.8" hidden="false" customHeight="false" outlineLevel="0" collapsed="false">
      <c r="R526" s="4"/>
      <c r="T526" s="4"/>
    </row>
    <row r="527" customFormat="false" ht="12.8" hidden="false" customHeight="false" outlineLevel="0" collapsed="false">
      <c r="R527" s="4"/>
      <c r="T527" s="4"/>
    </row>
    <row r="528" customFormat="false" ht="12.8" hidden="false" customHeight="false" outlineLevel="0" collapsed="false">
      <c r="R528" s="4"/>
      <c r="T528" s="4"/>
    </row>
    <row r="529" customFormat="false" ht="12.8" hidden="false" customHeight="false" outlineLevel="0" collapsed="false">
      <c r="R529" s="4"/>
      <c r="T529" s="4"/>
    </row>
    <row r="530" customFormat="false" ht="12.8" hidden="false" customHeight="false" outlineLevel="0" collapsed="false">
      <c r="R530" s="4"/>
      <c r="T530" s="4"/>
    </row>
    <row r="531" customFormat="false" ht="12.8" hidden="false" customHeight="false" outlineLevel="0" collapsed="false">
      <c r="R531" s="4"/>
      <c r="T531" s="4"/>
    </row>
    <row r="532" customFormat="false" ht="12.8" hidden="false" customHeight="false" outlineLevel="0" collapsed="false">
      <c r="R532" s="4"/>
      <c r="T532" s="4"/>
    </row>
    <row r="533" customFormat="false" ht="12.8" hidden="false" customHeight="false" outlineLevel="0" collapsed="false">
      <c r="R533" s="4"/>
      <c r="T533" s="4"/>
    </row>
    <row r="534" customFormat="false" ht="12.8" hidden="false" customHeight="false" outlineLevel="0" collapsed="false">
      <c r="R534" s="4"/>
      <c r="T534" s="4"/>
    </row>
    <row r="535" customFormat="false" ht="12.8" hidden="false" customHeight="false" outlineLevel="0" collapsed="false">
      <c r="R535" s="4"/>
      <c r="T535" s="4"/>
    </row>
    <row r="536" customFormat="false" ht="12.8" hidden="false" customHeight="false" outlineLevel="0" collapsed="false">
      <c r="R536" s="4"/>
      <c r="T536" s="4"/>
    </row>
    <row r="537" customFormat="false" ht="12.8" hidden="false" customHeight="false" outlineLevel="0" collapsed="false">
      <c r="R537" s="4"/>
      <c r="T537" s="4"/>
    </row>
    <row r="538" customFormat="false" ht="12.8" hidden="false" customHeight="false" outlineLevel="0" collapsed="false">
      <c r="R538" s="4"/>
      <c r="T538" s="4"/>
    </row>
    <row r="539" customFormat="false" ht="12.8" hidden="false" customHeight="false" outlineLevel="0" collapsed="false">
      <c r="R539" s="4"/>
      <c r="T539" s="4"/>
    </row>
    <row r="540" customFormat="false" ht="12.8" hidden="false" customHeight="false" outlineLevel="0" collapsed="false">
      <c r="R540" s="4"/>
      <c r="T540" s="4"/>
    </row>
    <row r="541" customFormat="false" ht="12.8" hidden="false" customHeight="false" outlineLevel="0" collapsed="false">
      <c r="R541" s="4"/>
      <c r="T541" s="4"/>
    </row>
    <row r="542" customFormat="false" ht="12.8" hidden="false" customHeight="false" outlineLevel="0" collapsed="false">
      <c r="R542" s="4"/>
      <c r="T542" s="4"/>
    </row>
    <row r="543" customFormat="false" ht="12.8" hidden="false" customHeight="false" outlineLevel="0" collapsed="false">
      <c r="R543" s="4"/>
      <c r="T543" s="4"/>
    </row>
    <row r="544" customFormat="false" ht="12.8" hidden="false" customHeight="false" outlineLevel="0" collapsed="false">
      <c r="R544" s="4"/>
      <c r="T544" s="4"/>
    </row>
    <row r="545" customFormat="false" ht="12.8" hidden="false" customHeight="false" outlineLevel="0" collapsed="false">
      <c r="R545" s="4"/>
      <c r="T545" s="4"/>
    </row>
    <row r="546" customFormat="false" ht="12.8" hidden="false" customHeight="false" outlineLevel="0" collapsed="false">
      <c r="R546" s="4"/>
      <c r="T546" s="4"/>
    </row>
    <row r="547" customFormat="false" ht="12.8" hidden="false" customHeight="false" outlineLevel="0" collapsed="false">
      <c r="R547" s="4"/>
      <c r="T547" s="4"/>
    </row>
    <row r="548" customFormat="false" ht="12.8" hidden="false" customHeight="false" outlineLevel="0" collapsed="false">
      <c r="R548" s="4"/>
      <c r="T548" s="4"/>
    </row>
    <row r="549" customFormat="false" ht="12.8" hidden="false" customHeight="false" outlineLevel="0" collapsed="false">
      <c r="R549" s="4"/>
      <c r="T549" s="4"/>
    </row>
    <row r="550" customFormat="false" ht="12.8" hidden="false" customHeight="false" outlineLevel="0" collapsed="false">
      <c r="R550" s="4"/>
      <c r="T550" s="4"/>
    </row>
    <row r="551" customFormat="false" ht="12.8" hidden="false" customHeight="false" outlineLevel="0" collapsed="false">
      <c r="R551" s="4"/>
      <c r="T551" s="4"/>
    </row>
    <row r="552" customFormat="false" ht="12.8" hidden="false" customHeight="false" outlineLevel="0" collapsed="false">
      <c r="R552" s="4"/>
      <c r="T552" s="4"/>
    </row>
    <row r="553" customFormat="false" ht="12.8" hidden="false" customHeight="false" outlineLevel="0" collapsed="false">
      <c r="R553" s="4"/>
      <c r="T553" s="4"/>
    </row>
    <row r="554" customFormat="false" ht="12.8" hidden="false" customHeight="false" outlineLevel="0" collapsed="false">
      <c r="R554" s="4"/>
      <c r="T554" s="4"/>
    </row>
    <row r="555" customFormat="false" ht="12.8" hidden="false" customHeight="false" outlineLevel="0" collapsed="false">
      <c r="R555" s="4"/>
      <c r="T555" s="4"/>
    </row>
    <row r="556" customFormat="false" ht="12.8" hidden="false" customHeight="false" outlineLevel="0" collapsed="false">
      <c r="R556" s="4"/>
      <c r="T556" s="4"/>
    </row>
    <row r="557" customFormat="false" ht="12.8" hidden="false" customHeight="false" outlineLevel="0" collapsed="false">
      <c r="R557" s="4"/>
      <c r="T557" s="4"/>
    </row>
    <row r="558" customFormat="false" ht="12.8" hidden="false" customHeight="false" outlineLevel="0" collapsed="false">
      <c r="R558" s="4"/>
      <c r="T558" s="4"/>
    </row>
    <row r="559" customFormat="false" ht="12.8" hidden="false" customHeight="false" outlineLevel="0" collapsed="false">
      <c r="R559" s="4"/>
      <c r="T559" s="4"/>
    </row>
    <row r="560" customFormat="false" ht="12.8" hidden="false" customHeight="false" outlineLevel="0" collapsed="false">
      <c r="R560" s="4"/>
      <c r="T560" s="4"/>
    </row>
    <row r="561" customFormat="false" ht="12.8" hidden="false" customHeight="false" outlineLevel="0" collapsed="false">
      <c r="R561" s="4"/>
      <c r="T561" s="4"/>
    </row>
    <row r="562" customFormat="false" ht="12.8" hidden="false" customHeight="false" outlineLevel="0" collapsed="false">
      <c r="R562" s="4"/>
      <c r="T562" s="4"/>
    </row>
    <row r="563" customFormat="false" ht="12.8" hidden="false" customHeight="false" outlineLevel="0" collapsed="false">
      <c r="R563" s="4"/>
      <c r="T563" s="4"/>
    </row>
    <row r="564" customFormat="false" ht="12.8" hidden="false" customHeight="false" outlineLevel="0" collapsed="false">
      <c r="R564" s="4"/>
      <c r="T564" s="4"/>
    </row>
    <row r="565" customFormat="false" ht="12.8" hidden="false" customHeight="false" outlineLevel="0" collapsed="false">
      <c r="R565" s="4"/>
      <c r="T565" s="4"/>
    </row>
    <row r="566" customFormat="false" ht="12.8" hidden="false" customHeight="false" outlineLevel="0" collapsed="false">
      <c r="R566" s="4"/>
      <c r="T566" s="4"/>
    </row>
    <row r="567" customFormat="false" ht="12.8" hidden="false" customHeight="false" outlineLevel="0" collapsed="false">
      <c r="R567" s="4"/>
      <c r="T567" s="4"/>
    </row>
    <row r="568" customFormat="false" ht="12.8" hidden="false" customHeight="false" outlineLevel="0" collapsed="false">
      <c r="R568" s="4"/>
      <c r="T568" s="4"/>
    </row>
    <row r="569" customFormat="false" ht="12.8" hidden="false" customHeight="false" outlineLevel="0" collapsed="false">
      <c r="R569" s="4"/>
      <c r="T569" s="4"/>
    </row>
    <row r="570" customFormat="false" ht="12.8" hidden="false" customHeight="false" outlineLevel="0" collapsed="false">
      <c r="R570" s="4"/>
      <c r="T570" s="4"/>
    </row>
    <row r="571" customFormat="false" ht="12.8" hidden="false" customHeight="false" outlineLevel="0" collapsed="false">
      <c r="R571" s="4"/>
      <c r="T571" s="4"/>
    </row>
    <row r="572" customFormat="false" ht="12.8" hidden="false" customHeight="false" outlineLevel="0" collapsed="false">
      <c r="R572" s="4"/>
      <c r="T572" s="4"/>
    </row>
    <row r="573" customFormat="false" ht="12.8" hidden="false" customHeight="false" outlineLevel="0" collapsed="false">
      <c r="R573" s="4"/>
      <c r="T573" s="4"/>
    </row>
    <row r="574" customFormat="false" ht="12.8" hidden="false" customHeight="false" outlineLevel="0" collapsed="false">
      <c r="R574" s="4"/>
      <c r="T574" s="4"/>
    </row>
    <row r="575" customFormat="false" ht="12.8" hidden="false" customHeight="false" outlineLevel="0" collapsed="false">
      <c r="R575" s="4"/>
      <c r="T575" s="4"/>
    </row>
    <row r="576" customFormat="false" ht="12.8" hidden="false" customHeight="false" outlineLevel="0" collapsed="false">
      <c r="R576" s="4"/>
      <c r="T576" s="4"/>
    </row>
    <row r="577" customFormat="false" ht="12.8" hidden="false" customHeight="false" outlineLevel="0" collapsed="false">
      <c r="R577" s="4"/>
      <c r="T577" s="4"/>
    </row>
    <row r="578" customFormat="false" ht="12.8" hidden="false" customHeight="false" outlineLevel="0" collapsed="false">
      <c r="R578" s="4"/>
      <c r="T578" s="4"/>
    </row>
    <row r="579" customFormat="false" ht="12.8" hidden="false" customHeight="false" outlineLevel="0" collapsed="false">
      <c r="R579" s="4"/>
      <c r="T579" s="4"/>
    </row>
    <row r="580" customFormat="false" ht="12.8" hidden="false" customHeight="false" outlineLevel="0" collapsed="false">
      <c r="R580" s="4"/>
      <c r="T580" s="4"/>
    </row>
    <row r="581" customFormat="false" ht="12.8" hidden="false" customHeight="false" outlineLevel="0" collapsed="false">
      <c r="R581" s="4"/>
      <c r="T581" s="4"/>
    </row>
    <row r="582" customFormat="false" ht="12.8" hidden="false" customHeight="false" outlineLevel="0" collapsed="false">
      <c r="R582" s="4"/>
      <c r="T582" s="4"/>
    </row>
    <row r="583" customFormat="false" ht="12.8" hidden="false" customHeight="false" outlineLevel="0" collapsed="false">
      <c r="R583" s="4"/>
      <c r="T583" s="4"/>
    </row>
    <row r="584" customFormat="false" ht="12.8" hidden="false" customHeight="false" outlineLevel="0" collapsed="false">
      <c r="R584" s="4"/>
      <c r="T584" s="4"/>
    </row>
    <row r="585" customFormat="false" ht="12.8" hidden="false" customHeight="false" outlineLevel="0" collapsed="false">
      <c r="R585" s="4"/>
      <c r="T585" s="4"/>
    </row>
    <row r="586" customFormat="false" ht="12.8" hidden="false" customHeight="false" outlineLevel="0" collapsed="false">
      <c r="R586" s="4"/>
      <c r="T586" s="4"/>
    </row>
    <row r="587" customFormat="false" ht="12.8" hidden="false" customHeight="false" outlineLevel="0" collapsed="false">
      <c r="R587" s="4"/>
      <c r="T587" s="4"/>
    </row>
    <row r="588" customFormat="false" ht="12.8" hidden="false" customHeight="false" outlineLevel="0" collapsed="false">
      <c r="R588" s="4"/>
      <c r="T588" s="4"/>
    </row>
    <row r="589" customFormat="false" ht="12.8" hidden="false" customHeight="false" outlineLevel="0" collapsed="false">
      <c r="R589" s="4"/>
      <c r="T589" s="4"/>
    </row>
    <row r="590" customFormat="false" ht="12.8" hidden="false" customHeight="false" outlineLevel="0" collapsed="false">
      <c r="R590" s="4"/>
      <c r="T590" s="4"/>
    </row>
    <row r="591" customFormat="false" ht="12.8" hidden="false" customHeight="false" outlineLevel="0" collapsed="false">
      <c r="R591" s="4"/>
      <c r="T591" s="4"/>
    </row>
    <row r="592" customFormat="false" ht="12.8" hidden="false" customHeight="false" outlineLevel="0" collapsed="false">
      <c r="R592" s="4"/>
      <c r="T592" s="4"/>
    </row>
    <row r="593" customFormat="false" ht="12.8" hidden="false" customHeight="false" outlineLevel="0" collapsed="false">
      <c r="R593" s="4"/>
      <c r="T593" s="4"/>
    </row>
    <row r="594" customFormat="false" ht="12.8" hidden="false" customHeight="false" outlineLevel="0" collapsed="false">
      <c r="R594" s="4"/>
      <c r="T594" s="4"/>
    </row>
    <row r="595" customFormat="false" ht="12.8" hidden="false" customHeight="false" outlineLevel="0" collapsed="false">
      <c r="R595" s="4"/>
      <c r="T595" s="4"/>
    </row>
    <row r="596" customFormat="false" ht="12.8" hidden="false" customHeight="false" outlineLevel="0" collapsed="false">
      <c r="R596" s="4"/>
      <c r="T596" s="4"/>
    </row>
    <row r="597" customFormat="false" ht="12.8" hidden="false" customHeight="false" outlineLevel="0" collapsed="false">
      <c r="R597" s="4"/>
      <c r="T597" s="4"/>
    </row>
    <row r="598" customFormat="false" ht="12.8" hidden="false" customHeight="false" outlineLevel="0" collapsed="false">
      <c r="R598" s="4"/>
      <c r="T598" s="4"/>
    </row>
    <row r="599" customFormat="false" ht="12.8" hidden="false" customHeight="false" outlineLevel="0" collapsed="false">
      <c r="R599" s="4"/>
      <c r="T599" s="4"/>
    </row>
    <row r="600" customFormat="false" ht="12.8" hidden="false" customHeight="false" outlineLevel="0" collapsed="false">
      <c r="R600" s="4"/>
      <c r="T600" s="4"/>
    </row>
    <row r="601" customFormat="false" ht="12.8" hidden="false" customHeight="false" outlineLevel="0" collapsed="false">
      <c r="R601" s="4"/>
      <c r="T601" s="4"/>
    </row>
    <row r="602" customFormat="false" ht="12.8" hidden="false" customHeight="false" outlineLevel="0" collapsed="false">
      <c r="R602" s="4"/>
      <c r="T602" s="4"/>
    </row>
    <row r="603" customFormat="false" ht="12.8" hidden="false" customHeight="false" outlineLevel="0" collapsed="false">
      <c r="R603" s="4"/>
      <c r="T603" s="4"/>
    </row>
    <row r="604" customFormat="false" ht="12.8" hidden="false" customHeight="false" outlineLevel="0" collapsed="false">
      <c r="R604" s="4"/>
      <c r="T604" s="4"/>
    </row>
    <row r="605" customFormat="false" ht="12.8" hidden="false" customHeight="false" outlineLevel="0" collapsed="false">
      <c r="R605" s="4"/>
      <c r="T605" s="4"/>
    </row>
    <row r="606" customFormat="false" ht="12.8" hidden="false" customHeight="false" outlineLevel="0" collapsed="false">
      <c r="R606" s="4"/>
      <c r="T606" s="4"/>
    </row>
    <row r="607" customFormat="false" ht="12.8" hidden="false" customHeight="false" outlineLevel="0" collapsed="false">
      <c r="R607" s="4"/>
      <c r="T607" s="4"/>
    </row>
    <row r="608" customFormat="false" ht="12.8" hidden="false" customHeight="false" outlineLevel="0" collapsed="false">
      <c r="R608" s="4"/>
      <c r="T608" s="4"/>
    </row>
    <row r="609" customFormat="false" ht="12.8" hidden="false" customHeight="false" outlineLevel="0" collapsed="false">
      <c r="R609" s="4"/>
      <c r="T609" s="4"/>
    </row>
    <row r="610" customFormat="false" ht="12.8" hidden="false" customHeight="false" outlineLevel="0" collapsed="false">
      <c r="R610" s="4"/>
      <c r="T610" s="4"/>
    </row>
    <row r="611" customFormat="false" ht="12.8" hidden="false" customHeight="false" outlineLevel="0" collapsed="false">
      <c r="R611" s="4"/>
      <c r="T611" s="4"/>
    </row>
    <row r="612" customFormat="false" ht="12.8" hidden="false" customHeight="false" outlineLevel="0" collapsed="false">
      <c r="R612" s="4"/>
      <c r="T612" s="4"/>
    </row>
    <row r="613" customFormat="false" ht="12.8" hidden="false" customHeight="false" outlineLevel="0" collapsed="false">
      <c r="R613" s="4"/>
      <c r="T613" s="4"/>
    </row>
    <row r="614" customFormat="false" ht="12.8" hidden="false" customHeight="false" outlineLevel="0" collapsed="false">
      <c r="R614" s="4"/>
      <c r="T614" s="4"/>
    </row>
    <row r="615" customFormat="false" ht="12.8" hidden="false" customHeight="false" outlineLevel="0" collapsed="false">
      <c r="R615" s="4"/>
      <c r="T615" s="4"/>
    </row>
    <row r="616" customFormat="false" ht="12.8" hidden="false" customHeight="false" outlineLevel="0" collapsed="false">
      <c r="R616" s="4"/>
      <c r="T616" s="4"/>
    </row>
    <row r="617" customFormat="false" ht="12.8" hidden="false" customHeight="false" outlineLevel="0" collapsed="false">
      <c r="R617" s="4"/>
      <c r="T617" s="4"/>
    </row>
    <row r="618" customFormat="false" ht="12.8" hidden="false" customHeight="false" outlineLevel="0" collapsed="false">
      <c r="R618" s="4"/>
      <c r="T618" s="4"/>
    </row>
    <row r="619" customFormat="false" ht="12.8" hidden="false" customHeight="false" outlineLevel="0" collapsed="false">
      <c r="R619" s="4"/>
      <c r="T619" s="4"/>
    </row>
    <row r="620" customFormat="false" ht="12.8" hidden="false" customHeight="false" outlineLevel="0" collapsed="false">
      <c r="R620" s="4"/>
      <c r="T620" s="4"/>
    </row>
    <row r="621" customFormat="false" ht="12.8" hidden="false" customHeight="false" outlineLevel="0" collapsed="false">
      <c r="R621" s="4"/>
      <c r="T621" s="4"/>
    </row>
    <row r="622" customFormat="false" ht="12.8" hidden="false" customHeight="false" outlineLevel="0" collapsed="false">
      <c r="R622" s="4"/>
      <c r="T622" s="4"/>
    </row>
    <row r="623" customFormat="false" ht="12.8" hidden="false" customHeight="false" outlineLevel="0" collapsed="false">
      <c r="R623" s="4"/>
      <c r="T623" s="4"/>
    </row>
    <row r="624" customFormat="false" ht="12.8" hidden="false" customHeight="false" outlineLevel="0" collapsed="false">
      <c r="R624" s="4"/>
      <c r="T624" s="4"/>
    </row>
    <row r="625" customFormat="false" ht="12.8" hidden="false" customHeight="false" outlineLevel="0" collapsed="false">
      <c r="R625" s="4"/>
      <c r="T625" s="4"/>
    </row>
    <row r="626" customFormat="false" ht="12.8" hidden="false" customHeight="false" outlineLevel="0" collapsed="false">
      <c r="R626" s="4"/>
      <c r="T626" s="4"/>
    </row>
    <row r="627" customFormat="false" ht="12.8" hidden="false" customHeight="false" outlineLevel="0" collapsed="false">
      <c r="R627" s="4"/>
      <c r="T627" s="4"/>
    </row>
    <row r="628" customFormat="false" ht="12.8" hidden="false" customHeight="false" outlineLevel="0" collapsed="false">
      <c r="R628" s="4"/>
      <c r="T628" s="4"/>
    </row>
    <row r="629" customFormat="false" ht="12.8" hidden="false" customHeight="false" outlineLevel="0" collapsed="false">
      <c r="R629" s="4"/>
      <c r="T629" s="4"/>
    </row>
    <row r="630" customFormat="false" ht="12.8" hidden="false" customHeight="false" outlineLevel="0" collapsed="false">
      <c r="R630" s="4"/>
      <c r="T630" s="4"/>
    </row>
    <row r="631" customFormat="false" ht="12.8" hidden="false" customHeight="false" outlineLevel="0" collapsed="false">
      <c r="R631" s="4"/>
      <c r="T631" s="4"/>
    </row>
    <row r="632" customFormat="false" ht="12.8" hidden="false" customHeight="false" outlineLevel="0" collapsed="false">
      <c r="R632" s="4"/>
      <c r="T632" s="4"/>
    </row>
    <row r="633" customFormat="false" ht="12.8" hidden="false" customHeight="false" outlineLevel="0" collapsed="false">
      <c r="R633" s="4"/>
      <c r="T633" s="4"/>
    </row>
    <row r="634" customFormat="false" ht="12.8" hidden="false" customHeight="false" outlineLevel="0" collapsed="false">
      <c r="R634" s="4"/>
      <c r="T634" s="4"/>
    </row>
    <row r="635" customFormat="false" ht="12.8" hidden="false" customHeight="false" outlineLevel="0" collapsed="false">
      <c r="R635" s="4"/>
      <c r="T635" s="4"/>
    </row>
    <row r="636" customFormat="false" ht="12.8" hidden="false" customHeight="false" outlineLevel="0" collapsed="false">
      <c r="R636" s="4"/>
      <c r="T636" s="4"/>
    </row>
    <row r="637" customFormat="false" ht="12.8" hidden="false" customHeight="false" outlineLevel="0" collapsed="false">
      <c r="R637" s="4"/>
      <c r="T637" s="4"/>
    </row>
    <row r="638" customFormat="false" ht="12.8" hidden="false" customHeight="false" outlineLevel="0" collapsed="false">
      <c r="R638" s="4"/>
      <c r="T638" s="4"/>
    </row>
    <row r="639" customFormat="false" ht="12.8" hidden="false" customHeight="false" outlineLevel="0" collapsed="false">
      <c r="R639" s="4"/>
      <c r="T639" s="4"/>
    </row>
    <row r="640" customFormat="false" ht="12.8" hidden="false" customHeight="false" outlineLevel="0" collapsed="false">
      <c r="R640" s="4"/>
      <c r="T640" s="4"/>
    </row>
    <row r="641" customFormat="false" ht="12.8" hidden="false" customHeight="false" outlineLevel="0" collapsed="false">
      <c r="R641" s="4"/>
      <c r="T641" s="4"/>
    </row>
    <row r="642" customFormat="false" ht="12.8" hidden="false" customHeight="false" outlineLevel="0" collapsed="false">
      <c r="R642" s="4"/>
      <c r="T642" s="4"/>
    </row>
    <row r="643" customFormat="false" ht="12.8" hidden="false" customHeight="false" outlineLevel="0" collapsed="false">
      <c r="R643" s="4"/>
      <c r="T643" s="4"/>
    </row>
    <row r="644" customFormat="false" ht="12.8" hidden="false" customHeight="false" outlineLevel="0" collapsed="false">
      <c r="R644" s="4"/>
      <c r="T644" s="4"/>
    </row>
    <row r="645" customFormat="false" ht="12.8" hidden="false" customHeight="false" outlineLevel="0" collapsed="false">
      <c r="R645" s="4"/>
      <c r="T645" s="4"/>
    </row>
    <row r="646" customFormat="false" ht="12.8" hidden="false" customHeight="false" outlineLevel="0" collapsed="false">
      <c r="R646" s="4"/>
      <c r="T646" s="4"/>
    </row>
    <row r="647" customFormat="false" ht="12.8" hidden="false" customHeight="false" outlineLevel="0" collapsed="false">
      <c r="R647" s="4"/>
      <c r="T647" s="4"/>
    </row>
    <row r="648" customFormat="false" ht="12.8" hidden="false" customHeight="false" outlineLevel="0" collapsed="false">
      <c r="R648" s="4"/>
      <c r="T648" s="4"/>
    </row>
    <row r="649" customFormat="false" ht="12.8" hidden="false" customHeight="false" outlineLevel="0" collapsed="false">
      <c r="R649" s="4"/>
      <c r="T649" s="4"/>
    </row>
    <row r="650" customFormat="false" ht="12.8" hidden="false" customHeight="false" outlineLevel="0" collapsed="false">
      <c r="R650" s="4"/>
      <c r="T650" s="4"/>
    </row>
    <row r="651" customFormat="false" ht="12.8" hidden="false" customHeight="false" outlineLevel="0" collapsed="false">
      <c r="R651" s="4"/>
      <c r="T651" s="4"/>
    </row>
    <row r="652" customFormat="false" ht="12.8" hidden="false" customHeight="false" outlineLevel="0" collapsed="false">
      <c r="R652" s="4"/>
      <c r="T652" s="4"/>
    </row>
    <row r="653" customFormat="false" ht="12.8" hidden="false" customHeight="false" outlineLevel="0" collapsed="false">
      <c r="R653" s="4"/>
      <c r="T653" s="4"/>
    </row>
    <row r="654" customFormat="false" ht="12.8" hidden="false" customHeight="false" outlineLevel="0" collapsed="false">
      <c r="R654" s="4"/>
      <c r="T654" s="4"/>
    </row>
    <row r="655" customFormat="false" ht="12.8" hidden="false" customHeight="false" outlineLevel="0" collapsed="false">
      <c r="R655" s="4"/>
      <c r="T655" s="4"/>
    </row>
    <row r="656" customFormat="false" ht="12.8" hidden="false" customHeight="false" outlineLevel="0" collapsed="false">
      <c r="R656" s="4"/>
      <c r="T656" s="4"/>
    </row>
    <row r="657" customFormat="false" ht="12.8" hidden="false" customHeight="false" outlineLevel="0" collapsed="false">
      <c r="R657" s="4"/>
      <c r="T657" s="4"/>
    </row>
    <row r="658" customFormat="false" ht="12.8" hidden="false" customHeight="false" outlineLevel="0" collapsed="false">
      <c r="R658" s="4"/>
      <c r="T658" s="4"/>
    </row>
    <row r="659" customFormat="false" ht="12.8" hidden="false" customHeight="false" outlineLevel="0" collapsed="false">
      <c r="R659" s="4"/>
      <c r="T659" s="4"/>
    </row>
    <row r="660" customFormat="false" ht="12.8" hidden="false" customHeight="false" outlineLevel="0" collapsed="false">
      <c r="R660" s="4"/>
      <c r="T660" s="4"/>
    </row>
    <row r="661" customFormat="false" ht="12.8" hidden="false" customHeight="false" outlineLevel="0" collapsed="false">
      <c r="R661" s="4"/>
      <c r="T661" s="4"/>
    </row>
    <row r="662" customFormat="false" ht="12.8" hidden="false" customHeight="false" outlineLevel="0" collapsed="false">
      <c r="R662" s="4"/>
      <c r="T662" s="4"/>
    </row>
    <row r="663" customFormat="false" ht="12.8" hidden="false" customHeight="false" outlineLevel="0" collapsed="false">
      <c r="R663" s="4"/>
      <c r="T663" s="4"/>
    </row>
    <row r="664" customFormat="false" ht="12.8" hidden="false" customHeight="false" outlineLevel="0" collapsed="false">
      <c r="R664" s="4"/>
      <c r="T664" s="4"/>
    </row>
    <row r="665" customFormat="false" ht="12.8" hidden="false" customHeight="false" outlineLevel="0" collapsed="false">
      <c r="R665" s="4"/>
      <c r="T665" s="4"/>
    </row>
    <row r="666" customFormat="false" ht="12.8" hidden="false" customHeight="false" outlineLevel="0" collapsed="false">
      <c r="R666" s="4"/>
      <c r="T666" s="4"/>
    </row>
    <row r="667" customFormat="false" ht="12.8" hidden="false" customHeight="false" outlineLevel="0" collapsed="false">
      <c r="R667" s="4"/>
      <c r="T667" s="4"/>
    </row>
    <row r="668" customFormat="false" ht="12.8" hidden="false" customHeight="false" outlineLevel="0" collapsed="false">
      <c r="R668" s="4"/>
      <c r="T668" s="4"/>
    </row>
    <row r="669" customFormat="false" ht="12.8" hidden="false" customHeight="false" outlineLevel="0" collapsed="false">
      <c r="R669" s="4"/>
      <c r="T669" s="4"/>
    </row>
    <row r="670" customFormat="false" ht="12.8" hidden="false" customHeight="false" outlineLevel="0" collapsed="false">
      <c r="R670" s="4"/>
      <c r="T670" s="4"/>
    </row>
    <row r="671" customFormat="false" ht="12.8" hidden="false" customHeight="false" outlineLevel="0" collapsed="false">
      <c r="R671" s="4"/>
      <c r="T671" s="4"/>
    </row>
    <row r="672" customFormat="false" ht="12.8" hidden="false" customHeight="false" outlineLevel="0" collapsed="false">
      <c r="R672" s="4"/>
      <c r="T672" s="4"/>
    </row>
    <row r="673" customFormat="false" ht="12.8" hidden="false" customHeight="false" outlineLevel="0" collapsed="false">
      <c r="R673" s="4"/>
      <c r="T673" s="4"/>
    </row>
    <row r="674" customFormat="false" ht="12.8" hidden="false" customHeight="false" outlineLevel="0" collapsed="false">
      <c r="R674" s="4"/>
      <c r="T674" s="4"/>
    </row>
    <row r="675" customFormat="false" ht="12.8" hidden="false" customHeight="false" outlineLevel="0" collapsed="false">
      <c r="R675" s="4"/>
      <c r="T675" s="4"/>
    </row>
    <row r="676" customFormat="false" ht="12.8" hidden="false" customHeight="false" outlineLevel="0" collapsed="false">
      <c r="R676" s="4"/>
      <c r="T676" s="4"/>
    </row>
    <row r="677" customFormat="false" ht="12.8" hidden="false" customHeight="false" outlineLevel="0" collapsed="false">
      <c r="R677" s="4"/>
      <c r="T677" s="4"/>
    </row>
    <row r="678" customFormat="false" ht="12.8" hidden="false" customHeight="false" outlineLevel="0" collapsed="false">
      <c r="R678" s="4"/>
      <c r="T678" s="4"/>
    </row>
    <row r="679" customFormat="false" ht="12.8" hidden="false" customHeight="false" outlineLevel="0" collapsed="false">
      <c r="R679" s="4"/>
      <c r="T679" s="4"/>
    </row>
    <row r="680" customFormat="false" ht="12.8" hidden="false" customHeight="false" outlineLevel="0" collapsed="false">
      <c r="R680" s="4"/>
      <c r="T680" s="4"/>
    </row>
    <row r="681" customFormat="false" ht="12.8" hidden="false" customHeight="false" outlineLevel="0" collapsed="false">
      <c r="R681" s="4"/>
      <c r="T681" s="4"/>
    </row>
    <row r="682" customFormat="false" ht="12.8" hidden="false" customHeight="false" outlineLevel="0" collapsed="false">
      <c r="R682" s="4"/>
      <c r="T682" s="4"/>
    </row>
    <row r="683" customFormat="false" ht="12.8" hidden="false" customHeight="false" outlineLevel="0" collapsed="false">
      <c r="R683" s="4"/>
      <c r="T683" s="4"/>
    </row>
    <row r="684" customFormat="false" ht="12.8" hidden="false" customHeight="false" outlineLevel="0" collapsed="false">
      <c r="R684" s="4"/>
      <c r="T684" s="4"/>
    </row>
    <row r="685" customFormat="false" ht="12.8" hidden="false" customHeight="false" outlineLevel="0" collapsed="false">
      <c r="R685" s="4"/>
      <c r="T685" s="4"/>
    </row>
    <row r="686" customFormat="false" ht="12.8" hidden="false" customHeight="false" outlineLevel="0" collapsed="false">
      <c r="R686" s="4"/>
      <c r="T686" s="4"/>
    </row>
    <row r="687" customFormat="false" ht="12.8" hidden="false" customHeight="false" outlineLevel="0" collapsed="false">
      <c r="R687" s="4"/>
      <c r="T687" s="4"/>
    </row>
    <row r="688" customFormat="false" ht="12.8" hidden="false" customHeight="false" outlineLevel="0" collapsed="false">
      <c r="R688" s="4"/>
      <c r="T688" s="4"/>
    </row>
    <row r="689" customFormat="false" ht="12.8" hidden="false" customHeight="false" outlineLevel="0" collapsed="false">
      <c r="R689" s="4"/>
      <c r="T689" s="4"/>
    </row>
    <row r="690" customFormat="false" ht="12.8" hidden="false" customHeight="false" outlineLevel="0" collapsed="false">
      <c r="R690" s="4"/>
      <c r="T690" s="4"/>
    </row>
    <row r="691" customFormat="false" ht="12.8" hidden="false" customHeight="false" outlineLevel="0" collapsed="false">
      <c r="R691" s="4"/>
      <c r="T691" s="4"/>
    </row>
    <row r="692" customFormat="false" ht="12.8" hidden="false" customHeight="false" outlineLevel="0" collapsed="false">
      <c r="R692" s="4"/>
      <c r="T692" s="4"/>
    </row>
    <row r="693" customFormat="false" ht="12.8" hidden="false" customHeight="false" outlineLevel="0" collapsed="false">
      <c r="R693" s="4"/>
      <c r="T693" s="4"/>
    </row>
    <row r="694" customFormat="false" ht="12.8" hidden="false" customHeight="false" outlineLevel="0" collapsed="false">
      <c r="R694" s="4"/>
      <c r="T694" s="4"/>
    </row>
    <row r="695" customFormat="false" ht="12.8" hidden="false" customHeight="false" outlineLevel="0" collapsed="false">
      <c r="R695" s="4"/>
      <c r="T695" s="4"/>
    </row>
    <row r="696" customFormat="false" ht="12.8" hidden="false" customHeight="false" outlineLevel="0" collapsed="false">
      <c r="R696" s="4"/>
      <c r="T696" s="4"/>
    </row>
    <row r="697" customFormat="false" ht="12.8" hidden="false" customHeight="false" outlineLevel="0" collapsed="false">
      <c r="R697" s="4"/>
      <c r="T697" s="4"/>
    </row>
    <row r="698" customFormat="false" ht="12.8" hidden="false" customHeight="false" outlineLevel="0" collapsed="false">
      <c r="R698" s="4"/>
      <c r="T698" s="4"/>
    </row>
    <row r="699" customFormat="false" ht="12.8" hidden="false" customHeight="false" outlineLevel="0" collapsed="false">
      <c r="R699" s="4"/>
      <c r="T699" s="4"/>
    </row>
    <row r="700" customFormat="false" ht="12.8" hidden="false" customHeight="false" outlineLevel="0" collapsed="false">
      <c r="R700" s="4"/>
      <c r="T700" s="4"/>
    </row>
    <row r="701" customFormat="false" ht="12.8" hidden="false" customHeight="false" outlineLevel="0" collapsed="false">
      <c r="R701" s="4"/>
      <c r="T701" s="4"/>
    </row>
    <row r="702" customFormat="false" ht="12.8" hidden="false" customHeight="false" outlineLevel="0" collapsed="false">
      <c r="R702" s="4"/>
      <c r="T702" s="4"/>
    </row>
    <row r="703" customFormat="false" ht="12.8" hidden="false" customHeight="false" outlineLevel="0" collapsed="false">
      <c r="R703" s="4"/>
      <c r="T703" s="4"/>
    </row>
    <row r="704" customFormat="false" ht="12.8" hidden="false" customHeight="false" outlineLevel="0" collapsed="false">
      <c r="R704" s="4"/>
      <c r="T704" s="4"/>
    </row>
    <row r="705" customFormat="false" ht="12.8" hidden="false" customHeight="false" outlineLevel="0" collapsed="false">
      <c r="R705" s="4"/>
      <c r="T705" s="4"/>
    </row>
    <row r="706" customFormat="false" ht="12.8" hidden="false" customHeight="false" outlineLevel="0" collapsed="false">
      <c r="R706" s="4"/>
      <c r="T706" s="4"/>
    </row>
    <row r="707" customFormat="false" ht="12.8" hidden="false" customHeight="false" outlineLevel="0" collapsed="false">
      <c r="R707" s="4"/>
      <c r="T707" s="4"/>
    </row>
    <row r="708" customFormat="false" ht="12.8" hidden="false" customHeight="false" outlineLevel="0" collapsed="false">
      <c r="R708" s="4"/>
      <c r="T708" s="4"/>
    </row>
    <row r="709" customFormat="false" ht="12.8" hidden="false" customHeight="false" outlineLevel="0" collapsed="false">
      <c r="R709" s="4"/>
      <c r="T709" s="4"/>
    </row>
    <row r="710" customFormat="false" ht="12.8" hidden="false" customHeight="false" outlineLevel="0" collapsed="false">
      <c r="R710" s="4"/>
      <c r="T710" s="4"/>
    </row>
    <row r="711" customFormat="false" ht="12.8" hidden="false" customHeight="false" outlineLevel="0" collapsed="false">
      <c r="R711" s="4"/>
      <c r="T711" s="4"/>
    </row>
    <row r="712" customFormat="false" ht="12.8" hidden="false" customHeight="false" outlineLevel="0" collapsed="false">
      <c r="R712" s="4"/>
      <c r="T712" s="4"/>
    </row>
    <row r="713" customFormat="false" ht="12.8" hidden="false" customHeight="false" outlineLevel="0" collapsed="false">
      <c r="R713" s="4"/>
      <c r="T713" s="4"/>
    </row>
    <row r="714" customFormat="false" ht="12.8" hidden="false" customHeight="false" outlineLevel="0" collapsed="false">
      <c r="R714" s="4"/>
      <c r="T714" s="4"/>
    </row>
    <row r="715" customFormat="false" ht="12.8" hidden="false" customHeight="false" outlineLevel="0" collapsed="false">
      <c r="R715" s="4"/>
      <c r="T715" s="4"/>
    </row>
    <row r="716" customFormat="false" ht="12.8" hidden="false" customHeight="false" outlineLevel="0" collapsed="false">
      <c r="R716" s="4"/>
      <c r="T716" s="4"/>
    </row>
    <row r="717" customFormat="false" ht="12.8" hidden="false" customHeight="false" outlineLevel="0" collapsed="false">
      <c r="R717" s="4"/>
      <c r="T717" s="4"/>
    </row>
    <row r="718" customFormat="false" ht="12.8" hidden="false" customHeight="false" outlineLevel="0" collapsed="false">
      <c r="R718" s="4"/>
      <c r="T718" s="4"/>
    </row>
    <row r="719" customFormat="false" ht="12.8" hidden="false" customHeight="false" outlineLevel="0" collapsed="false">
      <c r="R719" s="4"/>
      <c r="T719" s="4"/>
    </row>
    <row r="720" customFormat="false" ht="12.8" hidden="false" customHeight="false" outlineLevel="0" collapsed="false">
      <c r="R720" s="4"/>
      <c r="T720" s="4"/>
    </row>
    <row r="721" customFormat="false" ht="12.8" hidden="false" customHeight="false" outlineLevel="0" collapsed="false">
      <c r="R721" s="4"/>
      <c r="T721" s="4"/>
    </row>
    <row r="722" customFormat="false" ht="12.8" hidden="false" customHeight="false" outlineLevel="0" collapsed="false">
      <c r="R722" s="4"/>
      <c r="T722" s="4"/>
    </row>
    <row r="723" customFormat="false" ht="12.8" hidden="false" customHeight="false" outlineLevel="0" collapsed="false">
      <c r="R723" s="4"/>
      <c r="T723" s="4"/>
    </row>
    <row r="724" customFormat="false" ht="12.8" hidden="false" customHeight="false" outlineLevel="0" collapsed="false">
      <c r="R724" s="4"/>
      <c r="T724" s="4"/>
    </row>
    <row r="725" customFormat="false" ht="12.8" hidden="false" customHeight="false" outlineLevel="0" collapsed="false">
      <c r="R725" s="4"/>
      <c r="T725" s="4"/>
    </row>
    <row r="726" customFormat="false" ht="12.8" hidden="false" customHeight="false" outlineLevel="0" collapsed="false">
      <c r="R726" s="4"/>
      <c r="T726" s="4"/>
    </row>
    <row r="727" customFormat="false" ht="12.8" hidden="false" customHeight="false" outlineLevel="0" collapsed="false">
      <c r="R727" s="4"/>
      <c r="T727" s="4"/>
    </row>
    <row r="728" customFormat="false" ht="12.8" hidden="false" customHeight="false" outlineLevel="0" collapsed="false">
      <c r="R728" s="4"/>
      <c r="T728" s="4"/>
    </row>
    <row r="729" customFormat="false" ht="12.8" hidden="false" customHeight="false" outlineLevel="0" collapsed="false">
      <c r="R729" s="4"/>
      <c r="T729" s="4"/>
    </row>
    <row r="730" customFormat="false" ht="12.8" hidden="false" customHeight="false" outlineLevel="0" collapsed="false">
      <c r="R730" s="4"/>
      <c r="T730" s="4"/>
    </row>
    <row r="731" customFormat="false" ht="12.8" hidden="false" customHeight="false" outlineLevel="0" collapsed="false">
      <c r="R731" s="4"/>
      <c r="T731" s="4"/>
    </row>
    <row r="732" customFormat="false" ht="12.8" hidden="false" customHeight="false" outlineLevel="0" collapsed="false">
      <c r="R732" s="4"/>
      <c r="T732" s="4"/>
    </row>
    <row r="733" customFormat="false" ht="12.8" hidden="false" customHeight="false" outlineLevel="0" collapsed="false">
      <c r="R733" s="4"/>
      <c r="T733" s="4"/>
    </row>
    <row r="734" customFormat="false" ht="12.8" hidden="false" customHeight="false" outlineLevel="0" collapsed="false">
      <c r="R734" s="4"/>
      <c r="T734" s="4"/>
    </row>
    <row r="735" customFormat="false" ht="12.8" hidden="false" customHeight="false" outlineLevel="0" collapsed="false">
      <c r="R735" s="4"/>
      <c r="T735" s="4"/>
    </row>
    <row r="736" customFormat="false" ht="12.8" hidden="false" customHeight="false" outlineLevel="0" collapsed="false">
      <c r="R736" s="4"/>
      <c r="T736" s="4"/>
    </row>
    <row r="737" customFormat="false" ht="12.8" hidden="false" customHeight="false" outlineLevel="0" collapsed="false">
      <c r="R737" s="4"/>
      <c r="T737" s="4"/>
    </row>
    <row r="738" customFormat="false" ht="12.8" hidden="false" customHeight="false" outlineLevel="0" collapsed="false">
      <c r="R738" s="4"/>
      <c r="T738" s="4"/>
    </row>
    <row r="739" customFormat="false" ht="12.8" hidden="false" customHeight="false" outlineLevel="0" collapsed="false">
      <c r="R739" s="4"/>
      <c r="T739" s="4"/>
    </row>
    <row r="740" customFormat="false" ht="12.8" hidden="false" customHeight="false" outlineLevel="0" collapsed="false">
      <c r="R740" s="4"/>
      <c r="T740" s="4"/>
    </row>
    <row r="741" customFormat="false" ht="12.8" hidden="false" customHeight="false" outlineLevel="0" collapsed="false">
      <c r="R741" s="4"/>
      <c r="T741" s="4"/>
    </row>
    <row r="742" customFormat="false" ht="12.8" hidden="false" customHeight="false" outlineLevel="0" collapsed="false">
      <c r="R742" s="4"/>
      <c r="T742" s="4"/>
    </row>
    <row r="743" customFormat="false" ht="12.8" hidden="false" customHeight="false" outlineLevel="0" collapsed="false">
      <c r="R743" s="4"/>
      <c r="T743" s="4"/>
    </row>
    <row r="744" customFormat="false" ht="12.8" hidden="false" customHeight="false" outlineLevel="0" collapsed="false">
      <c r="R744" s="4"/>
      <c r="T744" s="4"/>
    </row>
    <row r="745" customFormat="false" ht="12.8" hidden="false" customHeight="false" outlineLevel="0" collapsed="false">
      <c r="R745" s="4"/>
      <c r="T745" s="4"/>
    </row>
    <row r="746" customFormat="false" ht="12.8" hidden="false" customHeight="false" outlineLevel="0" collapsed="false">
      <c r="R746" s="4"/>
      <c r="T746" s="4"/>
    </row>
    <row r="747" customFormat="false" ht="12.8" hidden="false" customHeight="false" outlineLevel="0" collapsed="false">
      <c r="R747" s="4"/>
      <c r="T747" s="4"/>
    </row>
    <row r="748" customFormat="false" ht="12.8" hidden="false" customHeight="false" outlineLevel="0" collapsed="false">
      <c r="R748" s="4"/>
      <c r="T748" s="4"/>
    </row>
    <row r="749" customFormat="false" ht="12.8" hidden="false" customHeight="false" outlineLevel="0" collapsed="false">
      <c r="R749" s="4"/>
      <c r="T749" s="4"/>
    </row>
    <row r="750" customFormat="false" ht="12.8" hidden="false" customHeight="false" outlineLevel="0" collapsed="false">
      <c r="R750" s="4"/>
      <c r="T750" s="4"/>
    </row>
    <row r="751" customFormat="false" ht="12.8" hidden="false" customHeight="false" outlineLevel="0" collapsed="false">
      <c r="R751" s="4"/>
      <c r="T751" s="4"/>
    </row>
    <row r="752" customFormat="false" ht="12.8" hidden="false" customHeight="false" outlineLevel="0" collapsed="false">
      <c r="R752" s="4"/>
      <c r="T752" s="4"/>
    </row>
    <row r="753" customFormat="false" ht="12.8" hidden="false" customHeight="false" outlineLevel="0" collapsed="false">
      <c r="R753" s="4"/>
      <c r="T753" s="4"/>
    </row>
    <row r="754" customFormat="false" ht="12.8" hidden="false" customHeight="false" outlineLevel="0" collapsed="false">
      <c r="R754" s="4"/>
      <c r="T754" s="4"/>
    </row>
    <row r="755" customFormat="false" ht="12.8" hidden="false" customHeight="false" outlineLevel="0" collapsed="false">
      <c r="R755" s="4"/>
      <c r="T755" s="4"/>
    </row>
    <row r="756" customFormat="false" ht="12.8" hidden="false" customHeight="false" outlineLevel="0" collapsed="false">
      <c r="R756" s="4"/>
      <c r="T756" s="4"/>
    </row>
    <row r="757" customFormat="false" ht="12.8" hidden="false" customHeight="false" outlineLevel="0" collapsed="false">
      <c r="R757" s="4"/>
      <c r="T757" s="4"/>
    </row>
    <row r="758" customFormat="false" ht="12.8" hidden="false" customHeight="false" outlineLevel="0" collapsed="false">
      <c r="R758" s="4"/>
      <c r="T758" s="4"/>
    </row>
    <row r="759" customFormat="false" ht="12.8" hidden="false" customHeight="false" outlineLevel="0" collapsed="false">
      <c r="R759" s="4"/>
      <c r="T759" s="4"/>
    </row>
    <row r="760" customFormat="false" ht="12.8" hidden="false" customHeight="false" outlineLevel="0" collapsed="false">
      <c r="R760" s="4"/>
      <c r="T760" s="4"/>
    </row>
    <row r="761" customFormat="false" ht="12.8" hidden="false" customHeight="false" outlineLevel="0" collapsed="false">
      <c r="R761" s="4"/>
      <c r="T761" s="4"/>
    </row>
    <row r="762" customFormat="false" ht="12.8" hidden="false" customHeight="false" outlineLevel="0" collapsed="false">
      <c r="R762" s="4"/>
      <c r="T762" s="4"/>
    </row>
    <row r="763" customFormat="false" ht="12.8" hidden="false" customHeight="false" outlineLevel="0" collapsed="false">
      <c r="R763" s="4"/>
      <c r="T763" s="4"/>
    </row>
    <row r="764" customFormat="false" ht="12.8" hidden="false" customHeight="false" outlineLevel="0" collapsed="false">
      <c r="R764" s="4"/>
      <c r="T764" s="4"/>
    </row>
    <row r="765" customFormat="false" ht="12.8" hidden="false" customHeight="false" outlineLevel="0" collapsed="false">
      <c r="R765" s="4"/>
      <c r="T765" s="4"/>
    </row>
    <row r="766" customFormat="false" ht="12.8" hidden="false" customHeight="false" outlineLevel="0" collapsed="false">
      <c r="R766" s="4"/>
      <c r="T766" s="4"/>
    </row>
    <row r="767" customFormat="false" ht="12.8" hidden="false" customHeight="false" outlineLevel="0" collapsed="false">
      <c r="R767" s="4"/>
      <c r="T767" s="4"/>
    </row>
    <row r="768" customFormat="false" ht="12.8" hidden="false" customHeight="false" outlineLevel="0" collapsed="false">
      <c r="R768" s="4"/>
      <c r="T768" s="4"/>
    </row>
    <row r="769" customFormat="false" ht="12.8" hidden="false" customHeight="false" outlineLevel="0" collapsed="false">
      <c r="R769" s="4"/>
      <c r="T769" s="4"/>
    </row>
    <row r="770" customFormat="false" ht="12.8" hidden="false" customHeight="false" outlineLevel="0" collapsed="false">
      <c r="R770" s="4"/>
      <c r="T770" s="4"/>
    </row>
    <row r="771" customFormat="false" ht="12.8" hidden="false" customHeight="false" outlineLevel="0" collapsed="false">
      <c r="R771" s="4"/>
      <c r="T771" s="4"/>
    </row>
    <row r="772" customFormat="false" ht="12.8" hidden="false" customHeight="false" outlineLevel="0" collapsed="false">
      <c r="R772" s="4"/>
      <c r="T772" s="4"/>
    </row>
    <row r="773" customFormat="false" ht="12.8" hidden="false" customHeight="false" outlineLevel="0" collapsed="false">
      <c r="R773" s="4"/>
      <c r="T773" s="4"/>
    </row>
    <row r="774" customFormat="false" ht="12.8" hidden="false" customHeight="false" outlineLevel="0" collapsed="false">
      <c r="R774" s="4"/>
      <c r="T774" s="4"/>
    </row>
    <row r="775" customFormat="false" ht="12.8" hidden="false" customHeight="false" outlineLevel="0" collapsed="false">
      <c r="R775" s="4"/>
      <c r="T775" s="4"/>
    </row>
    <row r="776" customFormat="false" ht="12.8" hidden="false" customHeight="false" outlineLevel="0" collapsed="false">
      <c r="R776" s="4"/>
      <c r="T776" s="4"/>
    </row>
    <row r="777" customFormat="false" ht="12.8" hidden="false" customHeight="false" outlineLevel="0" collapsed="false">
      <c r="R777" s="4"/>
      <c r="T777" s="4"/>
    </row>
    <row r="778" customFormat="false" ht="12.8" hidden="false" customHeight="false" outlineLevel="0" collapsed="false">
      <c r="R778" s="4"/>
      <c r="T778" s="4"/>
    </row>
    <row r="779" customFormat="false" ht="12.8" hidden="false" customHeight="false" outlineLevel="0" collapsed="false">
      <c r="R779" s="4"/>
      <c r="T779" s="4"/>
    </row>
    <row r="780" customFormat="false" ht="12.8" hidden="false" customHeight="false" outlineLevel="0" collapsed="false">
      <c r="R780" s="4"/>
      <c r="T780" s="4"/>
    </row>
    <row r="781" customFormat="false" ht="12.8" hidden="false" customHeight="false" outlineLevel="0" collapsed="false">
      <c r="R781" s="4"/>
      <c r="T781" s="4"/>
    </row>
    <row r="782" customFormat="false" ht="12.8" hidden="false" customHeight="false" outlineLevel="0" collapsed="false">
      <c r="R782" s="4"/>
      <c r="T782" s="4"/>
    </row>
    <row r="783" customFormat="false" ht="12.8" hidden="false" customHeight="false" outlineLevel="0" collapsed="false">
      <c r="R783" s="4"/>
      <c r="T783" s="4"/>
    </row>
    <row r="784" customFormat="false" ht="12.8" hidden="false" customHeight="false" outlineLevel="0" collapsed="false">
      <c r="R784" s="4"/>
      <c r="T784" s="4"/>
    </row>
    <row r="785" customFormat="false" ht="12.8" hidden="false" customHeight="false" outlineLevel="0" collapsed="false">
      <c r="R785" s="4"/>
      <c r="T785" s="4"/>
    </row>
    <row r="786" customFormat="false" ht="12.8" hidden="false" customHeight="false" outlineLevel="0" collapsed="false">
      <c r="R786" s="4"/>
      <c r="T786" s="4"/>
    </row>
    <row r="787" customFormat="false" ht="12.8" hidden="false" customHeight="false" outlineLevel="0" collapsed="false">
      <c r="R787" s="4"/>
      <c r="T787" s="4"/>
    </row>
    <row r="788" customFormat="false" ht="12.8" hidden="false" customHeight="false" outlineLevel="0" collapsed="false">
      <c r="R788" s="4"/>
      <c r="T788" s="4"/>
    </row>
    <row r="789" customFormat="false" ht="12.8" hidden="false" customHeight="false" outlineLevel="0" collapsed="false">
      <c r="R789" s="4"/>
      <c r="T789" s="4"/>
    </row>
    <row r="790" customFormat="false" ht="12.8" hidden="false" customHeight="false" outlineLevel="0" collapsed="false">
      <c r="R790" s="4"/>
      <c r="T790" s="4"/>
    </row>
    <row r="791" customFormat="false" ht="12.8" hidden="false" customHeight="false" outlineLevel="0" collapsed="false">
      <c r="R791" s="4"/>
      <c r="T791" s="4"/>
    </row>
    <row r="792" customFormat="false" ht="12.8" hidden="false" customHeight="false" outlineLevel="0" collapsed="false">
      <c r="R792" s="4"/>
      <c r="T792" s="4"/>
    </row>
    <row r="793" customFormat="false" ht="12.8" hidden="false" customHeight="false" outlineLevel="0" collapsed="false">
      <c r="R793" s="4"/>
      <c r="T793" s="4"/>
    </row>
    <row r="794" customFormat="false" ht="12.8" hidden="false" customHeight="false" outlineLevel="0" collapsed="false">
      <c r="R794" s="4"/>
      <c r="T794" s="4"/>
    </row>
    <row r="795" customFormat="false" ht="12.8" hidden="false" customHeight="false" outlineLevel="0" collapsed="false">
      <c r="R795" s="4"/>
      <c r="T795" s="4"/>
    </row>
    <row r="796" customFormat="false" ht="12.8" hidden="false" customHeight="false" outlineLevel="0" collapsed="false">
      <c r="R796" s="4"/>
      <c r="T796" s="4"/>
    </row>
    <row r="797" customFormat="false" ht="12.8" hidden="false" customHeight="false" outlineLevel="0" collapsed="false">
      <c r="R797" s="4"/>
      <c r="T797" s="4"/>
    </row>
    <row r="798" customFormat="false" ht="12.8" hidden="false" customHeight="false" outlineLevel="0" collapsed="false">
      <c r="R798" s="4"/>
      <c r="T798" s="4"/>
    </row>
    <row r="799" customFormat="false" ht="12.8" hidden="false" customHeight="false" outlineLevel="0" collapsed="false">
      <c r="R799" s="4"/>
      <c r="T799" s="4"/>
    </row>
    <row r="800" customFormat="false" ht="12.8" hidden="false" customHeight="false" outlineLevel="0" collapsed="false">
      <c r="R800" s="4"/>
      <c r="T800" s="4"/>
    </row>
    <row r="801" customFormat="false" ht="12.8" hidden="false" customHeight="false" outlineLevel="0" collapsed="false">
      <c r="R801" s="4"/>
      <c r="T801" s="4"/>
    </row>
    <row r="802" customFormat="false" ht="12.8" hidden="false" customHeight="false" outlineLevel="0" collapsed="false">
      <c r="R802" s="4"/>
      <c r="T802" s="4"/>
    </row>
    <row r="803" customFormat="false" ht="12.8" hidden="false" customHeight="false" outlineLevel="0" collapsed="false">
      <c r="R803" s="4"/>
      <c r="T803" s="4"/>
    </row>
    <row r="804" customFormat="false" ht="12.8" hidden="false" customHeight="false" outlineLevel="0" collapsed="false">
      <c r="R804" s="4"/>
      <c r="T804" s="4"/>
    </row>
    <row r="805" customFormat="false" ht="12.8" hidden="false" customHeight="false" outlineLevel="0" collapsed="false">
      <c r="R805" s="4"/>
      <c r="T805" s="4"/>
    </row>
    <row r="806" customFormat="false" ht="12.8" hidden="false" customHeight="false" outlineLevel="0" collapsed="false">
      <c r="R806" s="4"/>
      <c r="T806" s="4"/>
    </row>
    <row r="807" customFormat="false" ht="12.8" hidden="false" customHeight="false" outlineLevel="0" collapsed="false">
      <c r="R807" s="4"/>
      <c r="T807" s="4"/>
    </row>
    <row r="808" customFormat="false" ht="12.8" hidden="false" customHeight="false" outlineLevel="0" collapsed="false">
      <c r="R808" s="4"/>
      <c r="T808" s="4"/>
    </row>
    <row r="809" customFormat="false" ht="12.8" hidden="false" customHeight="false" outlineLevel="0" collapsed="false">
      <c r="R809" s="4"/>
      <c r="T809" s="4"/>
    </row>
    <row r="810" customFormat="false" ht="12.8" hidden="false" customHeight="false" outlineLevel="0" collapsed="false">
      <c r="R810" s="4"/>
      <c r="T810" s="4"/>
    </row>
    <row r="811" customFormat="false" ht="12.8" hidden="false" customHeight="false" outlineLevel="0" collapsed="false">
      <c r="R811" s="4"/>
      <c r="T811" s="4"/>
    </row>
    <row r="812" customFormat="false" ht="12.8" hidden="false" customHeight="false" outlineLevel="0" collapsed="false">
      <c r="R812" s="4"/>
      <c r="T812" s="4"/>
    </row>
    <row r="813" customFormat="false" ht="12.8" hidden="false" customHeight="false" outlineLevel="0" collapsed="false">
      <c r="R813" s="4"/>
      <c r="T813" s="4"/>
    </row>
    <row r="814" customFormat="false" ht="12.8" hidden="false" customHeight="false" outlineLevel="0" collapsed="false">
      <c r="R814" s="4"/>
      <c r="T814" s="4"/>
    </row>
    <row r="815" customFormat="false" ht="12.8" hidden="false" customHeight="false" outlineLevel="0" collapsed="false">
      <c r="R815" s="4"/>
      <c r="T815" s="4"/>
    </row>
    <row r="816" customFormat="false" ht="12.8" hidden="false" customHeight="false" outlineLevel="0" collapsed="false">
      <c r="R816" s="4"/>
      <c r="T816" s="4"/>
    </row>
    <row r="817" customFormat="false" ht="12.8" hidden="false" customHeight="false" outlineLevel="0" collapsed="false">
      <c r="R817" s="4"/>
      <c r="T817" s="4"/>
    </row>
    <row r="818" customFormat="false" ht="12.8" hidden="false" customHeight="false" outlineLevel="0" collapsed="false">
      <c r="R818" s="4"/>
      <c r="T818" s="4"/>
    </row>
    <row r="819" customFormat="false" ht="12.8" hidden="false" customHeight="false" outlineLevel="0" collapsed="false">
      <c r="R819" s="4"/>
      <c r="T819" s="4"/>
    </row>
    <row r="820" customFormat="false" ht="12.8" hidden="false" customHeight="false" outlineLevel="0" collapsed="false">
      <c r="R820" s="4"/>
      <c r="T820" s="4"/>
    </row>
    <row r="821" customFormat="false" ht="12.8" hidden="false" customHeight="false" outlineLevel="0" collapsed="false">
      <c r="R821" s="4"/>
      <c r="T821" s="4"/>
    </row>
    <row r="822" customFormat="false" ht="12.8" hidden="false" customHeight="false" outlineLevel="0" collapsed="false">
      <c r="R822" s="4"/>
      <c r="T822" s="4"/>
    </row>
    <row r="823" customFormat="false" ht="12.8" hidden="false" customHeight="false" outlineLevel="0" collapsed="false">
      <c r="R823" s="4"/>
      <c r="T823" s="4"/>
    </row>
    <row r="824" customFormat="false" ht="12.8" hidden="false" customHeight="false" outlineLevel="0" collapsed="false">
      <c r="R824" s="4"/>
      <c r="T824" s="4"/>
    </row>
    <row r="825" customFormat="false" ht="12.8" hidden="false" customHeight="false" outlineLevel="0" collapsed="false">
      <c r="R825" s="4"/>
      <c r="T825" s="4"/>
    </row>
    <row r="826" customFormat="false" ht="12.8" hidden="false" customHeight="false" outlineLevel="0" collapsed="false">
      <c r="R826" s="4"/>
      <c r="T826" s="4"/>
    </row>
    <row r="827" customFormat="false" ht="12.8" hidden="false" customHeight="false" outlineLevel="0" collapsed="false">
      <c r="R827" s="4"/>
      <c r="T827" s="4"/>
    </row>
    <row r="828" customFormat="false" ht="12.8" hidden="false" customHeight="false" outlineLevel="0" collapsed="false">
      <c r="R828" s="4"/>
      <c r="T828" s="4"/>
    </row>
    <row r="829" customFormat="false" ht="12.8" hidden="false" customHeight="false" outlineLevel="0" collapsed="false">
      <c r="R829" s="4"/>
      <c r="T829" s="4"/>
    </row>
    <row r="830" customFormat="false" ht="12.8" hidden="false" customHeight="false" outlineLevel="0" collapsed="false">
      <c r="R830" s="4"/>
      <c r="T830" s="4"/>
    </row>
    <row r="831" customFormat="false" ht="12.8" hidden="false" customHeight="false" outlineLevel="0" collapsed="false">
      <c r="R831" s="4"/>
      <c r="T831" s="4"/>
    </row>
    <row r="832" customFormat="false" ht="12.8" hidden="false" customHeight="false" outlineLevel="0" collapsed="false">
      <c r="R832" s="4"/>
      <c r="T832" s="4"/>
    </row>
    <row r="833" customFormat="false" ht="12.8" hidden="false" customHeight="false" outlineLevel="0" collapsed="false">
      <c r="R833" s="4"/>
      <c r="T833" s="4"/>
    </row>
    <row r="834" customFormat="false" ht="12.8" hidden="false" customHeight="false" outlineLevel="0" collapsed="false">
      <c r="R834" s="4"/>
      <c r="T834" s="4"/>
    </row>
    <row r="835" customFormat="false" ht="12.8" hidden="false" customHeight="false" outlineLevel="0" collapsed="false">
      <c r="R835" s="4"/>
      <c r="T835" s="4"/>
    </row>
    <row r="836" customFormat="false" ht="12.8" hidden="false" customHeight="false" outlineLevel="0" collapsed="false">
      <c r="R836" s="4"/>
      <c r="T836" s="4"/>
    </row>
    <row r="837" customFormat="false" ht="12.8" hidden="false" customHeight="false" outlineLevel="0" collapsed="false">
      <c r="R837" s="4"/>
      <c r="T837" s="4"/>
    </row>
    <row r="838" customFormat="false" ht="12.8" hidden="false" customHeight="false" outlineLevel="0" collapsed="false">
      <c r="R838" s="4"/>
      <c r="T838" s="4"/>
    </row>
    <row r="839" customFormat="false" ht="12.8" hidden="false" customHeight="false" outlineLevel="0" collapsed="false">
      <c r="R839" s="4"/>
      <c r="T839" s="4"/>
    </row>
    <row r="840" customFormat="false" ht="12.8" hidden="false" customHeight="false" outlineLevel="0" collapsed="false">
      <c r="R840" s="4"/>
      <c r="T840" s="4"/>
    </row>
    <row r="841" customFormat="false" ht="12.8" hidden="false" customHeight="false" outlineLevel="0" collapsed="false">
      <c r="R841" s="4"/>
      <c r="T841" s="4"/>
    </row>
    <row r="842" customFormat="false" ht="12.8" hidden="false" customHeight="false" outlineLevel="0" collapsed="false">
      <c r="R842" s="4"/>
      <c r="T842" s="4"/>
    </row>
    <row r="843" customFormat="false" ht="12.8" hidden="false" customHeight="false" outlineLevel="0" collapsed="false">
      <c r="R843" s="4"/>
      <c r="T843" s="4"/>
    </row>
    <row r="844" customFormat="false" ht="12.8" hidden="false" customHeight="false" outlineLevel="0" collapsed="false">
      <c r="R844" s="4"/>
      <c r="T844" s="4"/>
    </row>
    <row r="845" customFormat="false" ht="12.8" hidden="false" customHeight="false" outlineLevel="0" collapsed="false">
      <c r="R845" s="4"/>
      <c r="T845" s="4"/>
    </row>
    <row r="846" customFormat="false" ht="12.8" hidden="false" customHeight="false" outlineLevel="0" collapsed="false">
      <c r="R846" s="4"/>
      <c r="T846" s="4"/>
    </row>
    <row r="847" customFormat="false" ht="12.8" hidden="false" customHeight="false" outlineLevel="0" collapsed="false">
      <c r="R847" s="4"/>
      <c r="T847" s="4"/>
    </row>
    <row r="848" customFormat="false" ht="12.8" hidden="false" customHeight="false" outlineLevel="0" collapsed="false">
      <c r="R848" s="4"/>
      <c r="T848" s="4"/>
    </row>
    <row r="849" customFormat="false" ht="12.8" hidden="false" customHeight="false" outlineLevel="0" collapsed="false">
      <c r="R849" s="4"/>
      <c r="T849" s="4"/>
    </row>
    <row r="850" customFormat="false" ht="12.8" hidden="false" customHeight="false" outlineLevel="0" collapsed="false">
      <c r="R850" s="4"/>
      <c r="T850" s="4"/>
    </row>
    <row r="851" customFormat="false" ht="12.8" hidden="false" customHeight="false" outlineLevel="0" collapsed="false">
      <c r="R851" s="4"/>
      <c r="T851" s="4"/>
    </row>
    <row r="852" customFormat="false" ht="12.8" hidden="false" customHeight="false" outlineLevel="0" collapsed="false">
      <c r="R852" s="4"/>
      <c r="T852" s="4"/>
    </row>
    <row r="853" customFormat="false" ht="12.8" hidden="false" customHeight="false" outlineLevel="0" collapsed="false">
      <c r="R853" s="4"/>
      <c r="T853" s="4"/>
    </row>
    <row r="854" customFormat="false" ht="12.8" hidden="false" customHeight="false" outlineLevel="0" collapsed="false">
      <c r="R854" s="4"/>
      <c r="T854" s="4"/>
    </row>
    <row r="855" customFormat="false" ht="12.8" hidden="false" customHeight="false" outlineLevel="0" collapsed="false">
      <c r="R855" s="4"/>
      <c r="T855" s="4"/>
    </row>
    <row r="856" customFormat="false" ht="12.8" hidden="false" customHeight="false" outlineLevel="0" collapsed="false">
      <c r="R856" s="4"/>
      <c r="T856" s="4"/>
    </row>
    <row r="857" customFormat="false" ht="12.8" hidden="false" customHeight="false" outlineLevel="0" collapsed="false">
      <c r="R857" s="4"/>
      <c r="T857" s="4"/>
    </row>
    <row r="858" customFormat="false" ht="12.8" hidden="false" customHeight="false" outlineLevel="0" collapsed="false">
      <c r="R858" s="4"/>
      <c r="T858" s="4"/>
    </row>
    <row r="859" customFormat="false" ht="12.8" hidden="false" customHeight="false" outlineLevel="0" collapsed="false">
      <c r="R859" s="4"/>
      <c r="T859" s="4"/>
    </row>
    <row r="860" customFormat="false" ht="12.8" hidden="false" customHeight="false" outlineLevel="0" collapsed="false">
      <c r="R860" s="4"/>
      <c r="T860" s="4"/>
    </row>
    <row r="861" customFormat="false" ht="12.8" hidden="false" customHeight="false" outlineLevel="0" collapsed="false">
      <c r="R861" s="4"/>
      <c r="T861" s="4"/>
    </row>
    <row r="862" customFormat="false" ht="12.8" hidden="false" customHeight="false" outlineLevel="0" collapsed="false">
      <c r="R862" s="4"/>
      <c r="T862" s="4"/>
    </row>
    <row r="863" customFormat="false" ht="12.8" hidden="false" customHeight="false" outlineLevel="0" collapsed="false">
      <c r="R863" s="4"/>
      <c r="T863" s="4"/>
    </row>
    <row r="864" customFormat="false" ht="12.8" hidden="false" customHeight="false" outlineLevel="0" collapsed="false">
      <c r="R864" s="4"/>
      <c r="T864" s="4"/>
    </row>
    <row r="865" customFormat="false" ht="12.8" hidden="false" customHeight="false" outlineLevel="0" collapsed="false">
      <c r="R865" s="4"/>
      <c r="T865" s="4"/>
    </row>
    <row r="866" customFormat="false" ht="12.8" hidden="false" customHeight="false" outlineLevel="0" collapsed="false">
      <c r="R866" s="4"/>
      <c r="T866" s="4"/>
    </row>
    <row r="867" customFormat="false" ht="12.8" hidden="false" customHeight="false" outlineLevel="0" collapsed="false">
      <c r="R867" s="4"/>
      <c r="T867" s="4"/>
    </row>
    <row r="868" customFormat="false" ht="12.8" hidden="false" customHeight="false" outlineLevel="0" collapsed="false">
      <c r="R868" s="4"/>
      <c r="T868" s="4"/>
    </row>
    <row r="869" customFormat="false" ht="12.8" hidden="false" customHeight="false" outlineLevel="0" collapsed="false">
      <c r="R869" s="4"/>
      <c r="T869" s="4"/>
    </row>
    <row r="870" customFormat="false" ht="12.8" hidden="false" customHeight="false" outlineLevel="0" collapsed="false">
      <c r="R870" s="4"/>
      <c r="T870" s="4"/>
    </row>
    <row r="871" customFormat="false" ht="12.8" hidden="false" customHeight="false" outlineLevel="0" collapsed="false">
      <c r="R871" s="4"/>
      <c r="T871" s="4"/>
    </row>
    <row r="872" customFormat="false" ht="12.8" hidden="false" customHeight="false" outlineLevel="0" collapsed="false">
      <c r="R872" s="4"/>
      <c r="T872" s="4"/>
    </row>
    <row r="873" customFormat="false" ht="12.8" hidden="false" customHeight="false" outlineLevel="0" collapsed="false">
      <c r="R873" s="4"/>
      <c r="T873" s="4"/>
    </row>
    <row r="874" customFormat="false" ht="12.8" hidden="false" customHeight="false" outlineLevel="0" collapsed="false">
      <c r="R874" s="4"/>
      <c r="T874" s="4"/>
    </row>
    <row r="875" customFormat="false" ht="12.8" hidden="false" customHeight="false" outlineLevel="0" collapsed="false">
      <c r="R875" s="4"/>
      <c r="T875" s="4"/>
    </row>
    <row r="876" customFormat="false" ht="12.8" hidden="false" customHeight="false" outlineLevel="0" collapsed="false">
      <c r="R876" s="4"/>
      <c r="T876" s="4"/>
    </row>
    <row r="877" customFormat="false" ht="12.8" hidden="false" customHeight="false" outlineLevel="0" collapsed="false">
      <c r="R877" s="4"/>
      <c r="T877" s="4"/>
    </row>
    <row r="878" customFormat="false" ht="12.8" hidden="false" customHeight="false" outlineLevel="0" collapsed="false">
      <c r="R878" s="4"/>
      <c r="T878" s="4"/>
    </row>
    <row r="879" customFormat="false" ht="12.8" hidden="false" customHeight="false" outlineLevel="0" collapsed="false">
      <c r="R879" s="4"/>
      <c r="T879" s="4"/>
    </row>
    <row r="880" customFormat="false" ht="12.8" hidden="false" customHeight="false" outlineLevel="0" collapsed="false">
      <c r="R880" s="4"/>
      <c r="T880" s="4"/>
    </row>
    <row r="881" customFormat="false" ht="12.8" hidden="false" customHeight="false" outlineLevel="0" collapsed="false">
      <c r="R881" s="4"/>
      <c r="T881" s="4"/>
    </row>
    <row r="882" customFormat="false" ht="12.8" hidden="false" customHeight="false" outlineLevel="0" collapsed="false">
      <c r="R882" s="4"/>
      <c r="T882" s="4"/>
    </row>
    <row r="883" customFormat="false" ht="12.8" hidden="false" customHeight="false" outlineLevel="0" collapsed="false">
      <c r="R883" s="4"/>
      <c r="T883" s="4"/>
    </row>
    <row r="884" customFormat="false" ht="12.8" hidden="false" customHeight="false" outlineLevel="0" collapsed="false">
      <c r="R884" s="4"/>
      <c r="T884" s="4"/>
    </row>
    <row r="885" customFormat="false" ht="12.8" hidden="false" customHeight="false" outlineLevel="0" collapsed="false">
      <c r="R885" s="4"/>
      <c r="T885" s="4"/>
    </row>
    <row r="886" customFormat="false" ht="12.8" hidden="false" customHeight="false" outlineLevel="0" collapsed="false">
      <c r="R886" s="4"/>
      <c r="T886" s="4"/>
    </row>
    <row r="887" customFormat="false" ht="12.8" hidden="false" customHeight="false" outlineLevel="0" collapsed="false">
      <c r="R887" s="4"/>
      <c r="T887" s="4"/>
    </row>
    <row r="888" customFormat="false" ht="12.8" hidden="false" customHeight="false" outlineLevel="0" collapsed="false">
      <c r="R888" s="4"/>
      <c r="T888" s="4"/>
    </row>
    <row r="889" customFormat="false" ht="12.8" hidden="false" customHeight="false" outlineLevel="0" collapsed="false">
      <c r="R889" s="4"/>
      <c r="T889" s="4"/>
    </row>
    <row r="890" customFormat="false" ht="12.8" hidden="false" customHeight="false" outlineLevel="0" collapsed="false">
      <c r="R890" s="4"/>
      <c r="T890" s="4"/>
    </row>
    <row r="891" customFormat="false" ht="12.8" hidden="false" customHeight="false" outlineLevel="0" collapsed="false">
      <c r="R891" s="4"/>
      <c r="T891" s="4"/>
    </row>
    <row r="892" customFormat="false" ht="12.8" hidden="false" customHeight="false" outlineLevel="0" collapsed="false">
      <c r="R892" s="4"/>
      <c r="T892" s="4"/>
    </row>
    <row r="893" customFormat="false" ht="12.8" hidden="false" customHeight="false" outlineLevel="0" collapsed="false">
      <c r="R893" s="4"/>
      <c r="T893" s="4"/>
    </row>
    <row r="894" customFormat="false" ht="12.8" hidden="false" customHeight="false" outlineLevel="0" collapsed="false">
      <c r="R894" s="4"/>
      <c r="T894" s="4"/>
    </row>
    <row r="895" customFormat="false" ht="12.8" hidden="false" customHeight="false" outlineLevel="0" collapsed="false">
      <c r="R895" s="4"/>
      <c r="T895" s="4"/>
    </row>
    <row r="896" customFormat="false" ht="12.8" hidden="false" customHeight="false" outlineLevel="0" collapsed="false">
      <c r="R896" s="4"/>
      <c r="T896" s="4"/>
    </row>
    <row r="897" customFormat="false" ht="12.8" hidden="false" customHeight="false" outlineLevel="0" collapsed="false">
      <c r="R897" s="4"/>
      <c r="T897" s="4"/>
    </row>
    <row r="898" customFormat="false" ht="12.8" hidden="false" customHeight="false" outlineLevel="0" collapsed="false">
      <c r="R898" s="4"/>
      <c r="T898" s="4"/>
    </row>
    <row r="899" customFormat="false" ht="12.8" hidden="false" customHeight="false" outlineLevel="0" collapsed="false">
      <c r="R899" s="4"/>
      <c r="T899" s="4"/>
    </row>
    <row r="900" customFormat="false" ht="12.8" hidden="false" customHeight="false" outlineLevel="0" collapsed="false">
      <c r="R900" s="4"/>
      <c r="T900" s="4"/>
    </row>
    <row r="901" customFormat="false" ht="12.8" hidden="false" customHeight="false" outlineLevel="0" collapsed="false">
      <c r="R901" s="4"/>
      <c r="T901" s="4"/>
    </row>
    <row r="902" customFormat="false" ht="12.8" hidden="false" customHeight="false" outlineLevel="0" collapsed="false">
      <c r="R902" s="4"/>
      <c r="T902" s="4"/>
    </row>
    <row r="903" customFormat="false" ht="12.8" hidden="false" customHeight="false" outlineLevel="0" collapsed="false">
      <c r="R903" s="4"/>
      <c r="T903" s="4"/>
    </row>
    <row r="904" customFormat="false" ht="12.8" hidden="false" customHeight="false" outlineLevel="0" collapsed="false">
      <c r="R904" s="4"/>
      <c r="T904" s="4"/>
    </row>
    <row r="905" customFormat="false" ht="12.8" hidden="false" customHeight="false" outlineLevel="0" collapsed="false">
      <c r="R905" s="4"/>
      <c r="T905" s="4"/>
    </row>
    <row r="906" customFormat="false" ht="12.8" hidden="false" customHeight="false" outlineLevel="0" collapsed="false">
      <c r="R906" s="4"/>
      <c r="T906" s="4"/>
    </row>
    <row r="907" customFormat="false" ht="12.8" hidden="false" customHeight="false" outlineLevel="0" collapsed="false">
      <c r="R907" s="4"/>
      <c r="T907" s="4"/>
    </row>
    <row r="908" customFormat="false" ht="12.8" hidden="false" customHeight="false" outlineLevel="0" collapsed="false">
      <c r="R908" s="4"/>
      <c r="T908" s="4"/>
    </row>
    <row r="909" customFormat="false" ht="12.8" hidden="false" customHeight="false" outlineLevel="0" collapsed="false">
      <c r="R909" s="4"/>
      <c r="T909" s="4"/>
    </row>
    <row r="910" customFormat="false" ht="12.8" hidden="false" customHeight="false" outlineLevel="0" collapsed="false">
      <c r="R910" s="4"/>
      <c r="T910" s="4"/>
    </row>
    <row r="911" customFormat="false" ht="12.8" hidden="false" customHeight="false" outlineLevel="0" collapsed="false">
      <c r="R911" s="4"/>
      <c r="T911" s="4"/>
    </row>
    <row r="912" customFormat="false" ht="12.8" hidden="false" customHeight="false" outlineLevel="0" collapsed="false">
      <c r="R912" s="4"/>
      <c r="T912" s="4"/>
    </row>
    <row r="913" customFormat="false" ht="12.8" hidden="false" customHeight="false" outlineLevel="0" collapsed="false">
      <c r="R913" s="4"/>
      <c r="T913" s="4"/>
    </row>
    <row r="914" customFormat="false" ht="12.8" hidden="false" customHeight="false" outlineLevel="0" collapsed="false">
      <c r="R914" s="4"/>
      <c r="T914" s="4"/>
    </row>
    <row r="915" customFormat="false" ht="12.8" hidden="false" customHeight="false" outlineLevel="0" collapsed="false">
      <c r="R915" s="4"/>
      <c r="T915" s="4"/>
    </row>
    <row r="916" customFormat="false" ht="12.8" hidden="false" customHeight="false" outlineLevel="0" collapsed="false">
      <c r="R916" s="4"/>
      <c r="T916" s="4"/>
    </row>
    <row r="917" customFormat="false" ht="12.8" hidden="false" customHeight="false" outlineLevel="0" collapsed="false">
      <c r="R917" s="4"/>
      <c r="T917" s="4"/>
    </row>
    <row r="918" customFormat="false" ht="12.8" hidden="false" customHeight="false" outlineLevel="0" collapsed="false">
      <c r="R918" s="4"/>
      <c r="T918" s="4"/>
    </row>
    <row r="919" customFormat="false" ht="12.8" hidden="false" customHeight="false" outlineLevel="0" collapsed="false">
      <c r="R919" s="4"/>
      <c r="T919" s="4"/>
    </row>
    <row r="920" customFormat="false" ht="12.8" hidden="false" customHeight="false" outlineLevel="0" collapsed="false">
      <c r="R920" s="4"/>
      <c r="T920" s="4"/>
    </row>
    <row r="921" customFormat="false" ht="12.8" hidden="false" customHeight="false" outlineLevel="0" collapsed="false">
      <c r="R921" s="4"/>
      <c r="T921" s="4"/>
    </row>
    <row r="922" customFormat="false" ht="12.8" hidden="false" customHeight="false" outlineLevel="0" collapsed="false">
      <c r="R922" s="4"/>
      <c r="T922" s="4"/>
    </row>
    <row r="923" customFormat="false" ht="12.8" hidden="false" customHeight="false" outlineLevel="0" collapsed="false">
      <c r="R923" s="4"/>
      <c r="T923" s="4"/>
    </row>
    <row r="924" customFormat="false" ht="12.8" hidden="false" customHeight="false" outlineLevel="0" collapsed="false">
      <c r="R924" s="4"/>
      <c r="T924" s="4"/>
    </row>
    <row r="925" customFormat="false" ht="12.8" hidden="false" customHeight="false" outlineLevel="0" collapsed="false">
      <c r="R925" s="4"/>
      <c r="T925" s="4"/>
    </row>
    <row r="926" customFormat="false" ht="12.8" hidden="false" customHeight="false" outlineLevel="0" collapsed="false">
      <c r="R926" s="4"/>
      <c r="T926" s="4"/>
    </row>
    <row r="927" customFormat="false" ht="12.8" hidden="false" customHeight="false" outlineLevel="0" collapsed="false">
      <c r="R927" s="4"/>
      <c r="T927" s="4"/>
    </row>
    <row r="928" customFormat="false" ht="12.8" hidden="false" customHeight="false" outlineLevel="0" collapsed="false">
      <c r="R928" s="4"/>
      <c r="T928" s="4"/>
    </row>
    <row r="929" customFormat="false" ht="12.8" hidden="false" customHeight="false" outlineLevel="0" collapsed="false">
      <c r="R929" s="4"/>
      <c r="T929" s="4"/>
    </row>
    <row r="930" customFormat="false" ht="12.8" hidden="false" customHeight="false" outlineLevel="0" collapsed="false">
      <c r="R930" s="4"/>
      <c r="T930" s="4"/>
    </row>
    <row r="931" customFormat="false" ht="12.8" hidden="false" customHeight="false" outlineLevel="0" collapsed="false">
      <c r="R931" s="4"/>
      <c r="T931" s="4"/>
    </row>
    <row r="932" customFormat="false" ht="12.8" hidden="false" customHeight="false" outlineLevel="0" collapsed="false">
      <c r="R932" s="4"/>
      <c r="T932" s="4"/>
    </row>
    <row r="933" customFormat="false" ht="12.8" hidden="false" customHeight="false" outlineLevel="0" collapsed="false">
      <c r="R933" s="4"/>
      <c r="T933" s="4"/>
    </row>
    <row r="934" customFormat="false" ht="12.8" hidden="false" customHeight="false" outlineLevel="0" collapsed="false">
      <c r="R934" s="4"/>
      <c r="T934" s="4"/>
    </row>
    <row r="935" customFormat="false" ht="12.8" hidden="false" customHeight="false" outlineLevel="0" collapsed="false">
      <c r="R935" s="4"/>
      <c r="T935" s="4"/>
    </row>
    <row r="936" customFormat="false" ht="12.8" hidden="false" customHeight="false" outlineLevel="0" collapsed="false">
      <c r="R936" s="4"/>
      <c r="T936" s="4"/>
    </row>
    <row r="937" customFormat="false" ht="12.8" hidden="false" customHeight="false" outlineLevel="0" collapsed="false">
      <c r="R937" s="4"/>
      <c r="T937" s="4"/>
    </row>
    <row r="938" customFormat="false" ht="12.8" hidden="false" customHeight="false" outlineLevel="0" collapsed="false">
      <c r="R938" s="4"/>
      <c r="T938" s="4"/>
    </row>
    <row r="939" customFormat="false" ht="12.8" hidden="false" customHeight="false" outlineLevel="0" collapsed="false">
      <c r="R939" s="4"/>
      <c r="T939" s="4"/>
    </row>
    <row r="940" customFormat="false" ht="12.8" hidden="false" customHeight="false" outlineLevel="0" collapsed="false">
      <c r="R940" s="4"/>
      <c r="T940" s="4"/>
    </row>
    <row r="941" customFormat="false" ht="12.8" hidden="false" customHeight="false" outlineLevel="0" collapsed="false">
      <c r="R941" s="4"/>
      <c r="T941" s="4"/>
    </row>
    <row r="942" customFormat="false" ht="12.8" hidden="false" customHeight="false" outlineLevel="0" collapsed="false">
      <c r="R942" s="4"/>
      <c r="T942" s="4"/>
    </row>
    <row r="943" customFormat="false" ht="12.8" hidden="false" customHeight="false" outlineLevel="0" collapsed="false">
      <c r="R943" s="4"/>
      <c r="T943" s="4"/>
    </row>
    <row r="944" customFormat="false" ht="12.8" hidden="false" customHeight="false" outlineLevel="0" collapsed="false">
      <c r="R944" s="4"/>
      <c r="T944" s="4"/>
    </row>
    <row r="945" customFormat="false" ht="12.8" hidden="false" customHeight="false" outlineLevel="0" collapsed="false">
      <c r="R945" s="4"/>
      <c r="T945" s="4"/>
    </row>
    <row r="946" customFormat="false" ht="12.8" hidden="false" customHeight="false" outlineLevel="0" collapsed="false">
      <c r="R946" s="4"/>
      <c r="T946" s="4"/>
    </row>
    <row r="947" customFormat="false" ht="12.8" hidden="false" customHeight="false" outlineLevel="0" collapsed="false">
      <c r="R947" s="4"/>
      <c r="T947" s="4"/>
    </row>
    <row r="948" customFormat="false" ht="12.8" hidden="false" customHeight="false" outlineLevel="0" collapsed="false">
      <c r="R948" s="4"/>
      <c r="T948" s="4"/>
    </row>
    <row r="949" customFormat="false" ht="12.8" hidden="false" customHeight="false" outlineLevel="0" collapsed="false">
      <c r="R949" s="4"/>
      <c r="T949" s="4"/>
    </row>
    <row r="950" customFormat="false" ht="12.8" hidden="false" customHeight="false" outlineLevel="0" collapsed="false">
      <c r="R950" s="4"/>
      <c r="T950" s="4"/>
    </row>
    <row r="951" customFormat="false" ht="12.8" hidden="false" customHeight="false" outlineLevel="0" collapsed="false">
      <c r="R951" s="4"/>
      <c r="T951" s="4"/>
    </row>
    <row r="952" customFormat="false" ht="12.8" hidden="false" customHeight="false" outlineLevel="0" collapsed="false">
      <c r="R952" s="4"/>
      <c r="T952" s="4"/>
    </row>
    <row r="953" customFormat="false" ht="12.8" hidden="false" customHeight="false" outlineLevel="0" collapsed="false">
      <c r="R953" s="4"/>
      <c r="T953" s="4"/>
    </row>
    <row r="954" customFormat="false" ht="12.8" hidden="false" customHeight="false" outlineLevel="0" collapsed="false">
      <c r="R954" s="4"/>
      <c r="T954" s="4"/>
    </row>
    <row r="955" customFormat="false" ht="12.8" hidden="false" customHeight="false" outlineLevel="0" collapsed="false">
      <c r="R955" s="4"/>
      <c r="T955" s="4"/>
    </row>
    <row r="956" customFormat="false" ht="12.8" hidden="false" customHeight="false" outlineLevel="0" collapsed="false">
      <c r="R956" s="4"/>
      <c r="T956" s="4"/>
    </row>
    <row r="957" customFormat="false" ht="12.8" hidden="false" customHeight="false" outlineLevel="0" collapsed="false">
      <c r="R957" s="4"/>
      <c r="T957" s="4"/>
    </row>
    <row r="958" customFormat="false" ht="12.8" hidden="false" customHeight="false" outlineLevel="0" collapsed="false">
      <c r="R958" s="4"/>
      <c r="T958" s="4"/>
    </row>
    <row r="959" customFormat="false" ht="12.8" hidden="false" customHeight="false" outlineLevel="0" collapsed="false">
      <c r="R959" s="4"/>
      <c r="T959" s="4"/>
    </row>
    <row r="960" customFormat="false" ht="12.8" hidden="false" customHeight="false" outlineLevel="0" collapsed="false">
      <c r="R960" s="4"/>
      <c r="T960" s="4"/>
    </row>
    <row r="961" customFormat="false" ht="12.8" hidden="false" customHeight="false" outlineLevel="0" collapsed="false">
      <c r="R961" s="4"/>
      <c r="T961" s="4"/>
    </row>
    <row r="962" customFormat="false" ht="12.8" hidden="false" customHeight="false" outlineLevel="0" collapsed="false">
      <c r="R962" s="4"/>
      <c r="T962" s="4"/>
    </row>
    <row r="963" customFormat="false" ht="12.8" hidden="false" customHeight="false" outlineLevel="0" collapsed="false">
      <c r="R963" s="4"/>
      <c r="T963" s="4"/>
    </row>
    <row r="964" customFormat="false" ht="12.8" hidden="false" customHeight="false" outlineLevel="0" collapsed="false">
      <c r="R964" s="4"/>
      <c r="T964" s="4"/>
    </row>
    <row r="965" customFormat="false" ht="12.8" hidden="false" customHeight="false" outlineLevel="0" collapsed="false">
      <c r="R965" s="4"/>
      <c r="T965" s="4"/>
    </row>
    <row r="966" customFormat="false" ht="12.8" hidden="false" customHeight="false" outlineLevel="0" collapsed="false">
      <c r="R966" s="4"/>
      <c r="T966" s="4"/>
    </row>
    <row r="967" customFormat="false" ht="12.8" hidden="false" customHeight="false" outlineLevel="0" collapsed="false">
      <c r="R967" s="4"/>
      <c r="T967" s="4"/>
    </row>
    <row r="968" customFormat="false" ht="12.8" hidden="false" customHeight="false" outlineLevel="0" collapsed="false">
      <c r="R968" s="4"/>
      <c r="T968" s="4"/>
    </row>
    <row r="969" customFormat="false" ht="12.8" hidden="false" customHeight="false" outlineLevel="0" collapsed="false">
      <c r="R969" s="4"/>
      <c r="T969" s="4"/>
    </row>
    <row r="970" customFormat="false" ht="12.8" hidden="false" customHeight="false" outlineLevel="0" collapsed="false">
      <c r="R970" s="4"/>
      <c r="T970" s="4"/>
    </row>
    <row r="971" customFormat="false" ht="12.8" hidden="false" customHeight="false" outlineLevel="0" collapsed="false">
      <c r="R971" s="4"/>
      <c r="T971" s="4"/>
    </row>
    <row r="972" customFormat="false" ht="12.8" hidden="false" customHeight="false" outlineLevel="0" collapsed="false">
      <c r="R972" s="4"/>
      <c r="T972" s="4"/>
    </row>
    <row r="973" customFormat="false" ht="12.8" hidden="false" customHeight="false" outlineLevel="0" collapsed="false">
      <c r="R973" s="4"/>
      <c r="T973" s="4"/>
    </row>
    <row r="974" customFormat="false" ht="12.8" hidden="false" customHeight="false" outlineLevel="0" collapsed="false">
      <c r="R974" s="4"/>
      <c r="T974" s="4"/>
    </row>
    <row r="975" customFormat="false" ht="12.8" hidden="false" customHeight="false" outlineLevel="0" collapsed="false">
      <c r="R975" s="4"/>
      <c r="T975" s="4"/>
    </row>
    <row r="976" customFormat="false" ht="12.8" hidden="false" customHeight="false" outlineLevel="0" collapsed="false">
      <c r="R976" s="4"/>
      <c r="T976" s="4"/>
    </row>
    <row r="977" customFormat="false" ht="12.8" hidden="false" customHeight="false" outlineLevel="0" collapsed="false">
      <c r="R977" s="4"/>
      <c r="T977" s="4"/>
    </row>
    <row r="978" customFormat="false" ht="12.8" hidden="false" customHeight="false" outlineLevel="0" collapsed="false">
      <c r="R978" s="4"/>
      <c r="T978" s="4"/>
    </row>
    <row r="979" customFormat="false" ht="12.8" hidden="false" customHeight="false" outlineLevel="0" collapsed="false">
      <c r="R979" s="4"/>
      <c r="T979" s="4"/>
    </row>
    <row r="980" customFormat="false" ht="12.8" hidden="false" customHeight="false" outlineLevel="0" collapsed="false">
      <c r="R980" s="4"/>
      <c r="T980" s="4"/>
    </row>
    <row r="981" customFormat="false" ht="12.8" hidden="false" customHeight="false" outlineLevel="0" collapsed="false">
      <c r="R981" s="4"/>
      <c r="T981" s="4"/>
    </row>
    <row r="982" customFormat="false" ht="12.8" hidden="false" customHeight="false" outlineLevel="0" collapsed="false">
      <c r="R982" s="4"/>
      <c r="T982" s="4"/>
    </row>
    <row r="983" customFormat="false" ht="12.8" hidden="false" customHeight="false" outlineLevel="0" collapsed="false">
      <c r="R983" s="4"/>
      <c r="T983" s="4"/>
    </row>
    <row r="984" customFormat="false" ht="12.8" hidden="false" customHeight="false" outlineLevel="0" collapsed="false">
      <c r="R984" s="4"/>
      <c r="T984" s="4"/>
    </row>
    <row r="985" customFormat="false" ht="12.8" hidden="false" customHeight="false" outlineLevel="0" collapsed="false">
      <c r="R985" s="4"/>
      <c r="T985" s="4"/>
    </row>
    <row r="986" customFormat="false" ht="12.8" hidden="false" customHeight="false" outlineLevel="0" collapsed="false">
      <c r="R986" s="4"/>
      <c r="T986" s="4"/>
    </row>
    <row r="987" customFormat="false" ht="12.8" hidden="false" customHeight="false" outlineLevel="0" collapsed="false">
      <c r="R987" s="4"/>
      <c r="T987" s="4"/>
    </row>
    <row r="988" customFormat="false" ht="12.8" hidden="false" customHeight="false" outlineLevel="0" collapsed="false">
      <c r="R988" s="4"/>
      <c r="T988" s="4"/>
    </row>
    <row r="989" customFormat="false" ht="12.8" hidden="false" customHeight="false" outlineLevel="0" collapsed="false">
      <c r="R989" s="4"/>
      <c r="T989" s="4"/>
    </row>
    <row r="990" customFormat="false" ht="12.8" hidden="false" customHeight="false" outlineLevel="0" collapsed="false">
      <c r="R990" s="4"/>
      <c r="T990" s="4"/>
    </row>
    <row r="991" customFormat="false" ht="12.8" hidden="false" customHeight="false" outlineLevel="0" collapsed="false">
      <c r="R991" s="4"/>
      <c r="T991" s="4"/>
    </row>
    <row r="992" customFormat="false" ht="12.8" hidden="false" customHeight="false" outlineLevel="0" collapsed="false">
      <c r="R992" s="4"/>
      <c r="T992" s="4"/>
    </row>
    <row r="993" customFormat="false" ht="12.8" hidden="false" customHeight="false" outlineLevel="0" collapsed="false">
      <c r="R993" s="4"/>
      <c r="T993" s="4"/>
    </row>
    <row r="994" customFormat="false" ht="12.8" hidden="false" customHeight="false" outlineLevel="0" collapsed="false">
      <c r="R994" s="4"/>
      <c r="T994" s="4"/>
    </row>
    <row r="995" customFormat="false" ht="12.8" hidden="false" customHeight="false" outlineLevel="0" collapsed="false">
      <c r="R995" s="4"/>
      <c r="T995" s="4"/>
    </row>
    <row r="996" customFormat="false" ht="12.8" hidden="false" customHeight="false" outlineLevel="0" collapsed="false">
      <c r="R996" s="4"/>
      <c r="T996" s="4"/>
    </row>
    <row r="997" customFormat="false" ht="12.8" hidden="false" customHeight="false" outlineLevel="0" collapsed="false">
      <c r="R997" s="4"/>
      <c r="T997" s="4"/>
    </row>
    <row r="998" customFormat="false" ht="12.8" hidden="false" customHeight="false" outlineLevel="0" collapsed="false">
      <c r="R998" s="4"/>
      <c r="T998" s="4"/>
    </row>
    <row r="999" customFormat="false" ht="12.8" hidden="false" customHeight="false" outlineLevel="0" collapsed="false">
      <c r="R999" s="4"/>
      <c r="T999" s="4"/>
    </row>
    <row r="1000" customFormat="false" ht="12.8" hidden="false" customHeight="false" outlineLevel="0" collapsed="false">
      <c r="R1000" s="4"/>
      <c r="T1000"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8"/>
  <sheetViews>
    <sheetView showFormulas="false" showGridLines="true" showRowColHeaders="true" showZeros="true" rightToLeft="false" tabSelected="false" showOutlineSymbols="true" defaultGridColor="true" view="normal" topLeftCell="P1" colorId="64" zoomScale="100" zoomScaleNormal="100" zoomScalePageLayoutView="100" workbookViewId="0">
      <selection pane="topLeft" activeCell="T1" activeCellId="0" sqref="T1"/>
    </sheetView>
  </sheetViews>
  <sheetFormatPr defaultColWidth="18.921875" defaultRowHeight="12.8" zeroHeight="false" outlineLevelRow="0" outlineLevelCol="0"/>
  <cols>
    <col collapsed="false" customWidth="true" hidden="false" outlineLevel="0" max="1" min="1" style="4" width="3.7"/>
  </cols>
  <sheetData>
    <row r="1" customFormat="false" ht="13.8" hidden="false" customHeight="false" outlineLevel="0" collapsed="false">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3" t="s">
        <v>16</v>
      </c>
      <c r="S1" s="2" t="s">
        <v>17</v>
      </c>
      <c r="T1" s="3" t="s">
        <v>18</v>
      </c>
    </row>
    <row r="2" customFormat="false" ht="13.8" hidden="false" customHeight="false" outlineLevel="0" collapsed="false">
      <c r="A2" s="2" t="n">
        <v>0</v>
      </c>
      <c r="B2" s="4" t="s">
        <v>1020</v>
      </c>
      <c r="C2" s="4" t="s">
        <v>1021</v>
      </c>
      <c r="D2" s="4" t="s">
        <v>1022</v>
      </c>
      <c r="E2" s="4" t="s">
        <v>1023</v>
      </c>
      <c r="F2" s="4" t="s">
        <v>1024</v>
      </c>
      <c r="G2" s="4" t="s">
        <v>1025</v>
      </c>
      <c r="H2" s="4" t="s">
        <v>24</v>
      </c>
      <c r="I2" s="4" t="n">
        <v>10441</v>
      </c>
      <c r="J2" s="4" t="n">
        <v>217044</v>
      </c>
      <c r="K2" s="4" t="n">
        <v>217048</v>
      </c>
      <c r="L2" s="4" t="n">
        <v>217051</v>
      </c>
      <c r="M2" s="4" t="s">
        <v>25</v>
      </c>
      <c r="N2" s="4" t="s">
        <v>46</v>
      </c>
      <c r="O2" s="4" t="s">
        <v>26</v>
      </c>
      <c r="P2" s="4" t="s">
        <v>26</v>
      </c>
      <c r="Q2" s="4" t="s">
        <v>144</v>
      </c>
      <c r="R2" s="5" t="s">
        <v>152</v>
      </c>
      <c r="S2" s="4" t="s">
        <v>27</v>
      </c>
      <c r="T2" s="5" t="s">
        <v>27</v>
      </c>
    </row>
    <row r="3" customFormat="false" ht="13.8" hidden="false" customHeight="false" outlineLevel="0" collapsed="false">
      <c r="A3" s="2" t="n">
        <v>1</v>
      </c>
      <c r="B3" s="4" t="s">
        <v>1021</v>
      </c>
      <c r="C3" s="4" t="s">
        <v>1020</v>
      </c>
      <c r="D3" s="4" t="s">
        <v>1023</v>
      </c>
      <c r="E3" s="4" t="s">
        <v>1026</v>
      </c>
      <c r="F3" s="4" t="s">
        <v>1025</v>
      </c>
      <c r="G3" s="4" t="s">
        <v>1027</v>
      </c>
      <c r="H3" s="4" t="s">
        <v>24</v>
      </c>
      <c r="I3" s="4" t="n">
        <v>10441</v>
      </c>
      <c r="J3" s="4" t="n">
        <v>217048</v>
      </c>
      <c r="K3" s="4" t="n">
        <v>217055</v>
      </c>
      <c r="L3" s="4" t="n">
        <v>217057</v>
      </c>
      <c r="M3" s="4" t="s">
        <v>46</v>
      </c>
      <c r="N3" s="4" t="s">
        <v>25</v>
      </c>
      <c r="O3" s="4" t="s">
        <v>26</v>
      </c>
      <c r="P3" s="4" t="s">
        <v>26</v>
      </c>
      <c r="Q3" s="4" t="s">
        <v>36</v>
      </c>
      <c r="R3" s="5" t="s">
        <v>36</v>
      </c>
      <c r="S3" s="4" t="s">
        <v>27</v>
      </c>
      <c r="T3" s="5" t="s">
        <v>27</v>
      </c>
    </row>
    <row r="4" customFormat="false" ht="13.8" hidden="false" customHeight="false" outlineLevel="0" collapsed="false">
      <c r="A4" s="2" t="n">
        <v>2</v>
      </c>
      <c r="B4" s="4" t="s">
        <v>1028</v>
      </c>
      <c r="C4" s="4" t="s">
        <v>1028</v>
      </c>
      <c r="D4" s="4" t="s">
        <v>1029</v>
      </c>
      <c r="E4" s="4" t="s">
        <v>1030</v>
      </c>
      <c r="F4" s="4" t="s">
        <v>1031</v>
      </c>
      <c r="G4" s="4" t="s">
        <v>1032</v>
      </c>
      <c r="H4" s="4" t="s">
        <v>24</v>
      </c>
      <c r="I4" s="4" t="n">
        <v>10441</v>
      </c>
      <c r="J4" s="4" t="n">
        <v>217063</v>
      </c>
      <c r="K4" s="4" t="n">
        <v>217068</v>
      </c>
      <c r="L4" s="4" t="n">
        <v>217071</v>
      </c>
      <c r="M4" s="4" t="s">
        <v>25</v>
      </c>
      <c r="N4" s="4" t="s">
        <v>34</v>
      </c>
      <c r="O4" s="4" t="s">
        <v>26</v>
      </c>
      <c r="P4" s="4" t="s">
        <v>26</v>
      </c>
      <c r="Q4" s="4" t="s">
        <v>87</v>
      </c>
      <c r="R4" s="5" t="s">
        <v>88</v>
      </c>
      <c r="S4" s="4" t="s">
        <v>27</v>
      </c>
      <c r="T4" s="5" t="s">
        <v>27</v>
      </c>
    </row>
    <row r="5" customFormat="false" ht="13.8" hidden="false" customHeight="false" outlineLevel="0" collapsed="false">
      <c r="A5" s="2" t="n">
        <v>3</v>
      </c>
      <c r="B5" s="4" t="s">
        <v>1021</v>
      </c>
      <c r="C5" s="4" t="s">
        <v>1033</v>
      </c>
      <c r="D5" s="4" t="s">
        <v>1034</v>
      </c>
      <c r="E5" s="4" t="s">
        <v>1035</v>
      </c>
      <c r="F5" s="4" t="s">
        <v>1036</v>
      </c>
      <c r="G5" s="4" t="s">
        <v>1037</v>
      </c>
      <c r="H5" s="4" t="s">
        <v>24</v>
      </c>
      <c r="I5" s="4" t="n">
        <v>10441</v>
      </c>
      <c r="J5" s="4" t="n">
        <v>217124</v>
      </c>
      <c r="K5" s="4" t="n">
        <v>217136</v>
      </c>
      <c r="L5" s="4" t="n">
        <v>217165</v>
      </c>
      <c r="M5" s="4" t="s">
        <v>46</v>
      </c>
      <c r="N5" s="4" t="s">
        <v>25</v>
      </c>
      <c r="O5" s="4" t="s">
        <v>35</v>
      </c>
      <c r="P5" s="4" t="s">
        <v>26</v>
      </c>
      <c r="Q5" s="4" t="s">
        <v>36</v>
      </c>
      <c r="R5" s="5" t="s">
        <v>36</v>
      </c>
      <c r="S5" s="4" t="s">
        <v>36</v>
      </c>
      <c r="T5" s="5" t="s">
        <v>36</v>
      </c>
    </row>
    <row r="6" customFormat="false" ht="13.8" hidden="false" customHeight="false" outlineLevel="0" collapsed="false">
      <c r="A6" s="2" t="n">
        <v>4</v>
      </c>
      <c r="B6" s="4" t="s">
        <v>1021</v>
      </c>
      <c r="C6" s="4" t="s">
        <v>1033</v>
      </c>
      <c r="D6" s="4" t="s">
        <v>1038</v>
      </c>
      <c r="E6" s="4" t="s">
        <v>1039</v>
      </c>
      <c r="F6" s="4" t="s">
        <v>1040</v>
      </c>
      <c r="G6" s="4" t="s">
        <v>1041</v>
      </c>
      <c r="H6" s="4" t="s">
        <v>24</v>
      </c>
      <c r="I6" s="4" t="n">
        <v>10441</v>
      </c>
      <c r="J6" s="4" t="n">
        <v>217128</v>
      </c>
      <c r="K6" s="4" t="n">
        <v>217140</v>
      </c>
      <c r="L6" s="4" t="n">
        <v>217168</v>
      </c>
      <c r="M6" s="4" t="s">
        <v>25</v>
      </c>
      <c r="N6" s="4" t="s">
        <v>25</v>
      </c>
      <c r="O6" s="4" t="s">
        <v>35</v>
      </c>
      <c r="P6" s="4" t="s">
        <v>26</v>
      </c>
      <c r="Q6" s="4" t="s">
        <v>27</v>
      </c>
      <c r="R6" s="5" t="s">
        <v>27</v>
      </c>
      <c r="S6" s="4" t="s">
        <v>36</v>
      </c>
      <c r="T6" s="5" t="s">
        <v>36</v>
      </c>
    </row>
    <row r="7" customFormat="false" ht="13.8" hidden="false" customHeight="false" outlineLevel="0" collapsed="false">
      <c r="A7" s="2" t="n">
        <v>5</v>
      </c>
      <c r="B7" s="4" t="s">
        <v>1033</v>
      </c>
      <c r="C7" s="4" t="s">
        <v>1033</v>
      </c>
      <c r="D7" s="4" t="s">
        <v>1039</v>
      </c>
      <c r="E7" s="4" t="s">
        <v>1042</v>
      </c>
      <c r="F7" s="4" t="s">
        <v>1041</v>
      </c>
      <c r="G7" s="4" t="s">
        <v>1043</v>
      </c>
      <c r="H7" s="4" t="s">
        <v>24</v>
      </c>
      <c r="I7" s="4" t="n">
        <v>10441</v>
      </c>
      <c r="J7" s="4" t="n">
        <v>217140</v>
      </c>
      <c r="K7" s="4" t="n">
        <v>217144</v>
      </c>
      <c r="L7" s="4" t="n">
        <v>217180</v>
      </c>
      <c r="M7" s="4" t="s">
        <v>25</v>
      </c>
      <c r="N7" s="4" t="s">
        <v>34</v>
      </c>
      <c r="O7" s="4" t="s">
        <v>26</v>
      </c>
      <c r="P7" s="4" t="s">
        <v>26</v>
      </c>
      <c r="Q7" s="4" t="s">
        <v>87</v>
      </c>
      <c r="R7" s="5" t="s">
        <v>88</v>
      </c>
      <c r="S7" s="4" t="s">
        <v>27</v>
      </c>
      <c r="T7" s="5" t="s">
        <v>27</v>
      </c>
    </row>
    <row r="8" customFormat="false" ht="13.8" hidden="false" customHeight="false" outlineLevel="0" collapsed="false">
      <c r="A8" s="2" t="n">
        <v>6</v>
      </c>
      <c r="B8" s="4" t="s">
        <v>1033</v>
      </c>
      <c r="C8" s="4" t="s">
        <v>1033</v>
      </c>
      <c r="D8" s="4" t="s">
        <v>1044</v>
      </c>
      <c r="E8" s="4" t="s">
        <v>1045</v>
      </c>
      <c r="F8" s="4" t="s">
        <v>1046</v>
      </c>
      <c r="G8" s="4" t="s">
        <v>1047</v>
      </c>
      <c r="H8" s="4" t="s">
        <v>24</v>
      </c>
      <c r="I8" s="4" t="n">
        <v>10816</v>
      </c>
      <c r="J8" s="4" t="n">
        <v>248841</v>
      </c>
      <c r="K8" s="4" t="n">
        <v>248846</v>
      </c>
      <c r="L8" s="4" t="n">
        <v>248849</v>
      </c>
      <c r="M8" s="4" t="s">
        <v>25</v>
      </c>
      <c r="N8" s="4" t="s">
        <v>34</v>
      </c>
      <c r="O8" s="4" t="s">
        <v>26</v>
      </c>
      <c r="P8" s="4" t="s">
        <v>26</v>
      </c>
      <c r="Q8" s="4" t="s">
        <v>87</v>
      </c>
      <c r="R8" s="5" t="s">
        <v>88</v>
      </c>
      <c r="S8" s="4" t="s">
        <v>27</v>
      </c>
      <c r="T8" s="5" t="s">
        <v>27</v>
      </c>
    </row>
    <row r="9" customFormat="false" ht="13.8" hidden="false" customHeight="false" outlineLevel="0" collapsed="false">
      <c r="A9" s="2" t="n">
        <v>7</v>
      </c>
      <c r="B9" s="4" t="s">
        <v>1048</v>
      </c>
      <c r="C9" s="4" t="s">
        <v>1048</v>
      </c>
      <c r="D9" s="4" t="s">
        <v>1049</v>
      </c>
      <c r="E9" s="4" t="s">
        <v>1050</v>
      </c>
      <c r="F9" s="4" t="s">
        <v>1051</v>
      </c>
      <c r="G9" s="4" t="s">
        <v>1052</v>
      </c>
      <c r="H9" s="4" t="s">
        <v>24</v>
      </c>
      <c r="I9" s="4" t="n">
        <v>10816</v>
      </c>
      <c r="J9" s="4" t="n">
        <v>249020</v>
      </c>
      <c r="K9" s="4" t="n">
        <v>249040</v>
      </c>
      <c r="L9" s="4" t="n">
        <v>249043</v>
      </c>
      <c r="M9" s="4" t="s">
        <v>25</v>
      </c>
      <c r="N9" s="4" t="s">
        <v>25</v>
      </c>
      <c r="O9" s="4" t="s">
        <v>26</v>
      </c>
      <c r="P9" s="4" t="s">
        <v>26</v>
      </c>
      <c r="Q9" s="4" t="s">
        <v>27</v>
      </c>
      <c r="R9" s="5" t="s">
        <v>27</v>
      </c>
      <c r="S9" s="4" t="s">
        <v>27</v>
      </c>
      <c r="T9" s="5" t="s">
        <v>27</v>
      </c>
    </row>
    <row r="10" customFormat="false" ht="13.8" hidden="false" customHeight="false" outlineLevel="0" collapsed="false">
      <c r="A10" s="2" t="n">
        <v>8</v>
      </c>
      <c r="B10" s="4" t="s">
        <v>1048</v>
      </c>
      <c r="C10" s="4" t="s">
        <v>1048</v>
      </c>
      <c r="D10" s="4" t="s">
        <v>1050</v>
      </c>
      <c r="E10" s="4" t="s">
        <v>1053</v>
      </c>
      <c r="F10" s="4" t="s">
        <v>1052</v>
      </c>
      <c r="G10" s="4" t="s">
        <v>1054</v>
      </c>
      <c r="H10" s="4" t="s">
        <v>24</v>
      </c>
      <c r="I10" s="4" t="n">
        <v>10816</v>
      </c>
      <c r="J10" s="4" t="n">
        <v>249040</v>
      </c>
      <c r="K10" s="4" t="n">
        <v>249060</v>
      </c>
      <c r="L10" s="4" t="n">
        <v>249067</v>
      </c>
      <c r="M10" s="4" t="s">
        <v>25</v>
      </c>
      <c r="N10" s="4" t="s">
        <v>25</v>
      </c>
      <c r="O10" s="4" t="s">
        <v>26</v>
      </c>
      <c r="P10" s="4" t="s">
        <v>26</v>
      </c>
      <c r="Q10" s="4" t="s">
        <v>27</v>
      </c>
      <c r="R10" s="5" t="s">
        <v>27</v>
      </c>
      <c r="S10" s="4" t="s">
        <v>27</v>
      </c>
      <c r="T10" s="5" t="s">
        <v>27</v>
      </c>
    </row>
    <row r="11" customFormat="false" ht="13.8" hidden="false" customHeight="false" outlineLevel="0" collapsed="false">
      <c r="A11" s="2" t="n">
        <v>9</v>
      </c>
      <c r="B11" s="4" t="s">
        <v>1048</v>
      </c>
      <c r="C11" s="4" t="s">
        <v>1048</v>
      </c>
      <c r="D11" s="4" t="s">
        <v>1055</v>
      </c>
      <c r="E11" s="4" t="s">
        <v>1056</v>
      </c>
      <c r="F11" s="4" t="s">
        <v>1057</v>
      </c>
      <c r="G11" s="4" t="s">
        <v>1058</v>
      </c>
      <c r="H11" s="4" t="s">
        <v>24</v>
      </c>
      <c r="I11" s="4" t="n">
        <v>10816</v>
      </c>
      <c r="J11" s="4" t="n">
        <v>249032</v>
      </c>
      <c r="K11" s="4" t="n">
        <v>249089</v>
      </c>
      <c r="L11" s="4" t="n">
        <v>249109</v>
      </c>
      <c r="M11" s="4" t="s">
        <v>46</v>
      </c>
      <c r="N11" s="4" t="s">
        <v>46</v>
      </c>
      <c r="O11" s="4" t="s">
        <v>26</v>
      </c>
      <c r="P11" s="4" t="s">
        <v>26</v>
      </c>
      <c r="Q11" s="4" t="s">
        <v>27</v>
      </c>
      <c r="R11" s="5" t="s">
        <v>27</v>
      </c>
      <c r="S11" s="4" t="s">
        <v>27</v>
      </c>
      <c r="T11" s="5" t="s">
        <v>27</v>
      </c>
    </row>
    <row r="12" customFormat="false" ht="13.8" hidden="false" customHeight="false" outlineLevel="0" collapsed="false">
      <c r="A12" s="2" t="n">
        <v>10</v>
      </c>
      <c r="B12" s="4" t="s">
        <v>1048</v>
      </c>
      <c r="C12" s="4" t="s">
        <v>1048</v>
      </c>
      <c r="D12" s="4" t="s">
        <v>1059</v>
      </c>
      <c r="E12" s="4" t="s">
        <v>1060</v>
      </c>
      <c r="F12" s="4" t="s">
        <v>1061</v>
      </c>
      <c r="G12" s="4" t="s">
        <v>1062</v>
      </c>
      <c r="H12" s="4" t="s">
        <v>24</v>
      </c>
      <c r="I12" s="4" t="n">
        <v>10816</v>
      </c>
      <c r="J12" s="4" t="n">
        <v>249036</v>
      </c>
      <c r="K12" s="4" t="n">
        <v>249093</v>
      </c>
      <c r="L12" s="4" t="n">
        <v>249112</v>
      </c>
      <c r="M12" s="4" t="s">
        <v>25</v>
      </c>
      <c r="N12" s="4" t="s">
        <v>25</v>
      </c>
      <c r="O12" s="4" t="s">
        <v>26</v>
      </c>
      <c r="P12" s="4" t="s">
        <v>26</v>
      </c>
      <c r="Q12" s="4" t="s">
        <v>27</v>
      </c>
      <c r="R12" s="5" t="s">
        <v>27</v>
      </c>
      <c r="S12" s="4" t="s">
        <v>27</v>
      </c>
      <c r="T12" s="5" t="s">
        <v>27</v>
      </c>
    </row>
    <row r="13" customFormat="false" ht="13.8" hidden="false" customHeight="false" outlineLevel="0" collapsed="false">
      <c r="A13" s="2" t="n">
        <v>11</v>
      </c>
      <c r="B13" s="4" t="s">
        <v>1048</v>
      </c>
      <c r="C13" s="4" t="s">
        <v>1048</v>
      </c>
      <c r="D13" s="4" t="s">
        <v>1053</v>
      </c>
      <c r="E13" s="4" t="s">
        <v>1063</v>
      </c>
      <c r="F13" s="4" t="s">
        <v>1054</v>
      </c>
      <c r="G13" s="4" t="s">
        <v>1064</v>
      </c>
      <c r="H13" s="4" t="s">
        <v>24</v>
      </c>
      <c r="I13" s="4" t="n">
        <v>10816</v>
      </c>
      <c r="J13" s="4" t="n">
        <v>249060</v>
      </c>
      <c r="K13" s="4" t="n">
        <v>249097</v>
      </c>
      <c r="L13" s="4" t="n">
        <v>249115</v>
      </c>
      <c r="M13" s="4" t="s">
        <v>25</v>
      </c>
      <c r="N13" s="4" t="s">
        <v>25</v>
      </c>
      <c r="O13" s="4" t="s">
        <v>26</v>
      </c>
      <c r="P13" s="4" t="s">
        <v>26</v>
      </c>
      <c r="Q13" s="4" t="s">
        <v>27</v>
      </c>
      <c r="R13" s="5" t="s">
        <v>27</v>
      </c>
      <c r="S13" s="4" t="s">
        <v>27</v>
      </c>
      <c r="T13" s="5" t="s">
        <v>27</v>
      </c>
    </row>
    <row r="14" customFormat="false" ht="13.8" hidden="false" customHeight="false" outlineLevel="0" collapsed="false">
      <c r="A14" s="2" t="n">
        <v>12</v>
      </c>
      <c r="B14" s="4" t="s">
        <v>1021</v>
      </c>
      <c r="C14" s="4" t="s">
        <v>1028</v>
      </c>
      <c r="D14" s="4" t="s">
        <v>1065</v>
      </c>
      <c r="E14" s="4" t="s">
        <v>1066</v>
      </c>
      <c r="F14" s="4" t="s">
        <v>1067</v>
      </c>
      <c r="G14" s="4" t="s">
        <v>1068</v>
      </c>
      <c r="H14" s="4" t="s">
        <v>24</v>
      </c>
      <c r="I14" s="4" t="n">
        <v>10814</v>
      </c>
      <c r="J14" s="4" t="n">
        <v>248283</v>
      </c>
      <c r="K14" s="4" t="n">
        <v>248303</v>
      </c>
      <c r="L14" s="4" t="n">
        <v>248307</v>
      </c>
      <c r="M14" s="4" t="s">
        <v>46</v>
      </c>
      <c r="N14" s="4" t="s">
        <v>25</v>
      </c>
      <c r="O14" s="4" t="s">
        <v>47</v>
      </c>
      <c r="P14" s="4" t="s">
        <v>26</v>
      </c>
      <c r="Q14" s="4" t="s">
        <v>36</v>
      </c>
      <c r="R14" s="5" t="s">
        <v>36</v>
      </c>
      <c r="S14" s="4" t="s">
        <v>36</v>
      </c>
      <c r="T14" s="5" t="s">
        <v>36</v>
      </c>
    </row>
    <row r="15" customFormat="false" ht="13.8" hidden="false" customHeight="false" outlineLevel="0" collapsed="false">
      <c r="A15" s="2" t="n">
        <v>13</v>
      </c>
      <c r="B15" s="4" t="s">
        <v>1021</v>
      </c>
      <c r="C15" s="4" t="s">
        <v>1021</v>
      </c>
      <c r="D15" s="4" t="s">
        <v>1069</v>
      </c>
      <c r="E15" s="4" t="s">
        <v>1070</v>
      </c>
      <c r="F15" s="4" t="s">
        <v>1071</v>
      </c>
      <c r="G15" s="4" t="s">
        <v>1072</v>
      </c>
      <c r="H15" s="4" t="s">
        <v>24</v>
      </c>
      <c r="I15" s="4" t="n">
        <v>10436</v>
      </c>
      <c r="J15" s="4" t="n">
        <v>214883</v>
      </c>
      <c r="K15" s="4" t="n">
        <v>214940</v>
      </c>
      <c r="L15" s="4" t="n">
        <v>214938</v>
      </c>
      <c r="M15" s="4" t="s">
        <v>46</v>
      </c>
      <c r="N15" s="4" t="s">
        <v>46</v>
      </c>
      <c r="O15" s="4" t="s">
        <v>26</v>
      </c>
      <c r="P15" s="4" t="s">
        <v>26</v>
      </c>
      <c r="Q15" s="4" t="s">
        <v>27</v>
      </c>
      <c r="R15" s="5" t="s">
        <v>27</v>
      </c>
      <c r="S15" s="4" t="s">
        <v>27</v>
      </c>
      <c r="T15" s="5" t="s">
        <v>27</v>
      </c>
    </row>
    <row r="16" customFormat="false" ht="13.8" hidden="false" customHeight="false" outlineLevel="0" collapsed="false">
      <c r="A16" s="2" t="n">
        <v>14</v>
      </c>
      <c r="B16" s="4" t="s">
        <v>1020</v>
      </c>
      <c r="C16" s="4" t="s">
        <v>1020</v>
      </c>
      <c r="D16" s="4" t="s">
        <v>1073</v>
      </c>
      <c r="E16" s="4" t="s">
        <v>1074</v>
      </c>
      <c r="F16" s="4" t="s">
        <v>1075</v>
      </c>
      <c r="G16" s="4" t="s">
        <v>1076</v>
      </c>
      <c r="H16" s="4" t="s">
        <v>24</v>
      </c>
      <c r="I16" s="4" t="n">
        <v>10436</v>
      </c>
      <c r="J16" s="4" t="n">
        <v>215134</v>
      </c>
      <c r="K16" s="4" t="n">
        <v>215156</v>
      </c>
      <c r="L16" s="4" t="n">
        <v>215168</v>
      </c>
      <c r="M16" s="4" t="s">
        <v>25</v>
      </c>
      <c r="N16" s="4" t="s">
        <v>25</v>
      </c>
      <c r="O16" s="4" t="s">
        <v>26</v>
      </c>
      <c r="P16" s="4" t="s">
        <v>26</v>
      </c>
      <c r="Q16" s="4" t="s">
        <v>27</v>
      </c>
      <c r="R16" s="5" t="s">
        <v>27</v>
      </c>
      <c r="S16" s="4" t="s">
        <v>27</v>
      </c>
      <c r="T16" s="5" t="s">
        <v>27</v>
      </c>
    </row>
    <row r="17" customFormat="false" ht="13.8" hidden="false" customHeight="false" outlineLevel="0" collapsed="false">
      <c r="A17" s="2" t="n">
        <v>15</v>
      </c>
      <c r="B17" s="4" t="s">
        <v>1077</v>
      </c>
      <c r="C17" s="4" t="s">
        <v>1077</v>
      </c>
      <c r="D17" s="4" t="s">
        <v>1078</v>
      </c>
      <c r="E17" s="4" t="s">
        <v>1079</v>
      </c>
      <c r="F17" s="4" t="s">
        <v>1080</v>
      </c>
      <c r="G17" s="4" t="s">
        <v>1081</v>
      </c>
      <c r="H17" s="4" t="s">
        <v>24</v>
      </c>
      <c r="I17" s="4" t="n">
        <v>10436</v>
      </c>
      <c r="J17" s="4" t="n">
        <v>215060</v>
      </c>
      <c r="K17" s="4" t="n">
        <v>215186</v>
      </c>
      <c r="L17" s="4" t="n">
        <v>215189</v>
      </c>
      <c r="M17" s="4" t="s">
        <v>25</v>
      </c>
      <c r="N17" s="4" t="s">
        <v>25</v>
      </c>
      <c r="O17" s="4" t="s">
        <v>26</v>
      </c>
      <c r="P17" s="4" t="s">
        <v>26</v>
      </c>
      <c r="Q17" s="4" t="s">
        <v>27</v>
      </c>
      <c r="R17" s="5" t="s">
        <v>27</v>
      </c>
      <c r="S17" s="4" t="s">
        <v>27</v>
      </c>
      <c r="T17" s="5" t="s">
        <v>27</v>
      </c>
    </row>
    <row r="18" customFormat="false" ht="13.8" hidden="false" customHeight="false" outlineLevel="0" collapsed="false">
      <c r="A18" s="2" t="n">
        <v>16</v>
      </c>
      <c r="B18" s="4" t="s">
        <v>1077</v>
      </c>
      <c r="C18" s="4" t="s">
        <v>1077</v>
      </c>
      <c r="D18" s="4" t="s">
        <v>1079</v>
      </c>
      <c r="E18" s="4" t="s">
        <v>1082</v>
      </c>
      <c r="F18" s="4" t="s">
        <v>1081</v>
      </c>
      <c r="G18" s="4" t="s">
        <v>1083</v>
      </c>
      <c r="H18" s="4" t="s">
        <v>24</v>
      </c>
      <c r="I18" s="4" t="n">
        <v>10436</v>
      </c>
      <c r="J18" s="4" t="n">
        <v>215186</v>
      </c>
      <c r="K18" s="4" t="n">
        <v>215280</v>
      </c>
      <c r="L18" s="4" t="n">
        <v>215283</v>
      </c>
      <c r="M18" s="4" t="s">
        <v>25</v>
      </c>
      <c r="N18" s="4" t="s">
        <v>25</v>
      </c>
      <c r="O18" s="4" t="s">
        <v>26</v>
      </c>
      <c r="P18" s="4" t="s">
        <v>26</v>
      </c>
      <c r="Q18" s="4" t="s">
        <v>27</v>
      </c>
      <c r="R18" s="5" t="s">
        <v>27</v>
      </c>
      <c r="S18" s="4" t="s">
        <v>27</v>
      </c>
      <c r="T18" s="5" t="s">
        <v>27</v>
      </c>
    </row>
    <row r="19" customFormat="false" ht="13.8" hidden="false" customHeight="false" outlineLevel="0" collapsed="false">
      <c r="A19" s="2" t="n">
        <v>17</v>
      </c>
      <c r="B19" s="4" t="s">
        <v>1028</v>
      </c>
      <c r="C19" s="4" t="s">
        <v>1028</v>
      </c>
      <c r="D19" s="4" t="s">
        <v>1084</v>
      </c>
      <c r="E19" s="4" t="s">
        <v>1085</v>
      </c>
      <c r="F19" s="4" t="s">
        <v>1086</v>
      </c>
      <c r="G19" s="4" t="s">
        <v>1087</v>
      </c>
      <c r="H19" s="4" t="s">
        <v>24</v>
      </c>
      <c r="I19" s="4" t="n">
        <v>10810</v>
      </c>
      <c r="J19" s="4" t="n">
        <v>247470</v>
      </c>
      <c r="K19" s="4" t="n">
        <v>247474</v>
      </c>
      <c r="L19" s="4" t="n">
        <v>247476</v>
      </c>
      <c r="M19" s="4" t="s">
        <v>46</v>
      </c>
      <c r="N19" s="4" t="s">
        <v>46</v>
      </c>
      <c r="O19" s="4" t="s">
        <v>26</v>
      </c>
      <c r="P19" s="4" t="s">
        <v>26</v>
      </c>
      <c r="Q19" s="4" t="s">
        <v>27</v>
      </c>
      <c r="R19" s="5" t="s">
        <v>27</v>
      </c>
      <c r="S19" s="4" t="s">
        <v>27</v>
      </c>
      <c r="T19" s="5" t="s">
        <v>27</v>
      </c>
    </row>
    <row r="20" customFormat="false" ht="13.8" hidden="false" customHeight="false" outlineLevel="0" collapsed="false">
      <c r="A20" s="2" t="n">
        <v>18</v>
      </c>
      <c r="B20" s="4" t="s">
        <v>1028</v>
      </c>
      <c r="C20" s="4" t="s">
        <v>1028</v>
      </c>
      <c r="D20" s="4" t="s">
        <v>1088</v>
      </c>
      <c r="E20" s="4" t="s">
        <v>1089</v>
      </c>
      <c r="F20" s="4" t="s">
        <v>1090</v>
      </c>
      <c r="G20" s="4" t="s">
        <v>1091</v>
      </c>
      <c r="H20" s="4" t="s">
        <v>24</v>
      </c>
      <c r="I20" s="4" t="n">
        <v>10810</v>
      </c>
      <c r="J20" s="4" t="n">
        <v>247515</v>
      </c>
      <c r="K20" s="4" t="n">
        <v>247519</v>
      </c>
      <c r="L20" s="4" t="n">
        <v>247521</v>
      </c>
      <c r="M20" s="4" t="s">
        <v>25</v>
      </c>
      <c r="N20" s="4" t="s">
        <v>25</v>
      </c>
      <c r="O20" s="4" t="s">
        <v>26</v>
      </c>
      <c r="P20" s="4" t="s">
        <v>26</v>
      </c>
      <c r="Q20" s="4" t="s">
        <v>27</v>
      </c>
      <c r="R20" s="5" t="s">
        <v>27</v>
      </c>
      <c r="S20" s="4" t="s">
        <v>27</v>
      </c>
      <c r="T20" s="5" t="s">
        <v>27</v>
      </c>
    </row>
    <row r="21" customFormat="false" ht="13.8" hidden="false" customHeight="false" outlineLevel="0" collapsed="false">
      <c r="A21" s="2" t="n">
        <v>19</v>
      </c>
      <c r="B21" s="4" t="s">
        <v>1028</v>
      </c>
      <c r="C21" s="4" t="s">
        <v>1028</v>
      </c>
      <c r="D21" s="4" t="s">
        <v>1092</v>
      </c>
      <c r="E21" s="4" t="s">
        <v>1093</v>
      </c>
      <c r="F21" s="4" t="s">
        <v>1094</v>
      </c>
      <c r="G21" s="4" t="s">
        <v>1095</v>
      </c>
      <c r="H21" s="4" t="s">
        <v>24</v>
      </c>
      <c r="I21" s="4" t="n">
        <v>10810</v>
      </c>
      <c r="J21" s="4" t="n">
        <v>247503</v>
      </c>
      <c r="K21" s="4" t="n">
        <v>247507</v>
      </c>
      <c r="L21" s="4" t="n">
        <v>247590</v>
      </c>
      <c r="M21" s="4" t="s">
        <v>25</v>
      </c>
      <c r="N21" s="4" t="s">
        <v>25</v>
      </c>
      <c r="O21" s="4" t="s">
        <v>26</v>
      </c>
      <c r="P21" s="4" t="s">
        <v>26</v>
      </c>
      <c r="Q21" s="4" t="s">
        <v>27</v>
      </c>
      <c r="R21" s="5" t="s">
        <v>27</v>
      </c>
      <c r="S21" s="4" t="s">
        <v>27</v>
      </c>
      <c r="T21" s="5" t="s">
        <v>27</v>
      </c>
    </row>
    <row r="22" customFormat="false" ht="13.8" hidden="false" customHeight="false" outlineLevel="0" collapsed="false">
      <c r="A22" s="2" t="n">
        <v>20</v>
      </c>
      <c r="B22" s="4" t="s">
        <v>1020</v>
      </c>
      <c r="C22" s="4" t="s">
        <v>1020</v>
      </c>
      <c r="D22" s="4" t="s">
        <v>1096</v>
      </c>
      <c r="E22" s="4" t="s">
        <v>1097</v>
      </c>
      <c r="F22" s="4" t="s">
        <v>1098</v>
      </c>
      <c r="G22" s="4" t="s">
        <v>1099</v>
      </c>
      <c r="H22" s="4" t="s">
        <v>24</v>
      </c>
      <c r="I22" s="4" t="n">
        <v>10439</v>
      </c>
      <c r="J22" s="4" t="n">
        <v>216357</v>
      </c>
      <c r="K22" s="4" t="n">
        <v>216433</v>
      </c>
      <c r="L22" s="4" t="n">
        <v>216466</v>
      </c>
      <c r="M22" s="4" t="s">
        <v>46</v>
      </c>
      <c r="N22" s="4" t="s">
        <v>25</v>
      </c>
      <c r="O22" s="4" t="s">
        <v>26</v>
      </c>
      <c r="P22" s="4" t="s">
        <v>26</v>
      </c>
      <c r="Q22" s="4" t="s">
        <v>36</v>
      </c>
      <c r="R22" s="5" t="s">
        <v>36</v>
      </c>
      <c r="S22" s="4" t="s">
        <v>27</v>
      </c>
      <c r="T22" s="5" t="s">
        <v>27</v>
      </c>
    </row>
    <row r="23" customFormat="false" ht="13.8" hidden="false" customHeight="false" outlineLevel="0" collapsed="false">
      <c r="A23" s="2" t="n">
        <v>21</v>
      </c>
      <c r="B23" s="4" t="s">
        <v>1021</v>
      </c>
      <c r="C23" s="4" t="s">
        <v>1021</v>
      </c>
      <c r="D23" s="4" t="s">
        <v>1100</v>
      </c>
      <c r="E23" s="4" t="s">
        <v>1101</v>
      </c>
      <c r="F23" s="4" t="s">
        <v>1102</v>
      </c>
      <c r="G23" s="4" t="s">
        <v>1103</v>
      </c>
      <c r="H23" s="4" t="s">
        <v>24</v>
      </c>
      <c r="I23" s="4" t="n">
        <v>10857</v>
      </c>
      <c r="J23" s="4" t="n">
        <v>256330</v>
      </c>
      <c r="K23" s="4" t="n">
        <v>256339</v>
      </c>
      <c r="L23" s="4" t="n">
        <v>256341</v>
      </c>
      <c r="M23" s="4" t="s">
        <v>25</v>
      </c>
      <c r="N23" s="4" t="s">
        <v>25</v>
      </c>
      <c r="O23" s="4" t="s">
        <v>26</v>
      </c>
      <c r="P23" s="4" t="s">
        <v>26</v>
      </c>
      <c r="Q23" s="4" t="s">
        <v>27</v>
      </c>
      <c r="R23" s="5" t="s">
        <v>27</v>
      </c>
      <c r="S23" s="4" t="s">
        <v>27</v>
      </c>
      <c r="T23" s="5" t="s">
        <v>27</v>
      </c>
    </row>
    <row r="24" customFormat="false" ht="13.8" hidden="false" customHeight="false" outlineLevel="0" collapsed="false">
      <c r="A24" s="2" t="n">
        <v>22</v>
      </c>
      <c r="B24" s="4" t="s">
        <v>1028</v>
      </c>
      <c r="C24" s="4" t="s">
        <v>1028</v>
      </c>
      <c r="D24" s="4" t="s">
        <v>1104</v>
      </c>
      <c r="E24" s="4" t="s">
        <v>1105</v>
      </c>
      <c r="F24" s="4" t="s">
        <v>1106</v>
      </c>
      <c r="G24" s="4" t="s">
        <v>1107</v>
      </c>
      <c r="H24" s="4" t="s">
        <v>24</v>
      </c>
      <c r="I24" s="4" t="n">
        <v>10671</v>
      </c>
      <c r="J24" s="4" t="n">
        <v>241152</v>
      </c>
      <c r="K24" s="4" t="n">
        <v>241166</v>
      </c>
      <c r="L24" s="4" t="n">
        <v>241168</v>
      </c>
      <c r="M24" s="4" t="s">
        <v>25</v>
      </c>
      <c r="N24" s="4" t="s">
        <v>25</v>
      </c>
      <c r="O24" s="4" t="s">
        <v>26</v>
      </c>
      <c r="P24" s="4" t="s">
        <v>26</v>
      </c>
      <c r="Q24" s="4" t="s">
        <v>27</v>
      </c>
      <c r="R24" s="5" t="s">
        <v>27</v>
      </c>
      <c r="S24" s="4" t="s">
        <v>27</v>
      </c>
      <c r="T24" s="5" t="s">
        <v>27</v>
      </c>
    </row>
    <row r="25" customFormat="false" ht="13.8" hidden="false" customHeight="false" outlineLevel="0" collapsed="false">
      <c r="A25" s="2" t="n">
        <v>23</v>
      </c>
      <c r="B25" s="4" t="s">
        <v>1077</v>
      </c>
      <c r="C25" s="4" t="s">
        <v>1077</v>
      </c>
      <c r="D25" s="4" t="s">
        <v>1108</v>
      </c>
      <c r="E25" s="4" t="s">
        <v>1109</v>
      </c>
      <c r="F25" s="4" t="s">
        <v>1110</v>
      </c>
      <c r="G25" s="4" t="s">
        <v>1111</v>
      </c>
      <c r="H25" s="4" t="s">
        <v>24</v>
      </c>
      <c r="I25" s="4" t="n">
        <v>10443</v>
      </c>
      <c r="J25" s="4" t="n">
        <v>217294</v>
      </c>
      <c r="K25" s="4" t="n">
        <v>217307</v>
      </c>
      <c r="L25" s="4" t="n">
        <v>217313</v>
      </c>
      <c r="M25" s="4" t="s">
        <v>46</v>
      </c>
      <c r="N25" s="4" t="s">
        <v>46</v>
      </c>
      <c r="O25" s="4" t="s">
        <v>26</v>
      </c>
      <c r="P25" s="4" t="s">
        <v>26</v>
      </c>
      <c r="Q25" s="4" t="s">
        <v>27</v>
      </c>
      <c r="R25" s="5" t="s">
        <v>27</v>
      </c>
      <c r="S25" s="4" t="s">
        <v>27</v>
      </c>
      <c r="T25" s="5" t="s">
        <v>27</v>
      </c>
    </row>
    <row r="26" customFormat="false" ht="13.8" hidden="false" customHeight="false" outlineLevel="0" collapsed="false">
      <c r="A26" s="2" t="n">
        <v>24</v>
      </c>
      <c r="B26" s="4" t="s">
        <v>1048</v>
      </c>
      <c r="C26" s="4" t="s">
        <v>1048</v>
      </c>
      <c r="D26" s="4" t="s">
        <v>1112</v>
      </c>
      <c r="E26" s="4" t="s">
        <v>1113</v>
      </c>
      <c r="F26" s="4" t="s">
        <v>1114</v>
      </c>
      <c r="G26" s="4" t="s">
        <v>1115</v>
      </c>
      <c r="H26" s="4" t="s">
        <v>24</v>
      </c>
      <c r="I26" s="4" t="n">
        <v>10443</v>
      </c>
      <c r="J26" s="4" t="n">
        <v>217340</v>
      </c>
      <c r="K26" s="4" t="n">
        <v>217388</v>
      </c>
      <c r="L26" s="4" t="n">
        <v>217391</v>
      </c>
      <c r="M26" s="4" t="s">
        <v>25</v>
      </c>
      <c r="N26" s="4" t="s">
        <v>25</v>
      </c>
      <c r="O26" s="4" t="s">
        <v>26</v>
      </c>
      <c r="P26" s="4" t="s">
        <v>26</v>
      </c>
      <c r="Q26" s="4" t="s">
        <v>27</v>
      </c>
      <c r="R26" s="5" t="s">
        <v>27</v>
      </c>
      <c r="S26" s="4" t="s">
        <v>27</v>
      </c>
      <c r="T26" s="5" t="s">
        <v>27</v>
      </c>
    </row>
    <row r="27" customFormat="false" ht="13.8" hidden="false" customHeight="false" outlineLevel="0" collapsed="false">
      <c r="A27" s="2" t="n">
        <v>25</v>
      </c>
      <c r="B27" s="4" t="s">
        <v>1048</v>
      </c>
      <c r="C27" s="4" t="s">
        <v>1048</v>
      </c>
      <c r="D27" s="4" t="s">
        <v>1112</v>
      </c>
      <c r="E27" s="4" t="s">
        <v>1116</v>
      </c>
      <c r="F27" s="4" t="s">
        <v>1114</v>
      </c>
      <c r="G27" s="4" t="s">
        <v>1117</v>
      </c>
      <c r="H27" s="4" t="s">
        <v>24</v>
      </c>
      <c r="I27" s="4" t="n">
        <v>10443</v>
      </c>
      <c r="J27" s="4" t="n">
        <v>217340</v>
      </c>
      <c r="K27" s="4" t="n">
        <v>217384</v>
      </c>
      <c r="L27" s="4" t="n">
        <v>217397</v>
      </c>
      <c r="M27" s="4" t="s">
        <v>25</v>
      </c>
      <c r="N27" s="4" t="s">
        <v>25</v>
      </c>
      <c r="O27" s="4" t="s">
        <v>26</v>
      </c>
      <c r="P27" s="4" t="s">
        <v>26</v>
      </c>
      <c r="Q27" s="4" t="s">
        <v>27</v>
      </c>
      <c r="R27" s="5" t="s">
        <v>27</v>
      </c>
      <c r="S27" s="4" t="s">
        <v>27</v>
      </c>
      <c r="T27" s="5" t="s">
        <v>27</v>
      </c>
    </row>
    <row r="28" customFormat="false" ht="13.8" hidden="false" customHeight="false" outlineLevel="0" collapsed="false">
      <c r="A28" s="2" t="n">
        <v>26</v>
      </c>
      <c r="B28" s="4" t="s">
        <v>1048</v>
      </c>
      <c r="C28" s="4" t="s">
        <v>1048</v>
      </c>
      <c r="D28" s="4" t="s">
        <v>1118</v>
      </c>
      <c r="E28" s="4" t="s">
        <v>1119</v>
      </c>
      <c r="F28" s="4" t="s">
        <v>1120</v>
      </c>
      <c r="G28" s="4" t="s">
        <v>1121</v>
      </c>
      <c r="H28" s="4" t="s">
        <v>24</v>
      </c>
      <c r="I28" s="4" t="n">
        <v>10822</v>
      </c>
      <c r="J28" s="4" t="n">
        <v>249997</v>
      </c>
      <c r="K28" s="4" t="n">
        <v>250001</v>
      </c>
      <c r="L28" s="4" t="n">
        <v>250003</v>
      </c>
      <c r="M28" s="4" t="s">
        <v>25</v>
      </c>
      <c r="N28" s="4" t="s">
        <v>25</v>
      </c>
      <c r="O28" s="4" t="s">
        <v>26</v>
      </c>
      <c r="P28" s="4" t="s">
        <v>26</v>
      </c>
      <c r="Q28" s="4" t="s">
        <v>27</v>
      </c>
      <c r="R28" s="5" t="s">
        <v>27</v>
      </c>
      <c r="S28" s="4" t="s">
        <v>27</v>
      </c>
      <c r="T28" s="5" t="s">
        <v>27</v>
      </c>
    </row>
    <row r="29" customFormat="false" ht="13.8" hidden="false" customHeight="false" outlineLevel="0" collapsed="false">
      <c r="A29" s="2" t="n">
        <v>27</v>
      </c>
      <c r="B29" s="4" t="s">
        <v>1048</v>
      </c>
      <c r="C29" s="4" t="s">
        <v>1048</v>
      </c>
      <c r="D29" s="4" t="s">
        <v>1122</v>
      </c>
      <c r="E29" s="4" t="s">
        <v>1123</v>
      </c>
      <c r="F29" s="4" t="s">
        <v>1124</v>
      </c>
      <c r="G29" s="4" t="s">
        <v>1125</v>
      </c>
      <c r="H29" s="4" t="s">
        <v>24</v>
      </c>
      <c r="I29" s="4" t="n">
        <v>10820</v>
      </c>
      <c r="J29" s="4" t="n">
        <v>249879</v>
      </c>
      <c r="K29" s="4" t="n">
        <v>249907</v>
      </c>
      <c r="L29" s="4" t="n">
        <v>249917</v>
      </c>
      <c r="M29" s="4" t="s">
        <v>46</v>
      </c>
      <c r="N29" s="4" t="s">
        <v>46</v>
      </c>
      <c r="O29" s="4" t="s">
        <v>47</v>
      </c>
      <c r="P29" s="4" t="s">
        <v>26</v>
      </c>
      <c r="Q29" s="4" t="s">
        <v>27</v>
      </c>
      <c r="R29" s="5" t="s">
        <v>27</v>
      </c>
      <c r="S29" s="4" t="s">
        <v>36</v>
      </c>
      <c r="T29" s="5" t="s">
        <v>36</v>
      </c>
    </row>
    <row r="30" customFormat="false" ht="13.8" hidden="false" customHeight="false" outlineLevel="0" collapsed="false">
      <c r="A30" s="2" t="n">
        <v>28</v>
      </c>
      <c r="B30" s="4" t="s">
        <v>1020</v>
      </c>
      <c r="C30" s="4" t="s">
        <v>1020</v>
      </c>
      <c r="D30" s="4" t="s">
        <v>1126</v>
      </c>
      <c r="E30" s="4" t="s">
        <v>1127</v>
      </c>
      <c r="F30" s="4" t="s">
        <v>1128</v>
      </c>
      <c r="G30" s="4" t="s">
        <v>1129</v>
      </c>
      <c r="H30" s="4" t="s">
        <v>24</v>
      </c>
      <c r="I30" s="4" t="n">
        <v>10440</v>
      </c>
      <c r="J30" s="4" t="n">
        <v>216607</v>
      </c>
      <c r="K30" s="4" t="n">
        <v>216629</v>
      </c>
      <c r="L30" s="4" t="n">
        <v>216881</v>
      </c>
      <c r="M30" s="4" t="s">
        <v>25</v>
      </c>
      <c r="N30" s="4" t="s">
        <v>25</v>
      </c>
      <c r="O30" s="4" t="s">
        <v>26</v>
      </c>
      <c r="P30" s="4" t="s">
        <v>26</v>
      </c>
      <c r="Q30" s="4" t="s">
        <v>27</v>
      </c>
      <c r="R30" s="5" t="s">
        <v>27</v>
      </c>
      <c r="S30" s="4" t="s">
        <v>27</v>
      </c>
      <c r="T30" s="5" t="s">
        <v>27</v>
      </c>
    </row>
    <row r="31" customFormat="false" ht="13.8" hidden="false" customHeight="false" outlineLevel="0" collapsed="false">
      <c r="A31" s="2" t="n">
        <v>29</v>
      </c>
      <c r="B31" s="4" t="s">
        <v>1033</v>
      </c>
      <c r="C31" s="4" t="s">
        <v>1033</v>
      </c>
      <c r="D31" s="4" t="s">
        <v>1130</v>
      </c>
      <c r="E31" s="4" t="s">
        <v>1131</v>
      </c>
      <c r="F31" s="4" t="s">
        <v>1132</v>
      </c>
      <c r="G31" s="4" t="s">
        <v>1133</v>
      </c>
      <c r="H31" s="4" t="s">
        <v>24</v>
      </c>
      <c r="I31" s="4" t="n">
        <v>10819</v>
      </c>
      <c r="J31" s="4" t="n">
        <v>249703</v>
      </c>
      <c r="K31" s="4" t="n">
        <v>249711</v>
      </c>
      <c r="L31" s="4" t="n">
        <v>249729</v>
      </c>
      <c r="M31" s="4" t="s">
        <v>25</v>
      </c>
      <c r="N31" s="4" t="s">
        <v>46</v>
      </c>
      <c r="O31" s="4" t="s">
        <v>26</v>
      </c>
      <c r="P31" s="4" t="s">
        <v>26</v>
      </c>
      <c r="Q31" s="4" t="s">
        <v>144</v>
      </c>
      <c r="R31" s="5" t="s">
        <v>152</v>
      </c>
      <c r="S31" s="4" t="s">
        <v>27</v>
      </c>
      <c r="T31" s="5" t="s">
        <v>27</v>
      </c>
    </row>
    <row r="32" customFormat="false" ht="13.8" hidden="false" customHeight="false" outlineLevel="0" collapsed="false">
      <c r="A32" s="2" t="n">
        <v>30</v>
      </c>
      <c r="B32" s="4" t="s">
        <v>1033</v>
      </c>
      <c r="C32" s="4" t="s">
        <v>1020</v>
      </c>
      <c r="D32" s="4" t="s">
        <v>1130</v>
      </c>
      <c r="E32" s="4" t="s">
        <v>1134</v>
      </c>
      <c r="F32" s="4" t="s">
        <v>1132</v>
      </c>
      <c r="G32" s="4" t="s">
        <v>1135</v>
      </c>
      <c r="H32" s="4" t="s">
        <v>24</v>
      </c>
      <c r="I32" s="4" t="n">
        <v>10819</v>
      </c>
      <c r="J32" s="4" t="n">
        <v>249703</v>
      </c>
      <c r="K32" s="4" t="n">
        <v>249786</v>
      </c>
      <c r="L32" s="4" t="n">
        <v>249788</v>
      </c>
      <c r="M32" s="4" t="s">
        <v>25</v>
      </c>
      <c r="N32" s="4" t="s">
        <v>25</v>
      </c>
      <c r="O32" s="4" t="s">
        <v>26</v>
      </c>
      <c r="P32" s="4" t="s">
        <v>26</v>
      </c>
      <c r="Q32" s="4" t="s">
        <v>27</v>
      </c>
      <c r="R32" s="5" t="s">
        <v>27</v>
      </c>
      <c r="S32" s="4" t="s">
        <v>27</v>
      </c>
      <c r="T32" s="5" t="s">
        <v>27</v>
      </c>
    </row>
    <row r="33" customFormat="false" ht="13.8" hidden="false" customHeight="false" outlineLevel="0" collapsed="false">
      <c r="A33" s="2" t="n">
        <v>31</v>
      </c>
      <c r="B33" s="4" t="s">
        <v>1136</v>
      </c>
      <c r="C33" s="4" t="s">
        <v>1033</v>
      </c>
      <c r="D33" s="4" t="s">
        <v>1137</v>
      </c>
      <c r="E33" s="4" t="s">
        <v>1138</v>
      </c>
      <c r="F33" s="4" t="s">
        <v>1139</v>
      </c>
      <c r="G33" s="4" t="s">
        <v>1140</v>
      </c>
      <c r="H33" s="4" t="s">
        <v>24</v>
      </c>
      <c r="I33" s="4" t="n">
        <v>10819</v>
      </c>
      <c r="J33" s="4" t="n">
        <v>249808</v>
      </c>
      <c r="K33" s="4" t="n">
        <v>249823</v>
      </c>
      <c r="L33" s="4" t="n">
        <v>249825</v>
      </c>
      <c r="M33" s="4" t="s">
        <v>46</v>
      </c>
      <c r="N33" s="4" t="s">
        <v>46</v>
      </c>
      <c r="O33" s="4" t="s">
        <v>47</v>
      </c>
      <c r="P33" s="4" t="s">
        <v>47</v>
      </c>
      <c r="Q33" s="4" t="s">
        <v>27</v>
      </c>
      <c r="R33" s="5" t="s">
        <v>27</v>
      </c>
      <c r="S33" s="4" t="s">
        <v>27</v>
      </c>
      <c r="T33" s="5" t="s">
        <v>27</v>
      </c>
    </row>
    <row r="34" customFormat="false" ht="13.8" hidden="false" customHeight="false" outlineLevel="0" collapsed="false">
      <c r="A34" s="2" t="n">
        <v>32</v>
      </c>
      <c r="B34" s="4" t="s">
        <v>1028</v>
      </c>
      <c r="C34" s="4" t="s">
        <v>1033</v>
      </c>
      <c r="D34" s="4" t="s">
        <v>1141</v>
      </c>
      <c r="E34" s="4" t="s">
        <v>1142</v>
      </c>
      <c r="F34" s="4" t="s">
        <v>1143</v>
      </c>
      <c r="G34" s="4" t="s">
        <v>1144</v>
      </c>
      <c r="H34" s="4" t="s">
        <v>24</v>
      </c>
      <c r="I34" s="4" t="n">
        <v>10815</v>
      </c>
      <c r="J34" s="4" t="n">
        <v>248653</v>
      </c>
      <c r="K34" s="4" t="n">
        <v>248600</v>
      </c>
      <c r="L34" s="4" t="n">
        <v>248676</v>
      </c>
      <c r="M34" s="4" t="s">
        <v>46</v>
      </c>
      <c r="N34" s="4" t="s">
        <v>25</v>
      </c>
      <c r="O34" s="4" t="s">
        <v>35</v>
      </c>
      <c r="P34" s="4" t="s">
        <v>26</v>
      </c>
      <c r="Q34" s="4" t="s">
        <v>36</v>
      </c>
      <c r="R34" s="5" t="s">
        <v>36</v>
      </c>
      <c r="S34" s="4" t="s">
        <v>36</v>
      </c>
      <c r="T34" s="5" t="s">
        <v>36</v>
      </c>
    </row>
    <row r="35" customFormat="false" ht="13.8" hidden="false" customHeight="false" outlineLevel="0" collapsed="false">
      <c r="A35" s="2" t="n">
        <v>33</v>
      </c>
      <c r="B35" s="4" t="s">
        <v>1028</v>
      </c>
      <c r="C35" s="4" t="s">
        <v>1028</v>
      </c>
      <c r="D35" s="4" t="s">
        <v>1141</v>
      </c>
      <c r="E35" s="4" t="s">
        <v>1145</v>
      </c>
      <c r="F35" s="4" t="s">
        <v>1143</v>
      </c>
      <c r="G35" s="4" t="s">
        <v>1144</v>
      </c>
      <c r="H35" s="4" t="s">
        <v>24</v>
      </c>
      <c r="I35" s="4" t="n">
        <v>10815</v>
      </c>
      <c r="J35" s="4" t="n">
        <v>248653</v>
      </c>
      <c r="K35" s="4" t="n">
        <v>248600</v>
      </c>
      <c r="L35" s="4" t="n">
        <v>248676</v>
      </c>
      <c r="M35" s="4" t="s">
        <v>46</v>
      </c>
      <c r="N35" s="4" t="s">
        <v>25</v>
      </c>
      <c r="O35" s="4" t="s">
        <v>35</v>
      </c>
      <c r="P35" s="4" t="s">
        <v>26</v>
      </c>
      <c r="Q35" s="4" t="s">
        <v>36</v>
      </c>
      <c r="R35" s="5" t="s">
        <v>36</v>
      </c>
      <c r="S35" s="4" t="s">
        <v>36</v>
      </c>
      <c r="T35" s="5" t="s">
        <v>36</v>
      </c>
    </row>
    <row r="36" customFormat="false" ht="13.8" hidden="false" customHeight="false" outlineLevel="0" collapsed="false">
      <c r="A36" s="2" t="n">
        <v>34</v>
      </c>
      <c r="B36" s="4" t="s">
        <v>1077</v>
      </c>
      <c r="C36" s="4" t="s">
        <v>1077</v>
      </c>
      <c r="D36" s="4" t="s">
        <v>1146</v>
      </c>
      <c r="E36" s="4" t="s">
        <v>1147</v>
      </c>
      <c r="F36" s="4" t="s">
        <v>1148</v>
      </c>
      <c r="G36" s="4" t="s">
        <v>1149</v>
      </c>
      <c r="H36" s="4" t="s">
        <v>24</v>
      </c>
      <c r="I36" s="4" t="n">
        <v>10815</v>
      </c>
      <c r="J36" s="4" t="n">
        <v>248794</v>
      </c>
      <c r="K36" s="4" t="n">
        <v>248798</v>
      </c>
      <c r="L36" s="4" t="n">
        <v>248802</v>
      </c>
      <c r="M36" s="4" t="s">
        <v>25</v>
      </c>
      <c r="N36" s="4" t="s">
        <v>25</v>
      </c>
      <c r="O36" s="4" t="s">
        <v>26</v>
      </c>
      <c r="P36" s="4" t="s">
        <v>26</v>
      </c>
      <c r="Q36" s="4" t="s">
        <v>27</v>
      </c>
      <c r="R36" s="5" t="s">
        <v>27</v>
      </c>
      <c r="S36" s="4" t="s">
        <v>27</v>
      </c>
      <c r="T36" s="5" t="s">
        <v>27</v>
      </c>
    </row>
    <row r="37" customFormat="false" ht="13.8" hidden="false" customHeight="false" outlineLevel="0" collapsed="false">
      <c r="A37" s="2" t="n">
        <v>35</v>
      </c>
      <c r="B37" s="4" t="s">
        <v>1033</v>
      </c>
      <c r="C37" s="4" t="s">
        <v>1033</v>
      </c>
      <c r="D37" s="4" t="s">
        <v>1150</v>
      </c>
      <c r="E37" s="4" t="s">
        <v>1151</v>
      </c>
      <c r="F37" s="4" t="s">
        <v>1152</v>
      </c>
      <c r="G37" s="4" t="s">
        <v>1153</v>
      </c>
      <c r="H37" s="4" t="s">
        <v>24</v>
      </c>
      <c r="I37" s="4" t="n">
        <v>10813</v>
      </c>
      <c r="J37" s="4" t="n">
        <v>248202</v>
      </c>
      <c r="K37" s="4" t="n">
        <v>248210</v>
      </c>
      <c r="L37" s="4" t="n">
        <v>248213</v>
      </c>
      <c r="M37" s="4" t="s">
        <v>25</v>
      </c>
      <c r="N37" s="4" t="s">
        <v>25</v>
      </c>
      <c r="O37" s="4" t="s">
        <v>26</v>
      </c>
      <c r="P37" s="4" t="s">
        <v>26</v>
      </c>
      <c r="Q37" s="4" t="s">
        <v>27</v>
      </c>
      <c r="R37" s="5" t="s">
        <v>27</v>
      </c>
      <c r="S37" s="4" t="s">
        <v>27</v>
      </c>
      <c r="T37" s="5" t="s">
        <v>27</v>
      </c>
    </row>
    <row r="38" customFormat="false" ht="13.8" hidden="false" customHeight="false" outlineLevel="0" collapsed="false">
      <c r="A38" s="2" t="n">
        <v>36</v>
      </c>
      <c r="B38" s="4" t="s">
        <v>1020</v>
      </c>
      <c r="C38" s="4" t="s">
        <v>1020</v>
      </c>
      <c r="D38" s="4" t="s">
        <v>1154</v>
      </c>
      <c r="E38" s="4" t="s">
        <v>1155</v>
      </c>
      <c r="F38" s="4" t="s">
        <v>1156</v>
      </c>
      <c r="G38" s="4" t="s">
        <v>1157</v>
      </c>
      <c r="H38" s="4" t="s">
        <v>24</v>
      </c>
      <c r="I38" s="4" t="n">
        <v>10818</v>
      </c>
      <c r="J38" s="4" t="n">
        <v>249507</v>
      </c>
      <c r="K38" s="4" t="n">
        <v>249511</v>
      </c>
      <c r="L38" s="4" t="n">
        <v>249546</v>
      </c>
      <c r="M38" s="4" t="s">
        <v>46</v>
      </c>
      <c r="N38" s="4" t="s">
        <v>25</v>
      </c>
      <c r="O38" s="4" t="s">
        <v>47</v>
      </c>
      <c r="P38" s="4" t="s">
        <v>26</v>
      </c>
      <c r="Q38" s="4" t="s">
        <v>36</v>
      </c>
      <c r="R38" s="5" t="s">
        <v>36</v>
      </c>
      <c r="S38" s="4" t="s">
        <v>36</v>
      </c>
      <c r="T38" s="5" t="s">
        <v>36</v>
      </c>
    </row>
    <row r="39" customFormat="false" ht="13.8" hidden="false" customHeight="false" outlineLevel="0" collapsed="false">
      <c r="A39" s="2" t="n">
        <v>37</v>
      </c>
      <c r="B39" s="4" t="s">
        <v>1020</v>
      </c>
      <c r="C39" s="4" t="s">
        <v>1033</v>
      </c>
      <c r="D39" s="4" t="s">
        <v>1158</v>
      </c>
      <c r="E39" s="4" t="s">
        <v>1159</v>
      </c>
      <c r="F39" s="4" t="s">
        <v>1160</v>
      </c>
      <c r="G39" s="4" t="s">
        <v>1161</v>
      </c>
      <c r="H39" s="4" t="s">
        <v>24</v>
      </c>
      <c r="I39" s="4" t="n">
        <v>10818</v>
      </c>
      <c r="J39" s="4" t="n">
        <v>249523</v>
      </c>
      <c r="K39" s="4" t="n">
        <v>249584</v>
      </c>
      <c r="L39" s="4" t="n">
        <v>249586</v>
      </c>
      <c r="M39" s="4" t="s">
        <v>46</v>
      </c>
      <c r="N39" s="4" t="s">
        <v>46</v>
      </c>
      <c r="O39" s="4" t="s">
        <v>47</v>
      </c>
      <c r="P39" s="4" t="s">
        <v>47</v>
      </c>
      <c r="Q39" s="4" t="s">
        <v>27</v>
      </c>
      <c r="R39" s="5" t="s">
        <v>27</v>
      </c>
      <c r="S39" s="4" t="s">
        <v>27</v>
      </c>
      <c r="T39" s="5" t="s">
        <v>27</v>
      </c>
    </row>
    <row r="40" customFormat="false" ht="13.8" hidden="false" customHeight="false" outlineLevel="0" collapsed="false">
      <c r="A40" s="2" t="n">
        <v>38</v>
      </c>
      <c r="B40" s="4" t="s">
        <v>1033</v>
      </c>
      <c r="C40" s="4" t="s">
        <v>1028</v>
      </c>
      <c r="D40" s="4" t="s">
        <v>1162</v>
      </c>
      <c r="E40" s="4" t="s">
        <v>1163</v>
      </c>
      <c r="F40" s="4" t="s">
        <v>1164</v>
      </c>
      <c r="G40" s="4" t="s">
        <v>1165</v>
      </c>
      <c r="H40" s="4" t="s">
        <v>24</v>
      </c>
      <c r="I40" s="4" t="n">
        <v>10818</v>
      </c>
      <c r="J40" s="4" t="n">
        <v>249571</v>
      </c>
      <c r="K40" s="4" t="n">
        <v>249614</v>
      </c>
      <c r="L40" s="4" t="n">
        <v>249623</v>
      </c>
      <c r="M40" s="4" t="s">
        <v>46</v>
      </c>
      <c r="N40" s="4" t="s">
        <v>25</v>
      </c>
      <c r="O40" s="4" t="s">
        <v>26</v>
      </c>
      <c r="P40" s="4" t="s">
        <v>26</v>
      </c>
      <c r="Q40" s="4" t="s">
        <v>36</v>
      </c>
      <c r="R40" s="5" t="s">
        <v>36</v>
      </c>
      <c r="S40" s="4" t="s">
        <v>27</v>
      </c>
      <c r="T40" s="5" t="s">
        <v>27</v>
      </c>
    </row>
    <row r="41" customFormat="false" ht="13.8" hidden="false" customHeight="false" outlineLevel="0" collapsed="false">
      <c r="A41" s="2" t="n">
        <v>39</v>
      </c>
      <c r="B41" s="4" t="s">
        <v>1033</v>
      </c>
      <c r="C41" s="4" t="s">
        <v>1033</v>
      </c>
      <c r="D41" s="4" t="s">
        <v>1166</v>
      </c>
      <c r="E41" s="4" t="s">
        <v>1167</v>
      </c>
      <c r="F41" s="4" t="s">
        <v>1168</v>
      </c>
      <c r="G41" s="4" t="s">
        <v>1169</v>
      </c>
      <c r="H41" s="4" t="s">
        <v>24</v>
      </c>
      <c r="I41" s="4" t="n">
        <v>10438</v>
      </c>
      <c r="J41" s="4" t="n">
        <v>215919</v>
      </c>
      <c r="K41" s="4" t="n">
        <v>215938</v>
      </c>
      <c r="L41" s="4" t="n">
        <v>216287</v>
      </c>
      <c r="M41" s="4" t="s">
        <v>46</v>
      </c>
      <c r="N41" s="4" t="s">
        <v>46</v>
      </c>
      <c r="O41" s="4" t="s">
        <v>26</v>
      </c>
      <c r="P41" s="4" t="s">
        <v>26</v>
      </c>
      <c r="Q41" s="4" t="s">
        <v>27</v>
      </c>
      <c r="R41" s="5" t="s">
        <v>27</v>
      </c>
      <c r="S41" s="4" t="s">
        <v>27</v>
      </c>
      <c r="T41" s="5" t="s">
        <v>27</v>
      </c>
    </row>
    <row r="42" customFormat="false" ht="13.8" hidden="false" customHeight="false" outlineLevel="0" collapsed="false">
      <c r="A42" s="2" t="n">
        <v>40</v>
      </c>
      <c r="B42" s="4" t="s">
        <v>1020</v>
      </c>
      <c r="C42" s="4" t="s">
        <v>1020</v>
      </c>
      <c r="D42" s="4" t="s">
        <v>1170</v>
      </c>
      <c r="E42" s="4" t="s">
        <v>1171</v>
      </c>
      <c r="F42" s="4" t="s">
        <v>1172</v>
      </c>
      <c r="G42" s="4" t="s">
        <v>1173</v>
      </c>
      <c r="H42" s="4" t="s">
        <v>24</v>
      </c>
      <c r="I42" s="4" t="n">
        <v>10670</v>
      </c>
      <c r="J42" s="4" t="n">
        <v>194687</v>
      </c>
      <c r="K42" s="4" t="n">
        <v>240658</v>
      </c>
      <c r="L42" s="4" t="n">
        <v>240661</v>
      </c>
      <c r="M42" s="4" t="s">
        <v>46</v>
      </c>
      <c r="N42" s="4" t="s">
        <v>25</v>
      </c>
      <c r="O42" s="4" t="s">
        <v>26</v>
      </c>
      <c r="P42" s="4" t="s">
        <v>26</v>
      </c>
      <c r="Q42" s="4" t="s">
        <v>36</v>
      </c>
      <c r="R42" s="5" t="s">
        <v>36</v>
      </c>
      <c r="S42" s="4" t="s">
        <v>27</v>
      </c>
      <c r="T42" s="5" t="s">
        <v>27</v>
      </c>
    </row>
    <row r="43" customFormat="false" ht="13.8" hidden="false" customHeight="false" outlineLevel="0" collapsed="false">
      <c r="A43" s="2" t="n">
        <v>41</v>
      </c>
      <c r="B43" s="4" t="s">
        <v>1020</v>
      </c>
      <c r="C43" s="4" t="s">
        <v>1020</v>
      </c>
      <c r="D43" s="4" t="s">
        <v>1174</v>
      </c>
      <c r="E43" s="4" t="s">
        <v>1175</v>
      </c>
      <c r="F43" s="4" t="s">
        <v>1176</v>
      </c>
      <c r="G43" s="4" t="s">
        <v>1177</v>
      </c>
      <c r="H43" s="4" t="s">
        <v>24</v>
      </c>
      <c r="I43" s="4" t="n">
        <v>10670</v>
      </c>
      <c r="J43" s="4" t="n">
        <v>240637</v>
      </c>
      <c r="K43" s="4" t="n">
        <v>240665</v>
      </c>
      <c r="L43" s="4" t="n">
        <v>240668</v>
      </c>
      <c r="M43" s="4" t="s">
        <v>34</v>
      </c>
      <c r="N43" s="4" t="s">
        <v>25</v>
      </c>
      <c r="O43" s="4" t="s">
        <v>26</v>
      </c>
      <c r="P43" s="4" t="s">
        <v>26</v>
      </c>
      <c r="Q43" s="4" t="s">
        <v>36</v>
      </c>
      <c r="R43" s="5" t="s">
        <v>36</v>
      </c>
      <c r="S43" s="4" t="s">
        <v>27</v>
      </c>
      <c r="T43" s="5" t="s">
        <v>27</v>
      </c>
    </row>
    <row r="44" customFormat="false" ht="13.8" hidden="false" customHeight="false" outlineLevel="0" collapsed="false">
      <c r="A44" s="2" t="n">
        <v>42</v>
      </c>
      <c r="B44" s="4" t="s">
        <v>1020</v>
      </c>
      <c r="C44" s="4" t="s">
        <v>1020</v>
      </c>
      <c r="D44" s="4" t="s">
        <v>1174</v>
      </c>
      <c r="E44" s="4" t="s">
        <v>1178</v>
      </c>
      <c r="F44" s="4" t="s">
        <v>1176</v>
      </c>
      <c r="G44" s="4" t="s">
        <v>1179</v>
      </c>
      <c r="H44" s="4" t="s">
        <v>24</v>
      </c>
      <c r="I44" s="4" t="n">
        <v>10670</v>
      </c>
      <c r="J44" s="4" t="n">
        <v>240637</v>
      </c>
      <c r="K44" s="4" t="n">
        <v>240671</v>
      </c>
      <c r="L44" s="4" t="n">
        <v>240674</v>
      </c>
      <c r="M44" s="4" t="s">
        <v>34</v>
      </c>
      <c r="N44" s="4" t="s">
        <v>25</v>
      </c>
      <c r="O44" s="4" t="s">
        <v>26</v>
      </c>
      <c r="P44" s="4" t="s">
        <v>26</v>
      </c>
      <c r="Q44" s="4" t="s">
        <v>36</v>
      </c>
      <c r="R44" s="5" t="s">
        <v>36</v>
      </c>
      <c r="S44" s="4" t="s">
        <v>27</v>
      </c>
      <c r="T44" s="5" t="s">
        <v>27</v>
      </c>
    </row>
    <row r="45" customFormat="false" ht="13.8" hidden="false" customHeight="false" outlineLevel="0" collapsed="false">
      <c r="A45" s="2" t="n">
        <v>43</v>
      </c>
      <c r="B45" s="4" t="s">
        <v>1033</v>
      </c>
      <c r="C45" s="4" t="s">
        <v>1033</v>
      </c>
      <c r="D45" s="4" t="s">
        <v>1180</v>
      </c>
      <c r="E45" s="4" t="s">
        <v>1181</v>
      </c>
      <c r="F45" s="4" t="s">
        <v>1182</v>
      </c>
      <c r="G45" s="4" t="s">
        <v>1183</v>
      </c>
      <c r="H45" s="4" t="s">
        <v>24</v>
      </c>
      <c r="I45" s="4" t="n">
        <v>10670</v>
      </c>
      <c r="J45" s="4" t="n">
        <v>240695</v>
      </c>
      <c r="K45" s="4" t="n">
        <v>194785</v>
      </c>
      <c r="L45" s="4" t="n">
        <v>240732</v>
      </c>
      <c r="M45" s="4" t="s">
        <v>46</v>
      </c>
      <c r="N45" s="4" t="s">
        <v>46</v>
      </c>
      <c r="O45" s="4" t="s">
        <v>26</v>
      </c>
      <c r="P45" s="4" t="s">
        <v>26</v>
      </c>
      <c r="Q45" s="4" t="s">
        <v>27</v>
      </c>
      <c r="R45" s="5" t="s">
        <v>27</v>
      </c>
      <c r="S45" s="4" t="s">
        <v>27</v>
      </c>
      <c r="T45" s="5" t="s">
        <v>27</v>
      </c>
    </row>
    <row r="46" customFormat="false" ht="13.8" hidden="false" customHeight="false" outlineLevel="0" collapsed="false">
      <c r="A46" s="2" t="n">
        <v>44</v>
      </c>
      <c r="B46" s="4" t="s">
        <v>1048</v>
      </c>
      <c r="C46" s="4" t="s">
        <v>1048</v>
      </c>
      <c r="D46" s="4" t="s">
        <v>1184</v>
      </c>
      <c r="E46" s="4" t="s">
        <v>1185</v>
      </c>
      <c r="F46" s="4" t="s">
        <v>1186</v>
      </c>
      <c r="G46" s="4" t="s">
        <v>1187</v>
      </c>
      <c r="H46" s="4" t="s">
        <v>24</v>
      </c>
      <c r="I46" s="4" t="n">
        <v>10670</v>
      </c>
      <c r="J46" s="4" t="n">
        <v>194853</v>
      </c>
      <c r="K46" s="4" t="n">
        <v>194860</v>
      </c>
      <c r="L46" s="4" t="n">
        <v>240786</v>
      </c>
      <c r="M46" s="4" t="s">
        <v>46</v>
      </c>
      <c r="N46" s="4" t="s">
        <v>46</v>
      </c>
      <c r="O46" s="4" t="s">
        <v>26</v>
      </c>
      <c r="P46" s="4" t="s">
        <v>26</v>
      </c>
      <c r="Q46" s="4" t="s">
        <v>27</v>
      </c>
      <c r="R46" s="5" t="s">
        <v>27</v>
      </c>
      <c r="S46" s="4" t="s">
        <v>27</v>
      </c>
      <c r="T46" s="5" t="s">
        <v>27</v>
      </c>
    </row>
    <row r="47" customFormat="false" ht="13.8" hidden="false" customHeight="false" outlineLevel="0" collapsed="false">
      <c r="A47" s="2" t="n">
        <v>45</v>
      </c>
      <c r="B47" s="4" t="s">
        <v>1048</v>
      </c>
      <c r="C47" s="4" t="s">
        <v>1048</v>
      </c>
      <c r="D47" s="4" t="s">
        <v>1188</v>
      </c>
      <c r="E47" s="4" t="s">
        <v>1189</v>
      </c>
      <c r="F47" s="4" t="s">
        <v>1190</v>
      </c>
      <c r="G47" s="4" t="s">
        <v>1191</v>
      </c>
      <c r="H47" s="4" t="s">
        <v>24</v>
      </c>
      <c r="I47" s="4" t="n">
        <v>10670</v>
      </c>
      <c r="J47" s="4" t="n">
        <v>240773</v>
      </c>
      <c r="K47" s="4" t="n">
        <v>194867</v>
      </c>
      <c r="L47" s="4" t="n">
        <v>240791</v>
      </c>
      <c r="M47" s="4" t="s">
        <v>46</v>
      </c>
      <c r="N47" s="4" t="s">
        <v>25</v>
      </c>
      <c r="O47" s="4" t="s">
        <v>26</v>
      </c>
      <c r="P47" s="4" t="s">
        <v>26</v>
      </c>
      <c r="Q47" s="4" t="s">
        <v>36</v>
      </c>
      <c r="R47" s="5" t="s">
        <v>36</v>
      </c>
      <c r="S47" s="4" t="s">
        <v>27</v>
      </c>
      <c r="T47" s="5" t="s">
        <v>27</v>
      </c>
    </row>
    <row r="48" customFormat="false" ht="13.8" hidden="false" customHeight="false" outlineLevel="0" collapsed="false">
      <c r="A48" s="2" t="n">
        <v>46</v>
      </c>
      <c r="B48" s="4" t="s">
        <v>1077</v>
      </c>
      <c r="C48" s="4" t="s">
        <v>1077</v>
      </c>
      <c r="D48" s="4" t="s">
        <v>1192</v>
      </c>
      <c r="E48" s="4" t="s">
        <v>1193</v>
      </c>
      <c r="F48" s="4" t="s">
        <v>1194</v>
      </c>
      <c r="G48" s="4" t="s">
        <v>1195</v>
      </c>
      <c r="H48" s="4" t="s">
        <v>24</v>
      </c>
      <c r="I48" s="4" t="n">
        <v>10672</v>
      </c>
      <c r="J48" s="4" t="n">
        <v>241350</v>
      </c>
      <c r="K48" s="4" t="n">
        <v>241357</v>
      </c>
      <c r="L48" s="4" t="n">
        <v>241360</v>
      </c>
      <c r="M48" s="4" t="s">
        <v>25</v>
      </c>
      <c r="N48" s="4" t="s">
        <v>46</v>
      </c>
      <c r="O48" s="4" t="s">
        <v>26</v>
      </c>
      <c r="P48" s="4" t="s">
        <v>26</v>
      </c>
      <c r="Q48" s="4" t="s">
        <v>144</v>
      </c>
      <c r="R48" s="5" t="s">
        <v>152</v>
      </c>
      <c r="S48" s="4" t="s">
        <v>27</v>
      </c>
      <c r="T48" s="5" t="s">
        <v>27</v>
      </c>
    </row>
    <row r="49" customFormat="false" ht="13.8" hidden="false" customHeight="false" outlineLevel="0" collapsed="false">
      <c r="A49" s="2" t="n">
        <v>47</v>
      </c>
      <c r="B49" s="4" t="s">
        <v>1048</v>
      </c>
      <c r="C49" s="4" t="s">
        <v>1048</v>
      </c>
      <c r="D49" s="4" t="s">
        <v>1196</v>
      </c>
      <c r="E49" s="4" t="s">
        <v>1197</v>
      </c>
      <c r="F49" s="4" t="s">
        <v>1198</v>
      </c>
      <c r="G49" s="4" t="s">
        <v>1199</v>
      </c>
      <c r="H49" s="4" t="s">
        <v>24</v>
      </c>
      <c r="I49" s="4" t="n">
        <v>10672</v>
      </c>
      <c r="J49" s="4" t="n">
        <v>241432</v>
      </c>
      <c r="K49" s="4" t="n">
        <v>241439</v>
      </c>
      <c r="L49" s="4" t="n">
        <v>241442</v>
      </c>
      <c r="M49" s="4" t="s">
        <v>46</v>
      </c>
      <c r="N49" s="4" t="s">
        <v>34</v>
      </c>
      <c r="O49" s="4" t="s">
        <v>26</v>
      </c>
      <c r="P49" s="4" t="s">
        <v>35</v>
      </c>
      <c r="Q49" s="4" t="s">
        <v>87</v>
      </c>
      <c r="R49" s="5" t="s">
        <v>109</v>
      </c>
      <c r="S49" s="4" t="s">
        <v>87</v>
      </c>
      <c r="T49" s="5" t="s">
        <v>88</v>
      </c>
    </row>
    <row r="50" customFormat="false" ht="13.8" hidden="false" customHeight="false" outlineLevel="0" collapsed="false">
      <c r="A50" s="2" t="n">
        <v>48</v>
      </c>
      <c r="B50" s="4" t="s">
        <v>1048</v>
      </c>
      <c r="C50" s="4" t="s">
        <v>1048</v>
      </c>
      <c r="D50" s="4" t="s">
        <v>1200</v>
      </c>
      <c r="E50" s="4" t="s">
        <v>1201</v>
      </c>
      <c r="F50" s="4" t="s">
        <v>1202</v>
      </c>
      <c r="G50" s="4" t="s">
        <v>1203</v>
      </c>
      <c r="H50" s="4" t="s">
        <v>24</v>
      </c>
      <c r="I50" s="4" t="n">
        <v>10672</v>
      </c>
      <c r="J50" s="4" t="n">
        <v>241457</v>
      </c>
      <c r="K50" s="4" t="n">
        <v>241464</v>
      </c>
      <c r="L50" s="4" t="n">
        <v>241467</v>
      </c>
      <c r="M50" s="4" t="s">
        <v>25</v>
      </c>
      <c r="N50" s="4" t="s">
        <v>25</v>
      </c>
      <c r="O50" s="4" t="s">
        <v>26</v>
      </c>
      <c r="P50" s="4" t="s">
        <v>26</v>
      </c>
      <c r="Q50" s="4" t="s">
        <v>27</v>
      </c>
      <c r="R50" s="5" t="s">
        <v>27</v>
      </c>
      <c r="S50" s="4" t="s">
        <v>27</v>
      </c>
      <c r="T50" s="5" t="s">
        <v>27</v>
      </c>
    </row>
    <row r="51" customFormat="false" ht="13.8" hidden="false" customHeight="false" outlineLevel="0" collapsed="false">
      <c r="A51" s="2" t="n">
        <v>49</v>
      </c>
      <c r="B51" s="4" t="s">
        <v>1021</v>
      </c>
      <c r="C51" s="4" t="s">
        <v>1033</v>
      </c>
      <c r="D51" s="4" t="s">
        <v>1204</v>
      </c>
      <c r="E51" s="4" t="s">
        <v>1205</v>
      </c>
      <c r="F51" s="4" t="s">
        <v>1206</v>
      </c>
      <c r="G51" s="4" t="s">
        <v>1207</v>
      </c>
      <c r="H51" s="4" t="s">
        <v>24</v>
      </c>
      <c r="I51" s="4" t="n">
        <v>10669</v>
      </c>
      <c r="J51" s="4" t="n">
        <v>185518</v>
      </c>
      <c r="K51" s="4" t="n">
        <v>185529</v>
      </c>
      <c r="L51" s="4" t="n">
        <v>240347</v>
      </c>
      <c r="M51" s="4" t="s">
        <v>25</v>
      </c>
      <c r="N51" s="4" t="s">
        <v>46</v>
      </c>
      <c r="O51" s="4" t="s">
        <v>26</v>
      </c>
      <c r="P51" s="4" t="s">
        <v>26</v>
      </c>
      <c r="Q51" s="4" t="s">
        <v>144</v>
      </c>
      <c r="R51" s="5" t="s">
        <v>152</v>
      </c>
      <c r="S51" s="4" t="s">
        <v>27</v>
      </c>
      <c r="T51" s="5" t="s">
        <v>27</v>
      </c>
    </row>
    <row r="52" customFormat="false" ht="13.8" hidden="false" customHeight="false" outlineLevel="0" collapsed="false">
      <c r="A52" s="2" t="n">
        <v>50</v>
      </c>
      <c r="B52" s="4" t="s">
        <v>1021</v>
      </c>
      <c r="C52" s="4" t="s">
        <v>1048</v>
      </c>
      <c r="D52" s="4" t="s">
        <v>1208</v>
      </c>
      <c r="E52" s="4" t="s">
        <v>1209</v>
      </c>
      <c r="F52" s="4" t="s">
        <v>1210</v>
      </c>
      <c r="G52" s="4" t="s">
        <v>1211</v>
      </c>
      <c r="H52" s="4" t="s">
        <v>24</v>
      </c>
      <c r="I52" s="4" t="n">
        <v>10669</v>
      </c>
      <c r="J52" s="4" t="n">
        <v>185693</v>
      </c>
      <c r="K52" s="4" t="n">
        <v>185716</v>
      </c>
      <c r="L52" s="4" t="n">
        <v>240428</v>
      </c>
      <c r="M52" s="4" t="s">
        <v>25</v>
      </c>
      <c r="N52" s="4" t="s">
        <v>46</v>
      </c>
      <c r="O52" s="4" t="s">
        <v>26</v>
      </c>
      <c r="P52" s="4" t="s">
        <v>26</v>
      </c>
      <c r="Q52" s="4" t="s">
        <v>144</v>
      </c>
      <c r="R52" s="5" t="s">
        <v>152</v>
      </c>
      <c r="S52" s="4" t="s">
        <v>27</v>
      </c>
      <c r="T52" s="5" t="s">
        <v>27</v>
      </c>
    </row>
    <row r="53" customFormat="false" ht="13.8" hidden="false" customHeight="false" outlineLevel="0" collapsed="false">
      <c r="A53" s="2" t="n">
        <v>51</v>
      </c>
      <c r="B53" s="4" t="s">
        <v>1021</v>
      </c>
      <c r="C53" s="4" t="s">
        <v>1048</v>
      </c>
      <c r="D53" s="4" t="s">
        <v>1212</v>
      </c>
      <c r="E53" s="4" t="s">
        <v>1213</v>
      </c>
      <c r="F53" s="4" t="s">
        <v>1214</v>
      </c>
      <c r="G53" s="4" t="s">
        <v>1215</v>
      </c>
      <c r="H53" s="4" t="s">
        <v>24</v>
      </c>
      <c r="I53" s="4" t="n">
        <v>10669</v>
      </c>
      <c r="J53" s="4" t="n">
        <v>185697</v>
      </c>
      <c r="K53" s="4" t="n">
        <v>185723</v>
      </c>
      <c r="L53" s="4" t="n">
        <v>240433</v>
      </c>
      <c r="M53" s="4" t="s">
        <v>25</v>
      </c>
      <c r="N53" s="4" t="s">
        <v>25</v>
      </c>
      <c r="O53" s="4" t="s">
        <v>26</v>
      </c>
      <c r="P53" s="4" t="s">
        <v>26</v>
      </c>
      <c r="Q53" s="4" t="s">
        <v>27</v>
      </c>
      <c r="R53" s="5" t="s">
        <v>27</v>
      </c>
      <c r="S53" s="4" t="s">
        <v>27</v>
      </c>
      <c r="T53" s="5" t="s">
        <v>27</v>
      </c>
    </row>
    <row r="54" customFormat="false" ht="13.8" hidden="false" customHeight="false" outlineLevel="0" collapsed="false">
      <c r="A54" s="2" t="n">
        <v>52</v>
      </c>
      <c r="B54" s="4" t="s">
        <v>1020</v>
      </c>
      <c r="C54" s="4" t="s">
        <v>1020</v>
      </c>
      <c r="D54" s="4" t="s">
        <v>1216</v>
      </c>
      <c r="E54" s="4" t="s">
        <v>1217</v>
      </c>
      <c r="F54" s="4" t="s">
        <v>1218</v>
      </c>
      <c r="G54" s="4" t="s">
        <v>1219</v>
      </c>
      <c r="H54" s="4" t="s">
        <v>24</v>
      </c>
      <c r="I54" s="4" t="n">
        <v>10445</v>
      </c>
      <c r="J54" s="4" t="n">
        <v>217733</v>
      </c>
      <c r="K54" s="4" t="n">
        <v>217759</v>
      </c>
      <c r="L54" s="4" t="n">
        <v>217763</v>
      </c>
      <c r="M54" s="4" t="s">
        <v>46</v>
      </c>
      <c r="N54" s="4" t="s">
        <v>25</v>
      </c>
      <c r="O54" s="4" t="s">
        <v>26</v>
      </c>
      <c r="P54" s="4" t="s">
        <v>26</v>
      </c>
      <c r="Q54" s="4" t="s">
        <v>36</v>
      </c>
      <c r="R54" s="5" t="s">
        <v>36</v>
      </c>
      <c r="S54" s="4" t="s">
        <v>27</v>
      </c>
      <c r="T54" s="5" t="s">
        <v>27</v>
      </c>
    </row>
    <row r="55" customFormat="false" ht="13.8" hidden="false" customHeight="false" outlineLevel="0" collapsed="false">
      <c r="A55" s="2" t="n">
        <v>53</v>
      </c>
      <c r="B55" s="4" t="s">
        <v>1220</v>
      </c>
      <c r="C55" s="4" t="s">
        <v>1028</v>
      </c>
      <c r="D55" s="4" t="s">
        <v>1221</v>
      </c>
      <c r="E55" s="4" t="s">
        <v>1222</v>
      </c>
      <c r="F55" s="4" t="s">
        <v>1223</v>
      </c>
      <c r="G55" s="4" t="s">
        <v>1224</v>
      </c>
      <c r="H55" s="4" t="s">
        <v>24</v>
      </c>
      <c r="I55" s="4" t="n">
        <v>10866</v>
      </c>
      <c r="J55" s="4" t="n">
        <v>257529</v>
      </c>
      <c r="K55" s="4" t="n">
        <v>257536</v>
      </c>
      <c r="L55" s="4" t="n">
        <v>257539</v>
      </c>
      <c r="M55" s="4" t="s">
        <v>25</v>
      </c>
      <c r="N55" s="4" t="s">
        <v>25</v>
      </c>
      <c r="O55" s="4" t="s">
        <v>26</v>
      </c>
      <c r="P55" s="4" t="s">
        <v>26</v>
      </c>
      <c r="Q55" s="4" t="s">
        <v>27</v>
      </c>
      <c r="R55" s="5" t="s">
        <v>27</v>
      </c>
      <c r="S55" s="4" t="s">
        <v>27</v>
      </c>
      <c r="T55" s="5" t="s">
        <v>27</v>
      </c>
    </row>
    <row r="56" customFormat="false" ht="13.8" hidden="false" customHeight="false" outlineLevel="0" collapsed="false">
      <c r="A56" s="2" t="n">
        <v>54</v>
      </c>
      <c r="B56" s="4" t="s">
        <v>1028</v>
      </c>
      <c r="C56" s="4" t="s">
        <v>1028</v>
      </c>
      <c r="D56" s="4" t="s">
        <v>1222</v>
      </c>
      <c r="E56" s="4" t="s">
        <v>1225</v>
      </c>
      <c r="F56" s="4" t="s">
        <v>1226</v>
      </c>
      <c r="G56" s="4" t="s">
        <v>1227</v>
      </c>
      <c r="H56" s="4" t="s">
        <v>24</v>
      </c>
      <c r="I56" s="4" t="n">
        <v>10866</v>
      </c>
      <c r="J56" s="4" t="n">
        <v>257534</v>
      </c>
      <c r="K56" s="4" t="n">
        <v>257588</v>
      </c>
      <c r="L56" s="4" t="n">
        <v>257596</v>
      </c>
      <c r="M56" s="4" t="s">
        <v>34</v>
      </c>
      <c r="N56" s="4" t="s">
        <v>34</v>
      </c>
      <c r="O56" s="4" t="s">
        <v>26</v>
      </c>
      <c r="P56" s="4" t="s">
        <v>26</v>
      </c>
      <c r="Q56" s="4" t="s">
        <v>27</v>
      </c>
      <c r="R56" s="5" t="s">
        <v>27</v>
      </c>
      <c r="S56" s="4" t="s">
        <v>27</v>
      </c>
      <c r="T56" s="5" t="s">
        <v>27</v>
      </c>
    </row>
    <row r="57" customFormat="false" ht="13.8" hidden="false" customHeight="false" outlineLevel="0" collapsed="false">
      <c r="A57" s="2" t="n">
        <v>55</v>
      </c>
      <c r="B57" s="4" t="s">
        <v>1028</v>
      </c>
      <c r="C57" s="4" t="s">
        <v>1028</v>
      </c>
      <c r="D57" s="4" t="s">
        <v>1228</v>
      </c>
      <c r="E57" s="4" t="s">
        <v>1229</v>
      </c>
      <c r="F57" s="4" t="s">
        <v>1230</v>
      </c>
      <c r="G57" s="4" t="s">
        <v>1231</v>
      </c>
      <c r="H57" s="4" t="s">
        <v>24</v>
      </c>
      <c r="I57" s="4" t="n">
        <v>10866</v>
      </c>
      <c r="J57" s="4" t="n">
        <v>257580</v>
      </c>
      <c r="K57" s="4" t="n">
        <v>257605</v>
      </c>
      <c r="L57" s="4" t="n">
        <v>257608</v>
      </c>
      <c r="M57" s="4" t="s">
        <v>34</v>
      </c>
      <c r="N57" s="4" t="s">
        <v>34</v>
      </c>
      <c r="O57" s="4" t="s">
        <v>26</v>
      </c>
      <c r="P57" s="4" t="s">
        <v>26</v>
      </c>
      <c r="Q57" s="4" t="s">
        <v>27</v>
      </c>
      <c r="R57" s="5" t="s">
        <v>27</v>
      </c>
      <c r="S57" s="4" t="s">
        <v>27</v>
      </c>
      <c r="T57" s="5" t="s">
        <v>27</v>
      </c>
    </row>
    <row r="58" customFormat="false" ht="13.8" hidden="false" customHeight="false" outlineLevel="0" collapsed="false">
      <c r="A58" s="2" t="n">
        <v>56</v>
      </c>
      <c r="B58" s="4" t="s">
        <v>1077</v>
      </c>
      <c r="C58" s="4" t="s">
        <v>1077</v>
      </c>
      <c r="D58" s="4" t="s">
        <v>1232</v>
      </c>
      <c r="E58" s="4" t="s">
        <v>1233</v>
      </c>
      <c r="F58" s="4" t="s">
        <v>1234</v>
      </c>
      <c r="G58" s="4" t="s">
        <v>1235</v>
      </c>
      <c r="H58" s="4" t="s">
        <v>24</v>
      </c>
      <c r="I58" s="4" t="n">
        <v>10866</v>
      </c>
      <c r="J58" s="4" t="n">
        <v>257696</v>
      </c>
      <c r="K58" s="4" t="n">
        <v>257723</v>
      </c>
      <c r="L58" s="4" t="n">
        <v>257725</v>
      </c>
      <c r="M58" s="4" t="s">
        <v>25</v>
      </c>
      <c r="N58" s="4" t="s">
        <v>25</v>
      </c>
      <c r="O58" s="4" t="s">
        <v>26</v>
      </c>
      <c r="P58" s="4" t="s">
        <v>26</v>
      </c>
      <c r="Q58" s="4" t="s">
        <v>27</v>
      </c>
      <c r="R58" s="5" t="s">
        <v>27</v>
      </c>
      <c r="S58" s="4" t="s">
        <v>27</v>
      </c>
      <c r="T58" s="5" t="s">
        <v>27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74"/>
  <sheetViews>
    <sheetView showFormulas="false" showGridLines="true" showRowColHeaders="true" showZeros="true" rightToLeft="false" tabSelected="false" showOutlineSymbols="true" defaultGridColor="true" view="normal" topLeftCell="O1" colorId="64" zoomScale="100" zoomScaleNormal="100" zoomScalePageLayoutView="100" workbookViewId="0">
      <selection pane="topLeft" activeCell="T1" activeCellId="0" sqref="T1"/>
    </sheetView>
  </sheetViews>
  <sheetFormatPr defaultColWidth="20.21875" defaultRowHeight="12.8" zeroHeight="false" outlineLevelRow="0" outlineLevelCol="0"/>
  <cols>
    <col collapsed="false" customWidth="true" hidden="false" outlineLevel="0" max="1" min="1" style="4" width="4.1"/>
  </cols>
  <sheetData>
    <row r="1" customFormat="false" ht="13.8" hidden="false" customHeight="false" outlineLevel="0" collapsed="false">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3" t="s">
        <v>16</v>
      </c>
      <c r="S1" s="2" t="s">
        <v>17</v>
      </c>
      <c r="T1" s="3" t="s">
        <v>18</v>
      </c>
    </row>
    <row r="2" customFormat="false" ht="13.8" hidden="false" customHeight="false" outlineLevel="0" collapsed="false">
      <c r="A2" s="2" t="n">
        <v>0</v>
      </c>
      <c r="B2" s="4" t="s">
        <v>1236</v>
      </c>
      <c r="C2" s="4" t="s">
        <v>1236</v>
      </c>
      <c r="D2" s="4" t="s">
        <v>1237</v>
      </c>
      <c r="E2" s="4" t="s">
        <v>1238</v>
      </c>
      <c r="F2" s="4" t="s">
        <v>1239</v>
      </c>
      <c r="G2" s="4" t="s">
        <v>1240</v>
      </c>
      <c r="H2" s="4" t="s">
        <v>24</v>
      </c>
      <c r="I2" s="4" t="n">
        <v>10457</v>
      </c>
      <c r="J2" s="4" t="n">
        <v>219210</v>
      </c>
      <c r="K2" s="4" t="n">
        <v>219225</v>
      </c>
      <c r="L2" s="4" t="n">
        <v>219231</v>
      </c>
      <c r="M2" s="4" t="s">
        <v>46</v>
      </c>
      <c r="N2" s="4" t="s">
        <v>25</v>
      </c>
      <c r="O2" s="4" t="s">
        <v>26</v>
      </c>
      <c r="P2" s="4" t="s">
        <v>26</v>
      </c>
      <c r="Q2" s="4" t="s">
        <v>36</v>
      </c>
      <c r="R2" s="5" t="s">
        <v>36</v>
      </c>
      <c r="S2" s="4" t="s">
        <v>27</v>
      </c>
      <c r="T2" s="5" t="s">
        <v>27</v>
      </c>
    </row>
    <row r="3" customFormat="false" ht="13.8" hidden="false" customHeight="false" outlineLevel="0" collapsed="false">
      <c r="A3" s="2" t="n">
        <v>1</v>
      </c>
      <c r="B3" s="4" t="s">
        <v>1236</v>
      </c>
      <c r="C3" s="4" t="s">
        <v>1236</v>
      </c>
      <c r="D3" s="4" t="s">
        <v>1241</v>
      </c>
      <c r="E3" s="4" t="s">
        <v>1242</v>
      </c>
      <c r="F3" s="4" t="s">
        <v>1243</v>
      </c>
      <c r="G3" s="4" t="s">
        <v>1244</v>
      </c>
      <c r="H3" s="4" t="s">
        <v>24</v>
      </c>
      <c r="I3" s="4" t="n">
        <v>10457</v>
      </c>
      <c r="J3" s="4" t="n">
        <v>219244</v>
      </c>
      <c r="K3" s="4" t="n">
        <v>219251</v>
      </c>
      <c r="L3" s="4" t="n">
        <v>219252</v>
      </c>
      <c r="M3" s="4" t="s">
        <v>25</v>
      </c>
      <c r="N3" s="4" t="s">
        <v>25</v>
      </c>
      <c r="O3" s="4" t="s">
        <v>26</v>
      </c>
      <c r="P3" s="4" t="s">
        <v>26</v>
      </c>
      <c r="Q3" s="4" t="s">
        <v>27</v>
      </c>
      <c r="R3" s="5" t="s">
        <v>27</v>
      </c>
      <c r="S3" s="4" t="s">
        <v>27</v>
      </c>
      <c r="T3" s="5" t="s">
        <v>27</v>
      </c>
    </row>
    <row r="4" customFormat="false" ht="13.8" hidden="false" customHeight="false" outlineLevel="0" collapsed="false">
      <c r="A4" s="2" t="n">
        <v>2</v>
      </c>
      <c r="B4" s="4" t="s">
        <v>523</v>
      </c>
      <c r="C4" s="4" t="s">
        <v>523</v>
      </c>
      <c r="D4" s="4" t="s">
        <v>1245</v>
      </c>
      <c r="E4" s="4" t="s">
        <v>1246</v>
      </c>
      <c r="F4" s="4" t="s">
        <v>1247</v>
      </c>
      <c r="G4" s="4" t="s">
        <v>1248</v>
      </c>
      <c r="H4" s="4" t="s">
        <v>24</v>
      </c>
      <c r="I4" s="4" t="n">
        <v>10454</v>
      </c>
      <c r="J4" s="4" t="n">
        <v>218859</v>
      </c>
      <c r="K4" s="4" t="n">
        <v>218874</v>
      </c>
      <c r="L4" s="4" t="n">
        <v>218924</v>
      </c>
      <c r="M4" s="4" t="s">
        <v>25</v>
      </c>
      <c r="N4" s="4" t="s">
        <v>25</v>
      </c>
      <c r="O4" s="4" t="s">
        <v>26</v>
      </c>
      <c r="P4" s="4" t="s">
        <v>26</v>
      </c>
      <c r="Q4" s="4" t="s">
        <v>27</v>
      </c>
      <c r="R4" s="5" t="s">
        <v>27</v>
      </c>
      <c r="S4" s="4" t="s">
        <v>27</v>
      </c>
      <c r="T4" s="5" t="s">
        <v>27</v>
      </c>
    </row>
    <row r="5" customFormat="false" ht="13.8" hidden="false" customHeight="false" outlineLevel="0" collapsed="false">
      <c r="A5" s="2" t="n">
        <v>3</v>
      </c>
      <c r="B5" s="4" t="s">
        <v>1249</v>
      </c>
      <c r="C5" s="4" t="s">
        <v>1249</v>
      </c>
      <c r="D5" s="4" t="s">
        <v>1250</v>
      </c>
      <c r="E5" s="4" t="s">
        <v>1251</v>
      </c>
      <c r="F5" s="4" t="s">
        <v>1252</v>
      </c>
      <c r="G5" s="4" t="s">
        <v>1253</v>
      </c>
      <c r="H5" s="4" t="s">
        <v>24</v>
      </c>
      <c r="I5" s="4" t="n">
        <v>10867</v>
      </c>
      <c r="J5" s="4" t="n">
        <v>257841</v>
      </c>
      <c r="K5" s="4" t="n">
        <v>257855</v>
      </c>
      <c r="L5" s="4" t="n">
        <v>257857</v>
      </c>
      <c r="M5" s="4" t="s">
        <v>46</v>
      </c>
      <c r="N5" s="4" t="s">
        <v>25</v>
      </c>
      <c r="O5" s="4" t="s">
        <v>26</v>
      </c>
      <c r="P5" s="4" t="s">
        <v>26</v>
      </c>
      <c r="Q5" s="4" t="s">
        <v>36</v>
      </c>
      <c r="R5" s="5" t="s">
        <v>36</v>
      </c>
      <c r="S5" s="4" t="s">
        <v>27</v>
      </c>
      <c r="T5" s="5" t="s">
        <v>27</v>
      </c>
    </row>
    <row r="6" customFormat="false" ht="13.8" hidden="false" customHeight="false" outlineLevel="0" collapsed="false">
      <c r="A6" s="2" t="n">
        <v>4</v>
      </c>
      <c r="B6" s="4" t="s">
        <v>464</v>
      </c>
      <c r="C6" s="4" t="s">
        <v>464</v>
      </c>
      <c r="D6" s="4" t="s">
        <v>1254</v>
      </c>
      <c r="E6" s="4" t="s">
        <v>1255</v>
      </c>
      <c r="F6" s="4" t="s">
        <v>1256</v>
      </c>
      <c r="G6" s="4" t="s">
        <v>1257</v>
      </c>
      <c r="H6" s="4" t="s">
        <v>24</v>
      </c>
      <c r="I6" s="4" t="n">
        <v>10867</v>
      </c>
      <c r="J6" s="4" t="n">
        <v>257905</v>
      </c>
      <c r="K6" s="4" t="n">
        <v>257918</v>
      </c>
      <c r="L6" s="4" t="n">
        <v>257925</v>
      </c>
      <c r="M6" s="4" t="s">
        <v>25</v>
      </c>
      <c r="N6" s="4" t="s">
        <v>46</v>
      </c>
      <c r="O6" s="4" t="s">
        <v>26</v>
      </c>
      <c r="P6" s="4" t="s">
        <v>26</v>
      </c>
      <c r="Q6" s="4" t="s">
        <v>144</v>
      </c>
      <c r="R6" s="5" t="s">
        <v>152</v>
      </c>
      <c r="S6" s="4" t="s">
        <v>27</v>
      </c>
      <c r="T6" s="5" t="s">
        <v>27</v>
      </c>
    </row>
    <row r="7" customFormat="false" ht="13.8" hidden="false" customHeight="false" outlineLevel="0" collapsed="false">
      <c r="A7" s="2" t="n">
        <v>5</v>
      </c>
      <c r="B7" s="4" t="s">
        <v>464</v>
      </c>
      <c r="C7" s="4" t="s">
        <v>464</v>
      </c>
      <c r="D7" s="4" t="s">
        <v>1258</v>
      </c>
      <c r="E7" s="4" t="s">
        <v>1259</v>
      </c>
      <c r="F7" s="4" t="s">
        <v>1260</v>
      </c>
      <c r="G7" s="4" t="s">
        <v>1261</v>
      </c>
      <c r="H7" s="4" t="s">
        <v>24</v>
      </c>
      <c r="I7" s="4" t="n">
        <v>10867</v>
      </c>
      <c r="J7" s="4" t="n">
        <v>257947</v>
      </c>
      <c r="K7" s="4" t="n">
        <v>257963</v>
      </c>
      <c r="L7" s="4" t="n">
        <v>257968</v>
      </c>
      <c r="M7" s="4" t="s">
        <v>25</v>
      </c>
      <c r="N7" s="4" t="s">
        <v>25</v>
      </c>
      <c r="O7" s="4" t="s">
        <v>26</v>
      </c>
      <c r="P7" s="4" t="s">
        <v>26</v>
      </c>
      <c r="Q7" s="4" t="s">
        <v>27</v>
      </c>
      <c r="R7" s="5" t="s">
        <v>27</v>
      </c>
      <c r="S7" s="4" t="s">
        <v>27</v>
      </c>
      <c r="T7" s="5" t="s">
        <v>27</v>
      </c>
    </row>
    <row r="8" customFormat="false" ht="13.8" hidden="false" customHeight="false" outlineLevel="0" collapsed="false">
      <c r="A8" s="2" t="n">
        <v>6</v>
      </c>
      <c r="B8" s="4" t="s">
        <v>464</v>
      </c>
      <c r="C8" s="4" t="s">
        <v>464</v>
      </c>
      <c r="D8" s="4" t="s">
        <v>1262</v>
      </c>
      <c r="E8" s="4" t="s">
        <v>1263</v>
      </c>
      <c r="F8" s="4" t="s">
        <v>1264</v>
      </c>
      <c r="G8" s="4" t="s">
        <v>1265</v>
      </c>
      <c r="H8" s="4" t="s">
        <v>24</v>
      </c>
      <c r="I8" s="4" t="n">
        <v>10867</v>
      </c>
      <c r="J8" s="4" t="n">
        <v>257980</v>
      </c>
      <c r="K8" s="4" t="n">
        <v>257984</v>
      </c>
      <c r="L8" s="4" t="n">
        <v>258008</v>
      </c>
      <c r="M8" s="4" t="s">
        <v>46</v>
      </c>
      <c r="N8" s="4" t="s">
        <v>25</v>
      </c>
      <c r="O8" s="4" t="s">
        <v>47</v>
      </c>
      <c r="P8" s="4" t="s">
        <v>47</v>
      </c>
      <c r="Q8" s="4" t="s">
        <v>36</v>
      </c>
      <c r="R8" s="5" t="s">
        <v>36</v>
      </c>
      <c r="S8" s="4" t="s">
        <v>27</v>
      </c>
      <c r="T8" s="5" t="s">
        <v>27</v>
      </c>
    </row>
    <row r="9" customFormat="false" ht="13.8" hidden="false" customHeight="false" outlineLevel="0" collapsed="false">
      <c r="A9" s="2" t="n">
        <v>7</v>
      </c>
      <c r="B9" s="4" t="s">
        <v>1266</v>
      </c>
      <c r="C9" s="4" t="s">
        <v>1266</v>
      </c>
      <c r="D9" s="4" t="s">
        <v>1267</v>
      </c>
      <c r="E9" s="4" t="s">
        <v>1268</v>
      </c>
      <c r="F9" s="4" t="s">
        <v>1269</v>
      </c>
      <c r="G9" s="4" t="s">
        <v>1270</v>
      </c>
      <c r="H9" s="4" t="s">
        <v>24</v>
      </c>
      <c r="I9" s="4" t="n">
        <v>10828</v>
      </c>
      <c r="J9" s="4" t="n">
        <v>250695</v>
      </c>
      <c r="K9" s="4" t="n">
        <v>250699</v>
      </c>
      <c r="L9" s="4" t="n">
        <v>250725</v>
      </c>
      <c r="M9" s="4" t="s">
        <v>46</v>
      </c>
      <c r="N9" s="4" t="s">
        <v>25</v>
      </c>
      <c r="O9" s="4" t="s">
        <v>26</v>
      </c>
      <c r="P9" s="4" t="s">
        <v>26</v>
      </c>
      <c r="Q9" s="4" t="s">
        <v>36</v>
      </c>
      <c r="R9" s="5" t="s">
        <v>36</v>
      </c>
      <c r="S9" s="4" t="s">
        <v>27</v>
      </c>
      <c r="T9" s="5" t="s">
        <v>27</v>
      </c>
    </row>
    <row r="10" customFormat="false" ht="13.8" hidden="false" customHeight="false" outlineLevel="0" collapsed="false">
      <c r="A10" s="2" t="n">
        <v>8</v>
      </c>
      <c r="B10" s="4" t="s">
        <v>1266</v>
      </c>
      <c r="C10" s="4" t="s">
        <v>1266</v>
      </c>
      <c r="D10" s="4" t="s">
        <v>1271</v>
      </c>
      <c r="E10" s="4" t="s">
        <v>1272</v>
      </c>
      <c r="F10" s="4" t="s">
        <v>1273</v>
      </c>
      <c r="G10" s="4" t="s">
        <v>1274</v>
      </c>
      <c r="H10" s="4" t="s">
        <v>24</v>
      </c>
      <c r="I10" s="4" t="n">
        <v>10828</v>
      </c>
      <c r="J10" s="4" t="n">
        <v>250711</v>
      </c>
      <c r="K10" s="4" t="n">
        <v>250715</v>
      </c>
      <c r="L10" s="4" t="n">
        <v>250734</v>
      </c>
      <c r="M10" s="4" t="s">
        <v>46</v>
      </c>
      <c r="N10" s="4" t="s">
        <v>34</v>
      </c>
      <c r="O10" s="4" t="s">
        <v>26</v>
      </c>
      <c r="P10" s="4" t="s">
        <v>26</v>
      </c>
      <c r="Q10" s="4" t="s">
        <v>87</v>
      </c>
      <c r="R10" s="5" t="s">
        <v>109</v>
      </c>
      <c r="S10" s="4" t="s">
        <v>27</v>
      </c>
      <c r="T10" s="5" t="s">
        <v>27</v>
      </c>
    </row>
    <row r="11" customFormat="false" ht="13.8" hidden="false" customHeight="false" outlineLevel="0" collapsed="false">
      <c r="A11" s="2" t="n">
        <v>9</v>
      </c>
      <c r="B11" s="4" t="s">
        <v>464</v>
      </c>
      <c r="C11" s="4" t="s">
        <v>464</v>
      </c>
      <c r="D11" s="4" t="s">
        <v>1275</v>
      </c>
      <c r="E11" s="4" t="s">
        <v>465</v>
      </c>
      <c r="F11" s="4" t="s">
        <v>1276</v>
      </c>
      <c r="G11" s="4" t="s">
        <v>1277</v>
      </c>
      <c r="H11" s="4" t="s">
        <v>24</v>
      </c>
      <c r="I11" s="4" t="n">
        <v>10828</v>
      </c>
      <c r="J11" s="4" t="n">
        <v>250834</v>
      </c>
      <c r="K11" s="4" t="n">
        <v>250845</v>
      </c>
      <c r="L11" s="4" t="n">
        <v>250851</v>
      </c>
      <c r="M11" s="4" t="s">
        <v>25</v>
      </c>
      <c r="N11" s="4" t="s">
        <v>34</v>
      </c>
      <c r="O11" s="4" t="s">
        <v>26</v>
      </c>
      <c r="P11" s="4" t="s">
        <v>26</v>
      </c>
      <c r="Q11" s="4" t="s">
        <v>87</v>
      </c>
      <c r="R11" s="5" t="s">
        <v>88</v>
      </c>
      <c r="S11" s="4" t="s">
        <v>27</v>
      </c>
      <c r="T11" s="5" t="s">
        <v>27</v>
      </c>
    </row>
    <row r="12" customFormat="false" ht="13.8" hidden="false" customHeight="false" outlineLevel="0" collapsed="false">
      <c r="A12" s="2" t="n">
        <v>10</v>
      </c>
      <c r="B12" s="4" t="s">
        <v>464</v>
      </c>
      <c r="C12" s="4" t="s">
        <v>464</v>
      </c>
      <c r="D12" s="4" t="s">
        <v>465</v>
      </c>
      <c r="E12" s="4" t="s">
        <v>1278</v>
      </c>
      <c r="F12" s="4" t="s">
        <v>1277</v>
      </c>
      <c r="G12" s="4" t="s">
        <v>1279</v>
      </c>
      <c r="H12" s="4" t="s">
        <v>24</v>
      </c>
      <c r="I12" s="4" t="n">
        <v>10828</v>
      </c>
      <c r="J12" s="4" t="n">
        <v>250845</v>
      </c>
      <c r="K12" s="4" t="n">
        <v>204783</v>
      </c>
      <c r="L12" s="4" t="n">
        <v>250921</v>
      </c>
      <c r="M12" s="4" t="s">
        <v>34</v>
      </c>
      <c r="N12" s="4" t="s">
        <v>25</v>
      </c>
      <c r="O12" s="4" t="s">
        <v>26</v>
      </c>
      <c r="P12" s="4" t="s">
        <v>35</v>
      </c>
      <c r="Q12" s="4" t="s">
        <v>36</v>
      </c>
      <c r="R12" s="5" t="s">
        <v>36</v>
      </c>
      <c r="S12" s="4" t="s">
        <v>87</v>
      </c>
      <c r="T12" s="5" t="s">
        <v>88</v>
      </c>
    </row>
    <row r="13" customFormat="false" ht="13.8" hidden="false" customHeight="false" outlineLevel="0" collapsed="false">
      <c r="A13" s="2" t="n">
        <v>11</v>
      </c>
      <c r="B13" s="4" t="s">
        <v>464</v>
      </c>
      <c r="C13" s="4" t="s">
        <v>464</v>
      </c>
      <c r="D13" s="4" t="s">
        <v>465</v>
      </c>
      <c r="E13" s="4" t="s">
        <v>1280</v>
      </c>
      <c r="F13" s="4" t="s">
        <v>1277</v>
      </c>
      <c r="G13" s="4" t="s">
        <v>1279</v>
      </c>
      <c r="H13" s="4" t="s">
        <v>24</v>
      </c>
      <c r="I13" s="4" t="n">
        <v>10828</v>
      </c>
      <c r="J13" s="4" t="n">
        <v>250845</v>
      </c>
      <c r="K13" s="4" t="n">
        <v>204783</v>
      </c>
      <c r="L13" s="4" t="n">
        <v>250921</v>
      </c>
      <c r="M13" s="4" t="s">
        <v>34</v>
      </c>
      <c r="N13" s="4" t="s">
        <v>25</v>
      </c>
      <c r="O13" s="4" t="s">
        <v>26</v>
      </c>
      <c r="P13" s="4" t="s">
        <v>35</v>
      </c>
      <c r="Q13" s="4" t="s">
        <v>36</v>
      </c>
      <c r="R13" s="5" t="s">
        <v>36</v>
      </c>
      <c r="S13" s="4" t="s">
        <v>87</v>
      </c>
      <c r="T13" s="5" t="s">
        <v>88</v>
      </c>
    </row>
    <row r="14" customFormat="false" ht="13.8" hidden="false" customHeight="false" outlineLevel="0" collapsed="false">
      <c r="A14" s="2" t="n">
        <v>12</v>
      </c>
      <c r="B14" s="4" t="s">
        <v>1281</v>
      </c>
      <c r="C14" s="4" t="s">
        <v>1281</v>
      </c>
      <c r="D14" s="4" t="s">
        <v>1282</v>
      </c>
      <c r="E14" s="4" t="s">
        <v>1283</v>
      </c>
      <c r="F14" s="4" t="s">
        <v>1284</v>
      </c>
      <c r="G14" s="4" t="s">
        <v>1285</v>
      </c>
      <c r="H14" s="4" t="s">
        <v>24</v>
      </c>
      <c r="I14" s="4" t="n">
        <v>10456</v>
      </c>
      <c r="J14" s="4" t="n">
        <v>218963</v>
      </c>
      <c r="K14" s="4" t="n">
        <v>218970</v>
      </c>
      <c r="L14" s="4" t="n">
        <v>219075</v>
      </c>
      <c r="M14" s="4" t="s">
        <v>46</v>
      </c>
      <c r="N14" s="4" t="s">
        <v>46</v>
      </c>
      <c r="O14" s="4" t="s">
        <v>26</v>
      </c>
      <c r="P14" s="4" t="s">
        <v>26</v>
      </c>
      <c r="Q14" s="4" t="s">
        <v>27</v>
      </c>
      <c r="R14" s="5" t="s">
        <v>27</v>
      </c>
      <c r="S14" s="4" t="s">
        <v>27</v>
      </c>
      <c r="T14" s="5" t="s">
        <v>27</v>
      </c>
    </row>
    <row r="15" customFormat="false" ht="13.8" hidden="false" customHeight="false" outlineLevel="0" collapsed="false">
      <c r="A15" s="2" t="n">
        <v>13</v>
      </c>
      <c r="B15" s="4" t="s">
        <v>1281</v>
      </c>
      <c r="C15" s="4" t="s">
        <v>1281</v>
      </c>
      <c r="D15" s="4" t="s">
        <v>1286</v>
      </c>
      <c r="E15" s="4" t="s">
        <v>1287</v>
      </c>
      <c r="F15" s="4" t="s">
        <v>1288</v>
      </c>
      <c r="G15" s="4" t="s">
        <v>1289</v>
      </c>
      <c r="H15" s="4" t="s">
        <v>24</v>
      </c>
      <c r="I15" s="4" t="n">
        <v>10456</v>
      </c>
      <c r="J15" s="4" t="n">
        <v>219016</v>
      </c>
      <c r="K15" s="4" t="n">
        <v>219023</v>
      </c>
      <c r="L15" s="4" t="n">
        <v>219126</v>
      </c>
      <c r="M15" s="4" t="s">
        <v>46</v>
      </c>
      <c r="N15" s="4" t="s">
        <v>46</v>
      </c>
      <c r="O15" s="4" t="s">
        <v>26</v>
      </c>
      <c r="P15" s="4" t="s">
        <v>26</v>
      </c>
      <c r="Q15" s="4" t="s">
        <v>27</v>
      </c>
      <c r="R15" s="5" t="s">
        <v>27</v>
      </c>
      <c r="S15" s="4" t="s">
        <v>27</v>
      </c>
      <c r="T15" s="5" t="s">
        <v>27</v>
      </c>
    </row>
    <row r="16" customFormat="false" ht="13.8" hidden="false" customHeight="false" outlineLevel="0" collapsed="false">
      <c r="A16" s="2" t="n">
        <v>14</v>
      </c>
      <c r="B16" s="4" t="s">
        <v>815</v>
      </c>
      <c r="C16" s="4" t="s">
        <v>815</v>
      </c>
      <c r="D16" s="4" t="s">
        <v>1290</v>
      </c>
      <c r="E16" s="4" t="s">
        <v>1291</v>
      </c>
      <c r="F16" s="4" t="s">
        <v>1292</v>
      </c>
      <c r="G16" s="4" t="s">
        <v>1293</v>
      </c>
      <c r="H16" s="4" t="s">
        <v>24</v>
      </c>
      <c r="I16" s="4" t="n">
        <v>10830</v>
      </c>
      <c r="J16" s="4" t="n">
        <v>251445</v>
      </c>
      <c r="K16" s="4" t="n">
        <v>251453</v>
      </c>
      <c r="L16" s="4" t="n">
        <v>251457</v>
      </c>
      <c r="M16" s="4" t="s">
        <v>46</v>
      </c>
      <c r="N16" s="4" t="s">
        <v>46</v>
      </c>
      <c r="O16" s="4" t="s">
        <v>47</v>
      </c>
      <c r="P16" s="4" t="s">
        <v>47</v>
      </c>
      <c r="Q16" s="4" t="s">
        <v>27</v>
      </c>
      <c r="R16" s="5" t="s">
        <v>27</v>
      </c>
      <c r="S16" s="4" t="s">
        <v>27</v>
      </c>
      <c r="T16" s="5" t="s">
        <v>27</v>
      </c>
    </row>
    <row r="17" customFormat="false" ht="13.8" hidden="false" customHeight="false" outlineLevel="0" collapsed="false">
      <c r="A17" s="2" t="n">
        <v>15</v>
      </c>
      <c r="B17" s="4" t="s">
        <v>815</v>
      </c>
      <c r="C17" s="4" t="s">
        <v>815</v>
      </c>
      <c r="D17" s="4" t="s">
        <v>1294</v>
      </c>
      <c r="E17" s="4" t="s">
        <v>1291</v>
      </c>
      <c r="F17" s="4" t="s">
        <v>1292</v>
      </c>
      <c r="G17" s="4" t="s">
        <v>1293</v>
      </c>
      <c r="H17" s="4" t="s">
        <v>24</v>
      </c>
      <c r="I17" s="4" t="n">
        <v>10830</v>
      </c>
      <c r="J17" s="4" t="n">
        <v>251445</v>
      </c>
      <c r="K17" s="4" t="n">
        <v>251453</v>
      </c>
      <c r="L17" s="4" t="n">
        <v>251457</v>
      </c>
      <c r="M17" s="4" t="s">
        <v>46</v>
      </c>
      <c r="N17" s="4" t="s">
        <v>46</v>
      </c>
      <c r="O17" s="4" t="s">
        <v>47</v>
      </c>
      <c r="P17" s="4" t="s">
        <v>47</v>
      </c>
      <c r="Q17" s="4" t="s">
        <v>27</v>
      </c>
      <c r="R17" s="5" t="s">
        <v>27</v>
      </c>
      <c r="S17" s="4" t="s">
        <v>27</v>
      </c>
      <c r="T17" s="5" t="s">
        <v>27</v>
      </c>
    </row>
    <row r="18" customFormat="false" ht="13.8" hidden="false" customHeight="false" outlineLevel="0" collapsed="false">
      <c r="A18" s="2" t="n">
        <v>16</v>
      </c>
      <c r="B18" s="4" t="s">
        <v>1281</v>
      </c>
      <c r="C18" s="4" t="s">
        <v>1281</v>
      </c>
      <c r="D18" s="4" t="s">
        <v>1295</v>
      </c>
      <c r="E18" s="4" t="s">
        <v>1296</v>
      </c>
      <c r="F18" s="4" t="s">
        <v>1297</v>
      </c>
      <c r="G18" s="4" t="s">
        <v>1298</v>
      </c>
      <c r="H18" s="4" t="s">
        <v>24</v>
      </c>
      <c r="I18" s="4" t="n">
        <v>10865</v>
      </c>
      <c r="J18" s="4" t="n">
        <v>257268</v>
      </c>
      <c r="K18" s="4" t="n">
        <v>257275</v>
      </c>
      <c r="L18" s="4" t="n">
        <v>257278</v>
      </c>
      <c r="M18" s="4" t="s">
        <v>46</v>
      </c>
      <c r="N18" s="4" t="s">
        <v>46</v>
      </c>
      <c r="O18" s="4" t="s">
        <v>26</v>
      </c>
      <c r="P18" s="4" t="s">
        <v>26</v>
      </c>
      <c r="Q18" s="4" t="s">
        <v>27</v>
      </c>
      <c r="R18" s="5" t="s">
        <v>27</v>
      </c>
      <c r="S18" s="4" t="s">
        <v>27</v>
      </c>
      <c r="T18" s="5" t="s">
        <v>27</v>
      </c>
    </row>
    <row r="19" customFormat="false" ht="13.8" hidden="false" customHeight="false" outlineLevel="0" collapsed="false">
      <c r="A19" s="2" t="n">
        <v>17</v>
      </c>
      <c r="B19" s="4" t="s">
        <v>424</v>
      </c>
      <c r="C19" s="4" t="s">
        <v>1299</v>
      </c>
      <c r="D19" s="4" t="s">
        <v>1300</v>
      </c>
      <c r="E19" s="4" t="s">
        <v>1301</v>
      </c>
      <c r="F19" s="4" t="s">
        <v>1302</v>
      </c>
      <c r="G19" s="4" t="s">
        <v>1303</v>
      </c>
      <c r="H19" s="4" t="s">
        <v>24</v>
      </c>
      <c r="I19" s="4" t="n">
        <v>10865</v>
      </c>
      <c r="J19" s="4" t="n">
        <v>257383</v>
      </c>
      <c r="K19" s="4" t="n">
        <v>257412</v>
      </c>
      <c r="L19" s="4" t="n">
        <v>257415</v>
      </c>
      <c r="M19" s="4" t="s">
        <v>34</v>
      </c>
      <c r="N19" s="4" t="s">
        <v>34</v>
      </c>
      <c r="O19" s="4" t="s">
        <v>26</v>
      </c>
      <c r="P19" s="4" t="s">
        <v>26</v>
      </c>
      <c r="Q19" s="4" t="s">
        <v>27</v>
      </c>
      <c r="R19" s="5" t="s">
        <v>27</v>
      </c>
      <c r="S19" s="4" t="s">
        <v>27</v>
      </c>
      <c r="T19" s="5" t="s">
        <v>27</v>
      </c>
    </row>
    <row r="20" customFormat="false" ht="13.8" hidden="false" customHeight="false" outlineLevel="0" collapsed="false">
      <c r="A20" s="2" t="n">
        <v>18</v>
      </c>
      <c r="B20" s="4" t="s">
        <v>1299</v>
      </c>
      <c r="C20" s="4" t="s">
        <v>1299</v>
      </c>
      <c r="D20" s="4" t="s">
        <v>1301</v>
      </c>
      <c r="E20" s="4" t="s">
        <v>1304</v>
      </c>
      <c r="F20" s="4" t="s">
        <v>1303</v>
      </c>
      <c r="G20" s="4" t="s">
        <v>1305</v>
      </c>
      <c r="H20" s="4" t="s">
        <v>24</v>
      </c>
      <c r="I20" s="4" t="n">
        <v>10865</v>
      </c>
      <c r="J20" s="4" t="n">
        <v>257412</v>
      </c>
      <c r="K20" s="4" t="n">
        <v>257419</v>
      </c>
      <c r="L20" s="4" t="n">
        <v>257422</v>
      </c>
      <c r="M20" s="4" t="s">
        <v>34</v>
      </c>
      <c r="N20" s="4" t="s">
        <v>25</v>
      </c>
      <c r="O20" s="4" t="s">
        <v>26</v>
      </c>
      <c r="P20" s="4" t="s">
        <v>26</v>
      </c>
      <c r="Q20" s="4" t="s">
        <v>36</v>
      </c>
      <c r="R20" s="5" t="s">
        <v>36</v>
      </c>
      <c r="S20" s="4" t="s">
        <v>27</v>
      </c>
      <c r="T20" s="5" t="s">
        <v>27</v>
      </c>
    </row>
    <row r="21" customFormat="false" ht="13.8" hidden="false" customHeight="false" outlineLevel="0" collapsed="false">
      <c r="A21" s="2" t="n">
        <v>19</v>
      </c>
      <c r="B21" s="4" t="s">
        <v>1236</v>
      </c>
      <c r="C21" s="4" t="s">
        <v>1236</v>
      </c>
      <c r="D21" s="4" t="s">
        <v>1306</v>
      </c>
      <c r="E21" s="4" t="s">
        <v>1307</v>
      </c>
      <c r="F21" s="4" t="s">
        <v>1308</v>
      </c>
      <c r="G21" s="4" t="s">
        <v>1309</v>
      </c>
      <c r="H21" s="4" t="s">
        <v>24</v>
      </c>
      <c r="I21" s="4" t="n">
        <v>10835</v>
      </c>
      <c r="J21" s="4" t="n">
        <v>252453</v>
      </c>
      <c r="K21" s="4" t="n">
        <v>252461</v>
      </c>
      <c r="L21" s="4" t="n">
        <v>252468</v>
      </c>
      <c r="M21" s="4" t="s">
        <v>46</v>
      </c>
      <c r="N21" s="4" t="s">
        <v>25</v>
      </c>
      <c r="O21" s="4" t="s">
        <v>26</v>
      </c>
      <c r="P21" s="4" t="s">
        <v>26</v>
      </c>
      <c r="Q21" s="4" t="s">
        <v>36</v>
      </c>
      <c r="R21" s="5" t="s">
        <v>36</v>
      </c>
      <c r="S21" s="4" t="s">
        <v>27</v>
      </c>
      <c r="T21" s="5" t="s">
        <v>27</v>
      </c>
    </row>
    <row r="22" customFormat="false" ht="13.8" hidden="false" customHeight="false" outlineLevel="0" collapsed="false">
      <c r="A22" s="2" t="n">
        <v>20</v>
      </c>
      <c r="B22" s="4" t="s">
        <v>1236</v>
      </c>
      <c r="C22" s="4" t="s">
        <v>1236</v>
      </c>
      <c r="D22" s="4" t="s">
        <v>1310</v>
      </c>
      <c r="E22" s="4" t="s">
        <v>1311</v>
      </c>
      <c r="F22" s="4" t="s">
        <v>1312</v>
      </c>
      <c r="G22" s="4" t="s">
        <v>1313</v>
      </c>
      <c r="H22" s="4" t="s">
        <v>24</v>
      </c>
      <c r="I22" s="4" t="n">
        <v>10835</v>
      </c>
      <c r="J22" s="4" t="n">
        <v>252501</v>
      </c>
      <c r="K22" s="4" t="n">
        <v>252505</v>
      </c>
      <c r="L22" s="4" t="n">
        <v>252517</v>
      </c>
      <c r="M22" s="4" t="s">
        <v>34</v>
      </c>
      <c r="N22" s="4" t="s">
        <v>34</v>
      </c>
      <c r="O22" s="4" t="s">
        <v>26</v>
      </c>
      <c r="P22" s="4" t="s">
        <v>26</v>
      </c>
      <c r="Q22" s="4" t="s">
        <v>27</v>
      </c>
      <c r="R22" s="5" t="s">
        <v>27</v>
      </c>
      <c r="S22" s="4" t="s">
        <v>27</v>
      </c>
      <c r="T22" s="5" t="s">
        <v>27</v>
      </c>
    </row>
    <row r="23" customFormat="false" ht="13.8" hidden="false" customHeight="false" outlineLevel="0" collapsed="false">
      <c r="A23" s="2" t="n">
        <v>21</v>
      </c>
      <c r="B23" s="4" t="s">
        <v>1236</v>
      </c>
      <c r="C23" s="4" t="s">
        <v>1236</v>
      </c>
      <c r="D23" s="4" t="s">
        <v>1311</v>
      </c>
      <c r="E23" s="4" t="s">
        <v>1314</v>
      </c>
      <c r="F23" s="4" t="s">
        <v>1313</v>
      </c>
      <c r="G23" s="4" t="s">
        <v>1315</v>
      </c>
      <c r="H23" s="4" t="s">
        <v>24</v>
      </c>
      <c r="I23" s="4" t="n">
        <v>10835</v>
      </c>
      <c r="J23" s="4" t="n">
        <v>252505</v>
      </c>
      <c r="K23" s="4" t="n">
        <v>252509</v>
      </c>
      <c r="L23" s="4" t="n">
        <v>252521</v>
      </c>
      <c r="M23" s="4" t="s">
        <v>34</v>
      </c>
      <c r="N23" s="4" t="s">
        <v>34</v>
      </c>
      <c r="O23" s="4" t="s">
        <v>26</v>
      </c>
      <c r="P23" s="4" t="s">
        <v>26</v>
      </c>
      <c r="Q23" s="4" t="s">
        <v>27</v>
      </c>
      <c r="R23" s="5" t="s">
        <v>27</v>
      </c>
      <c r="S23" s="4" t="s">
        <v>27</v>
      </c>
      <c r="T23" s="5" t="s">
        <v>27</v>
      </c>
    </row>
    <row r="24" customFormat="false" ht="13.8" hidden="false" customHeight="false" outlineLevel="0" collapsed="false">
      <c r="A24" s="2" t="n">
        <v>22</v>
      </c>
      <c r="B24" s="4" t="s">
        <v>391</v>
      </c>
      <c r="C24" s="4" t="s">
        <v>391</v>
      </c>
      <c r="D24" s="4" t="s">
        <v>1316</v>
      </c>
      <c r="E24" s="4" t="s">
        <v>1317</v>
      </c>
      <c r="F24" s="4" t="s">
        <v>1318</v>
      </c>
      <c r="G24" s="4" t="s">
        <v>1319</v>
      </c>
      <c r="H24" s="4" t="s">
        <v>24</v>
      </c>
      <c r="I24" s="4" t="n">
        <v>10835</v>
      </c>
      <c r="J24" s="4" t="n">
        <v>252558</v>
      </c>
      <c r="K24" s="4" t="n">
        <v>252562</v>
      </c>
      <c r="L24" s="4" t="n">
        <v>252575</v>
      </c>
      <c r="M24" s="4" t="s">
        <v>25</v>
      </c>
      <c r="N24" s="4" t="s">
        <v>25</v>
      </c>
      <c r="O24" s="4" t="s">
        <v>26</v>
      </c>
      <c r="P24" s="4" t="s">
        <v>26</v>
      </c>
      <c r="Q24" s="4" t="s">
        <v>27</v>
      </c>
      <c r="R24" s="5" t="s">
        <v>27</v>
      </c>
      <c r="S24" s="4" t="s">
        <v>27</v>
      </c>
      <c r="T24" s="5" t="s">
        <v>27</v>
      </c>
    </row>
    <row r="25" customFormat="false" ht="13.8" hidden="false" customHeight="false" outlineLevel="0" collapsed="false">
      <c r="A25" s="2" t="n">
        <v>23</v>
      </c>
      <c r="B25" s="4" t="s">
        <v>1266</v>
      </c>
      <c r="C25" s="4" t="s">
        <v>1266</v>
      </c>
      <c r="D25" s="4" t="s">
        <v>1320</v>
      </c>
      <c r="E25" s="4" t="s">
        <v>1321</v>
      </c>
      <c r="F25" s="4" t="s">
        <v>1322</v>
      </c>
      <c r="G25" s="4" t="s">
        <v>1323</v>
      </c>
      <c r="H25" s="4" t="s">
        <v>24</v>
      </c>
      <c r="I25" s="4" t="n">
        <v>10835</v>
      </c>
      <c r="J25" s="4" t="n">
        <v>252642</v>
      </c>
      <c r="K25" s="4" t="n">
        <v>252659</v>
      </c>
      <c r="L25" s="4" t="n">
        <v>252662</v>
      </c>
      <c r="M25" s="4" t="s">
        <v>34</v>
      </c>
      <c r="N25" s="4" t="s">
        <v>34</v>
      </c>
      <c r="O25" s="4" t="s">
        <v>26</v>
      </c>
      <c r="P25" s="4" t="s">
        <v>35</v>
      </c>
      <c r="Q25" s="4" t="s">
        <v>27</v>
      </c>
      <c r="R25" s="5" t="s">
        <v>27</v>
      </c>
      <c r="S25" s="4" t="s">
        <v>87</v>
      </c>
      <c r="T25" s="5" t="s">
        <v>88</v>
      </c>
    </row>
    <row r="26" customFormat="false" ht="13.8" hidden="false" customHeight="false" outlineLevel="0" collapsed="false">
      <c r="A26" s="2" t="n">
        <v>24</v>
      </c>
      <c r="B26" s="4" t="s">
        <v>1266</v>
      </c>
      <c r="C26" s="4" t="s">
        <v>1266</v>
      </c>
      <c r="D26" s="4" t="s">
        <v>1321</v>
      </c>
      <c r="E26" s="4" t="s">
        <v>1324</v>
      </c>
      <c r="F26" s="4" t="s">
        <v>1323</v>
      </c>
      <c r="G26" s="4" t="s">
        <v>1325</v>
      </c>
      <c r="H26" s="4" t="s">
        <v>24</v>
      </c>
      <c r="I26" s="4" t="n">
        <v>10835</v>
      </c>
      <c r="J26" s="4" t="n">
        <v>252659</v>
      </c>
      <c r="K26" s="4" t="n">
        <v>252666</v>
      </c>
      <c r="L26" s="4" t="n">
        <v>252669</v>
      </c>
      <c r="M26" s="4" t="s">
        <v>34</v>
      </c>
      <c r="N26" s="4" t="s">
        <v>34</v>
      </c>
      <c r="O26" s="4" t="s">
        <v>35</v>
      </c>
      <c r="P26" s="4" t="s">
        <v>35</v>
      </c>
      <c r="Q26" s="4" t="s">
        <v>27</v>
      </c>
      <c r="R26" s="5" t="s">
        <v>27</v>
      </c>
      <c r="S26" s="4" t="s">
        <v>27</v>
      </c>
      <c r="T26" s="5" t="s">
        <v>27</v>
      </c>
    </row>
    <row r="27" customFormat="false" ht="13.8" hidden="false" customHeight="false" outlineLevel="0" collapsed="false">
      <c r="A27" s="2" t="n">
        <v>25</v>
      </c>
      <c r="B27" s="4" t="s">
        <v>1266</v>
      </c>
      <c r="C27" s="4" t="s">
        <v>1266</v>
      </c>
      <c r="D27" s="4" t="s">
        <v>1324</v>
      </c>
      <c r="E27" s="4" t="s">
        <v>1326</v>
      </c>
      <c r="F27" s="4" t="s">
        <v>1325</v>
      </c>
      <c r="G27" s="4" t="s">
        <v>1327</v>
      </c>
      <c r="H27" s="4" t="s">
        <v>24</v>
      </c>
      <c r="I27" s="4" t="n">
        <v>10835</v>
      </c>
      <c r="J27" s="4" t="n">
        <v>252666</v>
      </c>
      <c r="K27" s="4" t="n">
        <v>252677</v>
      </c>
      <c r="L27" s="4" t="n">
        <v>252683</v>
      </c>
      <c r="M27" s="4" t="s">
        <v>34</v>
      </c>
      <c r="N27" s="4" t="s">
        <v>34</v>
      </c>
      <c r="O27" s="4" t="s">
        <v>35</v>
      </c>
      <c r="P27" s="4" t="s">
        <v>35</v>
      </c>
      <c r="Q27" s="4" t="s">
        <v>27</v>
      </c>
      <c r="R27" s="5" t="s">
        <v>27</v>
      </c>
      <c r="S27" s="4" t="s">
        <v>27</v>
      </c>
      <c r="T27" s="5" t="s">
        <v>27</v>
      </c>
    </row>
    <row r="28" customFormat="false" ht="13.8" hidden="false" customHeight="false" outlineLevel="0" collapsed="false">
      <c r="A28" s="2" t="n">
        <v>26</v>
      </c>
      <c r="B28" s="4" t="s">
        <v>1266</v>
      </c>
      <c r="C28" s="4" t="s">
        <v>1266</v>
      </c>
      <c r="D28" s="4" t="s">
        <v>1320</v>
      </c>
      <c r="E28" s="4" t="s">
        <v>1328</v>
      </c>
      <c r="F28" s="4" t="s">
        <v>1322</v>
      </c>
      <c r="G28" s="4" t="s">
        <v>1329</v>
      </c>
      <c r="H28" s="4" t="s">
        <v>24</v>
      </c>
      <c r="I28" s="4" t="n">
        <v>10835</v>
      </c>
      <c r="J28" s="4" t="n">
        <v>252642</v>
      </c>
      <c r="K28" s="4" t="n">
        <v>252647</v>
      </c>
      <c r="L28" s="4" t="n">
        <v>252689</v>
      </c>
      <c r="M28" s="4" t="s">
        <v>34</v>
      </c>
      <c r="N28" s="4" t="s">
        <v>34</v>
      </c>
      <c r="O28" s="4" t="s">
        <v>26</v>
      </c>
      <c r="P28" s="4" t="s">
        <v>26</v>
      </c>
      <c r="Q28" s="4" t="s">
        <v>27</v>
      </c>
      <c r="R28" s="5" t="s">
        <v>27</v>
      </c>
      <c r="S28" s="4" t="s">
        <v>27</v>
      </c>
      <c r="T28" s="5" t="s">
        <v>27</v>
      </c>
    </row>
    <row r="29" customFormat="false" ht="13.8" hidden="false" customHeight="false" outlineLevel="0" collapsed="false">
      <c r="A29" s="2" t="n">
        <v>27</v>
      </c>
      <c r="B29" s="4" t="s">
        <v>1266</v>
      </c>
      <c r="C29" s="4" t="s">
        <v>1266</v>
      </c>
      <c r="D29" s="4" t="s">
        <v>1320</v>
      </c>
      <c r="E29" s="4" t="s">
        <v>1330</v>
      </c>
      <c r="F29" s="4" t="s">
        <v>1322</v>
      </c>
      <c r="G29" s="4" t="s">
        <v>1331</v>
      </c>
      <c r="H29" s="4" t="s">
        <v>24</v>
      </c>
      <c r="I29" s="4" t="n">
        <v>10835</v>
      </c>
      <c r="J29" s="4" t="n">
        <v>252642</v>
      </c>
      <c r="K29" s="4" t="n">
        <v>252687</v>
      </c>
      <c r="L29" s="4" t="n">
        <v>252694</v>
      </c>
      <c r="M29" s="4" t="s">
        <v>34</v>
      </c>
      <c r="N29" s="4" t="s">
        <v>34</v>
      </c>
      <c r="O29" s="4" t="s">
        <v>26</v>
      </c>
      <c r="P29" s="4" t="s">
        <v>26</v>
      </c>
      <c r="Q29" s="4" t="s">
        <v>27</v>
      </c>
      <c r="R29" s="5" t="s">
        <v>27</v>
      </c>
      <c r="S29" s="4" t="s">
        <v>27</v>
      </c>
      <c r="T29" s="5" t="s">
        <v>27</v>
      </c>
    </row>
    <row r="30" customFormat="false" ht="13.8" hidden="false" customHeight="false" outlineLevel="0" collapsed="false">
      <c r="A30" s="2" t="n">
        <v>28</v>
      </c>
      <c r="B30" s="4" t="s">
        <v>1299</v>
      </c>
      <c r="C30" s="4" t="s">
        <v>1299</v>
      </c>
      <c r="D30" s="4" t="s">
        <v>1332</v>
      </c>
      <c r="E30" s="4" t="s">
        <v>1333</v>
      </c>
      <c r="F30" s="4" t="s">
        <v>1334</v>
      </c>
      <c r="G30" s="4" t="s">
        <v>1335</v>
      </c>
      <c r="H30" s="4" t="s">
        <v>24</v>
      </c>
      <c r="I30" s="4" t="n">
        <v>10459</v>
      </c>
      <c r="J30" s="4" t="n">
        <v>219657</v>
      </c>
      <c r="K30" s="4" t="n">
        <v>219685</v>
      </c>
      <c r="L30" s="4" t="n">
        <v>219693</v>
      </c>
      <c r="M30" s="4" t="s">
        <v>25</v>
      </c>
      <c r="N30" s="4" t="s">
        <v>25</v>
      </c>
      <c r="O30" s="4" t="s">
        <v>26</v>
      </c>
      <c r="P30" s="4" t="s">
        <v>26</v>
      </c>
      <c r="Q30" s="4" t="s">
        <v>27</v>
      </c>
      <c r="R30" s="5" t="s">
        <v>27</v>
      </c>
      <c r="S30" s="4" t="s">
        <v>27</v>
      </c>
      <c r="T30" s="5" t="s">
        <v>27</v>
      </c>
    </row>
    <row r="31" customFormat="false" ht="13.8" hidden="false" customHeight="false" outlineLevel="0" collapsed="false">
      <c r="A31" s="2" t="n">
        <v>29</v>
      </c>
      <c r="B31" s="4" t="s">
        <v>1281</v>
      </c>
      <c r="C31" s="4" t="s">
        <v>1281</v>
      </c>
      <c r="D31" s="4" t="s">
        <v>1336</v>
      </c>
      <c r="E31" s="4" t="s">
        <v>1337</v>
      </c>
      <c r="F31" s="4" t="s">
        <v>1338</v>
      </c>
      <c r="G31" s="4" t="s">
        <v>1339</v>
      </c>
      <c r="H31" s="4" t="s">
        <v>24</v>
      </c>
      <c r="I31" s="4" t="n">
        <v>10459</v>
      </c>
      <c r="J31" s="4" t="n">
        <v>219834</v>
      </c>
      <c r="K31" s="4" t="n">
        <v>219844</v>
      </c>
      <c r="L31" s="4" t="n">
        <v>219847</v>
      </c>
      <c r="M31" s="4" t="s">
        <v>25</v>
      </c>
      <c r="N31" s="4" t="s">
        <v>25</v>
      </c>
      <c r="O31" s="4" t="s">
        <v>26</v>
      </c>
      <c r="P31" s="4" t="s">
        <v>26</v>
      </c>
      <c r="Q31" s="4" t="s">
        <v>27</v>
      </c>
      <c r="R31" s="5" t="s">
        <v>27</v>
      </c>
      <c r="S31" s="4" t="s">
        <v>27</v>
      </c>
      <c r="T31" s="5" t="s">
        <v>27</v>
      </c>
    </row>
    <row r="32" customFormat="false" ht="13.8" hidden="false" customHeight="false" outlineLevel="0" collapsed="false">
      <c r="A32" s="2" t="n">
        <v>30</v>
      </c>
      <c r="B32" s="4" t="s">
        <v>1340</v>
      </c>
      <c r="C32" s="4" t="s">
        <v>815</v>
      </c>
      <c r="D32" s="4" t="s">
        <v>1341</v>
      </c>
      <c r="E32" s="4" t="s">
        <v>1342</v>
      </c>
      <c r="F32" s="4" t="s">
        <v>1343</v>
      </c>
      <c r="G32" s="4" t="s">
        <v>1344</v>
      </c>
      <c r="H32" s="4" t="s">
        <v>24</v>
      </c>
      <c r="I32" s="4" t="n">
        <v>10450</v>
      </c>
      <c r="J32" s="4" t="n">
        <v>218352</v>
      </c>
      <c r="K32" s="4" t="n">
        <v>218356</v>
      </c>
      <c r="L32" s="4" t="n">
        <v>218359</v>
      </c>
      <c r="M32" s="4" t="s">
        <v>25</v>
      </c>
      <c r="N32" s="4" t="s">
        <v>25</v>
      </c>
      <c r="O32" s="4" t="s">
        <v>47</v>
      </c>
      <c r="P32" s="4" t="s">
        <v>26</v>
      </c>
      <c r="Q32" s="4" t="s">
        <v>27</v>
      </c>
      <c r="R32" s="5" t="s">
        <v>27</v>
      </c>
      <c r="S32" s="4" t="s">
        <v>36</v>
      </c>
      <c r="T32" s="5" t="s">
        <v>36</v>
      </c>
    </row>
    <row r="33" customFormat="false" ht="13.8" hidden="false" customHeight="false" outlineLevel="0" collapsed="false">
      <c r="A33" s="2" t="n">
        <v>31</v>
      </c>
      <c r="B33" s="4" t="s">
        <v>1299</v>
      </c>
      <c r="C33" s="4" t="s">
        <v>1299</v>
      </c>
      <c r="D33" s="4" t="s">
        <v>1345</v>
      </c>
      <c r="E33" s="4" t="s">
        <v>1346</v>
      </c>
      <c r="F33" s="4" t="s">
        <v>1347</v>
      </c>
      <c r="G33" s="4" t="s">
        <v>1348</v>
      </c>
      <c r="H33" s="4" t="s">
        <v>24</v>
      </c>
      <c r="I33" s="4" t="n">
        <v>10452</v>
      </c>
      <c r="J33" s="4" t="n">
        <v>218639</v>
      </c>
      <c r="K33" s="4" t="n">
        <v>218643</v>
      </c>
      <c r="L33" s="4" t="n">
        <v>218646</v>
      </c>
      <c r="M33" s="4" t="s">
        <v>25</v>
      </c>
      <c r="N33" s="4" t="s">
        <v>25</v>
      </c>
      <c r="O33" s="4" t="s">
        <v>26</v>
      </c>
      <c r="P33" s="4" t="s">
        <v>26</v>
      </c>
      <c r="Q33" s="4" t="s">
        <v>27</v>
      </c>
      <c r="R33" s="5" t="s">
        <v>27</v>
      </c>
      <c r="S33" s="4" t="s">
        <v>27</v>
      </c>
      <c r="T33" s="5" t="s">
        <v>27</v>
      </c>
    </row>
    <row r="34" customFormat="false" ht="13.8" hidden="false" customHeight="false" outlineLevel="0" collapsed="false">
      <c r="A34" s="2" t="n">
        <v>32</v>
      </c>
      <c r="B34" s="4" t="s">
        <v>1299</v>
      </c>
      <c r="C34" s="4" t="s">
        <v>1299</v>
      </c>
      <c r="D34" s="4" t="s">
        <v>1349</v>
      </c>
      <c r="E34" s="4" t="s">
        <v>1350</v>
      </c>
      <c r="F34" s="4" t="s">
        <v>1351</v>
      </c>
      <c r="G34" s="4" t="s">
        <v>1352</v>
      </c>
      <c r="H34" s="4" t="s">
        <v>24</v>
      </c>
      <c r="I34" s="4" t="n">
        <v>10463</v>
      </c>
      <c r="J34" s="4" t="n">
        <v>221098</v>
      </c>
      <c r="K34" s="4" t="n">
        <v>221102</v>
      </c>
      <c r="L34" s="4" t="n">
        <v>221104</v>
      </c>
      <c r="M34" s="4" t="s">
        <v>25</v>
      </c>
      <c r="N34" s="4" t="s">
        <v>34</v>
      </c>
      <c r="O34" s="4" t="s">
        <v>26</v>
      </c>
      <c r="P34" s="4" t="s">
        <v>26</v>
      </c>
      <c r="Q34" s="4" t="s">
        <v>87</v>
      </c>
      <c r="R34" s="5" t="s">
        <v>88</v>
      </c>
      <c r="S34" s="4" t="s">
        <v>27</v>
      </c>
      <c r="T34" s="5" t="s">
        <v>27</v>
      </c>
    </row>
    <row r="35" customFormat="false" ht="13.8" hidden="false" customHeight="false" outlineLevel="0" collapsed="false">
      <c r="A35" s="2" t="n">
        <v>33</v>
      </c>
      <c r="B35" s="4" t="s">
        <v>523</v>
      </c>
      <c r="C35" s="4" t="s">
        <v>523</v>
      </c>
      <c r="D35" s="4" t="s">
        <v>1353</v>
      </c>
      <c r="E35" s="4" t="s">
        <v>1354</v>
      </c>
      <c r="F35" s="4" t="s">
        <v>1355</v>
      </c>
      <c r="G35" s="4" t="s">
        <v>1356</v>
      </c>
      <c r="H35" s="4" t="s">
        <v>24</v>
      </c>
      <c r="I35" s="4" t="n">
        <v>10859</v>
      </c>
      <c r="J35" s="4" t="n">
        <v>256857</v>
      </c>
      <c r="K35" s="4" t="n">
        <v>256866</v>
      </c>
      <c r="L35" s="4" t="n">
        <v>256880</v>
      </c>
      <c r="M35" s="4" t="s">
        <v>25</v>
      </c>
      <c r="N35" s="4" t="s">
        <v>25</v>
      </c>
      <c r="O35" s="4" t="s">
        <v>26</v>
      </c>
      <c r="P35" s="4" t="s">
        <v>26</v>
      </c>
      <c r="Q35" s="4" t="s">
        <v>27</v>
      </c>
      <c r="R35" s="5" t="s">
        <v>27</v>
      </c>
      <c r="S35" s="4" t="s">
        <v>27</v>
      </c>
      <c r="T35" s="5" t="s">
        <v>27</v>
      </c>
    </row>
    <row r="36" customFormat="false" ht="13.8" hidden="false" customHeight="false" outlineLevel="0" collapsed="false">
      <c r="A36" s="2" t="n">
        <v>34</v>
      </c>
      <c r="B36" s="4" t="s">
        <v>815</v>
      </c>
      <c r="C36" s="4" t="s">
        <v>815</v>
      </c>
      <c r="D36" s="4" t="s">
        <v>1357</v>
      </c>
      <c r="E36" s="4" t="s">
        <v>1358</v>
      </c>
      <c r="F36" s="4" t="s">
        <v>1359</v>
      </c>
      <c r="G36" s="4" t="s">
        <v>1360</v>
      </c>
      <c r="H36" s="4" t="s">
        <v>24</v>
      </c>
      <c r="I36" s="4" t="n">
        <v>10465</v>
      </c>
      <c r="J36" s="4" t="n">
        <v>222120</v>
      </c>
      <c r="K36" s="4" t="n">
        <v>222121</v>
      </c>
      <c r="L36" s="4" t="n">
        <v>222122</v>
      </c>
      <c r="M36" s="4" t="s">
        <v>34</v>
      </c>
      <c r="N36" s="4" t="s">
        <v>34</v>
      </c>
      <c r="O36" s="4" t="s">
        <v>47</v>
      </c>
      <c r="P36" s="4" t="s">
        <v>47</v>
      </c>
      <c r="Q36" s="4" t="s">
        <v>27</v>
      </c>
      <c r="R36" s="5" t="s">
        <v>27</v>
      </c>
      <c r="S36" s="4" t="s">
        <v>27</v>
      </c>
      <c r="T36" s="5" t="s">
        <v>27</v>
      </c>
    </row>
    <row r="37" customFormat="false" ht="13.8" hidden="false" customHeight="false" outlineLevel="0" collapsed="false">
      <c r="A37" s="2" t="n">
        <v>35</v>
      </c>
      <c r="B37" s="4" t="s">
        <v>1236</v>
      </c>
      <c r="C37" s="4" t="s">
        <v>1236</v>
      </c>
      <c r="D37" s="4" t="s">
        <v>1361</v>
      </c>
      <c r="E37" s="4" t="s">
        <v>1362</v>
      </c>
      <c r="F37" s="4" t="s">
        <v>1363</v>
      </c>
      <c r="G37" s="4" t="s">
        <v>1364</v>
      </c>
      <c r="H37" s="4" t="s">
        <v>24</v>
      </c>
      <c r="I37" s="4" t="n">
        <v>10465</v>
      </c>
      <c r="J37" s="4" t="n">
        <v>222275</v>
      </c>
      <c r="K37" s="4" t="n">
        <v>222276</v>
      </c>
      <c r="L37" s="4" t="n">
        <v>222284</v>
      </c>
      <c r="M37" s="4" t="s">
        <v>34</v>
      </c>
      <c r="N37" s="4" t="s">
        <v>34</v>
      </c>
      <c r="O37" s="4" t="s">
        <v>26</v>
      </c>
      <c r="P37" s="4" t="s">
        <v>26</v>
      </c>
      <c r="Q37" s="4" t="s">
        <v>27</v>
      </c>
      <c r="R37" s="5" t="s">
        <v>27</v>
      </c>
      <c r="S37" s="4" t="s">
        <v>27</v>
      </c>
      <c r="T37" s="5" t="s">
        <v>27</v>
      </c>
    </row>
    <row r="38" customFormat="false" ht="13.8" hidden="false" customHeight="false" outlineLevel="0" collapsed="false">
      <c r="A38" s="2" t="n">
        <v>36</v>
      </c>
      <c r="B38" s="4" t="s">
        <v>815</v>
      </c>
      <c r="C38" s="4" t="s">
        <v>815</v>
      </c>
      <c r="D38" s="4" t="s">
        <v>1365</v>
      </c>
      <c r="E38" s="4" t="s">
        <v>1366</v>
      </c>
      <c r="F38" s="4" t="s">
        <v>1367</v>
      </c>
      <c r="G38" s="4" t="s">
        <v>1368</v>
      </c>
      <c r="H38" s="4" t="s">
        <v>24</v>
      </c>
      <c r="I38" s="4" t="n">
        <v>10460</v>
      </c>
      <c r="J38" s="4" t="n">
        <v>220054</v>
      </c>
      <c r="K38" s="4" t="n">
        <v>220057</v>
      </c>
      <c r="L38" s="4" t="n">
        <v>220058</v>
      </c>
      <c r="M38" s="4" t="s">
        <v>25</v>
      </c>
      <c r="N38" s="4" t="s">
        <v>25</v>
      </c>
      <c r="O38" s="4" t="s">
        <v>47</v>
      </c>
      <c r="P38" s="4" t="s">
        <v>47</v>
      </c>
      <c r="Q38" s="4" t="s">
        <v>27</v>
      </c>
      <c r="R38" s="5" t="s">
        <v>27</v>
      </c>
      <c r="S38" s="4" t="s">
        <v>27</v>
      </c>
      <c r="T38" s="5" t="s">
        <v>27</v>
      </c>
    </row>
    <row r="39" customFormat="false" ht="13.8" hidden="false" customHeight="false" outlineLevel="0" collapsed="false">
      <c r="A39" s="2" t="n">
        <v>37</v>
      </c>
      <c r="B39" s="4" t="s">
        <v>815</v>
      </c>
      <c r="C39" s="4" t="s">
        <v>815</v>
      </c>
      <c r="D39" s="4" t="s">
        <v>1369</v>
      </c>
      <c r="E39" s="4" t="s">
        <v>1370</v>
      </c>
      <c r="F39" s="4" t="s">
        <v>1371</v>
      </c>
      <c r="G39" s="4" t="s">
        <v>1372</v>
      </c>
      <c r="H39" s="4" t="s">
        <v>24</v>
      </c>
      <c r="I39" s="4" t="n">
        <v>10460</v>
      </c>
      <c r="J39" s="4" t="n">
        <v>220049</v>
      </c>
      <c r="K39" s="4" t="n">
        <v>220050</v>
      </c>
      <c r="L39" s="4" t="n">
        <v>220124</v>
      </c>
      <c r="M39" s="4" t="s">
        <v>25</v>
      </c>
      <c r="N39" s="4" t="s">
        <v>25</v>
      </c>
      <c r="O39" s="4" t="s">
        <v>26</v>
      </c>
      <c r="P39" s="4" t="s">
        <v>26</v>
      </c>
      <c r="Q39" s="4" t="s">
        <v>27</v>
      </c>
      <c r="R39" s="5" t="s">
        <v>27</v>
      </c>
      <c r="S39" s="4" t="s">
        <v>27</v>
      </c>
      <c r="T39" s="5" t="s">
        <v>27</v>
      </c>
    </row>
    <row r="40" customFormat="false" ht="13.8" hidden="false" customHeight="false" outlineLevel="0" collapsed="false">
      <c r="A40" s="2" t="n">
        <v>38</v>
      </c>
      <c r="B40" s="4" t="s">
        <v>815</v>
      </c>
      <c r="C40" s="4" t="s">
        <v>815</v>
      </c>
      <c r="D40" s="4" t="s">
        <v>1373</v>
      </c>
      <c r="E40" s="4" t="s">
        <v>1374</v>
      </c>
      <c r="F40" s="4" t="s">
        <v>1375</v>
      </c>
      <c r="G40" s="4" t="s">
        <v>1376</v>
      </c>
      <c r="H40" s="4" t="s">
        <v>24</v>
      </c>
      <c r="I40" s="4" t="n">
        <v>10460</v>
      </c>
      <c r="J40" s="4" t="n">
        <v>220242</v>
      </c>
      <c r="K40" s="4" t="n">
        <v>220243</v>
      </c>
      <c r="L40" s="4" t="n">
        <v>220319</v>
      </c>
      <c r="M40" s="4" t="s">
        <v>25</v>
      </c>
      <c r="N40" s="4" t="s">
        <v>25</v>
      </c>
      <c r="O40" s="4" t="s">
        <v>26</v>
      </c>
      <c r="P40" s="4" t="s">
        <v>26</v>
      </c>
      <c r="Q40" s="4" t="s">
        <v>27</v>
      </c>
      <c r="R40" s="5" t="s">
        <v>27</v>
      </c>
      <c r="S40" s="4" t="s">
        <v>27</v>
      </c>
      <c r="T40" s="5" t="s">
        <v>27</v>
      </c>
    </row>
    <row r="41" customFormat="false" ht="13.8" hidden="false" customHeight="false" outlineLevel="0" collapsed="false">
      <c r="A41" s="2" t="n">
        <v>39</v>
      </c>
      <c r="B41" s="4" t="s">
        <v>815</v>
      </c>
      <c r="C41" s="4" t="s">
        <v>815</v>
      </c>
      <c r="D41" s="4" t="s">
        <v>1377</v>
      </c>
      <c r="E41" s="4" t="s">
        <v>1378</v>
      </c>
      <c r="F41" s="4" t="s">
        <v>1379</v>
      </c>
      <c r="G41" s="4" t="s">
        <v>1380</v>
      </c>
      <c r="H41" s="4" t="s">
        <v>24</v>
      </c>
      <c r="I41" s="4" t="n">
        <v>10460</v>
      </c>
      <c r="J41" s="4" t="n">
        <v>220338</v>
      </c>
      <c r="K41" s="4" t="n">
        <v>220221</v>
      </c>
      <c r="L41" s="4" t="n">
        <v>220347</v>
      </c>
      <c r="M41" s="4" t="s">
        <v>25</v>
      </c>
      <c r="N41" s="4" t="s">
        <v>25</v>
      </c>
      <c r="O41" s="4" t="s">
        <v>26</v>
      </c>
      <c r="P41" s="4" t="s">
        <v>26</v>
      </c>
      <c r="Q41" s="4" t="s">
        <v>27</v>
      </c>
      <c r="R41" s="5" t="s">
        <v>27</v>
      </c>
      <c r="S41" s="4" t="s">
        <v>27</v>
      </c>
      <c r="T41" s="5" t="s">
        <v>27</v>
      </c>
    </row>
    <row r="42" customFormat="false" ht="13.8" hidden="false" customHeight="false" outlineLevel="0" collapsed="false">
      <c r="A42" s="2" t="n">
        <v>40</v>
      </c>
      <c r="B42" s="4" t="s">
        <v>464</v>
      </c>
      <c r="C42" s="4" t="s">
        <v>464</v>
      </c>
      <c r="D42" s="4" t="s">
        <v>1381</v>
      </c>
      <c r="E42" s="4" t="s">
        <v>1382</v>
      </c>
      <c r="F42" s="4" t="s">
        <v>1383</v>
      </c>
      <c r="G42" s="4" t="s">
        <v>1384</v>
      </c>
      <c r="H42" s="4" t="s">
        <v>24</v>
      </c>
      <c r="I42" s="4" t="n">
        <v>10829</v>
      </c>
      <c r="J42" s="4" t="n">
        <v>251049</v>
      </c>
      <c r="K42" s="4" t="n">
        <v>251053</v>
      </c>
      <c r="L42" s="4" t="n">
        <v>251055</v>
      </c>
      <c r="M42" s="4" t="s">
        <v>25</v>
      </c>
      <c r="N42" s="4" t="s">
        <v>25</v>
      </c>
      <c r="O42" s="4" t="s">
        <v>26</v>
      </c>
      <c r="P42" s="4" t="s">
        <v>26</v>
      </c>
      <c r="Q42" s="4" t="s">
        <v>27</v>
      </c>
      <c r="R42" s="5" t="s">
        <v>27</v>
      </c>
      <c r="S42" s="4" t="s">
        <v>27</v>
      </c>
      <c r="T42" s="5" t="s">
        <v>27</v>
      </c>
    </row>
    <row r="43" customFormat="false" ht="13.8" hidden="false" customHeight="false" outlineLevel="0" collapsed="false">
      <c r="A43" s="2" t="n">
        <v>41</v>
      </c>
      <c r="B43" s="4" t="s">
        <v>1385</v>
      </c>
      <c r="C43" s="4" t="s">
        <v>815</v>
      </c>
      <c r="D43" s="4" t="s">
        <v>1386</v>
      </c>
      <c r="E43" s="4" t="s">
        <v>1387</v>
      </c>
      <c r="F43" s="4" t="s">
        <v>1388</v>
      </c>
      <c r="G43" s="4" t="s">
        <v>1389</v>
      </c>
      <c r="H43" s="4" t="s">
        <v>24</v>
      </c>
      <c r="I43" s="4" t="n">
        <v>10829</v>
      </c>
      <c r="J43" s="4" t="n">
        <v>251208</v>
      </c>
      <c r="K43" s="4" t="n">
        <v>251224</v>
      </c>
      <c r="L43" s="4" t="n">
        <v>251233</v>
      </c>
      <c r="M43" s="4" t="s">
        <v>46</v>
      </c>
      <c r="N43" s="4" t="s">
        <v>46</v>
      </c>
      <c r="O43" s="4" t="s">
        <v>26</v>
      </c>
      <c r="P43" s="4" t="s">
        <v>47</v>
      </c>
      <c r="Q43" s="4" t="s">
        <v>27</v>
      </c>
      <c r="R43" s="5" t="s">
        <v>27</v>
      </c>
      <c r="S43" s="4" t="s">
        <v>144</v>
      </c>
      <c r="T43" s="5" t="s">
        <v>152</v>
      </c>
    </row>
    <row r="44" customFormat="false" ht="13.8" hidden="false" customHeight="false" outlineLevel="0" collapsed="false">
      <c r="A44" s="2" t="n">
        <v>42</v>
      </c>
      <c r="B44" s="4" t="s">
        <v>815</v>
      </c>
      <c r="C44" s="4" t="s">
        <v>815</v>
      </c>
      <c r="D44" s="4" t="s">
        <v>1390</v>
      </c>
      <c r="E44" s="4" t="s">
        <v>1391</v>
      </c>
      <c r="F44" s="4" t="s">
        <v>1392</v>
      </c>
      <c r="G44" s="4" t="s">
        <v>1393</v>
      </c>
      <c r="H44" s="4" t="s">
        <v>24</v>
      </c>
      <c r="I44" s="4" t="n">
        <v>10829</v>
      </c>
      <c r="J44" s="4" t="n">
        <v>251228</v>
      </c>
      <c r="K44" s="4" t="n">
        <v>251238</v>
      </c>
      <c r="L44" s="4" t="n">
        <v>251240</v>
      </c>
      <c r="M44" s="4" t="s">
        <v>46</v>
      </c>
      <c r="N44" s="4" t="s">
        <v>46</v>
      </c>
      <c r="O44" s="4" t="s">
        <v>47</v>
      </c>
      <c r="P44" s="4" t="s">
        <v>47</v>
      </c>
      <c r="Q44" s="4" t="s">
        <v>27</v>
      </c>
      <c r="R44" s="5" t="s">
        <v>27</v>
      </c>
      <c r="S44" s="4" t="s">
        <v>27</v>
      </c>
      <c r="T44" s="5" t="s">
        <v>27</v>
      </c>
    </row>
    <row r="45" customFormat="false" ht="13.8" hidden="false" customHeight="false" outlineLevel="0" collapsed="false">
      <c r="A45" s="2" t="n">
        <v>43</v>
      </c>
      <c r="B45" s="4" t="s">
        <v>815</v>
      </c>
      <c r="C45" s="4" t="s">
        <v>815</v>
      </c>
      <c r="D45" s="4" t="s">
        <v>1391</v>
      </c>
      <c r="E45" s="4" t="s">
        <v>1394</v>
      </c>
      <c r="F45" s="4" t="s">
        <v>1393</v>
      </c>
      <c r="G45" s="4" t="s">
        <v>1395</v>
      </c>
      <c r="H45" s="4" t="s">
        <v>24</v>
      </c>
      <c r="I45" s="4" t="n">
        <v>10829</v>
      </c>
      <c r="J45" s="4" t="n">
        <v>251238</v>
      </c>
      <c r="K45" s="4" t="n">
        <v>251246</v>
      </c>
      <c r="L45" s="4" t="n">
        <v>251255</v>
      </c>
      <c r="M45" s="4" t="s">
        <v>46</v>
      </c>
      <c r="N45" s="4" t="s">
        <v>46</v>
      </c>
      <c r="O45" s="4" t="s">
        <v>47</v>
      </c>
      <c r="P45" s="4" t="s">
        <v>26</v>
      </c>
      <c r="Q45" s="4" t="s">
        <v>27</v>
      </c>
      <c r="R45" s="5" t="s">
        <v>27</v>
      </c>
      <c r="S45" s="4" t="s">
        <v>36</v>
      </c>
      <c r="T45" s="5" t="s">
        <v>36</v>
      </c>
    </row>
    <row r="46" customFormat="false" ht="13.8" hidden="false" customHeight="false" outlineLevel="0" collapsed="false">
      <c r="A46" s="2" t="n">
        <v>44</v>
      </c>
      <c r="B46" s="4" t="s">
        <v>1236</v>
      </c>
      <c r="C46" s="4" t="s">
        <v>1236</v>
      </c>
      <c r="D46" s="4" t="s">
        <v>1396</v>
      </c>
      <c r="E46" s="4" t="s">
        <v>1397</v>
      </c>
      <c r="F46" s="4" t="s">
        <v>1398</v>
      </c>
      <c r="G46" s="4" t="s">
        <v>1399</v>
      </c>
      <c r="H46" s="4" t="s">
        <v>24</v>
      </c>
      <c r="I46" s="4" t="n">
        <v>10831</v>
      </c>
      <c r="J46" s="4" t="n">
        <v>251539</v>
      </c>
      <c r="K46" s="4" t="n">
        <v>251555</v>
      </c>
      <c r="L46" s="4" t="n">
        <v>251544</v>
      </c>
      <c r="M46" s="4" t="s">
        <v>34</v>
      </c>
      <c r="N46" s="4" t="s">
        <v>34</v>
      </c>
      <c r="O46" s="4" t="s">
        <v>26</v>
      </c>
      <c r="P46" s="4" t="s">
        <v>26</v>
      </c>
      <c r="Q46" s="4" t="s">
        <v>27</v>
      </c>
      <c r="R46" s="5" t="s">
        <v>27</v>
      </c>
      <c r="S46" s="4" t="s">
        <v>27</v>
      </c>
      <c r="T46" s="5" t="s">
        <v>27</v>
      </c>
    </row>
    <row r="47" customFormat="false" ht="13.8" hidden="false" customHeight="false" outlineLevel="0" collapsed="false">
      <c r="A47" s="2" t="n">
        <v>45</v>
      </c>
      <c r="B47" s="4" t="s">
        <v>1400</v>
      </c>
      <c r="C47" s="4" t="s">
        <v>1400</v>
      </c>
      <c r="D47" s="4" t="s">
        <v>1401</v>
      </c>
      <c r="E47" s="4" t="s">
        <v>1402</v>
      </c>
      <c r="F47" s="4" t="s">
        <v>1403</v>
      </c>
      <c r="G47" s="4" t="s">
        <v>1404</v>
      </c>
      <c r="H47" s="4" t="s">
        <v>24</v>
      </c>
      <c r="I47" s="4" t="n">
        <v>10461</v>
      </c>
      <c r="J47" s="4" t="n">
        <v>220379</v>
      </c>
      <c r="K47" s="4" t="n">
        <v>220383</v>
      </c>
      <c r="L47" s="4" t="n">
        <v>220387</v>
      </c>
      <c r="M47" s="4" t="s">
        <v>25</v>
      </c>
      <c r="N47" s="4" t="s">
        <v>25</v>
      </c>
      <c r="O47" s="4" t="s">
        <v>26</v>
      </c>
      <c r="P47" s="4" t="s">
        <v>26</v>
      </c>
      <c r="Q47" s="4" t="s">
        <v>27</v>
      </c>
      <c r="R47" s="5" t="s">
        <v>27</v>
      </c>
      <c r="S47" s="4" t="s">
        <v>27</v>
      </c>
      <c r="T47" s="5" t="s">
        <v>27</v>
      </c>
    </row>
    <row r="48" customFormat="false" ht="13.8" hidden="false" customHeight="false" outlineLevel="0" collapsed="false">
      <c r="A48" s="2" t="n">
        <v>46</v>
      </c>
      <c r="B48" s="4" t="s">
        <v>1266</v>
      </c>
      <c r="C48" s="4" t="s">
        <v>1266</v>
      </c>
      <c r="D48" s="4" t="s">
        <v>1405</v>
      </c>
      <c r="E48" s="4" t="s">
        <v>1406</v>
      </c>
      <c r="F48" s="4" t="s">
        <v>1407</v>
      </c>
      <c r="G48" s="4" t="s">
        <v>1408</v>
      </c>
      <c r="H48" s="4" t="s">
        <v>24</v>
      </c>
      <c r="I48" s="4" t="n">
        <v>10461</v>
      </c>
      <c r="J48" s="4" t="n">
        <v>220732</v>
      </c>
      <c r="K48" s="4" t="n">
        <v>220740</v>
      </c>
      <c r="L48" s="4" t="n">
        <v>220744</v>
      </c>
      <c r="M48" s="4" t="s">
        <v>25</v>
      </c>
      <c r="N48" s="4" t="s">
        <v>25</v>
      </c>
      <c r="O48" s="4" t="s">
        <v>26</v>
      </c>
      <c r="P48" s="4" t="s">
        <v>26</v>
      </c>
      <c r="Q48" s="4" t="s">
        <v>27</v>
      </c>
      <c r="R48" s="5" t="s">
        <v>27</v>
      </c>
      <c r="S48" s="4" t="s">
        <v>27</v>
      </c>
      <c r="T48" s="5" t="s">
        <v>27</v>
      </c>
    </row>
    <row r="49" customFormat="false" ht="13.8" hidden="false" customHeight="false" outlineLevel="0" collapsed="false">
      <c r="A49" s="2" t="n">
        <v>47</v>
      </c>
      <c r="B49" s="4" t="s">
        <v>1281</v>
      </c>
      <c r="C49" s="4" t="s">
        <v>1281</v>
      </c>
      <c r="D49" s="4" t="s">
        <v>1409</v>
      </c>
      <c r="E49" s="4" t="s">
        <v>1410</v>
      </c>
      <c r="F49" s="4" t="s">
        <v>1411</v>
      </c>
      <c r="G49" s="4" t="s">
        <v>1412</v>
      </c>
      <c r="H49" s="4" t="s">
        <v>24</v>
      </c>
      <c r="I49" s="4" t="n">
        <v>10449</v>
      </c>
      <c r="J49" s="4" t="n">
        <v>218292</v>
      </c>
      <c r="K49" s="4" t="n">
        <v>218308</v>
      </c>
      <c r="L49" s="4" t="n">
        <v>218318</v>
      </c>
      <c r="M49" s="4" t="s">
        <v>25</v>
      </c>
      <c r="N49" s="4" t="s">
        <v>25</v>
      </c>
      <c r="O49" s="4" t="s">
        <v>47</v>
      </c>
      <c r="P49" s="4" t="s">
        <v>47</v>
      </c>
      <c r="Q49" s="4" t="s">
        <v>27</v>
      </c>
      <c r="R49" s="5" t="s">
        <v>27</v>
      </c>
      <c r="S49" s="4" t="s">
        <v>27</v>
      </c>
      <c r="T49" s="5" t="s">
        <v>27</v>
      </c>
    </row>
    <row r="50" customFormat="false" ht="13.8" hidden="false" customHeight="false" outlineLevel="0" collapsed="false">
      <c r="A50" s="2" t="n">
        <v>48</v>
      </c>
      <c r="B50" s="4" t="s">
        <v>1281</v>
      </c>
      <c r="C50" s="4" t="s">
        <v>1281</v>
      </c>
      <c r="D50" s="4" t="s">
        <v>1413</v>
      </c>
      <c r="E50" s="4" t="s">
        <v>1414</v>
      </c>
      <c r="F50" s="4" t="s">
        <v>1415</v>
      </c>
      <c r="G50" s="4" t="s">
        <v>1416</v>
      </c>
      <c r="H50" s="4" t="s">
        <v>24</v>
      </c>
      <c r="I50" s="4" t="n">
        <v>10449</v>
      </c>
      <c r="J50" s="4" t="n">
        <v>218280</v>
      </c>
      <c r="K50" s="4" t="n">
        <v>218312</v>
      </c>
      <c r="L50" s="4" t="n">
        <v>218320</v>
      </c>
      <c r="M50" s="4" t="s">
        <v>46</v>
      </c>
      <c r="N50" s="4" t="s">
        <v>25</v>
      </c>
      <c r="O50" s="4" t="s">
        <v>47</v>
      </c>
      <c r="P50" s="4" t="s">
        <v>47</v>
      </c>
      <c r="Q50" s="4" t="s">
        <v>36</v>
      </c>
      <c r="R50" s="5" t="s">
        <v>36</v>
      </c>
      <c r="S50" s="4" t="s">
        <v>27</v>
      </c>
      <c r="T50" s="5" t="s">
        <v>27</v>
      </c>
    </row>
    <row r="51" customFormat="false" ht="13.8" hidden="false" customHeight="false" outlineLevel="0" collapsed="false">
      <c r="A51" s="2" t="n">
        <v>49</v>
      </c>
      <c r="B51" s="4" t="s">
        <v>815</v>
      </c>
      <c r="C51" s="4" t="s">
        <v>815</v>
      </c>
      <c r="D51" s="4" t="s">
        <v>1417</v>
      </c>
      <c r="E51" s="4" t="s">
        <v>1418</v>
      </c>
      <c r="F51" s="4" t="s">
        <v>1419</v>
      </c>
      <c r="G51" s="4" t="s">
        <v>1420</v>
      </c>
      <c r="H51" s="4" t="s">
        <v>24</v>
      </c>
      <c r="I51" s="4" t="n">
        <v>10464</v>
      </c>
      <c r="J51" s="4" t="n">
        <v>221406</v>
      </c>
      <c r="K51" s="4" t="n">
        <v>221410</v>
      </c>
      <c r="L51" s="4" t="n">
        <v>221446</v>
      </c>
      <c r="M51" s="4" t="s">
        <v>25</v>
      </c>
      <c r="N51" s="4" t="s">
        <v>46</v>
      </c>
      <c r="O51" s="4" t="s">
        <v>26</v>
      </c>
      <c r="P51" s="4" t="s">
        <v>26</v>
      </c>
      <c r="Q51" s="4" t="s">
        <v>144</v>
      </c>
      <c r="R51" s="5" t="s">
        <v>152</v>
      </c>
      <c r="S51" s="4" t="s">
        <v>27</v>
      </c>
      <c r="T51" s="5" t="s">
        <v>27</v>
      </c>
    </row>
    <row r="52" customFormat="false" ht="13.8" hidden="false" customHeight="false" outlineLevel="0" collapsed="false">
      <c r="A52" s="2" t="n">
        <v>50</v>
      </c>
      <c r="B52" s="4" t="s">
        <v>815</v>
      </c>
      <c r="C52" s="4" t="s">
        <v>815</v>
      </c>
      <c r="D52" s="4" t="s">
        <v>1421</v>
      </c>
      <c r="E52" s="4" t="s">
        <v>1421</v>
      </c>
      <c r="F52" s="4" t="s">
        <v>1422</v>
      </c>
      <c r="G52" s="4" t="s">
        <v>1422</v>
      </c>
      <c r="H52" s="4" t="s">
        <v>24</v>
      </c>
      <c r="I52" s="4" t="n">
        <v>10464</v>
      </c>
      <c r="J52" s="4" t="n">
        <v>221611</v>
      </c>
      <c r="K52" s="4" t="n">
        <v>221611</v>
      </c>
      <c r="L52" s="4" t="n">
        <v>221624</v>
      </c>
      <c r="M52" s="4" t="s">
        <v>34</v>
      </c>
      <c r="N52" s="4" t="s">
        <v>34</v>
      </c>
      <c r="O52" s="4" t="s">
        <v>26</v>
      </c>
      <c r="P52" s="4" t="s">
        <v>26</v>
      </c>
      <c r="Q52" s="4" t="s">
        <v>27</v>
      </c>
      <c r="R52" s="5" t="s">
        <v>27</v>
      </c>
      <c r="S52" s="4" t="s">
        <v>27</v>
      </c>
      <c r="T52" s="5" t="s">
        <v>27</v>
      </c>
    </row>
    <row r="53" customFormat="false" ht="13.8" hidden="false" customHeight="false" outlineLevel="0" collapsed="false">
      <c r="A53" s="2" t="n">
        <v>51</v>
      </c>
      <c r="B53" s="4" t="s">
        <v>815</v>
      </c>
      <c r="C53" s="4" t="s">
        <v>815</v>
      </c>
      <c r="D53" s="4" t="s">
        <v>1421</v>
      </c>
      <c r="E53" s="4" t="s">
        <v>1423</v>
      </c>
      <c r="F53" s="4" t="s">
        <v>1422</v>
      </c>
      <c r="G53" s="4" t="s">
        <v>1422</v>
      </c>
      <c r="H53" s="4" t="s">
        <v>24</v>
      </c>
      <c r="I53" s="4" t="n">
        <v>10464</v>
      </c>
      <c r="J53" s="4" t="n">
        <v>221611</v>
      </c>
      <c r="K53" s="4" t="n">
        <v>221611</v>
      </c>
      <c r="L53" s="4" t="n">
        <v>221624</v>
      </c>
      <c r="M53" s="4" t="s">
        <v>34</v>
      </c>
      <c r="N53" s="4" t="s">
        <v>34</v>
      </c>
      <c r="O53" s="4" t="s">
        <v>26</v>
      </c>
      <c r="P53" s="4" t="s">
        <v>26</v>
      </c>
      <c r="Q53" s="4" t="s">
        <v>27</v>
      </c>
      <c r="R53" s="5" t="s">
        <v>27</v>
      </c>
      <c r="S53" s="4" t="s">
        <v>27</v>
      </c>
      <c r="T53" s="5" t="s">
        <v>27</v>
      </c>
    </row>
    <row r="54" customFormat="false" ht="13.8" hidden="false" customHeight="false" outlineLevel="0" collapsed="false">
      <c r="A54" s="2" t="n">
        <v>52</v>
      </c>
      <c r="B54" s="4" t="s">
        <v>815</v>
      </c>
      <c r="C54" s="4" t="s">
        <v>815</v>
      </c>
      <c r="D54" s="4" t="s">
        <v>1423</v>
      </c>
      <c r="E54" s="4" t="s">
        <v>1421</v>
      </c>
      <c r="F54" s="4" t="s">
        <v>1422</v>
      </c>
      <c r="G54" s="4" t="s">
        <v>1422</v>
      </c>
      <c r="H54" s="4" t="s">
        <v>24</v>
      </c>
      <c r="I54" s="4" t="n">
        <v>10464</v>
      </c>
      <c r="J54" s="4" t="n">
        <v>221611</v>
      </c>
      <c r="K54" s="4" t="n">
        <v>221611</v>
      </c>
      <c r="L54" s="4" t="n">
        <v>221624</v>
      </c>
      <c r="M54" s="4" t="s">
        <v>34</v>
      </c>
      <c r="N54" s="4" t="s">
        <v>34</v>
      </c>
      <c r="O54" s="4" t="s">
        <v>26</v>
      </c>
      <c r="P54" s="4" t="s">
        <v>26</v>
      </c>
      <c r="Q54" s="4" t="s">
        <v>27</v>
      </c>
      <c r="R54" s="5" t="s">
        <v>27</v>
      </c>
      <c r="S54" s="4" t="s">
        <v>27</v>
      </c>
      <c r="T54" s="5" t="s">
        <v>27</v>
      </c>
    </row>
    <row r="55" customFormat="false" ht="13.8" hidden="false" customHeight="false" outlineLevel="0" collapsed="false">
      <c r="A55" s="2" t="n">
        <v>53</v>
      </c>
      <c r="B55" s="4" t="s">
        <v>815</v>
      </c>
      <c r="C55" s="4" t="s">
        <v>815</v>
      </c>
      <c r="D55" s="4" t="s">
        <v>1423</v>
      </c>
      <c r="E55" s="4" t="s">
        <v>1423</v>
      </c>
      <c r="F55" s="4" t="s">
        <v>1422</v>
      </c>
      <c r="G55" s="4" t="s">
        <v>1422</v>
      </c>
      <c r="H55" s="4" t="s">
        <v>24</v>
      </c>
      <c r="I55" s="4" t="n">
        <v>10464</v>
      </c>
      <c r="J55" s="4" t="n">
        <v>221611</v>
      </c>
      <c r="K55" s="4" t="n">
        <v>221611</v>
      </c>
      <c r="L55" s="4" t="n">
        <v>221624</v>
      </c>
      <c r="M55" s="4" t="s">
        <v>34</v>
      </c>
      <c r="N55" s="4" t="s">
        <v>34</v>
      </c>
      <c r="O55" s="4" t="s">
        <v>26</v>
      </c>
      <c r="P55" s="4" t="s">
        <v>26</v>
      </c>
      <c r="Q55" s="4" t="s">
        <v>27</v>
      </c>
      <c r="R55" s="5" t="s">
        <v>27</v>
      </c>
      <c r="S55" s="4" t="s">
        <v>27</v>
      </c>
      <c r="T55" s="5" t="s">
        <v>27</v>
      </c>
    </row>
    <row r="56" customFormat="false" ht="13.8" hidden="false" customHeight="false" outlineLevel="0" collapsed="false">
      <c r="A56" s="2" t="n">
        <v>54</v>
      </c>
      <c r="B56" s="4" t="s">
        <v>1266</v>
      </c>
      <c r="C56" s="4" t="s">
        <v>1266</v>
      </c>
      <c r="D56" s="4" t="s">
        <v>1424</v>
      </c>
      <c r="E56" s="4" t="s">
        <v>1425</v>
      </c>
      <c r="F56" s="4" t="s">
        <v>1426</v>
      </c>
      <c r="G56" s="4" t="s">
        <v>1427</v>
      </c>
      <c r="H56" s="4" t="s">
        <v>24</v>
      </c>
      <c r="I56" s="4" t="n">
        <v>10464</v>
      </c>
      <c r="J56" s="4" t="n">
        <v>221702</v>
      </c>
      <c r="K56" s="4" t="n">
        <v>221708</v>
      </c>
      <c r="L56" s="4" t="n">
        <v>221709</v>
      </c>
      <c r="M56" s="4" t="s">
        <v>46</v>
      </c>
      <c r="N56" s="4" t="s">
        <v>46</v>
      </c>
      <c r="O56" s="4" t="s">
        <v>26</v>
      </c>
      <c r="P56" s="4" t="s">
        <v>26</v>
      </c>
      <c r="Q56" s="4" t="s">
        <v>27</v>
      </c>
      <c r="R56" s="5" t="s">
        <v>27</v>
      </c>
      <c r="S56" s="4" t="s">
        <v>27</v>
      </c>
      <c r="T56" s="5" t="s">
        <v>27</v>
      </c>
    </row>
    <row r="57" customFormat="false" ht="13.8" hidden="false" customHeight="false" outlineLevel="0" collapsed="false">
      <c r="A57" s="2" t="n">
        <v>55</v>
      </c>
      <c r="B57" s="4" t="s">
        <v>391</v>
      </c>
      <c r="C57" s="4" t="s">
        <v>391</v>
      </c>
      <c r="D57" s="4" t="s">
        <v>1428</v>
      </c>
      <c r="E57" s="4" t="s">
        <v>1429</v>
      </c>
      <c r="F57" s="4" t="s">
        <v>1430</v>
      </c>
      <c r="G57" s="4" t="s">
        <v>1431</v>
      </c>
      <c r="H57" s="4" t="s">
        <v>24</v>
      </c>
      <c r="I57" s="4" t="n">
        <v>10453</v>
      </c>
      <c r="J57" s="4" t="n">
        <v>218732</v>
      </c>
      <c r="K57" s="4" t="n">
        <v>218736</v>
      </c>
      <c r="L57" s="4" t="n">
        <v>218738</v>
      </c>
      <c r="M57" s="4" t="s">
        <v>25</v>
      </c>
      <c r="N57" s="4" t="s">
        <v>25</v>
      </c>
      <c r="O57" s="4" t="s">
        <v>26</v>
      </c>
      <c r="P57" s="4" t="s">
        <v>26</v>
      </c>
      <c r="Q57" s="4" t="s">
        <v>27</v>
      </c>
      <c r="R57" s="5" t="s">
        <v>27</v>
      </c>
      <c r="S57" s="4" t="s">
        <v>27</v>
      </c>
      <c r="T57" s="5" t="s">
        <v>27</v>
      </c>
    </row>
    <row r="58" customFormat="false" ht="13.8" hidden="false" customHeight="false" outlineLevel="0" collapsed="false">
      <c r="A58" s="2" t="n">
        <v>56</v>
      </c>
      <c r="B58" s="4" t="s">
        <v>391</v>
      </c>
      <c r="C58" s="4" t="s">
        <v>391</v>
      </c>
      <c r="D58" s="4" t="s">
        <v>1432</v>
      </c>
      <c r="E58" s="4" t="s">
        <v>1433</v>
      </c>
      <c r="F58" s="4" t="s">
        <v>1434</v>
      </c>
      <c r="G58" s="4" t="s">
        <v>1435</v>
      </c>
      <c r="H58" s="4" t="s">
        <v>24</v>
      </c>
      <c r="I58" s="4" t="n">
        <v>10453</v>
      </c>
      <c r="J58" s="4" t="n">
        <v>218746</v>
      </c>
      <c r="K58" s="4" t="n">
        <v>218774</v>
      </c>
      <c r="L58" s="4" t="n">
        <v>218776</v>
      </c>
      <c r="M58" s="4" t="s">
        <v>25</v>
      </c>
      <c r="N58" s="4" t="s">
        <v>25</v>
      </c>
      <c r="O58" s="4" t="s">
        <v>26</v>
      </c>
      <c r="P58" s="4" t="s">
        <v>26</v>
      </c>
      <c r="Q58" s="4" t="s">
        <v>27</v>
      </c>
      <c r="R58" s="5" t="s">
        <v>27</v>
      </c>
      <c r="S58" s="4" t="s">
        <v>27</v>
      </c>
      <c r="T58" s="5" t="s">
        <v>27</v>
      </c>
    </row>
    <row r="59" customFormat="false" ht="13.8" hidden="false" customHeight="false" outlineLevel="0" collapsed="false">
      <c r="A59" s="2" t="n">
        <v>57</v>
      </c>
      <c r="B59" s="4" t="s">
        <v>815</v>
      </c>
      <c r="C59" s="4" t="s">
        <v>815</v>
      </c>
      <c r="D59" s="4" t="s">
        <v>1436</v>
      </c>
      <c r="E59" s="4" t="s">
        <v>1437</v>
      </c>
      <c r="F59" s="4" t="s">
        <v>1438</v>
      </c>
      <c r="G59" s="4" t="s">
        <v>1439</v>
      </c>
      <c r="H59" s="4" t="s">
        <v>24</v>
      </c>
      <c r="I59" s="4" t="n">
        <v>10466</v>
      </c>
      <c r="J59" s="4" t="n">
        <v>222405</v>
      </c>
      <c r="K59" s="4" t="n">
        <v>222406</v>
      </c>
      <c r="L59" s="4" t="n">
        <v>222407</v>
      </c>
      <c r="M59" s="4" t="s">
        <v>46</v>
      </c>
      <c r="N59" s="4" t="s">
        <v>25</v>
      </c>
      <c r="O59" s="4" t="s">
        <v>26</v>
      </c>
      <c r="P59" s="4" t="s">
        <v>26</v>
      </c>
      <c r="Q59" s="4" t="s">
        <v>36</v>
      </c>
      <c r="R59" s="5" t="s">
        <v>36</v>
      </c>
      <c r="S59" s="4" t="s">
        <v>27</v>
      </c>
      <c r="T59" s="5" t="s">
        <v>27</v>
      </c>
    </row>
    <row r="60" customFormat="false" ht="13.8" hidden="false" customHeight="false" outlineLevel="0" collapsed="false">
      <c r="A60" s="2" t="n">
        <v>58</v>
      </c>
      <c r="B60" s="4" t="s">
        <v>1236</v>
      </c>
      <c r="C60" s="4" t="s">
        <v>1236</v>
      </c>
      <c r="D60" s="4" t="s">
        <v>1440</v>
      </c>
      <c r="E60" s="4" t="s">
        <v>1441</v>
      </c>
      <c r="F60" s="4" t="s">
        <v>1442</v>
      </c>
      <c r="G60" s="4" t="s">
        <v>1443</v>
      </c>
      <c r="H60" s="4" t="s">
        <v>24</v>
      </c>
      <c r="I60" s="4" t="n">
        <v>10458</v>
      </c>
      <c r="J60" s="4" t="n">
        <v>203964</v>
      </c>
      <c r="K60" s="4" t="n">
        <v>203996</v>
      </c>
      <c r="L60" s="4" t="n">
        <v>219361</v>
      </c>
      <c r="M60" s="4" t="s">
        <v>25</v>
      </c>
      <c r="N60" s="4" t="s">
        <v>25</v>
      </c>
      <c r="O60" s="4" t="s">
        <v>26</v>
      </c>
      <c r="P60" s="4" t="s">
        <v>26</v>
      </c>
      <c r="Q60" s="4" t="s">
        <v>27</v>
      </c>
      <c r="R60" s="5" t="s">
        <v>27</v>
      </c>
      <c r="S60" s="4" t="s">
        <v>27</v>
      </c>
      <c r="T60" s="5" t="s">
        <v>27</v>
      </c>
    </row>
    <row r="61" customFormat="false" ht="13.8" hidden="false" customHeight="false" outlineLevel="0" collapsed="false">
      <c r="A61" s="2" t="n">
        <v>59</v>
      </c>
      <c r="B61" s="4" t="s">
        <v>1236</v>
      </c>
      <c r="C61" s="4" t="s">
        <v>1236</v>
      </c>
      <c r="D61" s="4" t="s">
        <v>1444</v>
      </c>
      <c r="E61" s="4" t="s">
        <v>1445</v>
      </c>
      <c r="F61" s="4" t="s">
        <v>1446</v>
      </c>
      <c r="G61" s="4" t="s">
        <v>1447</v>
      </c>
      <c r="H61" s="4" t="s">
        <v>24</v>
      </c>
      <c r="I61" s="4" t="n">
        <v>10458</v>
      </c>
      <c r="J61" s="4" t="n">
        <v>204015</v>
      </c>
      <c r="K61" s="4" t="n">
        <v>204027</v>
      </c>
      <c r="L61" s="4" t="n">
        <v>219377</v>
      </c>
      <c r="M61" s="4" t="s">
        <v>25</v>
      </c>
      <c r="N61" s="4" t="s">
        <v>25</v>
      </c>
      <c r="O61" s="4" t="s">
        <v>26</v>
      </c>
      <c r="P61" s="4" t="s">
        <v>26</v>
      </c>
      <c r="Q61" s="4" t="s">
        <v>27</v>
      </c>
      <c r="R61" s="5" t="s">
        <v>27</v>
      </c>
      <c r="S61" s="4" t="s">
        <v>27</v>
      </c>
      <c r="T61" s="5" t="s">
        <v>27</v>
      </c>
    </row>
    <row r="62" customFormat="false" ht="13.8" hidden="false" customHeight="false" outlineLevel="0" collapsed="false">
      <c r="A62" s="2" t="n">
        <v>60</v>
      </c>
      <c r="B62" s="4" t="s">
        <v>1236</v>
      </c>
      <c r="C62" s="4" t="s">
        <v>1236</v>
      </c>
      <c r="D62" s="4" t="s">
        <v>1448</v>
      </c>
      <c r="E62" s="4" t="s">
        <v>1445</v>
      </c>
      <c r="F62" s="4" t="s">
        <v>1446</v>
      </c>
      <c r="G62" s="4" t="s">
        <v>1447</v>
      </c>
      <c r="H62" s="4" t="s">
        <v>24</v>
      </c>
      <c r="I62" s="4" t="n">
        <v>10458</v>
      </c>
      <c r="J62" s="4" t="n">
        <v>204015</v>
      </c>
      <c r="K62" s="4" t="n">
        <v>204027</v>
      </c>
      <c r="L62" s="4" t="n">
        <v>219377</v>
      </c>
      <c r="M62" s="4" t="s">
        <v>25</v>
      </c>
      <c r="N62" s="4" t="s">
        <v>25</v>
      </c>
      <c r="O62" s="4" t="s">
        <v>26</v>
      </c>
      <c r="P62" s="4" t="s">
        <v>26</v>
      </c>
      <c r="Q62" s="4" t="s">
        <v>27</v>
      </c>
      <c r="R62" s="5" t="s">
        <v>27</v>
      </c>
      <c r="S62" s="4" t="s">
        <v>27</v>
      </c>
      <c r="T62" s="5" t="s">
        <v>27</v>
      </c>
    </row>
    <row r="63" customFormat="false" ht="13.8" hidden="false" customHeight="false" outlineLevel="0" collapsed="false">
      <c r="A63" s="2" t="n">
        <v>61</v>
      </c>
      <c r="B63" s="4" t="s">
        <v>1236</v>
      </c>
      <c r="C63" s="4" t="s">
        <v>1236</v>
      </c>
      <c r="D63" s="4" t="s">
        <v>1441</v>
      </c>
      <c r="E63" s="4" t="s">
        <v>1449</v>
      </c>
      <c r="F63" s="4" t="s">
        <v>1443</v>
      </c>
      <c r="G63" s="4" t="s">
        <v>1450</v>
      </c>
      <c r="H63" s="4" t="s">
        <v>24</v>
      </c>
      <c r="I63" s="4" t="n">
        <v>10458</v>
      </c>
      <c r="J63" s="4" t="n">
        <v>203996</v>
      </c>
      <c r="K63" s="4" t="n">
        <v>204035</v>
      </c>
      <c r="L63" s="4" t="n">
        <v>219384</v>
      </c>
      <c r="M63" s="4" t="s">
        <v>25</v>
      </c>
      <c r="N63" s="4" t="s">
        <v>25</v>
      </c>
      <c r="O63" s="4" t="s">
        <v>26</v>
      </c>
      <c r="P63" s="4" t="s">
        <v>26</v>
      </c>
      <c r="Q63" s="4" t="s">
        <v>27</v>
      </c>
      <c r="R63" s="5" t="s">
        <v>27</v>
      </c>
      <c r="S63" s="4" t="s">
        <v>27</v>
      </c>
      <c r="T63" s="5" t="s">
        <v>27</v>
      </c>
    </row>
    <row r="64" customFormat="false" ht="13.8" hidden="false" customHeight="false" outlineLevel="0" collapsed="false">
      <c r="A64" s="2" t="n">
        <v>62</v>
      </c>
      <c r="B64" s="4" t="s">
        <v>1236</v>
      </c>
      <c r="C64" s="4" t="s">
        <v>815</v>
      </c>
      <c r="D64" s="4" t="s">
        <v>1451</v>
      </c>
      <c r="E64" s="4" t="s">
        <v>1452</v>
      </c>
      <c r="F64" s="4" t="s">
        <v>1453</v>
      </c>
      <c r="G64" s="4" t="s">
        <v>1454</v>
      </c>
      <c r="H64" s="4" t="s">
        <v>24</v>
      </c>
      <c r="I64" s="4" t="n">
        <v>10458</v>
      </c>
      <c r="J64" s="4" t="n">
        <v>203865</v>
      </c>
      <c r="K64" s="4" t="n">
        <v>204052</v>
      </c>
      <c r="L64" s="4" t="n">
        <v>219393</v>
      </c>
      <c r="M64" s="4" t="s">
        <v>46</v>
      </c>
      <c r="N64" s="4" t="s">
        <v>46</v>
      </c>
      <c r="O64" s="4" t="s">
        <v>47</v>
      </c>
      <c r="P64" s="4" t="s">
        <v>47</v>
      </c>
      <c r="Q64" s="4" t="s">
        <v>27</v>
      </c>
      <c r="R64" s="5" t="s">
        <v>27</v>
      </c>
      <c r="S64" s="4" t="s">
        <v>27</v>
      </c>
      <c r="T64" s="5" t="s">
        <v>27</v>
      </c>
    </row>
    <row r="65" customFormat="false" ht="13.8" hidden="false" customHeight="false" outlineLevel="0" collapsed="false">
      <c r="A65" s="2" t="n">
        <v>63</v>
      </c>
      <c r="B65" s="4" t="s">
        <v>1236</v>
      </c>
      <c r="C65" s="4" t="s">
        <v>1455</v>
      </c>
      <c r="D65" s="4" t="s">
        <v>1451</v>
      </c>
      <c r="E65" s="4" t="s">
        <v>1456</v>
      </c>
      <c r="F65" s="4" t="s">
        <v>1453</v>
      </c>
      <c r="G65" s="4" t="s">
        <v>1454</v>
      </c>
      <c r="H65" s="4" t="s">
        <v>24</v>
      </c>
      <c r="I65" s="4" t="n">
        <v>10458</v>
      </c>
      <c r="J65" s="4" t="n">
        <v>203865</v>
      </c>
      <c r="K65" s="4" t="n">
        <v>204052</v>
      </c>
      <c r="L65" s="4" t="n">
        <v>219393</v>
      </c>
      <c r="M65" s="4" t="s">
        <v>46</v>
      </c>
      <c r="N65" s="4" t="s">
        <v>46</v>
      </c>
      <c r="O65" s="4" t="s">
        <v>47</v>
      </c>
      <c r="P65" s="4" t="s">
        <v>47</v>
      </c>
      <c r="Q65" s="4" t="s">
        <v>27</v>
      </c>
      <c r="R65" s="5" t="s">
        <v>27</v>
      </c>
      <c r="S65" s="4" t="s">
        <v>27</v>
      </c>
      <c r="T65" s="5" t="s">
        <v>27</v>
      </c>
    </row>
    <row r="66" customFormat="false" ht="13.8" hidden="false" customHeight="false" outlineLevel="0" collapsed="false">
      <c r="A66" s="2" t="n">
        <v>64</v>
      </c>
      <c r="B66" s="4" t="s">
        <v>1236</v>
      </c>
      <c r="C66" s="4" t="s">
        <v>1249</v>
      </c>
      <c r="D66" s="4" t="s">
        <v>1451</v>
      </c>
      <c r="E66" s="4" t="s">
        <v>1457</v>
      </c>
      <c r="F66" s="4" t="s">
        <v>1453</v>
      </c>
      <c r="G66" s="4" t="s">
        <v>1454</v>
      </c>
      <c r="H66" s="4" t="s">
        <v>24</v>
      </c>
      <c r="I66" s="4" t="n">
        <v>10458</v>
      </c>
      <c r="J66" s="4" t="n">
        <v>203865</v>
      </c>
      <c r="K66" s="4" t="n">
        <v>204052</v>
      </c>
      <c r="L66" s="4" t="n">
        <v>219393</v>
      </c>
      <c r="M66" s="4" t="s">
        <v>46</v>
      </c>
      <c r="N66" s="4" t="s">
        <v>46</v>
      </c>
      <c r="O66" s="4" t="s">
        <v>47</v>
      </c>
      <c r="P66" s="4" t="s">
        <v>47</v>
      </c>
      <c r="Q66" s="4" t="s">
        <v>27</v>
      </c>
      <c r="R66" s="5" t="s">
        <v>27</v>
      </c>
      <c r="S66" s="4" t="s">
        <v>27</v>
      </c>
      <c r="T66" s="5" t="s">
        <v>27</v>
      </c>
    </row>
    <row r="67" customFormat="false" ht="13.8" hidden="false" customHeight="false" outlineLevel="0" collapsed="false">
      <c r="A67" s="2" t="n">
        <v>65</v>
      </c>
      <c r="B67" s="4" t="s">
        <v>1236</v>
      </c>
      <c r="C67" s="4" t="s">
        <v>1455</v>
      </c>
      <c r="D67" s="4" t="s">
        <v>1458</v>
      </c>
      <c r="E67" s="4" t="s">
        <v>1459</v>
      </c>
      <c r="F67" s="4" t="s">
        <v>1460</v>
      </c>
      <c r="G67" s="4" t="s">
        <v>1461</v>
      </c>
      <c r="H67" s="4" t="s">
        <v>24</v>
      </c>
      <c r="I67" s="4" t="n">
        <v>10458</v>
      </c>
      <c r="J67" s="4" t="n">
        <v>203873</v>
      </c>
      <c r="K67" s="4" t="n">
        <v>204056</v>
      </c>
      <c r="L67" s="4" t="n">
        <v>219396</v>
      </c>
      <c r="M67" s="4" t="s">
        <v>46</v>
      </c>
      <c r="N67" s="4" t="s">
        <v>34</v>
      </c>
      <c r="O67" s="4" t="s">
        <v>47</v>
      </c>
      <c r="P67" s="4" t="s">
        <v>47</v>
      </c>
      <c r="Q67" s="4" t="s">
        <v>87</v>
      </c>
      <c r="R67" s="5" t="s">
        <v>109</v>
      </c>
      <c r="S67" s="4" t="s">
        <v>27</v>
      </c>
      <c r="T67" s="5" t="s">
        <v>27</v>
      </c>
    </row>
    <row r="68" customFormat="false" ht="13.8" hidden="false" customHeight="false" outlineLevel="0" collapsed="false">
      <c r="A68" s="2" t="n">
        <v>66</v>
      </c>
      <c r="B68" s="4" t="s">
        <v>1236</v>
      </c>
      <c r="C68" s="4" t="s">
        <v>1455</v>
      </c>
      <c r="D68" s="4" t="s">
        <v>1458</v>
      </c>
      <c r="E68" s="4" t="s">
        <v>1462</v>
      </c>
      <c r="F68" s="4" t="s">
        <v>1460</v>
      </c>
      <c r="G68" s="4" t="s">
        <v>1463</v>
      </c>
      <c r="H68" s="4" t="s">
        <v>24</v>
      </c>
      <c r="I68" s="4" t="n">
        <v>10458</v>
      </c>
      <c r="J68" s="4" t="n">
        <v>203873</v>
      </c>
      <c r="K68" s="4" t="n">
        <v>204060</v>
      </c>
      <c r="L68" s="4" t="n">
        <v>219399</v>
      </c>
      <c r="M68" s="4" t="s">
        <v>46</v>
      </c>
      <c r="N68" s="4" t="s">
        <v>46</v>
      </c>
      <c r="O68" s="4" t="s">
        <v>47</v>
      </c>
      <c r="P68" s="4" t="s">
        <v>47</v>
      </c>
      <c r="Q68" s="4" t="s">
        <v>27</v>
      </c>
      <c r="R68" s="5" t="s">
        <v>27</v>
      </c>
      <c r="S68" s="4" t="s">
        <v>27</v>
      </c>
      <c r="T68" s="5" t="s">
        <v>27</v>
      </c>
    </row>
    <row r="69" customFormat="false" ht="13.8" hidden="false" customHeight="false" outlineLevel="0" collapsed="false">
      <c r="A69" s="2" t="n">
        <v>67</v>
      </c>
      <c r="B69" s="4" t="s">
        <v>1266</v>
      </c>
      <c r="C69" s="4" t="s">
        <v>1266</v>
      </c>
      <c r="D69" s="4" t="s">
        <v>1464</v>
      </c>
      <c r="E69" s="4" t="s">
        <v>1465</v>
      </c>
      <c r="F69" s="4" t="s">
        <v>1466</v>
      </c>
      <c r="G69" s="4" t="s">
        <v>1467</v>
      </c>
      <c r="H69" s="4" t="s">
        <v>24</v>
      </c>
      <c r="I69" s="4" t="n">
        <v>10458</v>
      </c>
      <c r="J69" s="4" t="n">
        <v>204114</v>
      </c>
      <c r="K69" s="4" t="n">
        <v>204118</v>
      </c>
      <c r="L69" s="4" t="n">
        <v>219424</v>
      </c>
      <c r="M69" s="4" t="s">
        <v>25</v>
      </c>
      <c r="N69" s="4" t="s">
        <v>25</v>
      </c>
      <c r="O69" s="4" t="s">
        <v>26</v>
      </c>
      <c r="P69" s="4" t="s">
        <v>26</v>
      </c>
      <c r="Q69" s="4" t="s">
        <v>27</v>
      </c>
      <c r="R69" s="5" t="s">
        <v>27</v>
      </c>
      <c r="S69" s="4" t="s">
        <v>27</v>
      </c>
      <c r="T69" s="5" t="s">
        <v>27</v>
      </c>
    </row>
    <row r="70" customFormat="false" ht="13.8" hidden="false" customHeight="false" outlineLevel="0" collapsed="false">
      <c r="A70" s="2" t="n">
        <v>68</v>
      </c>
      <c r="B70" s="4" t="s">
        <v>1249</v>
      </c>
      <c r="C70" s="4" t="s">
        <v>1249</v>
      </c>
      <c r="D70" s="4" t="s">
        <v>1468</v>
      </c>
      <c r="E70" s="4" t="s">
        <v>1469</v>
      </c>
      <c r="F70" s="4" t="s">
        <v>1470</v>
      </c>
      <c r="G70" s="4" t="s">
        <v>1471</v>
      </c>
      <c r="H70" s="4" t="s">
        <v>24</v>
      </c>
      <c r="I70" s="4" t="n">
        <v>10451</v>
      </c>
      <c r="J70" s="4" t="n">
        <v>218525</v>
      </c>
      <c r="K70" s="4" t="n">
        <v>218559</v>
      </c>
      <c r="L70" s="4" t="n">
        <v>218561</v>
      </c>
      <c r="M70" s="4" t="s">
        <v>46</v>
      </c>
      <c r="N70" s="4" t="s">
        <v>25</v>
      </c>
      <c r="O70" s="4" t="s">
        <v>26</v>
      </c>
      <c r="P70" s="4" t="s">
        <v>26</v>
      </c>
      <c r="Q70" s="4" t="s">
        <v>36</v>
      </c>
      <c r="R70" s="5" t="s">
        <v>36</v>
      </c>
      <c r="S70" s="4" t="s">
        <v>27</v>
      </c>
      <c r="T70" s="5" t="s">
        <v>27</v>
      </c>
    </row>
    <row r="71" customFormat="false" ht="13.8" hidden="false" customHeight="false" outlineLevel="0" collapsed="false">
      <c r="A71" s="2" t="n">
        <v>69</v>
      </c>
      <c r="B71" s="4" t="s">
        <v>815</v>
      </c>
      <c r="C71" s="4" t="s">
        <v>815</v>
      </c>
      <c r="D71" s="4" t="s">
        <v>1472</v>
      </c>
      <c r="E71" s="4" t="s">
        <v>1473</v>
      </c>
      <c r="F71" s="4" t="s">
        <v>1474</v>
      </c>
      <c r="G71" s="4" t="s">
        <v>1475</v>
      </c>
      <c r="H71" s="4" t="s">
        <v>24</v>
      </c>
      <c r="I71" s="4" t="n">
        <v>10834</v>
      </c>
      <c r="J71" s="4" t="n">
        <v>252001</v>
      </c>
      <c r="K71" s="4" t="n">
        <v>252048</v>
      </c>
      <c r="L71" s="4" t="n">
        <v>252051</v>
      </c>
      <c r="M71" s="4" t="s">
        <v>25</v>
      </c>
      <c r="N71" s="4" t="s">
        <v>25</v>
      </c>
      <c r="O71" s="4" t="s">
        <v>26</v>
      </c>
      <c r="P71" s="4" t="s">
        <v>26</v>
      </c>
      <c r="Q71" s="4" t="s">
        <v>27</v>
      </c>
      <c r="R71" s="5" t="s">
        <v>27</v>
      </c>
      <c r="S71" s="4" t="s">
        <v>27</v>
      </c>
      <c r="T71" s="5" t="s">
        <v>27</v>
      </c>
    </row>
    <row r="72" customFormat="false" ht="13.8" hidden="false" customHeight="false" outlineLevel="0" collapsed="false">
      <c r="A72" s="2" t="n">
        <v>70</v>
      </c>
      <c r="B72" s="4" t="s">
        <v>815</v>
      </c>
      <c r="C72" s="4" t="s">
        <v>815</v>
      </c>
      <c r="D72" s="4" t="s">
        <v>1476</v>
      </c>
      <c r="E72" s="4" t="s">
        <v>1477</v>
      </c>
      <c r="F72" s="4" t="s">
        <v>1478</v>
      </c>
      <c r="G72" s="4" t="s">
        <v>1479</v>
      </c>
      <c r="H72" s="4" t="s">
        <v>24</v>
      </c>
      <c r="I72" s="4" t="n">
        <v>10834</v>
      </c>
      <c r="J72" s="4" t="n">
        <v>252017</v>
      </c>
      <c r="K72" s="4" t="n">
        <v>252078</v>
      </c>
      <c r="L72" s="4" t="n">
        <v>252084</v>
      </c>
      <c r="M72" s="4" t="s">
        <v>34</v>
      </c>
      <c r="N72" s="4" t="s">
        <v>34</v>
      </c>
      <c r="O72" s="4" t="s">
        <v>26</v>
      </c>
      <c r="P72" s="4" t="s">
        <v>26</v>
      </c>
      <c r="Q72" s="4" t="s">
        <v>27</v>
      </c>
      <c r="R72" s="5" t="s">
        <v>27</v>
      </c>
      <c r="S72" s="4" t="s">
        <v>27</v>
      </c>
      <c r="T72" s="5" t="s">
        <v>27</v>
      </c>
    </row>
    <row r="73" customFormat="false" ht="13.8" hidden="false" customHeight="false" outlineLevel="0" collapsed="false">
      <c r="A73" s="2" t="n">
        <v>71</v>
      </c>
      <c r="B73" s="4" t="s">
        <v>464</v>
      </c>
      <c r="C73" s="4" t="s">
        <v>464</v>
      </c>
      <c r="D73" s="4" t="s">
        <v>1480</v>
      </c>
      <c r="E73" s="4" t="s">
        <v>1481</v>
      </c>
      <c r="F73" s="4" t="s">
        <v>1482</v>
      </c>
      <c r="G73" s="4" t="s">
        <v>1483</v>
      </c>
      <c r="H73" s="4" t="s">
        <v>24</v>
      </c>
      <c r="I73" s="4" t="n">
        <v>10834</v>
      </c>
      <c r="J73" s="4" t="n">
        <v>252173</v>
      </c>
      <c r="K73" s="4" t="n">
        <v>252180</v>
      </c>
      <c r="L73" s="4" t="n">
        <v>252183</v>
      </c>
      <c r="M73" s="4" t="s">
        <v>34</v>
      </c>
      <c r="N73" s="4" t="s">
        <v>25</v>
      </c>
      <c r="O73" s="4" t="s">
        <v>26</v>
      </c>
      <c r="P73" s="4" t="s">
        <v>26</v>
      </c>
      <c r="Q73" s="4" t="s">
        <v>36</v>
      </c>
      <c r="R73" s="5" t="s">
        <v>36</v>
      </c>
      <c r="S73" s="4" t="s">
        <v>27</v>
      </c>
      <c r="T73" s="5" t="s">
        <v>27</v>
      </c>
    </row>
    <row r="74" customFormat="false" ht="13.8" hidden="false" customHeight="false" outlineLevel="0" collapsed="false">
      <c r="A74" s="2" t="n">
        <v>72</v>
      </c>
      <c r="B74" s="4" t="s">
        <v>464</v>
      </c>
      <c r="C74" s="4" t="s">
        <v>464</v>
      </c>
      <c r="D74" s="4" t="s">
        <v>1484</v>
      </c>
      <c r="E74" s="4" t="s">
        <v>1485</v>
      </c>
      <c r="F74" s="4" t="s">
        <v>1486</v>
      </c>
      <c r="G74" s="4" t="s">
        <v>1487</v>
      </c>
      <c r="H74" s="4" t="s">
        <v>24</v>
      </c>
      <c r="I74" s="4" t="n">
        <v>10834</v>
      </c>
      <c r="J74" s="4" t="n">
        <v>252187</v>
      </c>
      <c r="K74" s="4" t="n">
        <v>252236</v>
      </c>
      <c r="L74" s="4" t="n">
        <v>252239</v>
      </c>
      <c r="M74" s="4" t="s">
        <v>25</v>
      </c>
      <c r="N74" s="4" t="s">
        <v>25</v>
      </c>
      <c r="O74" s="4" t="s">
        <v>26</v>
      </c>
      <c r="P74" s="4" t="s">
        <v>26</v>
      </c>
      <c r="Q74" s="4" t="s">
        <v>27</v>
      </c>
      <c r="R74" s="5" t="s">
        <v>27</v>
      </c>
      <c r="S74" s="4" t="s">
        <v>27</v>
      </c>
      <c r="T74" s="5" t="s">
        <v>27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O1" colorId="64" zoomScale="100" zoomScaleNormal="100" zoomScalePageLayoutView="100" workbookViewId="0">
      <selection pane="topLeft" activeCell="T1" activeCellId="0" sqref="T1"/>
    </sheetView>
  </sheetViews>
  <sheetFormatPr defaultColWidth="21.42578125" defaultRowHeight="12.8" zeroHeight="false" outlineLevelRow="0" outlineLevelCol="0"/>
  <cols>
    <col collapsed="false" customWidth="true" hidden="false" outlineLevel="0" max="1" min="1" style="1" width="6.31"/>
    <col collapsed="false" customWidth="true" hidden="false" outlineLevel="0" max="16384" min="16384" style="1" width="11.53"/>
  </cols>
  <sheetData>
    <row r="1" customFormat="false" ht="13.8" hidden="false" customHeight="false" outlineLevel="0" collapsed="false">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3" t="s">
        <v>16</v>
      </c>
      <c r="S1" s="2" t="s">
        <v>17</v>
      </c>
      <c r="T1" s="3" t="s">
        <v>18</v>
      </c>
    </row>
    <row r="2" customFormat="false" ht="13.8" hidden="false" customHeight="false" outlineLevel="0" collapsed="false">
      <c r="A2" s="2" t="n">
        <v>0</v>
      </c>
      <c r="B2" s="1" t="s">
        <v>815</v>
      </c>
      <c r="C2" s="1" t="s">
        <v>815</v>
      </c>
      <c r="D2" s="1" t="s">
        <v>1488</v>
      </c>
      <c r="E2" s="1" t="s">
        <v>1489</v>
      </c>
      <c r="F2" s="1" t="s">
        <v>1490</v>
      </c>
      <c r="G2" s="1" t="s">
        <v>1491</v>
      </c>
      <c r="H2" s="1" t="s">
        <v>24</v>
      </c>
      <c r="I2" s="1" t="n">
        <v>10631</v>
      </c>
      <c r="J2" s="1" t="n">
        <v>236715</v>
      </c>
      <c r="K2" s="1" t="n">
        <v>236742</v>
      </c>
      <c r="L2" s="1" t="n">
        <v>236744</v>
      </c>
      <c r="M2" s="1" t="s">
        <v>34</v>
      </c>
      <c r="N2" s="1" t="s">
        <v>34</v>
      </c>
      <c r="O2" s="1" t="s">
        <v>26</v>
      </c>
      <c r="P2" s="1" t="s">
        <v>26</v>
      </c>
      <c r="Q2" s="1" t="s">
        <v>27</v>
      </c>
      <c r="R2" s="5" t="s">
        <v>27</v>
      </c>
      <c r="S2" s="1" t="s">
        <v>27</v>
      </c>
      <c r="T2" s="5" t="s">
        <v>27</v>
      </c>
    </row>
    <row r="3" customFormat="false" ht="13.8" hidden="false" customHeight="false" outlineLevel="0" collapsed="false">
      <c r="A3" s="2" t="n">
        <v>1</v>
      </c>
      <c r="B3" s="1" t="s">
        <v>815</v>
      </c>
      <c r="C3" s="1" t="s">
        <v>815</v>
      </c>
      <c r="D3" s="1" t="s">
        <v>1492</v>
      </c>
      <c r="E3" s="1" t="s">
        <v>1493</v>
      </c>
      <c r="F3" s="1" t="s">
        <v>1494</v>
      </c>
      <c r="G3" s="1" t="s">
        <v>1495</v>
      </c>
      <c r="H3" s="1" t="s">
        <v>24</v>
      </c>
      <c r="I3" s="1" t="n">
        <v>10631</v>
      </c>
      <c r="J3" s="1" t="n">
        <v>236831</v>
      </c>
      <c r="K3" s="1" t="n">
        <v>236838</v>
      </c>
      <c r="L3" s="1" t="n">
        <v>236840</v>
      </c>
      <c r="M3" s="1" t="s">
        <v>46</v>
      </c>
      <c r="N3" s="1" t="s">
        <v>46</v>
      </c>
      <c r="O3" s="1" t="s">
        <v>26</v>
      </c>
      <c r="P3" s="1" t="s">
        <v>26</v>
      </c>
      <c r="Q3" s="1" t="s">
        <v>27</v>
      </c>
      <c r="R3" s="5" t="s">
        <v>27</v>
      </c>
      <c r="S3" s="1" t="s">
        <v>27</v>
      </c>
      <c r="T3" s="5" t="s">
        <v>27</v>
      </c>
    </row>
    <row r="4" customFormat="false" ht="13.8" hidden="false" customHeight="false" outlineLevel="0" collapsed="false">
      <c r="A4" s="2" t="n">
        <v>2</v>
      </c>
      <c r="B4" s="1" t="s">
        <v>815</v>
      </c>
      <c r="C4" s="1" t="s">
        <v>815</v>
      </c>
      <c r="D4" s="1" t="s">
        <v>1496</v>
      </c>
      <c r="E4" s="1" t="s">
        <v>1497</v>
      </c>
      <c r="F4" s="1" t="s">
        <v>1498</v>
      </c>
      <c r="G4" s="1" t="s">
        <v>1499</v>
      </c>
      <c r="H4" s="1" t="s">
        <v>24</v>
      </c>
      <c r="I4" s="1" t="n">
        <v>10631</v>
      </c>
      <c r="J4" s="1" t="n">
        <v>236881</v>
      </c>
      <c r="K4" s="1" t="n">
        <v>236894</v>
      </c>
      <c r="L4" s="1" t="n">
        <v>236904</v>
      </c>
      <c r="M4" s="1" t="s">
        <v>46</v>
      </c>
      <c r="N4" s="1" t="s">
        <v>46</v>
      </c>
      <c r="O4" s="1" t="s">
        <v>47</v>
      </c>
      <c r="P4" s="1" t="s">
        <v>47</v>
      </c>
      <c r="Q4" s="1" t="s">
        <v>27</v>
      </c>
      <c r="R4" s="5" t="s">
        <v>27</v>
      </c>
      <c r="S4" s="1" t="s">
        <v>27</v>
      </c>
      <c r="T4" s="5" t="s">
        <v>27</v>
      </c>
    </row>
    <row r="5" customFormat="false" ht="13.8" hidden="false" customHeight="false" outlineLevel="0" collapsed="false">
      <c r="A5" s="2" t="n">
        <v>3</v>
      </c>
      <c r="B5" s="1" t="s">
        <v>815</v>
      </c>
      <c r="C5" s="1" t="s">
        <v>815</v>
      </c>
      <c r="D5" s="1" t="s">
        <v>1500</v>
      </c>
      <c r="E5" s="1" t="s">
        <v>1501</v>
      </c>
      <c r="F5" s="1" t="s">
        <v>1502</v>
      </c>
      <c r="G5" s="1" t="s">
        <v>1503</v>
      </c>
      <c r="H5" s="1" t="s">
        <v>24</v>
      </c>
      <c r="I5" s="1" t="n">
        <v>10631</v>
      </c>
      <c r="J5" s="1" t="n">
        <v>236918</v>
      </c>
      <c r="K5" s="1" t="n">
        <v>236924</v>
      </c>
      <c r="L5" s="1" t="n">
        <v>236926</v>
      </c>
      <c r="M5" s="1" t="s">
        <v>25</v>
      </c>
      <c r="N5" s="1" t="s">
        <v>25</v>
      </c>
      <c r="O5" s="1" t="s">
        <v>26</v>
      </c>
      <c r="P5" s="1" t="s">
        <v>26</v>
      </c>
      <c r="Q5" s="1" t="s">
        <v>27</v>
      </c>
      <c r="R5" s="5" t="s">
        <v>27</v>
      </c>
      <c r="S5" s="1" t="s">
        <v>27</v>
      </c>
      <c r="T5" s="5" t="s">
        <v>27</v>
      </c>
    </row>
    <row r="6" customFormat="false" ht="13.8" hidden="false" customHeight="false" outlineLevel="0" collapsed="false">
      <c r="A6" s="2" t="n">
        <v>4</v>
      </c>
      <c r="B6" s="1" t="s">
        <v>815</v>
      </c>
      <c r="C6" s="1" t="s">
        <v>815</v>
      </c>
      <c r="D6" s="1" t="s">
        <v>1504</v>
      </c>
      <c r="E6" s="1" t="s">
        <v>1505</v>
      </c>
      <c r="F6" s="1" t="s">
        <v>1506</v>
      </c>
      <c r="G6" s="1" t="s">
        <v>1507</v>
      </c>
      <c r="H6" s="1" t="s">
        <v>24</v>
      </c>
      <c r="I6" s="1" t="n">
        <v>10626</v>
      </c>
      <c r="J6" s="1" t="n">
        <v>234711</v>
      </c>
      <c r="K6" s="1" t="n">
        <v>234718</v>
      </c>
      <c r="L6" s="1" t="n">
        <v>234721</v>
      </c>
      <c r="M6" s="1" t="s">
        <v>25</v>
      </c>
      <c r="N6" s="1" t="s">
        <v>46</v>
      </c>
      <c r="O6" s="1" t="s">
        <v>47</v>
      </c>
      <c r="P6" s="1" t="s">
        <v>47</v>
      </c>
      <c r="Q6" s="1" t="s">
        <v>144</v>
      </c>
      <c r="R6" s="5" t="s">
        <v>152</v>
      </c>
      <c r="S6" s="1" t="s">
        <v>27</v>
      </c>
      <c r="T6" s="5" t="s">
        <v>27</v>
      </c>
    </row>
    <row r="7" customFormat="false" ht="13.8" hidden="false" customHeight="false" outlineLevel="0" collapsed="false">
      <c r="A7" s="2" t="n">
        <v>5</v>
      </c>
      <c r="B7" s="1" t="s">
        <v>815</v>
      </c>
      <c r="C7" s="1" t="s">
        <v>815</v>
      </c>
      <c r="D7" s="1" t="s">
        <v>1508</v>
      </c>
      <c r="E7" s="1" t="s">
        <v>1509</v>
      </c>
      <c r="F7" s="1" t="s">
        <v>1510</v>
      </c>
      <c r="G7" s="1" t="s">
        <v>1511</v>
      </c>
      <c r="H7" s="1" t="s">
        <v>24</v>
      </c>
      <c r="I7" s="1" t="n">
        <v>10626</v>
      </c>
      <c r="J7" s="1" t="n">
        <v>234745</v>
      </c>
      <c r="K7" s="1" t="n">
        <v>234759</v>
      </c>
      <c r="L7" s="1" t="n">
        <v>234764</v>
      </c>
      <c r="M7" s="1" t="s">
        <v>25</v>
      </c>
      <c r="N7" s="1" t="s">
        <v>46</v>
      </c>
      <c r="O7" s="1" t="s">
        <v>26</v>
      </c>
      <c r="P7" s="1" t="s">
        <v>26</v>
      </c>
      <c r="Q7" s="1" t="s">
        <v>144</v>
      </c>
      <c r="R7" s="5" t="s">
        <v>152</v>
      </c>
      <c r="S7" s="1" t="s">
        <v>27</v>
      </c>
      <c r="T7" s="5" t="s">
        <v>27</v>
      </c>
    </row>
    <row r="8" customFormat="false" ht="13.8" hidden="false" customHeight="false" outlineLevel="0" collapsed="false">
      <c r="A8" s="2" t="n">
        <v>6</v>
      </c>
      <c r="B8" s="1" t="s">
        <v>815</v>
      </c>
      <c r="C8" s="1" t="s">
        <v>815</v>
      </c>
      <c r="D8" s="1" t="s">
        <v>1512</v>
      </c>
      <c r="E8" s="1" t="s">
        <v>1513</v>
      </c>
      <c r="F8" s="1" t="s">
        <v>1514</v>
      </c>
      <c r="G8" s="1" t="s">
        <v>1515</v>
      </c>
      <c r="H8" s="1" t="s">
        <v>24</v>
      </c>
      <c r="I8" s="1" t="n">
        <v>10626</v>
      </c>
      <c r="J8" s="1" t="n">
        <v>234776</v>
      </c>
      <c r="K8" s="1" t="n">
        <v>234788</v>
      </c>
      <c r="L8" s="1" t="n">
        <v>234790</v>
      </c>
      <c r="M8" s="1" t="s">
        <v>25</v>
      </c>
      <c r="N8" s="1" t="s">
        <v>25</v>
      </c>
      <c r="O8" s="1" t="s">
        <v>47</v>
      </c>
      <c r="P8" s="1" t="s">
        <v>47</v>
      </c>
      <c r="Q8" s="1" t="s">
        <v>27</v>
      </c>
      <c r="R8" s="5" t="s">
        <v>27</v>
      </c>
      <c r="S8" s="1" t="s">
        <v>27</v>
      </c>
      <c r="T8" s="5" t="s">
        <v>27</v>
      </c>
    </row>
    <row r="9" customFormat="false" ht="13.8" hidden="false" customHeight="false" outlineLevel="0" collapsed="false">
      <c r="A9" s="2" t="n">
        <v>7</v>
      </c>
      <c r="B9" s="1" t="s">
        <v>815</v>
      </c>
      <c r="C9" s="1" t="s">
        <v>815</v>
      </c>
      <c r="D9" s="1" t="s">
        <v>1513</v>
      </c>
      <c r="E9" s="1" t="s">
        <v>1516</v>
      </c>
      <c r="F9" s="1" t="s">
        <v>1515</v>
      </c>
      <c r="G9" s="1" t="s">
        <v>1517</v>
      </c>
      <c r="H9" s="1" t="s">
        <v>24</v>
      </c>
      <c r="I9" s="1" t="n">
        <v>10626</v>
      </c>
      <c r="J9" s="1" t="n">
        <v>234788</v>
      </c>
      <c r="K9" s="1" t="n">
        <v>234813</v>
      </c>
      <c r="L9" s="1" t="n">
        <v>234815</v>
      </c>
      <c r="M9" s="1" t="s">
        <v>25</v>
      </c>
      <c r="N9" s="1" t="s">
        <v>46</v>
      </c>
      <c r="O9" s="1" t="s">
        <v>47</v>
      </c>
      <c r="P9" s="1" t="s">
        <v>47</v>
      </c>
      <c r="Q9" s="1" t="s">
        <v>144</v>
      </c>
      <c r="R9" s="5" t="s">
        <v>152</v>
      </c>
      <c r="S9" s="1" t="s">
        <v>27</v>
      </c>
      <c r="T9" s="5" t="s">
        <v>27</v>
      </c>
    </row>
    <row r="10" customFormat="false" ht="13.8" hidden="false" customHeight="false" outlineLevel="0" collapsed="false">
      <c r="A10" s="2" t="n">
        <v>8</v>
      </c>
      <c r="B10" s="1" t="s">
        <v>815</v>
      </c>
      <c r="C10" s="1" t="s">
        <v>815</v>
      </c>
      <c r="D10" s="1" t="s">
        <v>1512</v>
      </c>
      <c r="E10" s="1" t="s">
        <v>1516</v>
      </c>
      <c r="F10" s="1" t="s">
        <v>1514</v>
      </c>
      <c r="G10" s="1" t="s">
        <v>1517</v>
      </c>
      <c r="H10" s="1" t="s">
        <v>24</v>
      </c>
      <c r="I10" s="1" t="n">
        <v>10626</v>
      </c>
      <c r="J10" s="1" t="n">
        <v>234776</v>
      </c>
      <c r="K10" s="1" t="n">
        <v>234813</v>
      </c>
      <c r="L10" s="1" t="n">
        <v>234816</v>
      </c>
      <c r="M10" s="1" t="s">
        <v>25</v>
      </c>
      <c r="N10" s="1" t="s">
        <v>46</v>
      </c>
      <c r="O10" s="1" t="s">
        <v>47</v>
      </c>
      <c r="P10" s="1" t="s">
        <v>47</v>
      </c>
      <c r="Q10" s="1" t="s">
        <v>144</v>
      </c>
      <c r="R10" s="5" t="s">
        <v>152</v>
      </c>
      <c r="S10" s="1" t="s">
        <v>27</v>
      </c>
      <c r="T10" s="5" t="s">
        <v>27</v>
      </c>
    </row>
    <row r="11" customFormat="false" ht="13.8" hidden="false" customHeight="false" outlineLevel="0" collapsed="false">
      <c r="A11" s="2" t="n">
        <v>9</v>
      </c>
      <c r="B11" s="1" t="s">
        <v>815</v>
      </c>
      <c r="C11" s="1" t="s">
        <v>815</v>
      </c>
      <c r="D11" s="1" t="s">
        <v>1518</v>
      </c>
      <c r="E11" s="1" t="s">
        <v>1519</v>
      </c>
      <c r="F11" s="1" t="s">
        <v>1520</v>
      </c>
      <c r="G11" s="1" t="s">
        <v>1521</v>
      </c>
      <c r="H11" s="1" t="s">
        <v>24</v>
      </c>
      <c r="I11" s="1" t="n">
        <v>10626</v>
      </c>
      <c r="J11" s="1" t="n">
        <v>234850</v>
      </c>
      <c r="K11" s="1" t="n">
        <v>234856</v>
      </c>
      <c r="L11" s="1" t="n">
        <v>234859</v>
      </c>
      <c r="M11" s="1" t="s">
        <v>25</v>
      </c>
      <c r="N11" s="1" t="s">
        <v>25</v>
      </c>
      <c r="O11" s="1" t="s">
        <v>26</v>
      </c>
      <c r="P11" s="1" t="s">
        <v>26</v>
      </c>
      <c r="Q11" s="1" t="s">
        <v>27</v>
      </c>
      <c r="R11" s="5" t="s">
        <v>27</v>
      </c>
      <c r="S11" s="1" t="s">
        <v>27</v>
      </c>
      <c r="T11" s="5" t="s">
        <v>27</v>
      </c>
    </row>
    <row r="12" customFormat="false" ht="13.8" hidden="false" customHeight="false" outlineLevel="0" collapsed="false">
      <c r="A12" s="2" t="n">
        <v>10</v>
      </c>
      <c r="B12" s="1" t="s">
        <v>815</v>
      </c>
      <c r="C12" s="1" t="s">
        <v>815</v>
      </c>
      <c r="D12" s="1" t="s">
        <v>1522</v>
      </c>
      <c r="E12" s="1" t="s">
        <v>1523</v>
      </c>
      <c r="F12" s="1" t="s">
        <v>1524</v>
      </c>
      <c r="G12" s="1" t="s">
        <v>1525</v>
      </c>
      <c r="H12" s="1" t="s">
        <v>24</v>
      </c>
      <c r="I12" s="1" t="n">
        <v>10626</v>
      </c>
      <c r="J12" s="1" t="n">
        <v>234880</v>
      </c>
      <c r="K12" s="1" t="n">
        <v>234897</v>
      </c>
      <c r="L12" s="1" t="n">
        <v>234899</v>
      </c>
      <c r="M12" s="1" t="s">
        <v>25</v>
      </c>
      <c r="N12" s="1" t="s">
        <v>25</v>
      </c>
      <c r="O12" s="1" t="s">
        <v>26</v>
      </c>
      <c r="P12" s="1" t="s">
        <v>26</v>
      </c>
      <c r="Q12" s="1" t="s">
        <v>27</v>
      </c>
      <c r="R12" s="5" t="s">
        <v>27</v>
      </c>
      <c r="S12" s="1" t="s">
        <v>27</v>
      </c>
      <c r="T12" s="5" t="s">
        <v>27</v>
      </c>
    </row>
    <row r="13" customFormat="false" ht="13.8" hidden="false" customHeight="false" outlineLevel="0" collapsed="false">
      <c r="A13" s="2" t="n">
        <v>11</v>
      </c>
      <c r="B13" s="1" t="s">
        <v>815</v>
      </c>
      <c r="C13" s="1" t="s">
        <v>815</v>
      </c>
      <c r="D13" s="1" t="s">
        <v>1526</v>
      </c>
      <c r="E13" s="1" t="s">
        <v>1527</v>
      </c>
      <c r="F13" s="1" t="s">
        <v>1528</v>
      </c>
      <c r="G13" s="1" t="s">
        <v>1529</v>
      </c>
      <c r="H13" s="1" t="s">
        <v>24</v>
      </c>
      <c r="I13" s="1" t="n">
        <v>10626</v>
      </c>
      <c r="J13" s="1" t="n">
        <v>234914</v>
      </c>
      <c r="K13" s="1" t="n">
        <v>234919</v>
      </c>
      <c r="L13" s="1" t="n">
        <v>234921</v>
      </c>
      <c r="M13" s="1" t="s">
        <v>25</v>
      </c>
      <c r="N13" s="1" t="s">
        <v>25</v>
      </c>
      <c r="O13" s="1" t="s">
        <v>26</v>
      </c>
      <c r="P13" s="1" t="s">
        <v>26</v>
      </c>
      <c r="Q13" s="1" t="s">
        <v>27</v>
      </c>
      <c r="R13" s="5" t="s">
        <v>27</v>
      </c>
      <c r="S13" s="1" t="s">
        <v>27</v>
      </c>
      <c r="T13" s="5" t="s">
        <v>27</v>
      </c>
    </row>
    <row r="14" customFormat="false" ht="13.8" hidden="false" customHeight="false" outlineLevel="0" collapsed="false">
      <c r="A14" s="2" t="n">
        <v>12</v>
      </c>
      <c r="B14" s="1" t="s">
        <v>815</v>
      </c>
      <c r="C14" s="1" t="s">
        <v>815</v>
      </c>
      <c r="D14" s="1" t="s">
        <v>1527</v>
      </c>
      <c r="E14" s="1" t="s">
        <v>1530</v>
      </c>
      <c r="F14" s="1" t="s">
        <v>1529</v>
      </c>
      <c r="G14" s="1" t="s">
        <v>1531</v>
      </c>
      <c r="H14" s="1" t="s">
        <v>24</v>
      </c>
      <c r="I14" s="1" t="n">
        <v>10626</v>
      </c>
      <c r="J14" s="1" t="n">
        <v>234919</v>
      </c>
      <c r="K14" s="1" t="n">
        <v>234926</v>
      </c>
      <c r="L14" s="1" t="n">
        <v>234929</v>
      </c>
      <c r="M14" s="1" t="s">
        <v>25</v>
      </c>
      <c r="N14" s="1" t="s">
        <v>46</v>
      </c>
      <c r="O14" s="1" t="s">
        <v>26</v>
      </c>
      <c r="P14" s="1" t="s">
        <v>47</v>
      </c>
      <c r="Q14" s="1" t="s">
        <v>144</v>
      </c>
      <c r="R14" s="5" t="s">
        <v>152</v>
      </c>
      <c r="S14" s="1" t="s">
        <v>144</v>
      </c>
      <c r="T14" s="5" t="s">
        <v>152</v>
      </c>
    </row>
    <row r="15" customFormat="false" ht="13.8" hidden="false" customHeight="false" outlineLevel="0" collapsed="false">
      <c r="A15" s="2" t="n">
        <v>13</v>
      </c>
      <c r="B15" s="1" t="s">
        <v>815</v>
      </c>
      <c r="C15" s="1" t="s">
        <v>815</v>
      </c>
      <c r="D15" s="1" t="s">
        <v>1519</v>
      </c>
      <c r="E15" s="1" t="s">
        <v>1532</v>
      </c>
      <c r="F15" s="1" t="s">
        <v>1521</v>
      </c>
      <c r="G15" s="1" t="s">
        <v>1533</v>
      </c>
      <c r="H15" s="1" t="s">
        <v>24</v>
      </c>
      <c r="I15" s="1" t="n">
        <v>10626</v>
      </c>
      <c r="J15" s="1" t="n">
        <v>234856</v>
      </c>
      <c r="K15" s="1" t="n">
        <v>234957</v>
      </c>
      <c r="L15" s="1" t="n">
        <v>234964</v>
      </c>
      <c r="M15" s="1" t="s">
        <v>25</v>
      </c>
      <c r="N15" s="1" t="s">
        <v>25</v>
      </c>
      <c r="O15" s="1" t="s">
        <v>26</v>
      </c>
      <c r="P15" s="1" t="s">
        <v>26</v>
      </c>
      <c r="Q15" s="1" t="s">
        <v>27</v>
      </c>
      <c r="R15" s="5" t="s">
        <v>27</v>
      </c>
      <c r="S15" s="1" t="s">
        <v>27</v>
      </c>
      <c r="T15" s="5" t="s">
        <v>27</v>
      </c>
    </row>
    <row r="16" customFormat="false" ht="13.8" hidden="false" customHeight="false" outlineLevel="0" collapsed="false">
      <c r="A16" s="2" t="n">
        <v>14</v>
      </c>
      <c r="B16" s="1" t="s">
        <v>815</v>
      </c>
      <c r="C16" s="1" t="s">
        <v>815</v>
      </c>
      <c r="D16" s="1" t="s">
        <v>1534</v>
      </c>
      <c r="E16" s="1" t="s">
        <v>1535</v>
      </c>
      <c r="F16" s="1" t="s">
        <v>1536</v>
      </c>
      <c r="G16" s="1" t="s">
        <v>1537</v>
      </c>
      <c r="H16" s="1" t="s">
        <v>24</v>
      </c>
      <c r="I16" s="1" t="n">
        <v>10626</v>
      </c>
      <c r="J16" s="1" t="n">
        <v>234984</v>
      </c>
      <c r="K16" s="1" t="n">
        <v>235017</v>
      </c>
      <c r="L16" s="1" t="n">
        <v>235020</v>
      </c>
      <c r="M16" s="1" t="s">
        <v>25</v>
      </c>
      <c r="N16" s="1" t="s">
        <v>25</v>
      </c>
      <c r="O16" s="1" t="s">
        <v>26</v>
      </c>
      <c r="P16" s="1" t="s">
        <v>26</v>
      </c>
      <c r="Q16" s="1" t="s">
        <v>27</v>
      </c>
      <c r="R16" s="5" t="s">
        <v>27</v>
      </c>
      <c r="S16" s="1" t="s">
        <v>27</v>
      </c>
      <c r="T16" s="5" t="s">
        <v>27</v>
      </c>
    </row>
    <row r="17" customFormat="false" ht="13.8" hidden="false" customHeight="false" outlineLevel="0" collapsed="false">
      <c r="A17" s="2" t="n">
        <v>15</v>
      </c>
      <c r="B17" s="1" t="s">
        <v>815</v>
      </c>
      <c r="C17" s="1" t="s">
        <v>815</v>
      </c>
      <c r="D17" s="1" t="s">
        <v>1538</v>
      </c>
      <c r="E17" s="1" t="s">
        <v>1539</v>
      </c>
      <c r="F17" s="1" t="s">
        <v>1540</v>
      </c>
      <c r="G17" s="1" t="s">
        <v>1541</v>
      </c>
      <c r="H17" s="1" t="s">
        <v>24</v>
      </c>
      <c r="I17" s="1" t="n">
        <v>10626</v>
      </c>
      <c r="J17" s="1" t="n">
        <v>235036</v>
      </c>
      <c r="K17" s="1" t="n">
        <v>235041</v>
      </c>
      <c r="L17" s="1" t="n">
        <v>235044</v>
      </c>
      <c r="M17" s="1" t="s">
        <v>25</v>
      </c>
      <c r="N17" s="1" t="s">
        <v>25</v>
      </c>
      <c r="O17" s="1" t="s">
        <v>47</v>
      </c>
      <c r="P17" s="1" t="s">
        <v>26</v>
      </c>
      <c r="Q17" s="1" t="s">
        <v>27</v>
      </c>
      <c r="R17" s="5" t="s">
        <v>27</v>
      </c>
      <c r="S17" s="1" t="s">
        <v>36</v>
      </c>
      <c r="T17" s="5" t="s">
        <v>36</v>
      </c>
    </row>
    <row r="18" customFormat="false" ht="13.8" hidden="false" customHeight="false" outlineLevel="0" collapsed="false">
      <c r="A18" s="2" t="n">
        <v>16</v>
      </c>
      <c r="B18" s="1" t="s">
        <v>815</v>
      </c>
      <c r="C18" s="1" t="s">
        <v>815</v>
      </c>
      <c r="D18" s="1" t="s">
        <v>1539</v>
      </c>
      <c r="E18" s="1" t="s">
        <v>1542</v>
      </c>
      <c r="F18" s="1" t="s">
        <v>1541</v>
      </c>
      <c r="G18" s="1" t="s">
        <v>1543</v>
      </c>
      <c r="H18" s="1" t="s">
        <v>24</v>
      </c>
      <c r="I18" s="1" t="n">
        <v>10626</v>
      </c>
      <c r="J18" s="1" t="n">
        <v>235041</v>
      </c>
      <c r="K18" s="1" t="n">
        <v>235048</v>
      </c>
      <c r="L18" s="1" t="n">
        <v>235051</v>
      </c>
      <c r="M18" s="1" t="s">
        <v>25</v>
      </c>
      <c r="N18" s="1" t="s">
        <v>25</v>
      </c>
      <c r="O18" s="1" t="s">
        <v>26</v>
      </c>
      <c r="P18" s="1" t="s">
        <v>26</v>
      </c>
      <c r="Q18" s="1" t="s">
        <v>27</v>
      </c>
      <c r="R18" s="5" t="s">
        <v>27</v>
      </c>
      <c r="S18" s="1" t="s">
        <v>27</v>
      </c>
      <c r="T18" s="5" t="s">
        <v>27</v>
      </c>
    </row>
    <row r="19" customFormat="false" ht="13.8" hidden="false" customHeight="false" outlineLevel="0" collapsed="false">
      <c r="A19" s="2" t="n">
        <v>17</v>
      </c>
      <c r="B19" s="1" t="s">
        <v>815</v>
      </c>
      <c r="C19" s="1" t="s">
        <v>815</v>
      </c>
      <c r="D19" s="1" t="s">
        <v>1538</v>
      </c>
      <c r="E19" s="1" t="s">
        <v>1544</v>
      </c>
      <c r="F19" s="1" t="s">
        <v>1540</v>
      </c>
      <c r="G19" s="1" t="s">
        <v>1545</v>
      </c>
      <c r="H19" s="1" t="s">
        <v>24</v>
      </c>
      <c r="I19" s="1" t="n">
        <v>10626</v>
      </c>
      <c r="J19" s="1" t="n">
        <v>235036</v>
      </c>
      <c r="K19" s="1" t="n">
        <v>235055</v>
      </c>
      <c r="L19" s="1" t="n">
        <v>235058</v>
      </c>
      <c r="M19" s="1" t="s">
        <v>25</v>
      </c>
      <c r="N19" s="1" t="s">
        <v>46</v>
      </c>
      <c r="O19" s="1" t="s">
        <v>47</v>
      </c>
      <c r="P19" s="1" t="s">
        <v>26</v>
      </c>
      <c r="Q19" s="1" t="s">
        <v>144</v>
      </c>
      <c r="R19" s="5" t="s">
        <v>152</v>
      </c>
      <c r="S19" s="1" t="s">
        <v>36</v>
      </c>
      <c r="T19" s="5" t="s">
        <v>36</v>
      </c>
    </row>
    <row r="20" customFormat="false" ht="13.8" hidden="false" customHeight="false" outlineLevel="0" collapsed="false">
      <c r="A20" s="2" t="n">
        <v>18</v>
      </c>
      <c r="B20" s="1" t="s">
        <v>815</v>
      </c>
      <c r="C20" s="1" t="s">
        <v>815</v>
      </c>
      <c r="D20" s="1" t="s">
        <v>1532</v>
      </c>
      <c r="E20" s="1" t="s">
        <v>1546</v>
      </c>
      <c r="F20" s="1" t="s">
        <v>1533</v>
      </c>
      <c r="G20" s="1" t="s">
        <v>1547</v>
      </c>
      <c r="H20" s="1" t="s">
        <v>24</v>
      </c>
      <c r="I20" s="1" t="n">
        <v>10626</v>
      </c>
      <c r="J20" s="1" t="n">
        <v>234957</v>
      </c>
      <c r="K20" s="1" t="n">
        <v>235084</v>
      </c>
      <c r="L20" s="1" t="n">
        <v>235089</v>
      </c>
      <c r="M20" s="1" t="s">
        <v>25</v>
      </c>
      <c r="N20" s="1" t="s">
        <v>25</v>
      </c>
      <c r="O20" s="1" t="s">
        <v>26</v>
      </c>
      <c r="P20" s="1" t="s">
        <v>26</v>
      </c>
      <c r="Q20" s="1" t="s">
        <v>27</v>
      </c>
      <c r="R20" s="5" t="s">
        <v>27</v>
      </c>
      <c r="S20" s="1" t="s">
        <v>27</v>
      </c>
      <c r="T20" s="5" t="s">
        <v>27</v>
      </c>
    </row>
    <row r="21" customFormat="false" ht="13.8" hidden="false" customHeight="false" outlineLevel="0" collapsed="false">
      <c r="A21" s="2" t="n">
        <v>19</v>
      </c>
      <c r="B21" s="1" t="s">
        <v>815</v>
      </c>
      <c r="C21" s="1" t="s">
        <v>815</v>
      </c>
      <c r="D21" s="1" t="s">
        <v>1548</v>
      </c>
      <c r="E21" s="1" t="s">
        <v>1549</v>
      </c>
      <c r="F21" s="1" t="s">
        <v>1550</v>
      </c>
      <c r="G21" s="1" t="s">
        <v>1551</v>
      </c>
      <c r="H21" s="1" t="s">
        <v>24</v>
      </c>
      <c r="I21" s="1" t="n">
        <v>10856</v>
      </c>
      <c r="J21" s="1" t="n">
        <v>256193</v>
      </c>
      <c r="K21" s="1" t="n">
        <v>256177</v>
      </c>
      <c r="L21" s="1" t="n">
        <v>256196</v>
      </c>
      <c r="M21" s="1" t="s">
        <v>34</v>
      </c>
      <c r="N21" s="1" t="s">
        <v>34</v>
      </c>
      <c r="O21" s="1" t="s">
        <v>35</v>
      </c>
      <c r="P21" s="1" t="s">
        <v>35</v>
      </c>
      <c r="Q21" s="1" t="s">
        <v>27</v>
      </c>
      <c r="R21" s="5" t="s">
        <v>27</v>
      </c>
      <c r="S21" s="1" t="s">
        <v>27</v>
      </c>
      <c r="T21" s="5" t="s">
        <v>27</v>
      </c>
    </row>
    <row r="22" customFormat="false" ht="13.8" hidden="false" customHeight="false" outlineLevel="0" collapsed="false">
      <c r="A22" s="2" t="n">
        <v>20</v>
      </c>
      <c r="B22" s="1" t="s">
        <v>815</v>
      </c>
      <c r="C22" s="1" t="s">
        <v>815</v>
      </c>
      <c r="D22" s="1" t="s">
        <v>1552</v>
      </c>
      <c r="E22" s="1" t="s">
        <v>1553</v>
      </c>
      <c r="F22" s="1" t="s">
        <v>1554</v>
      </c>
      <c r="G22" s="1" t="s">
        <v>1555</v>
      </c>
      <c r="H22" s="1" t="s">
        <v>24</v>
      </c>
      <c r="I22" s="1" t="n">
        <v>10856</v>
      </c>
      <c r="J22" s="1" t="n">
        <v>256242</v>
      </c>
      <c r="K22" s="1" t="n">
        <v>256246</v>
      </c>
      <c r="L22" s="1" t="n">
        <v>256262</v>
      </c>
      <c r="M22" s="1" t="s">
        <v>25</v>
      </c>
      <c r="N22" s="1" t="s">
        <v>25</v>
      </c>
      <c r="O22" s="1" t="s">
        <v>26</v>
      </c>
      <c r="P22" s="1" t="s">
        <v>26</v>
      </c>
      <c r="Q22" s="1" t="s">
        <v>27</v>
      </c>
      <c r="R22" s="5" t="s">
        <v>27</v>
      </c>
      <c r="S22" s="1" t="s">
        <v>27</v>
      </c>
      <c r="T22" s="5" t="s">
        <v>27</v>
      </c>
    </row>
    <row r="23" customFormat="false" ht="13.8" hidden="false" customHeight="false" outlineLevel="0" collapsed="false">
      <c r="A23" s="2" t="n">
        <v>21</v>
      </c>
      <c r="B23" s="1" t="s">
        <v>815</v>
      </c>
      <c r="C23" s="1" t="s">
        <v>815</v>
      </c>
      <c r="D23" s="1" t="s">
        <v>1556</v>
      </c>
      <c r="E23" s="1" t="s">
        <v>1557</v>
      </c>
      <c r="F23" s="1" t="s">
        <v>1558</v>
      </c>
      <c r="G23" s="1" t="s">
        <v>1559</v>
      </c>
      <c r="H23" s="1" t="s">
        <v>24</v>
      </c>
      <c r="I23" s="1" t="n">
        <v>10625</v>
      </c>
      <c r="J23" s="1" t="n">
        <v>234136</v>
      </c>
      <c r="K23" s="1" t="n">
        <v>234141</v>
      </c>
      <c r="L23" s="1" t="n">
        <v>234144</v>
      </c>
      <c r="M23" s="1" t="s">
        <v>46</v>
      </c>
      <c r="N23" s="1" t="s">
        <v>46</v>
      </c>
      <c r="O23" s="1" t="s">
        <v>26</v>
      </c>
      <c r="P23" s="1" t="s">
        <v>26</v>
      </c>
      <c r="Q23" s="1" t="s">
        <v>27</v>
      </c>
      <c r="R23" s="5" t="s">
        <v>27</v>
      </c>
      <c r="S23" s="1" t="s">
        <v>27</v>
      </c>
      <c r="T23" s="5" t="s">
        <v>27</v>
      </c>
    </row>
    <row r="24" customFormat="false" ht="13.8" hidden="false" customHeight="false" outlineLevel="0" collapsed="false">
      <c r="A24" s="2" t="n">
        <v>22</v>
      </c>
      <c r="B24" s="1" t="s">
        <v>815</v>
      </c>
      <c r="C24" s="1" t="s">
        <v>815</v>
      </c>
      <c r="D24" s="1" t="s">
        <v>1556</v>
      </c>
      <c r="E24" s="1" t="s">
        <v>1560</v>
      </c>
      <c r="F24" s="1" t="s">
        <v>1558</v>
      </c>
      <c r="G24" s="1" t="s">
        <v>1559</v>
      </c>
      <c r="H24" s="1" t="s">
        <v>24</v>
      </c>
      <c r="I24" s="1" t="n">
        <v>10625</v>
      </c>
      <c r="J24" s="1" t="n">
        <v>234136</v>
      </c>
      <c r="K24" s="1" t="n">
        <v>234141</v>
      </c>
      <c r="L24" s="1" t="n">
        <v>234144</v>
      </c>
      <c r="M24" s="1" t="s">
        <v>46</v>
      </c>
      <c r="N24" s="1" t="s">
        <v>46</v>
      </c>
      <c r="O24" s="1" t="s">
        <v>26</v>
      </c>
      <c r="P24" s="1" t="s">
        <v>26</v>
      </c>
      <c r="Q24" s="1" t="s">
        <v>27</v>
      </c>
      <c r="R24" s="5" t="s">
        <v>27</v>
      </c>
      <c r="S24" s="1" t="s">
        <v>27</v>
      </c>
      <c r="T24" s="5" t="s">
        <v>27</v>
      </c>
    </row>
    <row r="25" customFormat="false" ht="13.8" hidden="false" customHeight="false" outlineLevel="0" collapsed="false">
      <c r="A25" s="2" t="n">
        <v>23</v>
      </c>
      <c r="B25" s="1" t="s">
        <v>815</v>
      </c>
      <c r="C25" s="1" t="s">
        <v>815</v>
      </c>
      <c r="D25" s="1" t="s">
        <v>1556</v>
      </c>
      <c r="E25" s="1" t="s">
        <v>1561</v>
      </c>
      <c r="F25" s="1" t="s">
        <v>1558</v>
      </c>
      <c r="G25" s="1" t="s">
        <v>1562</v>
      </c>
      <c r="H25" s="1" t="s">
        <v>24</v>
      </c>
      <c r="I25" s="1" t="n">
        <v>10625</v>
      </c>
      <c r="J25" s="1" t="n">
        <v>234136</v>
      </c>
      <c r="K25" s="1" t="n">
        <v>234170</v>
      </c>
      <c r="L25" s="1" t="n">
        <v>234173</v>
      </c>
      <c r="M25" s="1" t="s">
        <v>46</v>
      </c>
      <c r="N25" s="1" t="s">
        <v>46</v>
      </c>
      <c r="O25" s="1" t="s">
        <v>26</v>
      </c>
      <c r="P25" s="1" t="s">
        <v>26</v>
      </c>
      <c r="Q25" s="1" t="s">
        <v>27</v>
      </c>
      <c r="R25" s="5" t="s">
        <v>27</v>
      </c>
      <c r="S25" s="1" t="s">
        <v>27</v>
      </c>
      <c r="T25" s="5" t="s">
        <v>27</v>
      </c>
    </row>
    <row r="26" customFormat="false" ht="13.8" hidden="false" customHeight="false" outlineLevel="0" collapsed="false">
      <c r="A26" s="2" t="n">
        <v>24</v>
      </c>
      <c r="B26" s="1" t="s">
        <v>815</v>
      </c>
      <c r="C26" s="1" t="s">
        <v>815</v>
      </c>
      <c r="D26" s="1" t="s">
        <v>1563</v>
      </c>
      <c r="E26" s="1" t="s">
        <v>1564</v>
      </c>
      <c r="F26" s="1" t="s">
        <v>1565</v>
      </c>
      <c r="G26" s="1" t="s">
        <v>1566</v>
      </c>
      <c r="H26" s="1" t="s">
        <v>24</v>
      </c>
      <c r="I26" s="1" t="n">
        <v>10625</v>
      </c>
      <c r="J26" s="1" t="n">
        <v>234165</v>
      </c>
      <c r="K26" s="1" t="n">
        <v>234179</v>
      </c>
      <c r="L26" s="1" t="n">
        <v>234181</v>
      </c>
      <c r="M26" s="1" t="s">
        <v>46</v>
      </c>
      <c r="N26" s="1" t="s">
        <v>46</v>
      </c>
      <c r="O26" s="1" t="s">
        <v>26</v>
      </c>
      <c r="P26" s="1" t="s">
        <v>47</v>
      </c>
      <c r="Q26" s="1" t="s">
        <v>27</v>
      </c>
      <c r="R26" s="5" t="s">
        <v>27</v>
      </c>
      <c r="S26" s="1" t="s">
        <v>144</v>
      </c>
      <c r="T26" s="5" t="s">
        <v>152</v>
      </c>
    </row>
    <row r="27" customFormat="false" ht="13.8" hidden="false" customHeight="false" outlineLevel="0" collapsed="false">
      <c r="A27" s="2" t="n">
        <v>25</v>
      </c>
      <c r="B27" s="1" t="s">
        <v>815</v>
      </c>
      <c r="C27" s="1" t="s">
        <v>815</v>
      </c>
      <c r="D27" s="1" t="s">
        <v>1567</v>
      </c>
      <c r="E27" s="1" t="s">
        <v>1568</v>
      </c>
      <c r="F27" s="1" t="s">
        <v>1569</v>
      </c>
      <c r="G27" s="1" t="s">
        <v>1570</v>
      </c>
      <c r="H27" s="1" t="s">
        <v>24</v>
      </c>
      <c r="I27" s="1" t="n">
        <v>10625</v>
      </c>
      <c r="J27" s="1" t="n">
        <v>234373</v>
      </c>
      <c r="K27" s="1" t="n">
        <v>234380</v>
      </c>
      <c r="L27" s="1" t="n">
        <v>234382</v>
      </c>
      <c r="M27" s="1" t="s">
        <v>46</v>
      </c>
      <c r="N27" s="1" t="s">
        <v>25</v>
      </c>
      <c r="O27" s="1" t="s">
        <v>26</v>
      </c>
      <c r="P27" s="1" t="s">
        <v>26</v>
      </c>
      <c r="Q27" s="1" t="s">
        <v>36</v>
      </c>
      <c r="R27" s="5" t="s">
        <v>36</v>
      </c>
      <c r="S27" s="1" t="s">
        <v>27</v>
      </c>
      <c r="T27" s="5" t="s">
        <v>27</v>
      </c>
    </row>
    <row r="28" customFormat="false" ht="13.8" hidden="false" customHeight="false" outlineLevel="0" collapsed="false">
      <c r="A28" s="2" t="n">
        <v>26</v>
      </c>
      <c r="B28" s="1" t="s">
        <v>815</v>
      </c>
      <c r="C28" s="1" t="s">
        <v>815</v>
      </c>
      <c r="D28" s="1" t="s">
        <v>1571</v>
      </c>
      <c r="E28" s="1" t="s">
        <v>1572</v>
      </c>
      <c r="F28" s="1" t="s">
        <v>1573</v>
      </c>
      <c r="G28" s="1" t="s">
        <v>1574</v>
      </c>
      <c r="H28" s="1" t="s">
        <v>24</v>
      </c>
      <c r="I28" s="1" t="n">
        <v>10625</v>
      </c>
      <c r="J28" s="1" t="n">
        <v>234401</v>
      </c>
      <c r="K28" s="1" t="n">
        <v>234418</v>
      </c>
      <c r="L28" s="1" t="n">
        <v>234427</v>
      </c>
      <c r="M28" s="1" t="s">
        <v>46</v>
      </c>
      <c r="N28" s="1" t="s">
        <v>46</v>
      </c>
      <c r="O28" s="1" t="s">
        <v>26</v>
      </c>
      <c r="P28" s="1" t="s">
        <v>26</v>
      </c>
      <c r="Q28" s="1" t="s">
        <v>27</v>
      </c>
      <c r="R28" s="5" t="s">
        <v>27</v>
      </c>
      <c r="S28" s="1" t="s">
        <v>27</v>
      </c>
      <c r="T28" s="5" t="s">
        <v>27</v>
      </c>
    </row>
    <row r="29" customFormat="false" ht="13.8" hidden="false" customHeight="false" outlineLevel="0" collapsed="false">
      <c r="A29" s="2" t="n">
        <v>27</v>
      </c>
      <c r="B29" s="1" t="s">
        <v>815</v>
      </c>
      <c r="C29" s="1" t="s">
        <v>815</v>
      </c>
      <c r="D29" s="1" t="s">
        <v>1575</v>
      </c>
      <c r="E29" s="1" t="s">
        <v>1576</v>
      </c>
      <c r="F29" s="1" t="s">
        <v>1577</v>
      </c>
      <c r="G29" s="1" t="s">
        <v>1578</v>
      </c>
      <c r="H29" s="1" t="s">
        <v>24</v>
      </c>
      <c r="I29" s="1" t="n">
        <v>10625</v>
      </c>
      <c r="J29" s="1" t="n">
        <v>234359</v>
      </c>
      <c r="K29" s="1" t="n">
        <v>234432</v>
      </c>
      <c r="L29" s="1" t="n">
        <v>234437</v>
      </c>
      <c r="M29" s="1" t="s">
        <v>25</v>
      </c>
      <c r="N29" s="1" t="s">
        <v>25</v>
      </c>
      <c r="O29" s="1" t="s">
        <v>26</v>
      </c>
      <c r="P29" s="1" t="s">
        <v>26</v>
      </c>
      <c r="Q29" s="1" t="s">
        <v>27</v>
      </c>
      <c r="R29" s="5" t="s">
        <v>27</v>
      </c>
      <c r="S29" s="1" t="s">
        <v>27</v>
      </c>
      <c r="T29" s="5" t="s">
        <v>27</v>
      </c>
    </row>
    <row r="30" customFormat="false" ht="13.8" hidden="false" customHeight="false" outlineLevel="0" collapsed="false">
      <c r="A30" s="2" t="n">
        <v>28</v>
      </c>
      <c r="B30" s="1" t="s">
        <v>815</v>
      </c>
      <c r="C30" s="1" t="s">
        <v>815</v>
      </c>
      <c r="D30" s="1" t="s">
        <v>1579</v>
      </c>
      <c r="E30" s="1" t="s">
        <v>1580</v>
      </c>
      <c r="F30" s="1" t="s">
        <v>1581</v>
      </c>
      <c r="G30" s="1" t="s">
        <v>1582</v>
      </c>
      <c r="H30" s="1" t="s">
        <v>24</v>
      </c>
      <c r="I30" s="1" t="n">
        <v>11321</v>
      </c>
      <c r="J30" s="1" t="n">
        <v>244506</v>
      </c>
      <c r="K30" s="1" t="n">
        <v>244511</v>
      </c>
      <c r="L30" s="1" t="n">
        <v>264719</v>
      </c>
      <c r="M30" s="1" t="s">
        <v>25</v>
      </c>
      <c r="N30" s="1" t="s">
        <v>46</v>
      </c>
      <c r="O30" s="1" t="s">
        <v>47</v>
      </c>
      <c r="P30" s="1" t="s">
        <v>47</v>
      </c>
      <c r="Q30" s="1" t="s">
        <v>144</v>
      </c>
      <c r="R30" s="5" t="s">
        <v>152</v>
      </c>
      <c r="S30" s="1" t="s">
        <v>27</v>
      </c>
      <c r="T30" s="5" t="s">
        <v>27</v>
      </c>
    </row>
    <row r="31" customFormat="false" ht="13.8" hidden="false" customHeight="false" outlineLevel="0" collapsed="false">
      <c r="A31" s="2" t="n">
        <v>29</v>
      </c>
      <c r="B31" s="1" t="s">
        <v>815</v>
      </c>
      <c r="C31" s="1" t="s">
        <v>815</v>
      </c>
      <c r="D31" s="1" t="s">
        <v>1583</v>
      </c>
      <c r="E31" s="1" t="s">
        <v>1584</v>
      </c>
      <c r="F31" s="1" t="s">
        <v>1585</v>
      </c>
      <c r="G31" s="1" t="s">
        <v>1586</v>
      </c>
      <c r="H31" s="1" t="s">
        <v>24</v>
      </c>
      <c r="I31" s="1" t="n">
        <v>11321</v>
      </c>
      <c r="J31" s="1" t="n">
        <v>244531</v>
      </c>
      <c r="K31" s="1" t="n">
        <v>244538</v>
      </c>
      <c r="L31" s="1" t="n">
        <v>264734</v>
      </c>
      <c r="M31" s="1" t="s">
        <v>46</v>
      </c>
      <c r="N31" s="1" t="s">
        <v>46</v>
      </c>
      <c r="O31" s="1" t="s">
        <v>47</v>
      </c>
      <c r="P31" s="1" t="s">
        <v>26</v>
      </c>
      <c r="Q31" s="1" t="s">
        <v>27</v>
      </c>
      <c r="R31" s="5" t="s">
        <v>27</v>
      </c>
      <c r="S31" s="1" t="s">
        <v>36</v>
      </c>
      <c r="T31" s="5" t="s">
        <v>36</v>
      </c>
    </row>
    <row r="32" customFormat="false" ht="13.8" hidden="false" customHeight="false" outlineLevel="0" collapsed="false">
      <c r="A32" s="2" t="n">
        <v>30</v>
      </c>
      <c r="B32" s="1" t="s">
        <v>815</v>
      </c>
      <c r="C32" s="1" t="s">
        <v>815</v>
      </c>
      <c r="D32" s="1" t="s">
        <v>1587</v>
      </c>
      <c r="E32" s="1" t="s">
        <v>1588</v>
      </c>
      <c r="F32" s="1" t="s">
        <v>1589</v>
      </c>
      <c r="G32" s="1" t="s">
        <v>1590</v>
      </c>
      <c r="H32" s="1" t="s">
        <v>24</v>
      </c>
      <c r="I32" s="1" t="n">
        <v>10700</v>
      </c>
      <c r="J32" s="1" t="n">
        <v>243886</v>
      </c>
      <c r="K32" s="1" t="n">
        <v>242315</v>
      </c>
      <c r="L32" s="1" t="n">
        <v>243894</v>
      </c>
      <c r="M32" s="1" t="s">
        <v>46</v>
      </c>
      <c r="N32" s="1" t="s">
        <v>46</v>
      </c>
      <c r="O32" s="1" t="s">
        <v>47</v>
      </c>
      <c r="P32" s="1" t="s">
        <v>47</v>
      </c>
      <c r="Q32" s="1" t="s">
        <v>27</v>
      </c>
      <c r="R32" s="5" t="s">
        <v>27</v>
      </c>
      <c r="S32" s="1" t="s">
        <v>27</v>
      </c>
      <c r="T32" s="5" t="s">
        <v>27</v>
      </c>
    </row>
    <row r="33" customFormat="false" ht="13.8" hidden="false" customHeight="false" outlineLevel="0" collapsed="false">
      <c r="A33" s="2" t="n">
        <v>31</v>
      </c>
      <c r="B33" s="1" t="s">
        <v>815</v>
      </c>
      <c r="C33" s="1" t="s">
        <v>815</v>
      </c>
      <c r="D33" s="1" t="s">
        <v>1587</v>
      </c>
      <c r="E33" s="1" t="s">
        <v>1591</v>
      </c>
      <c r="F33" s="1" t="s">
        <v>1589</v>
      </c>
      <c r="G33" s="1" t="s">
        <v>1590</v>
      </c>
      <c r="H33" s="1" t="s">
        <v>24</v>
      </c>
      <c r="I33" s="1" t="n">
        <v>10700</v>
      </c>
      <c r="J33" s="1" t="n">
        <v>243886</v>
      </c>
      <c r="K33" s="1" t="n">
        <v>242315</v>
      </c>
      <c r="L33" s="1" t="n">
        <v>243894</v>
      </c>
      <c r="M33" s="1" t="s">
        <v>46</v>
      </c>
      <c r="N33" s="1" t="s">
        <v>46</v>
      </c>
      <c r="O33" s="1" t="s">
        <v>47</v>
      </c>
      <c r="P33" s="1" t="s">
        <v>47</v>
      </c>
      <c r="Q33" s="1" t="s">
        <v>27</v>
      </c>
      <c r="R33" s="5" t="s">
        <v>27</v>
      </c>
      <c r="S33" s="1" t="s">
        <v>27</v>
      </c>
      <c r="T33" s="5" t="s">
        <v>27</v>
      </c>
    </row>
    <row r="34" customFormat="false" ht="13.8" hidden="false" customHeight="false" outlineLevel="0" collapsed="false">
      <c r="A34" s="2" t="n">
        <v>32</v>
      </c>
      <c r="B34" s="1" t="s">
        <v>815</v>
      </c>
      <c r="C34" s="1" t="s">
        <v>815</v>
      </c>
      <c r="D34" s="1" t="s">
        <v>1592</v>
      </c>
      <c r="E34" s="1" t="s">
        <v>1587</v>
      </c>
      <c r="F34" s="1" t="s">
        <v>1593</v>
      </c>
      <c r="G34" s="1" t="s">
        <v>1589</v>
      </c>
      <c r="H34" s="1" t="s">
        <v>24</v>
      </c>
      <c r="I34" s="1" t="n">
        <v>10700</v>
      </c>
      <c r="J34" s="1" t="n">
        <v>243870</v>
      </c>
      <c r="K34" s="1" t="n">
        <v>243886</v>
      </c>
      <c r="L34" s="1" t="n">
        <v>243895</v>
      </c>
      <c r="M34" s="1" t="s">
        <v>46</v>
      </c>
      <c r="N34" s="1" t="s">
        <v>46</v>
      </c>
      <c r="O34" s="1" t="s">
        <v>47</v>
      </c>
      <c r="P34" s="1" t="s">
        <v>47</v>
      </c>
      <c r="Q34" s="1" t="s">
        <v>27</v>
      </c>
      <c r="R34" s="5" t="s">
        <v>27</v>
      </c>
      <c r="S34" s="1" t="s">
        <v>27</v>
      </c>
      <c r="T34" s="5" t="s">
        <v>27</v>
      </c>
    </row>
    <row r="35" customFormat="false" ht="13.8" hidden="false" customHeight="false" outlineLevel="0" collapsed="false">
      <c r="A35" s="2" t="n">
        <v>33</v>
      </c>
      <c r="B35" s="1" t="s">
        <v>815</v>
      </c>
      <c r="C35" s="1" t="s">
        <v>815</v>
      </c>
      <c r="D35" s="1" t="s">
        <v>1592</v>
      </c>
      <c r="E35" s="1" t="s">
        <v>1594</v>
      </c>
      <c r="F35" s="1" t="s">
        <v>1593</v>
      </c>
      <c r="G35" s="1" t="s">
        <v>1595</v>
      </c>
      <c r="H35" s="1" t="s">
        <v>24</v>
      </c>
      <c r="I35" s="1" t="n">
        <v>10700</v>
      </c>
      <c r="J35" s="1" t="n">
        <v>243870</v>
      </c>
      <c r="K35" s="1" t="n">
        <v>243911</v>
      </c>
      <c r="L35" s="1" t="n">
        <v>243916</v>
      </c>
      <c r="M35" s="1" t="s">
        <v>46</v>
      </c>
      <c r="N35" s="1" t="s">
        <v>46</v>
      </c>
      <c r="O35" s="1" t="s">
        <v>47</v>
      </c>
      <c r="P35" s="1" t="s">
        <v>47</v>
      </c>
      <c r="Q35" s="1" t="s">
        <v>27</v>
      </c>
      <c r="R35" s="5" t="s">
        <v>27</v>
      </c>
      <c r="S35" s="1" t="s">
        <v>27</v>
      </c>
      <c r="T35" s="5" t="s">
        <v>27</v>
      </c>
    </row>
    <row r="36" customFormat="false" ht="13.8" hidden="false" customHeight="false" outlineLevel="0" collapsed="false">
      <c r="A36" s="2" t="n">
        <v>34</v>
      </c>
      <c r="B36" s="1" t="s">
        <v>1020</v>
      </c>
      <c r="C36" s="1" t="s">
        <v>815</v>
      </c>
      <c r="D36" s="1" t="s">
        <v>1596</v>
      </c>
      <c r="E36" s="1" t="s">
        <v>1597</v>
      </c>
      <c r="F36" s="1" t="s">
        <v>1598</v>
      </c>
      <c r="G36" s="1" t="s">
        <v>1599</v>
      </c>
      <c r="H36" s="1" t="s">
        <v>24</v>
      </c>
      <c r="I36" s="1" t="n">
        <v>10700</v>
      </c>
      <c r="J36" s="1" t="n">
        <v>242418</v>
      </c>
      <c r="K36" s="1" t="n">
        <v>243986</v>
      </c>
      <c r="L36" s="1" t="n">
        <v>243989</v>
      </c>
      <c r="M36" s="1" t="s">
        <v>25</v>
      </c>
      <c r="N36" s="1" t="s">
        <v>25</v>
      </c>
      <c r="O36" s="1" t="s">
        <v>26</v>
      </c>
      <c r="P36" s="1" t="s">
        <v>47</v>
      </c>
      <c r="Q36" s="1" t="s">
        <v>27</v>
      </c>
      <c r="R36" s="5" t="s">
        <v>27</v>
      </c>
      <c r="S36" s="1" t="s">
        <v>144</v>
      </c>
      <c r="T36" s="5" t="s">
        <v>152</v>
      </c>
    </row>
    <row r="37" customFormat="false" ht="13.8" hidden="false" customHeight="false" outlineLevel="0" collapsed="false">
      <c r="A37" s="2" t="n">
        <v>35</v>
      </c>
      <c r="B37" s="1" t="s">
        <v>1020</v>
      </c>
      <c r="C37" s="1" t="s">
        <v>815</v>
      </c>
      <c r="D37" s="1" t="s">
        <v>1596</v>
      </c>
      <c r="E37" s="1" t="s">
        <v>1600</v>
      </c>
      <c r="F37" s="1" t="s">
        <v>1598</v>
      </c>
      <c r="G37" s="1" t="s">
        <v>1599</v>
      </c>
      <c r="H37" s="1" t="s">
        <v>24</v>
      </c>
      <c r="I37" s="1" t="n">
        <v>10700</v>
      </c>
      <c r="J37" s="1" t="n">
        <v>242418</v>
      </c>
      <c r="K37" s="1" t="n">
        <v>243986</v>
      </c>
      <c r="L37" s="1" t="n">
        <v>243989</v>
      </c>
      <c r="M37" s="1" t="s">
        <v>25</v>
      </c>
      <c r="N37" s="1" t="s">
        <v>25</v>
      </c>
      <c r="O37" s="1" t="s">
        <v>26</v>
      </c>
      <c r="P37" s="1" t="s">
        <v>47</v>
      </c>
      <c r="Q37" s="1" t="s">
        <v>27</v>
      </c>
      <c r="R37" s="5" t="s">
        <v>27</v>
      </c>
      <c r="S37" s="1" t="s">
        <v>144</v>
      </c>
      <c r="T37" s="5" t="s">
        <v>152</v>
      </c>
    </row>
    <row r="38" customFormat="false" ht="13.8" hidden="false" customHeight="false" outlineLevel="0" collapsed="false">
      <c r="A38" s="2" t="n">
        <v>36</v>
      </c>
      <c r="B38" s="1" t="s">
        <v>815</v>
      </c>
      <c r="C38" s="1" t="s">
        <v>815</v>
      </c>
      <c r="D38" s="1" t="s">
        <v>1601</v>
      </c>
      <c r="E38" s="1" t="s">
        <v>1602</v>
      </c>
      <c r="F38" s="1" t="s">
        <v>1603</v>
      </c>
      <c r="G38" s="1" t="s">
        <v>1604</v>
      </c>
      <c r="H38" s="1" t="s">
        <v>24</v>
      </c>
      <c r="I38" s="1" t="n">
        <v>10700</v>
      </c>
      <c r="J38" s="1" t="n">
        <v>243976</v>
      </c>
      <c r="K38" s="1" t="n">
        <v>243995</v>
      </c>
      <c r="L38" s="1" t="n">
        <v>243998</v>
      </c>
      <c r="M38" s="1" t="s">
        <v>46</v>
      </c>
      <c r="N38" s="1" t="s">
        <v>46</v>
      </c>
      <c r="O38" s="1" t="s">
        <v>47</v>
      </c>
      <c r="P38" s="1" t="s">
        <v>47</v>
      </c>
      <c r="Q38" s="1" t="s">
        <v>27</v>
      </c>
      <c r="R38" s="5" t="s">
        <v>27</v>
      </c>
      <c r="S38" s="1" t="s">
        <v>27</v>
      </c>
      <c r="T38" s="5" t="s">
        <v>27</v>
      </c>
    </row>
    <row r="39" customFormat="false" ht="13.8" hidden="false" customHeight="false" outlineLevel="0" collapsed="false">
      <c r="A39" s="2" t="n">
        <v>37</v>
      </c>
      <c r="B39" s="1" t="s">
        <v>815</v>
      </c>
      <c r="C39" s="1" t="s">
        <v>815</v>
      </c>
      <c r="D39" s="1" t="s">
        <v>1605</v>
      </c>
      <c r="E39" s="1" t="s">
        <v>1602</v>
      </c>
      <c r="F39" s="1" t="s">
        <v>1603</v>
      </c>
      <c r="G39" s="1" t="s">
        <v>1604</v>
      </c>
      <c r="H39" s="1" t="s">
        <v>24</v>
      </c>
      <c r="I39" s="1" t="n">
        <v>10700</v>
      </c>
      <c r="J39" s="1" t="n">
        <v>243976</v>
      </c>
      <c r="K39" s="1" t="n">
        <v>243995</v>
      </c>
      <c r="L39" s="1" t="n">
        <v>243998</v>
      </c>
      <c r="M39" s="1" t="s">
        <v>46</v>
      </c>
      <c r="N39" s="1" t="s">
        <v>46</v>
      </c>
      <c r="O39" s="1" t="s">
        <v>47</v>
      </c>
      <c r="P39" s="1" t="s">
        <v>47</v>
      </c>
      <c r="Q39" s="1" t="s">
        <v>27</v>
      </c>
      <c r="R39" s="5" t="s">
        <v>27</v>
      </c>
      <c r="S39" s="1" t="s">
        <v>27</v>
      </c>
      <c r="T39" s="5" t="s">
        <v>27</v>
      </c>
    </row>
    <row r="40" customFormat="false" ht="13.8" hidden="false" customHeight="false" outlineLevel="0" collapsed="false">
      <c r="A40" s="2" t="n">
        <v>38</v>
      </c>
      <c r="B40" s="1" t="s">
        <v>815</v>
      </c>
      <c r="C40" s="1" t="s">
        <v>815</v>
      </c>
      <c r="D40" s="1" t="s">
        <v>1606</v>
      </c>
      <c r="E40" s="1" t="s">
        <v>1607</v>
      </c>
      <c r="F40" s="1" t="s">
        <v>1608</v>
      </c>
      <c r="G40" s="1" t="s">
        <v>1609</v>
      </c>
      <c r="H40" s="1" t="s">
        <v>24</v>
      </c>
      <c r="I40" s="1" t="n">
        <v>10700</v>
      </c>
      <c r="J40" s="1" t="n">
        <v>244003</v>
      </c>
      <c r="K40" s="1" t="n">
        <v>244010</v>
      </c>
      <c r="L40" s="1" t="n">
        <v>244013</v>
      </c>
      <c r="M40" s="1" t="s">
        <v>46</v>
      </c>
      <c r="N40" s="1" t="s">
        <v>25</v>
      </c>
      <c r="O40" s="1" t="s">
        <v>26</v>
      </c>
      <c r="P40" s="1" t="s">
        <v>26</v>
      </c>
      <c r="Q40" s="1" t="s">
        <v>36</v>
      </c>
      <c r="R40" s="5" t="s">
        <v>36</v>
      </c>
      <c r="S40" s="1" t="s">
        <v>27</v>
      </c>
      <c r="T40" s="5" t="s">
        <v>27</v>
      </c>
    </row>
    <row r="41" customFormat="false" ht="13.8" hidden="false" customHeight="false" outlineLevel="0" collapsed="false">
      <c r="A41" s="2" t="n">
        <v>39</v>
      </c>
      <c r="B41" s="1" t="s">
        <v>1610</v>
      </c>
      <c r="C41" s="1" t="s">
        <v>1610</v>
      </c>
      <c r="D41" s="1" t="s">
        <v>1611</v>
      </c>
      <c r="E41" s="1" t="s">
        <v>1612</v>
      </c>
      <c r="F41" s="1" t="s">
        <v>1613</v>
      </c>
      <c r="G41" s="1" t="s">
        <v>1614</v>
      </c>
      <c r="H41" s="1" t="s">
        <v>24</v>
      </c>
      <c r="I41" s="1" t="n">
        <v>10700</v>
      </c>
      <c r="J41" s="1" t="n">
        <v>242499</v>
      </c>
      <c r="K41" s="1" t="n">
        <v>242513</v>
      </c>
      <c r="L41" s="1" t="n">
        <v>244048</v>
      </c>
      <c r="M41" s="1" t="s">
        <v>25</v>
      </c>
      <c r="N41" s="1" t="s">
        <v>25</v>
      </c>
      <c r="O41" s="1" t="s">
        <v>26</v>
      </c>
      <c r="P41" s="1" t="s">
        <v>26</v>
      </c>
      <c r="Q41" s="1" t="s">
        <v>27</v>
      </c>
      <c r="R41" s="5" t="s">
        <v>27</v>
      </c>
      <c r="S41" s="1" t="s">
        <v>27</v>
      </c>
      <c r="T41" s="5" t="s">
        <v>27</v>
      </c>
    </row>
    <row r="42" customFormat="false" ht="13.8" hidden="false" customHeight="false" outlineLevel="0" collapsed="false">
      <c r="A42" s="2" t="n">
        <v>40</v>
      </c>
      <c r="B42" s="1" t="s">
        <v>815</v>
      </c>
      <c r="C42" s="1" t="s">
        <v>815</v>
      </c>
      <c r="D42" s="1" t="s">
        <v>1615</v>
      </c>
      <c r="E42" s="1" t="s">
        <v>1616</v>
      </c>
      <c r="F42" s="1" t="s">
        <v>1617</v>
      </c>
      <c r="G42" s="1" t="s">
        <v>1618</v>
      </c>
      <c r="H42" s="1" t="s">
        <v>24</v>
      </c>
      <c r="I42" s="1" t="n">
        <v>10847</v>
      </c>
      <c r="J42" s="1" t="n">
        <v>253623</v>
      </c>
      <c r="K42" s="1" t="n">
        <v>253634</v>
      </c>
      <c r="L42" s="1" t="n">
        <v>253655</v>
      </c>
      <c r="M42" s="1" t="s">
        <v>46</v>
      </c>
      <c r="N42" s="1" t="s">
        <v>46</v>
      </c>
      <c r="O42" s="1" t="s">
        <v>47</v>
      </c>
      <c r="P42" s="1" t="s">
        <v>47</v>
      </c>
      <c r="Q42" s="1" t="s">
        <v>27</v>
      </c>
      <c r="R42" s="5" t="s">
        <v>27</v>
      </c>
      <c r="S42" s="1" t="s">
        <v>27</v>
      </c>
      <c r="T42" s="5" t="s">
        <v>27</v>
      </c>
    </row>
    <row r="43" customFormat="false" ht="13.8" hidden="false" customHeight="false" outlineLevel="0" collapsed="false">
      <c r="A43" s="2" t="n">
        <v>41</v>
      </c>
      <c r="B43" s="1" t="s">
        <v>815</v>
      </c>
      <c r="C43" s="1" t="s">
        <v>815</v>
      </c>
      <c r="D43" s="1" t="s">
        <v>1619</v>
      </c>
      <c r="E43" s="1" t="s">
        <v>1620</v>
      </c>
      <c r="F43" s="1" t="s">
        <v>1621</v>
      </c>
      <c r="G43" s="1" t="s">
        <v>1622</v>
      </c>
      <c r="H43" s="1" t="s">
        <v>24</v>
      </c>
      <c r="I43" s="1" t="n">
        <v>10847</v>
      </c>
      <c r="J43" s="1" t="n">
        <v>253663</v>
      </c>
      <c r="K43" s="1" t="n">
        <v>253685</v>
      </c>
      <c r="L43" s="1" t="n">
        <v>253690</v>
      </c>
      <c r="M43" s="1" t="s">
        <v>46</v>
      </c>
      <c r="N43" s="1" t="s">
        <v>46</v>
      </c>
      <c r="O43" s="1" t="s">
        <v>47</v>
      </c>
      <c r="P43" s="1" t="s">
        <v>26</v>
      </c>
      <c r="Q43" s="1" t="s">
        <v>27</v>
      </c>
      <c r="R43" s="5" t="s">
        <v>27</v>
      </c>
      <c r="S43" s="1" t="s">
        <v>36</v>
      </c>
      <c r="T43" s="5" t="s">
        <v>36</v>
      </c>
    </row>
    <row r="44" customFormat="false" ht="13.8" hidden="false" customHeight="false" outlineLevel="0" collapsed="false">
      <c r="A44" s="2" t="n">
        <v>42</v>
      </c>
      <c r="B44" s="1" t="s">
        <v>815</v>
      </c>
      <c r="C44" s="1" t="s">
        <v>815</v>
      </c>
      <c r="D44" s="1" t="s">
        <v>1623</v>
      </c>
      <c r="E44" s="1" t="s">
        <v>1624</v>
      </c>
      <c r="F44" s="1" t="s">
        <v>1625</v>
      </c>
      <c r="G44" s="1" t="s">
        <v>1626</v>
      </c>
      <c r="H44" s="1" t="s">
        <v>24</v>
      </c>
      <c r="I44" s="1" t="n">
        <v>10847</v>
      </c>
      <c r="J44" s="1" t="n">
        <v>253749</v>
      </c>
      <c r="K44" s="1" t="n">
        <v>253756</v>
      </c>
      <c r="L44" s="1" t="n">
        <v>253758</v>
      </c>
      <c r="M44" s="1" t="s">
        <v>25</v>
      </c>
      <c r="N44" s="1" t="s">
        <v>25</v>
      </c>
      <c r="O44" s="1" t="s">
        <v>26</v>
      </c>
      <c r="P44" s="1" t="s">
        <v>26</v>
      </c>
      <c r="Q44" s="1" t="s">
        <v>27</v>
      </c>
      <c r="R44" s="5" t="s">
        <v>27</v>
      </c>
      <c r="S44" s="1" t="s">
        <v>27</v>
      </c>
      <c r="T44" s="5" t="s">
        <v>27</v>
      </c>
    </row>
    <row r="45" customFormat="false" ht="13.8" hidden="false" customHeight="false" outlineLevel="0" collapsed="false">
      <c r="A45" s="2" t="n">
        <v>43</v>
      </c>
      <c r="B45" s="1" t="s">
        <v>1020</v>
      </c>
      <c r="C45" s="1" t="s">
        <v>815</v>
      </c>
      <c r="D45" s="1" t="s">
        <v>1627</v>
      </c>
      <c r="E45" s="1" t="s">
        <v>1628</v>
      </c>
      <c r="F45" s="1" t="s">
        <v>1629</v>
      </c>
      <c r="G45" s="1" t="s">
        <v>1630</v>
      </c>
      <c r="H45" s="1" t="s">
        <v>24</v>
      </c>
      <c r="I45" s="1" t="n">
        <v>10847</v>
      </c>
      <c r="J45" s="1" t="n">
        <v>253703</v>
      </c>
      <c r="K45" s="1" t="n">
        <v>253776</v>
      </c>
      <c r="L45" s="1" t="n">
        <v>253803</v>
      </c>
      <c r="M45" s="1" t="s">
        <v>46</v>
      </c>
      <c r="N45" s="1" t="s">
        <v>25</v>
      </c>
      <c r="O45" s="1" t="s">
        <v>47</v>
      </c>
      <c r="P45" s="1" t="s">
        <v>26</v>
      </c>
      <c r="Q45" s="1" t="s">
        <v>36</v>
      </c>
      <c r="R45" s="5" t="s">
        <v>36</v>
      </c>
      <c r="S45" s="1" t="s">
        <v>36</v>
      </c>
      <c r="T45" s="5" t="s">
        <v>36</v>
      </c>
    </row>
    <row r="46" customFormat="false" ht="13.8" hidden="false" customHeight="false" outlineLevel="0" collapsed="false">
      <c r="A46" s="2" t="n">
        <v>44</v>
      </c>
      <c r="B46" s="1" t="s">
        <v>815</v>
      </c>
      <c r="C46" s="1" t="s">
        <v>815</v>
      </c>
      <c r="D46" s="1" t="s">
        <v>1631</v>
      </c>
      <c r="E46" s="1" t="s">
        <v>1632</v>
      </c>
      <c r="F46" s="1" t="s">
        <v>1633</v>
      </c>
      <c r="G46" s="1" t="s">
        <v>1634</v>
      </c>
      <c r="H46" s="1" t="s">
        <v>24</v>
      </c>
      <c r="I46" s="1" t="n">
        <v>10675</v>
      </c>
      <c r="J46" s="1" t="n">
        <v>241653</v>
      </c>
      <c r="K46" s="1" t="n">
        <v>241666</v>
      </c>
      <c r="L46" s="1" t="n">
        <v>241681</v>
      </c>
      <c r="M46" s="1" t="s">
        <v>25</v>
      </c>
      <c r="N46" s="1" t="s">
        <v>25</v>
      </c>
      <c r="O46" s="1" t="s">
        <v>26</v>
      </c>
      <c r="P46" s="1" t="s">
        <v>26</v>
      </c>
      <c r="Q46" s="1" t="s">
        <v>27</v>
      </c>
      <c r="R46" s="5" t="s">
        <v>27</v>
      </c>
      <c r="S46" s="1" t="s">
        <v>27</v>
      </c>
      <c r="T46" s="5" t="s">
        <v>27</v>
      </c>
    </row>
    <row r="47" customFormat="false" ht="13.8" hidden="false" customHeight="false" outlineLevel="0" collapsed="false">
      <c r="A47" s="2" t="n">
        <v>45</v>
      </c>
      <c r="B47" s="1" t="s">
        <v>815</v>
      </c>
      <c r="C47" s="1" t="s">
        <v>815</v>
      </c>
      <c r="D47" s="1" t="s">
        <v>1635</v>
      </c>
      <c r="E47" s="1" t="s">
        <v>1636</v>
      </c>
      <c r="F47" s="1" t="s">
        <v>1637</v>
      </c>
      <c r="G47" s="1" t="s">
        <v>1638</v>
      </c>
      <c r="H47" s="1" t="s">
        <v>24</v>
      </c>
      <c r="I47" s="1" t="n">
        <v>10675</v>
      </c>
      <c r="J47" s="1" t="n">
        <v>241772</v>
      </c>
      <c r="K47" s="1" t="n">
        <v>241777</v>
      </c>
      <c r="L47" s="1" t="n">
        <v>241779</v>
      </c>
      <c r="M47" s="1" t="s">
        <v>46</v>
      </c>
      <c r="N47" s="1" t="s">
        <v>46</v>
      </c>
      <c r="O47" s="1" t="s">
        <v>26</v>
      </c>
      <c r="P47" s="1" t="s">
        <v>26</v>
      </c>
      <c r="Q47" s="1" t="s">
        <v>27</v>
      </c>
      <c r="R47" s="5" t="s">
        <v>27</v>
      </c>
      <c r="S47" s="1" t="s">
        <v>27</v>
      </c>
      <c r="T47" s="5" t="s">
        <v>27</v>
      </c>
    </row>
    <row r="48" customFormat="false" ht="13.8" hidden="false" customHeight="false" outlineLevel="0" collapsed="false">
      <c r="A48" s="2" t="n">
        <v>46</v>
      </c>
      <c r="B48" s="1" t="s">
        <v>1020</v>
      </c>
      <c r="C48" s="1" t="s">
        <v>1020</v>
      </c>
      <c r="D48" s="1" t="s">
        <v>1639</v>
      </c>
      <c r="E48" s="1" t="s">
        <v>1640</v>
      </c>
      <c r="F48" s="1" t="s">
        <v>1641</v>
      </c>
      <c r="G48" s="1" t="s">
        <v>1642</v>
      </c>
      <c r="H48" s="1" t="s">
        <v>24</v>
      </c>
      <c r="I48" s="1" t="n">
        <v>10675</v>
      </c>
      <c r="J48" s="1" t="n">
        <v>241959</v>
      </c>
      <c r="K48" s="1" t="n">
        <v>241973</v>
      </c>
      <c r="L48" s="1" t="n">
        <v>241965</v>
      </c>
      <c r="M48" s="1" t="s">
        <v>25</v>
      </c>
      <c r="N48" s="1" t="s">
        <v>25</v>
      </c>
      <c r="O48" s="1" t="s">
        <v>26</v>
      </c>
      <c r="P48" s="1" t="s">
        <v>26</v>
      </c>
      <c r="Q48" s="1" t="s">
        <v>27</v>
      </c>
      <c r="R48" s="5" t="s">
        <v>27</v>
      </c>
      <c r="S48" s="1" t="s">
        <v>27</v>
      </c>
      <c r="T48" s="5" t="s">
        <v>27</v>
      </c>
    </row>
    <row r="49" customFormat="false" ht="13.8" hidden="false" customHeight="false" outlineLevel="0" collapsed="false">
      <c r="A49" s="2" t="n">
        <v>47</v>
      </c>
      <c r="B49" s="1" t="s">
        <v>1610</v>
      </c>
      <c r="C49" s="1" t="s">
        <v>1020</v>
      </c>
      <c r="D49" s="1" t="s">
        <v>1643</v>
      </c>
      <c r="E49" s="1" t="s">
        <v>1644</v>
      </c>
      <c r="F49" s="1" t="s">
        <v>1645</v>
      </c>
      <c r="G49" s="1" t="s">
        <v>1646</v>
      </c>
      <c r="H49" s="1" t="s">
        <v>24</v>
      </c>
      <c r="I49" s="1" t="n">
        <v>10864</v>
      </c>
      <c r="J49" s="1" t="n">
        <v>257046</v>
      </c>
      <c r="K49" s="1" t="n">
        <v>257082</v>
      </c>
      <c r="L49" s="1" t="n">
        <v>257085</v>
      </c>
      <c r="M49" s="1" t="s">
        <v>46</v>
      </c>
      <c r="N49" s="1" t="s">
        <v>46</v>
      </c>
      <c r="O49" s="1" t="s">
        <v>26</v>
      </c>
      <c r="P49" s="1" t="s">
        <v>26</v>
      </c>
      <c r="Q49" s="1" t="s">
        <v>27</v>
      </c>
      <c r="R49" s="5" t="s">
        <v>27</v>
      </c>
      <c r="S49" s="1" t="s">
        <v>27</v>
      </c>
      <c r="T49" s="5" t="s">
        <v>27</v>
      </c>
    </row>
    <row r="50" customFormat="false" ht="13.8" hidden="false" customHeight="false" outlineLevel="0" collapsed="false">
      <c r="A50" s="2" t="n">
        <v>48</v>
      </c>
      <c r="B50" s="1" t="s">
        <v>1610</v>
      </c>
      <c r="C50" s="1" t="s">
        <v>1020</v>
      </c>
      <c r="D50" s="1" t="s">
        <v>1647</v>
      </c>
      <c r="E50" s="1" t="s">
        <v>1648</v>
      </c>
      <c r="F50" s="1" t="s">
        <v>1649</v>
      </c>
      <c r="G50" s="1" t="s">
        <v>1650</v>
      </c>
      <c r="H50" s="1" t="s">
        <v>24</v>
      </c>
      <c r="I50" s="1" t="n">
        <v>10864</v>
      </c>
      <c r="J50" s="1" t="n">
        <v>257057</v>
      </c>
      <c r="K50" s="1" t="n">
        <v>257112</v>
      </c>
      <c r="L50" s="1" t="n">
        <v>257118</v>
      </c>
      <c r="M50" s="1" t="s">
        <v>25</v>
      </c>
      <c r="N50" s="1" t="s">
        <v>46</v>
      </c>
      <c r="O50" s="1" t="s">
        <v>26</v>
      </c>
      <c r="P50" s="1" t="s">
        <v>26</v>
      </c>
      <c r="Q50" s="1" t="s">
        <v>144</v>
      </c>
      <c r="R50" s="5" t="s">
        <v>152</v>
      </c>
      <c r="S50" s="1" t="s">
        <v>27</v>
      </c>
      <c r="T50" s="5" t="s">
        <v>27</v>
      </c>
    </row>
    <row r="51" customFormat="false" ht="13.8" hidden="false" customHeight="false" outlineLevel="0" collapsed="false">
      <c r="A51" s="2" t="n">
        <v>49</v>
      </c>
      <c r="B51" s="1" t="s">
        <v>1020</v>
      </c>
      <c r="C51" s="1" t="s">
        <v>1020</v>
      </c>
      <c r="D51" s="1" t="s">
        <v>1651</v>
      </c>
      <c r="E51" s="1" t="s">
        <v>1652</v>
      </c>
      <c r="F51" s="1" t="s">
        <v>1653</v>
      </c>
      <c r="G51" s="1" t="s">
        <v>1654</v>
      </c>
      <c r="H51" s="1" t="s">
        <v>24</v>
      </c>
      <c r="I51" s="1" t="n">
        <v>10864</v>
      </c>
      <c r="J51" s="1" t="n">
        <v>257122</v>
      </c>
      <c r="K51" s="1" t="n">
        <v>257184</v>
      </c>
      <c r="L51" s="1" t="n">
        <v>257187</v>
      </c>
      <c r="M51" s="1" t="s">
        <v>25</v>
      </c>
      <c r="N51" s="1" t="s">
        <v>25</v>
      </c>
      <c r="O51" s="1" t="s">
        <v>26</v>
      </c>
      <c r="P51" s="1" t="s">
        <v>26</v>
      </c>
      <c r="Q51" s="1" t="s">
        <v>27</v>
      </c>
      <c r="R51" s="5" t="s">
        <v>27</v>
      </c>
      <c r="S51" s="1" t="s">
        <v>27</v>
      </c>
      <c r="T51" s="5" t="s">
        <v>27</v>
      </c>
    </row>
    <row r="52" customFormat="false" ht="13.8" hidden="false" customHeight="false" outlineLevel="0" collapsed="false">
      <c r="A52" s="2" t="n">
        <v>50</v>
      </c>
      <c r="B52" s="1" t="s">
        <v>1020</v>
      </c>
      <c r="C52" s="1" t="s">
        <v>1020</v>
      </c>
      <c r="D52" s="1" t="s">
        <v>1655</v>
      </c>
      <c r="E52" s="1" t="s">
        <v>1656</v>
      </c>
      <c r="F52" s="1" t="s">
        <v>1657</v>
      </c>
      <c r="G52" s="1" t="s">
        <v>1658</v>
      </c>
      <c r="H52" s="1" t="s">
        <v>24</v>
      </c>
      <c r="I52" s="1" t="n">
        <v>10864</v>
      </c>
      <c r="J52" s="1" t="n">
        <v>257129</v>
      </c>
      <c r="K52" s="1" t="n">
        <v>257191</v>
      </c>
      <c r="L52" s="1" t="n">
        <v>257223</v>
      </c>
      <c r="M52" s="1" t="s">
        <v>25</v>
      </c>
      <c r="N52" s="1" t="s">
        <v>25</v>
      </c>
      <c r="O52" s="1" t="s">
        <v>26</v>
      </c>
      <c r="P52" s="1" t="s">
        <v>26</v>
      </c>
      <c r="Q52" s="1" t="s">
        <v>27</v>
      </c>
      <c r="R52" s="5" t="s">
        <v>27</v>
      </c>
      <c r="S52" s="1" t="s">
        <v>27</v>
      </c>
      <c r="T52" s="5" t="s">
        <v>27</v>
      </c>
    </row>
    <row r="53" customFormat="false" ht="13.8" hidden="false" customHeight="false" outlineLevel="0" collapsed="false">
      <c r="A53" s="2" t="n">
        <v>51</v>
      </c>
      <c r="B53" s="1" t="s">
        <v>1020</v>
      </c>
      <c r="C53" s="1" t="s">
        <v>1020</v>
      </c>
      <c r="D53" s="1" t="s">
        <v>1659</v>
      </c>
      <c r="E53" s="1" t="s">
        <v>1660</v>
      </c>
      <c r="F53" s="1" t="s">
        <v>1661</v>
      </c>
      <c r="G53" s="1" t="s">
        <v>1662</v>
      </c>
      <c r="H53" s="1" t="s">
        <v>24</v>
      </c>
      <c r="I53" s="1" t="n">
        <v>10864</v>
      </c>
      <c r="J53" s="1" t="n">
        <v>257141</v>
      </c>
      <c r="K53" s="1" t="n">
        <v>257203</v>
      </c>
      <c r="L53" s="1" t="n">
        <v>257226</v>
      </c>
      <c r="M53" s="1" t="s">
        <v>34</v>
      </c>
      <c r="N53" s="1" t="s">
        <v>25</v>
      </c>
      <c r="O53" s="1" t="s">
        <v>26</v>
      </c>
      <c r="P53" s="1" t="s">
        <v>26</v>
      </c>
      <c r="Q53" s="1" t="s">
        <v>36</v>
      </c>
      <c r="R53" s="5" t="s">
        <v>36</v>
      </c>
      <c r="S53" s="1" t="s">
        <v>27</v>
      </c>
      <c r="T53" s="5" t="s">
        <v>27</v>
      </c>
    </row>
    <row r="54" customFormat="false" ht="13.8" hidden="false" customHeight="false" outlineLevel="0" collapsed="false">
      <c r="A54" s="2" t="n">
        <v>52</v>
      </c>
      <c r="B54" s="1" t="s">
        <v>815</v>
      </c>
      <c r="C54" s="1" t="s">
        <v>815</v>
      </c>
      <c r="D54" s="1" t="s">
        <v>1663</v>
      </c>
      <c r="E54" s="1" t="s">
        <v>1664</v>
      </c>
      <c r="F54" s="1" t="s">
        <v>1665</v>
      </c>
      <c r="G54" s="1" t="s">
        <v>1666</v>
      </c>
      <c r="H54" s="1" t="s">
        <v>24</v>
      </c>
      <c r="I54" s="1" t="n">
        <v>10851</v>
      </c>
      <c r="J54" s="1" t="n">
        <v>255130</v>
      </c>
      <c r="K54" s="1" t="n">
        <v>255134</v>
      </c>
      <c r="L54" s="1" t="n">
        <v>255136</v>
      </c>
      <c r="M54" s="1" t="s">
        <v>34</v>
      </c>
      <c r="N54" s="1" t="s">
        <v>46</v>
      </c>
      <c r="O54" s="1" t="s">
        <v>26</v>
      </c>
      <c r="P54" s="1" t="s">
        <v>26</v>
      </c>
      <c r="Q54" s="1" t="s">
        <v>144</v>
      </c>
      <c r="R54" s="5" t="s">
        <v>145</v>
      </c>
      <c r="S54" s="1" t="s">
        <v>27</v>
      </c>
      <c r="T54" s="5" t="s">
        <v>27</v>
      </c>
    </row>
    <row r="55" customFormat="false" ht="13.8" hidden="false" customHeight="false" outlineLevel="0" collapsed="false">
      <c r="A55" s="2" t="n">
        <v>53</v>
      </c>
      <c r="B55" s="1" t="s">
        <v>815</v>
      </c>
      <c r="C55" s="1" t="s">
        <v>815</v>
      </c>
      <c r="D55" s="1" t="s">
        <v>1664</v>
      </c>
      <c r="E55" s="1" t="s">
        <v>1667</v>
      </c>
      <c r="F55" s="1" t="s">
        <v>1666</v>
      </c>
      <c r="G55" s="1" t="s">
        <v>1668</v>
      </c>
      <c r="H55" s="1" t="s">
        <v>24</v>
      </c>
      <c r="I55" s="1" t="n">
        <v>10851</v>
      </c>
      <c r="J55" s="1" t="n">
        <v>255134</v>
      </c>
      <c r="K55" s="1" t="n">
        <v>255146</v>
      </c>
      <c r="L55" s="1" t="n">
        <v>255154</v>
      </c>
      <c r="M55" s="1" t="s">
        <v>46</v>
      </c>
      <c r="N55" s="1" t="s">
        <v>25</v>
      </c>
      <c r="O55" s="1" t="s">
        <v>26</v>
      </c>
      <c r="P55" s="1" t="s">
        <v>26</v>
      </c>
      <c r="Q55" s="1" t="s">
        <v>36</v>
      </c>
      <c r="R55" s="5" t="s">
        <v>36</v>
      </c>
      <c r="S55" s="1" t="s">
        <v>27</v>
      </c>
      <c r="T55" s="5" t="s">
        <v>27</v>
      </c>
    </row>
    <row r="56" customFormat="false" ht="13.8" hidden="false" customHeight="false" outlineLevel="0" collapsed="false">
      <c r="A56" s="2" t="n">
        <v>54</v>
      </c>
      <c r="B56" s="1" t="s">
        <v>815</v>
      </c>
      <c r="C56" s="1" t="s">
        <v>815</v>
      </c>
      <c r="D56" s="1" t="s">
        <v>1667</v>
      </c>
      <c r="E56" s="1" t="s">
        <v>1669</v>
      </c>
      <c r="F56" s="1" t="s">
        <v>1668</v>
      </c>
      <c r="G56" s="1" t="s">
        <v>1670</v>
      </c>
      <c r="H56" s="1" t="s">
        <v>24</v>
      </c>
      <c r="I56" s="1" t="n">
        <v>10851</v>
      </c>
      <c r="J56" s="1" t="n">
        <v>255146</v>
      </c>
      <c r="K56" s="1" t="n">
        <v>255150</v>
      </c>
      <c r="L56" s="1" t="n">
        <v>255155</v>
      </c>
      <c r="M56" s="1" t="s">
        <v>25</v>
      </c>
      <c r="N56" s="1" t="s">
        <v>46</v>
      </c>
      <c r="O56" s="1" t="s">
        <v>26</v>
      </c>
      <c r="P56" s="1" t="s">
        <v>26</v>
      </c>
      <c r="Q56" s="1" t="s">
        <v>144</v>
      </c>
      <c r="R56" s="5" t="s">
        <v>152</v>
      </c>
      <c r="S56" s="1" t="s">
        <v>27</v>
      </c>
      <c r="T56" s="5" t="s">
        <v>27</v>
      </c>
    </row>
    <row r="57" customFormat="false" ht="13.8" hidden="false" customHeight="false" outlineLevel="0" collapsed="false">
      <c r="A57" s="2" t="n">
        <v>55</v>
      </c>
      <c r="B57" s="1" t="s">
        <v>815</v>
      </c>
      <c r="C57" s="1" t="s">
        <v>815</v>
      </c>
      <c r="D57" s="1" t="s">
        <v>1671</v>
      </c>
      <c r="E57" s="1" t="s">
        <v>1672</v>
      </c>
      <c r="F57" s="1" t="s">
        <v>1673</v>
      </c>
      <c r="G57" s="1" t="s">
        <v>1674</v>
      </c>
      <c r="H57" s="1" t="s">
        <v>24</v>
      </c>
      <c r="I57" s="1" t="n">
        <v>10851</v>
      </c>
      <c r="J57" s="1" t="n">
        <v>255103</v>
      </c>
      <c r="K57" s="1" t="n">
        <v>255118</v>
      </c>
      <c r="L57" s="1" t="n">
        <v>255184</v>
      </c>
      <c r="M57" s="1" t="s">
        <v>46</v>
      </c>
      <c r="N57" s="1" t="s">
        <v>25</v>
      </c>
      <c r="O57" s="1" t="s">
        <v>26</v>
      </c>
      <c r="P57" s="1" t="s">
        <v>26</v>
      </c>
      <c r="Q57" s="1" t="s">
        <v>36</v>
      </c>
      <c r="R57" s="5" t="s">
        <v>36</v>
      </c>
      <c r="S57" s="1" t="s">
        <v>27</v>
      </c>
      <c r="T57" s="5" t="s">
        <v>27</v>
      </c>
    </row>
    <row r="58" customFormat="false" ht="13.8" hidden="false" customHeight="false" outlineLevel="0" collapsed="false">
      <c r="A58" s="2" t="n">
        <v>56</v>
      </c>
      <c r="B58" s="1" t="s">
        <v>1020</v>
      </c>
      <c r="C58" s="1" t="s">
        <v>1020</v>
      </c>
      <c r="D58" s="1" t="s">
        <v>1675</v>
      </c>
      <c r="E58" s="1" t="s">
        <v>1676</v>
      </c>
      <c r="F58" s="1" t="s">
        <v>1677</v>
      </c>
      <c r="G58" s="1" t="s">
        <v>1678</v>
      </c>
      <c r="H58" s="1" t="s">
        <v>24</v>
      </c>
      <c r="I58" s="1" t="n">
        <v>10851</v>
      </c>
      <c r="J58" s="1" t="n">
        <v>255238</v>
      </c>
      <c r="K58" s="1" t="n">
        <v>255246</v>
      </c>
      <c r="L58" s="1" t="n">
        <v>255251</v>
      </c>
      <c r="M58" s="1" t="s">
        <v>34</v>
      </c>
      <c r="N58" s="1" t="s">
        <v>34</v>
      </c>
      <c r="O58" s="1" t="s">
        <v>35</v>
      </c>
      <c r="P58" s="1" t="s">
        <v>26</v>
      </c>
      <c r="Q58" s="1" t="s">
        <v>27</v>
      </c>
      <c r="R58" s="5" t="s">
        <v>27</v>
      </c>
      <c r="S58" s="1" t="s">
        <v>36</v>
      </c>
      <c r="T58" s="5" t="s">
        <v>36</v>
      </c>
    </row>
    <row r="59" customFormat="false" ht="13.8" hidden="false" customHeight="false" outlineLevel="0" collapsed="false">
      <c r="A59" s="2" t="n">
        <v>57</v>
      </c>
      <c r="B59" s="1" t="s">
        <v>1020</v>
      </c>
      <c r="C59" s="1" t="s">
        <v>1020</v>
      </c>
      <c r="D59" s="1" t="s">
        <v>1679</v>
      </c>
      <c r="E59" s="1" t="s">
        <v>1680</v>
      </c>
      <c r="F59" s="1" t="s">
        <v>1681</v>
      </c>
      <c r="G59" s="1" t="s">
        <v>1682</v>
      </c>
      <c r="H59" s="1" t="s">
        <v>24</v>
      </c>
      <c r="I59" s="1" t="n">
        <v>10851</v>
      </c>
      <c r="J59" s="1" t="n">
        <v>255256</v>
      </c>
      <c r="K59" s="1" t="n">
        <v>255282</v>
      </c>
      <c r="L59" s="1" t="n">
        <v>255293</v>
      </c>
      <c r="M59" s="1" t="s">
        <v>25</v>
      </c>
      <c r="N59" s="1" t="s">
        <v>25</v>
      </c>
      <c r="O59" s="1" t="s">
        <v>26</v>
      </c>
      <c r="P59" s="1" t="s">
        <v>47</v>
      </c>
      <c r="Q59" s="1" t="s">
        <v>27</v>
      </c>
      <c r="R59" s="5" t="s">
        <v>27</v>
      </c>
      <c r="S59" s="1" t="s">
        <v>144</v>
      </c>
      <c r="T59" s="5" t="s">
        <v>152</v>
      </c>
    </row>
    <row r="60" customFormat="false" ht="13.8" hidden="false" customHeight="false" outlineLevel="0" collapsed="false">
      <c r="A60" s="2" t="n">
        <v>58</v>
      </c>
      <c r="B60" s="1" t="s">
        <v>815</v>
      </c>
      <c r="C60" s="1" t="s">
        <v>815</v>
      </c>
      <c r="D60" s="1" t="s">
        <v>1683</v>
      </c>
      <c r="E60" s="1" t="s">
        <v>1684</v>
      </c>
      <c r="F60" s="1" t="s">
        <v>1685</v>
      </c>
      <c r="G60" s="1" t="s">
        <v>1686</v>
      </c>
      <c r="H60" s="1" t="s">
        <v>24</v>
      </c>
      <c r="I60" s="1" t="n">
        <v>10851</v>
      </c>
      <c r="J60" s="1" t="n">
        <v>255307</v>
      </c>
      <c r="K60" s="1" t="n">
        <v>255315</v>
      </c>
      <c r="L60" s="1" t="n">
        <v>255320</v>
      </c>
      <c r="M60" s="1" t="s">
        <v>25</v>
      </c>
      <c r="N60" s="1" t="s">
        <v>25</v>
      </c>
      <c r="O60" s="1" t="s">
        <v>26</v>
      </c>
      <c r="P60" s="1" t="s">
        <v>26</v>
      </c>
      <c r="Q60" s="1" t="s">
        <v>27</v>
      </c>
      <c r="R60" s="5" t="s">
        <v>27</v>
      </c>
      <c r="S60" s="1" t="s">
        <v>27</v>
      </c>
      <c r="T60" s="5" t="s">
        <v>27</v>
      </c>
    </row>
    <row r="61" customFormat="false" ht="13.8" hidden="false" customHeight="false" outlineLevel="0" collapsed="false">
      <c r="A61" s="2" t="n">
        <v>59</v>
      </c>
      <c r="B61" s="1" t="s">
        <v>815</v>
      </c>
      <c r="C61" s="1" t="s">
        <v>815</v>
      </c>
      <c r="D61" s="1" t="s">
        <v>1687</v>
      </c>
      <c r="E61" s="1" t="s">
        <v>1688</v>
      </c>
      <c r="F61" s="1" t="s">
        <v>1689</v>
      </c>
      <c r="G61" s="1" t="s">
        <v>1690</v>
      </c>
      <c r="H61" s="1" t="s">
        <v>24</v>
      </c>
      <c r="I61" s="1" t="n">
        <v>10851</v>
      </c>
      <c r="J61" s="1" t="n">
        <v>255361</v>
      </c>
      <c r="K61" s="1" t="n">
        <v>255368</v>
      </c>
      <c r="L61" s="1" t="n">
        <v>255370</v>
      </c>
      <c r="M61" s="1" t="s">
        <v>25</v>
      </c>
      <c r="N61" s="1" t="s">
        <v>46</v>
      </c>
      <c r="O61" s="1" t="s">
        <v>26</v>
      </c>
      <c r="P61" s="1" t="s">
        <v>26</v>
      </c>
      <c r="Q61" s="1" t="s">
        <v>144</v>
      </c>
      <c r="R61" s="5" t="s">
        <v>152</v>
      </c>
      <c r="S61" s="1" t="s">
        <v>27</v>
      </c>
      <c r="T61" s="5" t="s">
        <v>27</v>
      </c>
    </row>
    <row r="62" customFormat="false" ht="13.8" hidden="false" customHeight="false" outlineLevel="0" collapsed="false">
      <c r="A62" s="2" t="n">
        <v>60</v>
      </c>
      <c r="B62" s="1" t="s">
        <v>815</v>
      </c>
      <c r="C62" s="1" t="s">
        <v>815</v>
      </c>
      <c r="D62" s="1" t="s">
        <v>1691</v>
      </c>
      <c r="E62" s="1" t="s">
        <v>1692</v>
      </c>
      <c r="F62" s="1" t="s">
        <v>1693</v>
      </c>
      <c r="G62" s="1" t="s">
        <v>1694</v>
      </c>
      <c r="H62" s="1" t="s">
        <v>24</v>
      </c>
      <c r="I62" s="1" t="n">
        <v>10851</v>
      </c>
      <c r="J62" s="1" t="n">
        <v>255393</v>
      </c>
      <c r="K62" s="1" t="n">
        <v>255401</v>
      </c>
      <c r="L62" s="1" t="n">
        <v>255403</v>
      </c>
      <c r="M62" s="1" t="s">
        <v>25</v>
      </c>
      <c r="N62" s="1" t="s">
        <v>25</v>
      </c>
      <c r="O62" s="1" t="s">
        <v>26</v>
      </c>
      <c r="P62" s="1" t="s">
        <v>26</v>
      </c>
      <c r="Q62" s="1" t="s">
        <v>27</v>
      </c>
      <c r="R62" s="5" t="s">
        <v>27</v>
      </c>
      <c r="S62" s="1" t="s">
        <v>27</v>
      </c>
      <c r="T62" s="5" t="s">
        <v>27</v>
      </c>
    </row>
    <row r="63" customFormat="false" ht="13.8" hidden="false" customHeight="false" outlineLevel="0" collapsed="false">
      <c r="A63" s="2" t="n">
        <v>61</v>
      </c>
      <c r="B63" s="1" t="s">
        <v>815</v>
      </c>
      <c r="C63" s="1" t="s">
        <v>815</v>
      </c>
      <c r="D63" s="1" t="s">
        <v>1695</v>
      </c>
      <c r="E63" s="1" t="s">
        <v>1696</v>
      </c>
      <c r="F63" s="1" t="s">
        <v>1697</v>
      </c>
      <c r="G63" s="1" t="s">
        <v>1698</v>
      </c>
      <c r="H63" s="1" t="s">
        <v>24</v>
      </c>
      <c r="I63" s="1" t="n">
        <v>10850</v>
      </c>
      <c r="J63" s="1" t="n">
        <v>254475</v>
      </c>
      <c r="K63" s="1" t="n">
        <v>254489</v>
      </c>
      <c r="L63" s="1" t="n">
        <v>254491</v>
      </c>
      <c r="M63" s="1" t="s">
        <v>46</v>
      </c>
      <c r="N63" s="1" t="s">
        <v>46</v>
      </c>
      <c r="O63" s="1" t="s">
        <v>47</v>
      </c>
      <c r="P63" s="1" t="s">
        <v>47</v>
      </c>
      <c r="Q63" s="1" t="s">
        <v>27</v>
      </c>
      <c r="R63" s="5" t="s">
        <v>27</v>
      </c>
      <c r="S63" s="1" t="s">
        <v>27</v>
      </c>
      <c r="T63" s="5" t="s">
        <v>27</v>
      </c>
    </row>
    <row r="64" customFormat="false" ht="13.8" hidden="false" customHeight="false" outlineLevel="0" collapsed="false">
      <c r="A64" s="2" t="n">
        <v>62</v>
      </c>
      <c r="B64" s="1" t="s">
        <v>815</v>
      </c>
      <c r="C64" s="1" t="s">
        <v>815</v>
      </c>
      <c r="D64" s="1" t="s">
        <v>1699</v>
      </c>
      <c r="E64" s="1" t="s">
        <v>1700</v>
      </c>
      <c r="F64" s="1" t="s">
        <v>1701</v>
      </c>
      <c r="G64" s="1" t="s">
        <v>1702</v>
      </c>
      <c r="H64" s="1" t="s">
        <v>24</v>
      </c>
      <c r="I64" s="1" t="n">
        <v>10850</v>
      </c>
      <c r="J64" s="1" t="n">
        <v>254516</v>
      </c>
      <c r="K64" s="1" t="n">
        <v>254554</v>
      </c>
      <c r="L64" s="1" t="n">
        <v>254556</v>
      </c>
      <c r="M64" s="1" t="s">
        <v>25</v>
      </c>
      <c r="N64" s="1" t="s">
        <v>25</v>
      </c>
      <c r="O64" s="1" t="s">
        <v>26</v>
      </c>
      <c r="P64" s="1" t="s">
        <v>26</v>
      </c>
      <c r="Q64" s="1" t="s">
        <v>27</v>
      </c>
      <c r="R64" s="5" t="s">
        <v>27</v>
      </c>
      <c r="S64" s="1" t="s">
        <v>27</v>
      </c>
      <c r="T64" s="5" t="s">
        <v>27</v>
      </c>
    </row>
    <row r="65" customFormat="false" ht="13.8" hidden="false" customHeight="false" outlineLevel="0" collapsed="false">
      <c r="A65" s="2" t="n">
        <v>63</v>
      </c>
      <c r="B65" s="1" t="s">
        <v>815</v>
      </c>
      <c r="C65" s="1" t="s">
        <v>815</v>
      </c>
      <c r="D65" s="1" t="s">
        <v>1699</v>
      </c>
      <c r="E65" s="1" t="s">
        <v>1703</v>
      </c>
      <c r="F65" s="1" t="s">
        <v>1701</v>
      </c>
      <c r="G65" s="1" t="s">
        <v>1704</v>
      </c>
      <c r="H65" s="1" t="s">
        <v>24</v>
      </c>
      <c r="I65" s="1" t="n">
        <v>10850</v>
      </c>
      <c r="J65" s="1" t="n">
        <v>254516</v>
      </c>
      <c r="K65" s="1" t="n">
        <v>254595</v>
      </c>
      <c r="L65" s="1" t="n">
        <v>254597</v>
      </c>
      <c r="M65" s="1" t="s">
        <v>25</v>
      </c>
      <c r="N65" s="1" t="s">
        <v>25</v>
      </c>
      <c r="O65" s="1" t="s">
        <v>26</v>
      </c>
      <c r="P65" s="1" t="s">
        <v>26</v>
      </c>
      <c r="Q65" s="1" t="s">
        <v>27</v>
      </c>
      <c r="R65" s="5" t="s">
        <v>27</v>
      </c>
      <c r="S65" s="1" t="s">
        <v>27</v>
      </c>
      <c r="T65" s="5" t="s">
        <v>27</v>
      </c>
    </row>
    <row r="66" customFormat="false" ht="13.8" hidden="false" customHeight="false" outlineLevel="0" collapsed="false">
      <c r="A66" s="2" t="n">
        <v>64</v>
      </c>
      <c r="B66" s="1" t="s">
        <v>815</v>
      </c>
      <c r="C66" s="1" t="s">
        <v>815</v>
      </c>
      <c r="D66" s="1" t="s">
        <v>1705</v>
      </c>
      <c r="E66" s="1" t="s">
        <v>1706</v>
      </c>
      <c r="F66" s="1" t="s">
        <v>1707</v>
      </c>
      <c r="G66" s="1" t="s">
        <v>1708</v>
      </c>
      <c r="H66" s="1" t="s">
        <v>24</v>
      </c>
      <c r="I66" s="1" t="n">
        <v>10850</v>
      </c>
      <c r="J66" s="1" t="n">
        <v>254623</v>
      </c>
      <c r="K66" s="1" t="n">
        <v>254630</v>
      </c>
      <c r="L66" s="1" t="n">
        <v>254633</v>
      </c>
      <c r="M66" s="1" t="s">
        <v>46</v>
      </c>
      <c r="N66" s="1" t="s">
        <v>46</v>
      </c>
      <c r="O66" s="1" t="s">
        <v>26</v>
      </c>
      <c r="P66" s="1" t="s">
        <v>26</v>
      </c>
      <c r="Q66" s="1" t="s">
        <v>27</v>
      </c>
      <c r="R66" s="5" t="s">
        <v>27</v>
      </c>
      <c r="S66" s="1" t="s">
        <v>27</v>
      </c>
      <c r="T66" s="5" t="s">
        <v>27</v>
      </c>
    </row>
    <row r="67" customFormat="false" ht="13.8" hidden="false" customHeight="false" outlineLevel="0" collapsed="false">
      <c r="A67" s="2" t="n">
        <v>65</v>
      </c>
      <c r="B67" s="1" t="s">
        <v>815</v>
      </c>
      <c r="C67" s="1" t="s">
        <v>815</v>
      </c>
      <c r="D67" s="1" t="s">
        <v>1709</v>
      </c>
      <c r="E67" s="1" t="s">
        <v>1710</v>
      </c>
      <c r="F67" s="1" t="s">
        <v>1711</v>
      </c>
      <c r="G67" s="1" t="s">
        <v>1712</v>
      </c>
      <c r="H67" s="1" t="s">
        <v>24</v>
      </c>
      <c r="I67" s="1" t="n">
        <v>10850</v>
      </c>
      <c r="J67" s="1" t="n">
        <v>254206</v>
      </c>
      <c r="K67" s="1" t="n">
        <v>254642</v>
      </c>
      <c r="L67" s="1" t="n">
        <v>254652</v>
      </c>
      <c r="M67" s="1" t="s">
        <v>25</v>
      </c>
      <c r="N67" s="1" t="s">
        <v>25</v>
      </c>
      <c r="O67" s="1" t="s">
        <v>26</v>
      </c>
      <c r="P67" s="1" t="s">
        <v>26</v>
      </c>
      <c r="Q67" s="1" t="s">
        <v>27</v>
      </c>
      <c r="R67" s="5" t="s">
        <v>27</v>
      </c>
      <c r="S67" s="1" t="s">
        <v>27</v>
      </c>
      <c r="T67" s="5" t="s">
        <v>27</v>
      </c>
    </row>
    <row r="68" customFormat="false" ht="13.8" hidden="false" customHeight="false" outlineLevel="0" collapsed="false">
      <c r="A68" s="2" t="n">
        <v>66</v>
      </c>
      <c r="B68" s="1" t="s">
        <v>815</v>
      </c>
      <c r="C68" s="1" t="s">
        <v>815</v>
      </c>
      <c r="D68" s="1" t="s">
        <v>1713</v>
      </c>
      <c r="E68" s="1" t="s">
        <v>1710</v>
      </c>
      <c r="F68" s="1" t="s">
        <v>1711</v>
      </c>
      <c r="G68" s="1" t="s">
        <v>1712</v>
      </c>
      <c r="H68" s="1" t="s">
        <v>24</v>
      </c>
      <c r="I68" s="1" t="n">
        <v>10850</v>
      </c>
      <c r="J68" s="1" t="n">
        <v>254206</v>
      </c>
      <c r="K68" s="1" t="n">
        <v>254642</v>
      </c>
      <c r="L68" s="1" t="n">
        <v>254652</v>
      </c>
      <c r="M68" s="1" t="s">
        <v>25</v>
      </c>
      <c r="N68" s="1" t="s">
        <v>25</v>
      </c>
      <c r="O68" s="1" t="s">
        <v>26</v>
      </c>
      <c r="P68" s="1" t="s">
        <v>26</v>
      </c>
      <c r="Q68" s="1" t="s">
        <v>27</v>
      </c>
      <c r="R68" s="5" t="s">
        <v>27</v>
      </c>
      <c r="S68" s="1" t="s">
        <v>27</v>
      </c>
      <c r="T68" s="5" t="s">
        <v>27</v>
      </c>
    </row>
    <row r="69" customFormat="false" ht="13.8" hidden="false" customHeight="false" outlineLevel="0" collapsed="false">
      <c r="A69" s="2" t="n">
        <v>67</v>
      </c>
      <c r="B69" s="1" t="s">
        <v>815</v>
      </c>
      <c r="C69" s="1" t="s">
        <v>815</v>
      </c>
      <c r="D69" s="1" t="s">
        <v>1714</v>
      </c>
      <c r="E69" s="1" t="s">
        <v>1710</v>
      </c>
      <c r="F69" s="1" t="s">
        <v>1711</v>
      </c>
      <c r="G69" s="1" t="s">
        <v>1712</v>
      </c>
      <c r="H69" s="1" t="s">
        <v>24</v>
      </c>
      <c r="I69" s="1" t="n">
        <v>10850</v>
      </c>
      <c r="J69" s="1" t="n">
        <v>254206</v>
      </c>
      <c r="K69" s="1" t="n">
        <v>254642</v>
      </c>
      <c r="L69" s="1" t="n">
        <v>254652</v>
      </c>
      <c r="M69" s="1" t="s">
        <v>25</v>
      </c>
      <c r="N69" s="1" t="s">
        <v>25</v>
      </c>
      <c r="O69" s="1" t="s">
        <v>26</v>
      </c>
      <c r="P69" s="1" t="s">
        <v>26</v>
      </c>
      <c r="Q69" s="1" t="s">
        <v>27</v>
      </c>
      <c r="R69" s="5" t="s">
        <v>27</v>
      </c>
      <c r="S69" s="1" t="s">
        <v>27</v>
      </c>
      <c r="T69" s="5" t="s">
        <v>27</v>
      </c>
    </row>
    <row r="70" customFormat="false" ht="13.8" hidden="false" customHeight="false" outlineLevel="0" collapsed="false">
      <c r="A70" s="2" t="n">
        <v>68</v>
      </c>
      <c r="B70" s="1" t="s">
        <v>815</v>
      </c>
      <c r="C70" s="1" t="s">
        <v>815</v>
      </c>
      <c r="D70" s="1" t="s">
        <v>1715</v>
      </c>
      <c r="E70" s="1" t="s">
        <v>1710</v>
      </c>
      <c r="F70" s="1" t="s">
        <v>1711</v>
      </c>
      <c r="G70" s="1" t="s">
        <v>1712</v>
      </c>
      <c r="H70" s="1" t="s">
        <v>24</v>
      </c>
      <c r="I70" s="1" t="n">
        <v>10850</v>
      </c>
      <c r="J70" s="1" t="n">
        <v>254206</v>
      </c>
      <c r="K70" s="1" t="n">
        <v>254642</v>
      </c>
      <c r="L70" s="1" t="n">
        <v>254652</v>
      </c>
      <c r="M70" s="1" t="s">
        <v>25</v>
      </c>
      <c r="N70" s="1" t="s">
        <v>25</v>
      </c>
      <c r="O70" s="1" t="s">
        <v>26</v>
      </c>
      <c r="P70" s="1" t="s">
        <v>26</v>
      </c>
      <c r="Q70" s="1" t="s">
        <v>27</v>
      </c>
      <c r="R70" s="5" t="s">
        <v>27</v>
      </c>
      <c r="S70" s="1" t="s">
        <v>27</v>
      </c>
      <c r="T70" s="5" t="s">
        <v>27</v>
      </c>
    </row>
    <row r="71" customFormat="false" ht="13.8" hidden="false" customHeight="false" outlineLevel="0" collapsed="false">
      <c r="A71" s="2" t="n">
        <v>69</v>
      </c>
      <c r="B71" s="1" t="s">
        <v>815</v>
      </c>
      <c r="C71" s="1" t="s">
        <v>815</v>
      </c>
      <c r="D71" s="1" t="s">
        <v>1716</v>
      </c>
      <c r="E71" s="1" t="s">
        <v>1710</v>
      </c>
      <c r="F71" s="1" t="s">
        <v>1711</v>
      </c>
      <c r="G71" s="1" t="s">
        <v>1712</v>
      </c>
      <c r="H71" s="1" t="s">
        <v>24</v>
      </c>
      <c r="I71" s="1" t="n">
        <v>10850</v>
      </c>
      <c r="J71" s="1" t="n">
        <v>254206</v>
      </c>
      <c r="K71" s="1" t="n">
        <v>254642</v>
      </c>
      <c r="L71" s="1" t="n">
        <v>254652</v>
      </c>
      <c r="M71" s="1" t="s">
        <v>25</v>
      </c>
      <c r="N71" s="1" t="s">
        <v>25</v>
      </c>
      <c r="O71" s="1" t="s">
        <v>26</v>
      </c>
      <c r="P71" s="1" t="s">
        <v>26</v>
      </c>
      <c r="Q71" s="1" t="s">
        <v>27</v>
      </c>
      <c r="R71" s="5" t="s">
        <v>27</v>
      </c>
      <c r="S71" s="1" t="s">
        <v>27</v>
      </c>
      <c r="T71" s="5" t="s">
        <v>27</v>
      </c>
    </row>
    <row r="72" customFormat="false" ht="13.8" hidden="false" customHeight="false" outlineLevel="0" collapsed="false">
      <c r="A72" s="2" t="n">
        <v>70</v>
      </c>
      <c r="B72" s="1" t="s">
        <v>815</v>
      </c>
      <c r="C72" s="1" t="s">
        <v>815</v>
      </c>
      <c r="D72" s="1" t="s">
        <v>1717</v>
      </c>
      <c r="E72" s="1" t="s">
        <v>1718</v>
      </c>
      <c r="F72" s="1" t="s">
        <v>1719</v>
      </c>
      <c r="G72" s="1" t="s">
        <v>1720</v>
      </c>
      <c r="H72" s="1" t="s">
        <v>24</v>
      </c>
      <c r="I72" s="1" t="n">
        <v>10852</v>
      </c>
      <c r="J72" s="1" t="n">
        <v>255473</v>
      </c>
      <c r="K72" s="1" t="n">
        <v>255477</v>
      </c>
      <c r="L72" s="1" t="n">
        <v>255484</v>
      </c>
      <c r="M72" s="1" t="s">
        <v>46</v>
      </c>
      <c r="N72" s="1" t="s">
        <v>25</v>
      </c>
      <c r="O72" s="1" t="s">
        <v>26</v>
      </c>
      <c r="P72" s="1" t="s">
        <v>26</v>
      </c>
      <c r="Q72" s="1" t="s">
        <v>36</v>
      </c>
      <c r="R72" s="5" t="s">
        <v>36</v>
      </c>
      <c r="S72" s="1" t="s">
        <v>27</v>
      </c>
      <c r="T72" s="5" t="s">
        <v>27</v>
      </c>
    </row>
    <row r="73" customFormat="false" ht="13.8" hidden="false" customHeight="false" outlineLevel="0" collapsed="false">
      <c r="A73" s="2" t="n">
        <v>71</v>
      </c>
      <c r="B73" s="1" t="s">
        <v>815</v>
      </c>
      <c r="C73" s="1" t="s">
        <v>815</v>
      </c>
      <c r="D73" s="1" t="s">
        <v>1721</v>
      </c>
      <c r="E73" s="1" t="s">
        <v>1722</v>
      </c>
      <c r="F73" s="1" t="s">
        <v>1723</v>
      </c>
      <c r="G73" s="1" t="s">
        <v>1724</v>
      </c>
      <c r="H73" s="1" t="s">
        <v>24</v>
      </c>
      <c r="I73" s="1" t="n">
        <v>10848</v>
      </c>
      <c r="J73" s="1" t="n">
        <v>254016</v>
      </c>
      <c r="K73" s="1" t="n">
        <v>254023</v>
      </c>
      <c r="L73" s="1" t="n">
        <v>254026</v>
      </c>
      <c r="M73" s="1" t="s">
        <v>34</v>
      </c>
      <c r="N73" s="1" t="s">
        <v>34</v>
      </c>
      <c r="O73" s="1" t="s">
        <v>26</v>
      </c>
      <c r="P73" s="1" t="s">
        <v>26</v>
      </c>
      <c r="Q73" s="1" t="s">
        <v>27</v>
      </c>
      <c r="R73" s="5" t="s">
        <v>27</v>
      </c>
      <c r="S73" s="1" t="s">
        <v>27</v>
      </c>
      <c r="T73" s="5" t="s">
        <v>27</v>
      </c>
    </row>
    <row r="74" customFormat="false" ht="13.8" hidden="false" customHeight="false" outlineLevel="0" collapsed="false">
      <c r="A74" s="2" t="n">
        <v>72</v>
      </c>
      <c r="B74" s="1" t="s">
        <v>815</v>
      </c>
      <c r="C74" s="1" t="s">
        <v>815</v>
      </c>
      <c r="D74" s="1" t="s">
        <v>1725</v>
      </c>
      <c r="E74" s="1" t="s">
        <v>1726</v>
      </c>
      <c r="F74" s="1" t="s">
        <v>1727</v>
      </c>
      <c r="G74" s="1" t="s">
        <v>1728</v>
      </c>
      <c r="H74" s="1" t="s">
        <v>24</v>
      </c>
      <c r="I74" s="1" t="n">
        <v>10848</v>
      </c>
      <c r="J74" s="1" t="n">
        <v>254011</v>
      </c>
      <c r="K74" s="1" t="n">
        <v>254037</v>
      </c>
      <c r="L74" s="1" t="n">
        <v>254039</v>
      </c>
      <c r="M74" s="1" t="s">
        <v>34</v>
      </c>
      <c r="N74" s="1" t="s">
        <v>34</v>
      </c>
      <c r="O74" s="1" t="s">
        <v>26</v>
      </c>
      <c r="P74" s="1" t="s">
        <v>26</v>
      </c>
      <c r="Q74" s="1" t="s">
        <v>27</v>
      </c>
      <c r="R74" s="5" t="s">
        <v>27</v>
      </c>
      <c r="S74" s="1" t="s">
        <v>27</v>
      </c>
      <c r="T74" s="5" t="s">
        <v>27</v>
      </c>
    </row>
    <row r="75" customFormat="false" ht="13.8" hidden="false" customHeight="false" outlineLevel="0" collapsed="false">
      <c r="A75" s="2" t="n">
        <v>73</v>
      </c>
      <c r="B75" s="1" t="s">
        <v>815</v>
      </c>
      <c r="C75" s="1" t="s">
        <v>815</v>
      </c>
      <c r="D75" s="1" t="s">
        <v>1729</v>
      </c>
      <c r="E75" s="1" t="s">
        <v>1730</v>
      </c>
      <c r="F75" s="1" t="s">
        <v>1731</v>
      </c>
      <c r="G75" s="1" t="s">
        <v>1732</v>
      </c>
      <c r="H75" s="1" t="s">
        <v>24</v>
      </c>
      <c r="I75" s="1" t="n">
        <v>10623</v>
      </c>
      <c r="J75" s="1" t="n">
        <v>233320</v>
      </c>
      <c r="K75" s="1" t="n">
        <v>233329</v>
      </c>
      <c r="L75" s="1" t="n">
        <v>233324</v>
      </c>
      <c r="M75" s="1" t="s">
        <v>34</v>
      </c>
      <c r="N75" s="1" t="s">
        <v>34</v>
      </c>
      <c r="O75" s="1" t="s">
        <v>26</v>
      </c>
      <c r="P75" s="1" t="s">
        <v>47</v>
      </c>
      <c r="Q75" s="1" t="s">
        <v>27</v>
      </c>
      <c r="R75" s="5" t="s">
        <v>27</v>
      </c>
      <c r="S75" s="1" t="s">
        <v>144</v>
      </c>
      <c r="T75" s="5" t="s">
        <v>152</v>
      </c>
    </row>
    <row r="76" customFormat="false" ht="13.8" hidden="false" customHeight="false" outlineLevel="0" collapsed="false">
      <c r="A76" s="2" t="n">
        <v>74</v>
      </c>
      <c r="B76" s="1" t="s">
        <v>815</v>
      </c>
      <c r="C76" s="1" t="s">
        <v>815</v>
      </c>
      <c r="D76" s="1" t="s">
        <v>1733</v>
      </c>
      <c r="E76" s="1" t="s">
        <v>846</v>
      </c>
      <c r="F76" s="1" t="s">
        <v>1734</v>
      </c>
      <c r="G76" s="1" t="s">
        <v>1735</v>
      </c>
      <c r="H76" s="1" t="s">
        <v>24</v>
      </c>
      <c r="I76" s="1" t="n">
        <v>10623</v>
      </c>
      <c r="J76" s="1" t="n">
        <v>233367</v>
      </c>
      <c r="K76" s="1" t="n">
        <v>233370</v>
      </c>
      <c r="L76" s="1" t="n">
        <v>233373</v>
      </c>
      <c r="M76" s="1" t="s">
        <v>25</v>
      </c>
      <c r="N76" s="1" t="s">
        <v>25</v>
      </c>
      <c r="O76" s="1" t="s">
        <v>26</v>
      </c>
      <c r="P76" s="1" t="s">
        <v>26</v>
      </c>
      <c r="Q76" s="1" t="s">
        <v>27</v>
      </c>
      <c r="R76" s="5" t="s">
        <v>27</v>
      </c>
      <c r="S76" s="1" t="s">
        <v>27</v>
      </c>
      <c r="T76" s="5" t="s">
        <v>27</v>
      </c>
    </row>
    <row r="77" customFormat="false" ht="13.8" hidden="false" customHeight="false" outlineLevel="0" collapsed="false">
      <c r="A77" s="2" t="n">
        <v>75</v>
      </c>
      <c r="B77" s="1" t="s">
        <v>1020</v>
      </c>
      <c r="C77" s="1" t="s">
        <v>1020</v>
      </c>
      <c r="D77" s="1" t="s">
        <v>1736</v>
      </c>
      <c r="E77" s="1" t="s">
        <v>1737</v>
      </c>
      <c r="F77" s="1" t="s">
        <v>1738</v>
      </c>
      <c r="G77" s="1" t="s">
        <v>1739</v>
      </c>
      <c r="H77" s="1" t="s">
        <v>24</v>
      </c>
      <c r="I77" s="1" t="n">
        <v>10623</v>
      </c>
      <c r="J77" s="1" t="n">
        <v>233395</v>
      </c>
      <c r="K77" s="1" t="n">
        <v>233400</v>
      </c>
      <c r="L77" s="1" t="n">
        <v>233404</v>
      </c>
      <c r="M77" s="1" t="s">
        <v>46</v>
      </c>
      <c r="N77" s="1" t="s">
        <v>46</v>
      </c>
      <c r="O77" s="1" t="s">
        <v>26</v>
      </c>
      <c r="P77" s="1" t="s">
        <v>26</v>
      </c>
      <c r="Q77" s="1" t="s">
        <v>27</v>
      </c>
      <c r="R77" s="5" t="s">
        <v>27</v>
      </c>
      <c r="S77" s="1" t="s">
        <v>27</v>
      </c>
      <c r="T77" s="5" t="s">
        <v>27</v>
      </c>
    </row>
    <row r="78" customFormat="false" ht="13.8" hidden="false" customHeight="false" outlineLevel="0" collapsed="false">
      <c r="A78" s="2" t="n">
        <v>76</v>
      </c>
      <c r="B78" s="1" t="s">
        <v>815</v>
      </c>
      <c r="C78" s="1" t="s">
        <v>815</v>
      </c>
      <c r="D78" s="1" t="s">
        <v>1740</v>
      </c>
      <c r="E78" s="1" t="s">
        <v>1741</v>
      </c>
      <c r="F78" s="1" t="s">
        <v>1742</v>
      </c>
      <c r="G78" s="1" t="s">
        <v>1743</v>
      </c>
      <c r="H78" s="1" t="s">
        <v>24</v>
      </c>
      <c r="I78" s="1" t="n">
        <v>10623</v>
      </c>
      <c r="J78" s="1" t="n">
        <v>233702</v>
      </c>
      <c r="K78" s="1" t="n">
        <v>233706</v>
      </c>
      <c r="L78" s="1" t="n">
        <v>233708</v>
      </c>
      <c r="M78" s="1" t="s">
        <v>46</v>
      </c>
      <c r="N78" s="1" t="s">
        <v>46</v>
      </c>
      <c r="O78" s="1" t="s">
        <v>47</v>
      </c>
      <c r="P78" s="1" t="s">
        <v>26</v>
      </c>
      <c r="Q78" s="1" t="s">
        <v>27</v>
      </c>
      <c r="R78" s="5" t="s">
        <v>27</v>
      </c>
      <c r="S78" s="1" t="s">
        <v>36</v>
      </c>
      <c r="T78" s="5" t="s">
        <v>36</v>
      </c>
    </row>
    <row r="79" customFormat="false" ht="13.8" hidden="false" customHeight="false" outlineLevel="0" collapsed="false">
      <c r="A79" s="2" t="n">
        <v>77</v>
      </c>
      <c r="B79" s="1" t="s">
        <v>815</v>
      </c>
      <c r="C79" s="1" t="s">
        <v>815</v>
      </c>
      <c r="D79" s="1" t="s">
        <v>1744</v>
      </c>
      <c r="E79" s="1" t="s">
        <v>1745</v>
      </c>
      <c r="F79" s="1" t="s">
        <v>1746</v>
      </c>
      <c r="G79" s="1" t="s">
        <v>1747</v>
      </c>
      <c r="H79" s="1" t="s">
        <v>24</v>
      </c>
      <c r="I79" s="1" t="n">
        <v>10623</v>
      </c>
      <c r="J79" s="1" t="n">
        <v>233733</v>
      </c>
      <c r="K79" s="1" t="n">
        <v>233740</v>
      </c>
      <c r="L79" s="1" t="n">
        <v>233743</v>
      </c>
      <c r="M79" s="1" t="s">
        <v>46</v>
      </c>
      <c r="N79" s="1" t="s">
        <v>46</v>
      </c>
      <c r="O79" s="1" t="s">
        <v>26</v>
      </c>
      <c r="P79" s="1" t="s">
        <v>26</v>
      </c>
      <c r="Q79" s="1" t="s">
        <v>27</v>
      </c>
      <c r="R79" s="5" t="s">
        <v>27</v>
      </c>
      <c r="S79" s="1" t="s">
        <v>27</v>
      </c>
      <c r="T79" s="5" t="s">
        <v>27</v>
      </c>
    </row>
    <row r="80" customFormat="false" ht="13.8" hidden="false" customHeight="false" outlineLevel="0" collapsed="false">
      <c r="A80" s="2" t="n">
        <v>78</v>
      </c>
      <c r="B80" s="1" t="s">
        <v>815</v>
      </c>
      <c r="C80" s="1" t="s">
        <v>815</v>
      </c>
      <c r="D80" s="1" t="s">
        <v>1748</v>
      </c>
      <c r="E80" s="1" t="s">
        <v>1749</v>
      </c>
      <c r="F80" s="1" t="s">
        <v>1750</v>
      </c>
      <c r="G80" s="1" t="s">
        <v>1751</v>
      </c>
      <c r="H80" s="1" t="s">
        <v>24</v>
      </c>
      <c r="I80" s="1" t="n">
        <v>10623</v>
      </c>
      <c r="J80" s="1" t="n">
        <v>233752</v>
      </c>
      <c r="K80" s="1" t="n">
        <v>233762</v>
      </c>
      <c r="L80" s="1" t="n">
        <v>233764</v>
      </c>
      <c r="M80" s="1" t="s">
        <v>25</v>
      </c>
      <c r="N80" s="1" t="s">
        <v>46</v>
      </c>
      <c r="O80" s="1" t="s">
        <v>47</v>
      </c>
      <c r="P80" s="1" t="s">
        <v>47</v>
      </c>
      <c r="Q80" s="1" t="s">
        <v>144</v>
      </c>
      <c r="R80" s="5" t="s">
        <v>152</v>
      </c>
      <c r="S80" s="1" t="s">
        <v>27</v>
      </c>
      <c r="T80" s="5" t="s">
        <v>27</v>
      </c>
    </row>
    <row r="81" customFormat="false" ht="13.8" hidden="false" customHeight="false" outlineLevel="0" collapsed="false">
      <c r="A81" s="2" t="n">
        <v>79</v>
      </c>
      <c r="B81" s="1" t="s">
        <v>815</v>
      </c>
      <c r="C81" s="1" t="s">
        <v>815</v>
      </c>
      <c r="D81" s="1" t="s">
        <v>1752</v>
      </c>
      <c r="E81" s="1" t="s">
        <v>1753</v>
      </c>
      <c r="F81" s="1" t="s">
        <v>1754</v>
      </c>
      <c r="G81" s="1" t="s">
        <v>1755</v>
      </c>
      <c r="H81" s="1" t="s">
        <v>24</v>
      </c>
      <c r="I81" s="1" t="n">
        <v>10853</v>
      </c>
      <c r="J81" s="1" t="n">
        <v>255763</v>
      </c>
      <c r="K81" s="1" t="n">
        <v>255770</v>
      </c>
      <c r="L81" s="1" t="n">
        <v>255773</v>
      </c>
      <c r="M81" s="1" t="s">
        <v>46</v>
      </c>
      <c r="N81" s="1" t="s">
        <v>46</v>
      </c>
      <c r="O81" s="1" t="s">
        <v>26</v>
      </c>
      <c r="P81" s="1" t="s">
        <v>26</v>
      </c>
      <c r="Q81" s="1" t="s">
        <v>27</v>
      </c>
      <c r="R81" s="5" t="s">
        <v>27</v>
      </c>
      <c r="S81" s="1" t="s">
        <v>27</v>
      </c>
      <c r="T81" s="5" t="s">
        <v>27</v>
      </c>
    </row>
    <row r="82" customFormat="false" ht="13.8" hidden="false" customHeight="false" outlineLevel="0" collapsed="false">
      <c r="A82" s="2" t="n">
        <v>80</v>
      </c>
      <c r="B82" s="1" t="s">
        <v>815</v>
      </c>
      <c r="C82" s="1" t="s">
        <v>815</v>
      </c>
      <c r="D82" s="1" t="s">
        <v>1756</v>
      </c>
      <c r="E82" s="1" t="s">
        <v>1757</v>
      </c>
      <c r="F82" s="1" t="s">
        <v>1758</v>
      </c>
      <c r="G82" s="1" t="s">
        <v>1759</v>
      </c>
      <c r="H82" s="1" t="s">
        <v>24</v>
      </c>
      <c r="I82" s="1" t="n">
        <v>10853</v>
      </c>
      <c r="J82" s="1" t="n">
        <v>255827</v>
      </c>
      <c r="K82" s="1" t="n">
        <v>255832</v>
      </c>
      <c r="L82" s="1" t="n">
        <v>255842</v>
      </c>
      <c r="M82" s="1" t="s">
        <v>46</v>
      </c>
      <c r="N82" s="1" t="s">
        <v>46</v>
      </c>
      <c r="O82" s="1" t="s">
        <v>26</v>
      </c>
      <c r="P82" s="1" t="s">
        <v>26</v>
      </c>
      <c r="Q82" s="1" t="s">
        <v>27</v>
      </c>
      <c r="R82" s="5" t="s">
        <v>27</v>
      </c>
      <c r="S82" s="1" t="s">
        <v>27</v>
      </c>
      <c r="T82" s="5" t="s">
        <v>27</v>
      </c>
    </row>
    <row r="83" customFormat="false" ht="13.8" hidden="false" customHeight="false" outlineLevel="0" collapsed="false">
      <c r="A83" s="2" t="n">
        <v>81</v>
      </c>
      <c r="B83" s="1" t="s">
        <v>815</v>
      </c>
      <c r="C83" s="1" t="s">
        <v>815</v>
      </c>
      <c r="D83" s="1" t="s">
        <v>1760</v>
      </c>
      <c r="E83" s="1" t="s">
        <v>1761</v>
      </c>
      <c r="F83" s="1" t="s">
        <v>1762</v>
      </c>
      <c r="G83" s="1" t="s">
        <v>1763</v>
      </c>
      <c r="H83" s="1" t="s">
        <v>24</v>
      </c>
      <c r="I83" s="1" t="n">
        <v>10853</v>
      </c>
      <c r="J83" s="1" t="n">
        <v>255851</v>
      </c>
      <c r="K83" s="1" t="n">
        <v>255858</v>
      </c>
      <c r="L83" s="1" t="n">
        <v>255861</v>
      </c>
      <c r="M83" s="1" t="s">
        <v>34</v>
      </c>
      <c r="N83" s="1" t="s">
        <v>34</v>
      </c>
      <c r="O83" s="1" t="s">
        <v>26</v>
      </c>
      <c r="P83" s="1" t="s">
        <v>26</v>
      </c>
      <c r="Q83" s="1" t="s">
        <v>27</v>
      </c>
      <c r="R83" s="5" t="s">
        <v>27</v>
      </c>
      <c r="S83" s="1" t="s">
        <v>27</v>
      </c>
      <c r="T83" s="5" t="s">
        <v>27</v>
      </c>
    </row>
    <row r="84" customFormat="false" ht="13.8" hidden="false" customHeight="false" outlineLevel="0" collapsed="false">
      <c r="A84" s="2" t="n">
        <v>82</v>
      </c>
      <c r="B84" s="1" t="s">
        <v>815</v>
      </c>
      <c r="C84" s="1" t="s">
        <v>815</v>
      </c>
      <c r="D84" s="1" t="s">
        <v>1764</v>
      </c>
      <c r="E84" s="1" t="s">
        <v>1765</v>
      </c>
      <c r="F84" s="1" t="s">
        <v>1766</v>
      </c>
      <c r="G84" s="1" t="s">
        <v>1767</v>
      </c>
      <c r="H84" s="1" t="s">
        <v>24</v>
      </c>
      <c r="I84" s="1" t="n">
        <v>10853</v>
      </c>
      <c r="J84" s="1" t="n">
        <v>255866</v>
      </c>
      <c r="K84" s="1" t="n">
        <v>255887</v>
      </c>
      <c r="L84" s="1" t="n">
        <v>255894</v>
      </c>
      <c r="M84" s="1" t="s">
        <v>46</v>
      </c>
      <c r="N84" s="1" t="s">
        <v>25</v>
      </c>
      <c r="O84" s="1" t="s">
        <v>26</v>
      </c>
      <c r="P84" s="1" t="s">
        <v>26</v>
      </c>
      <c r="Q84" s="1" t="s">
        <v>36</v>
      </c>
      <c r="R84" s="5" t="s">
        <v>36</v>
      </c>
      <c r="S84" s="1" t="s">
        <v>27</v>
      </c>
      <c r="T84" s="5" t="s">
        <v>27</v>
      </c>
    </row>
    <row r="85" customFormat="false" ht="13.8" hidden="false" customHeight="false" outlineLevel="0" collapsed="false">
      <c r="A85" s="2" t="n">
        <v>83</v>
      </c>
      <c r="B85" s="1" t="s">
        <v>815</v>
      </c>
      <c r="C85" s="1" t="s">
        <v>815</v>
      </c>
      <c r="D85" s="1" t="s">
        <v>1768</v>
      </c>
      <c r="E85" s="1" t="s">
        <v>1769</v>
      </c>
      <c r="F85" s="1" t="s">
        <v>1770</v>
      </c>
      <c r="G85" s="1" t="s">
        <v>1771</v>
      </c>
      <c r="H85" s="1" t="s">
        <v>24</v>
      </c>
      <c r="I85" s="1" t="n">
        <v>10662</v>
      </c>
      <c r="J85" s="1" t="n">
        <v>237787</v>
      </c>
      <c r="K85" s="1" t="n">
        <v>237801</v>
      </c>
      <c r="L85" s="1" t="n">
        <v>239669</v>
      </c>
      <c r="M85" s="1" t="s">
        <v>25</v>
      </c>
      <c r="N85" s="1" t="s">
        <v>46</v>
      </c>
      <c r="O85" s="1" t="s">
        <v>26</v>
      </c>
      <c r="P85" s="1" t="s">
        <v>26</v>
      </c>
      <c r="Q85" s="1" t="s">
        <v>144</v>
      </c>
      <c r="R85" s="5" t="s">
        <v>152</v>
      </c>
      <c r="S85" s="1" t="s">
        <v>27</v>
      </c>
      <c r="T85" s="5" t="s">
        <v>27</v>
      </c>
    </row>
    <row r="86" customFormat="false" ht="13.8" hidden="false" customHeight="false" outlineLevel="0" collapsed="false">
      <c r="A86" s="2" t="n">
        <v>84</v>
      </c>
      <c r="B86" s="1" t="s">
        <v>815</v>
      </c>
      <c r="C86" s="1" t="s">
        <v>815</v>
      </c>
      <c r="D86" s="1" t="s">
        <v>1772</v>
      </c>
      <c r="E86" s="1" t="s">
        <v>1773</v>
      </c>
      <c r="F86" s="1" t="s">
        <v>1774</v>
      </c>
      <c r="G86" s="1" t="s">
        <v>1775</v>
      </c>
      <c r="H86" s="1" t="s">
        <v>24</v>
      </c>
      <c r="I86" s="1" t="n">
        <v>10662</v>
      </c>
      <c r="J86" s="1" t="n">
        <v>237869</v>
      </c>
      <c r="K86" s="1" t="n">
        <v>237874</v>
      </c>
      <c r="L86" s="1" t="n">
        <v>239703</v>
      </c>
      <c r="M86" s="1" t="s">
        <v>46</v>
      </c>
      <c r="N86" s="1" t="s">
        <v>46</v>
      </c>
      <c r="O86" s="1" t="s">
        <v>26</v>
      </c>
      <c r="P86" s="1" t="s">
        <v>26</v>
      </c>
      <c r="Q86" s="1" t="s">
        <v>27</v>
      </c>
      <c r="R86" s="5" t="s">
        <v>27</v>
      </c>
      <c r="S86" s="1" t="s">
        <v>27</v>
      </c>
      <c r="T86" s="5" t="s">
        <v>27</v>
      </c>
    </row>
    <row r="87" customFormat="false" ht="13.8" hidden="false" customHeight="false" outlineLevel="0" collapsed="false">
      <c r="A87" s="2" t="n">
        <v>85</v>
      </c>
      <c r="B87" s="1" t="s">
        <v>815</v>
      </c>
      <c r="C87" s="1" t="s">
        <v>815</v>
      </c>
      <c r="D87" s="1" t="s">
        <v>1776</v>
      </c>
      <c r="E87" s="1" t="s">
        <v>1777</v>
      </c>
      <c r="F87" s="1" t="s">
        <v>1778</v>
      </c>
      <c r="G87" s="1" t="s">
        <v>1779</v>
      </c>
      <c r="H87" s="1" t="s">
        <v>24</v>
      </c>
      <c r="I87" s="1" t="n">
        <v>10662</v>
      </c>
      <c r="J87" s="1" t="n">
        <v>237898</v>
      </c>
      <c r="K87" s="1" t="n">
        <v>237922</v>
      </c>
      <c r="L87" s="1" t="n">
        <v>239728</v>
      </c>
      <c r="M87" s="1" t="s">
        <v>46</v>
      </c>
      <c r="N87" s="1" t="s">
        <v>46</v>
      </c>
      <c r="O87" s="1" t="s">
        <v>26</v>
      </c>
      <c r="P87" s="1" t="s">
        <v>26</v>
      </c>
      <c r="Q87" s="1" t="s">
        <v>27</v>
      </c>
      <c r="R87" s="5" t="s">
        <v>27</v>
      </c>
      <c r="S87" s="1" t="s">
        <v>27</v>
      </c>
      <c r="T87" s="5" t="s">
        <v>27</v>
      </c>
    </row>
    <row r="88" customFormat="false" ht="13.8" hidden="false" customHeight="false" outlineLevel="0" collapsed="false">
      <c r="A88" s="2" t="n">
        <v>86</v>
      </c>
      <c r="B88" s="1" t="s">
        <v>815</v>
      </c>
      <c r="C88" s="1" t="s">
        <v>815</v>
      </c>
      <c r="D88" s="1" t="s">
        <v>1780</v>
      </c>
      <c r="E88" s="1" t="s">
        <v>1781</v>
      </c>
      <c r="F88" s="1" t="s">
        <v>1782</v>
      </c>
      <c r="G88" s="1" t="s">
        <v>1783</v>
      </c>
      <c r="H88" s="1" t="s">
        <v>24</v>
      </c>
      <c r="I88" s="1" t="n">
        <v>10662</v>
      </c>
      <c r="J88" s="1" t="n">
        <v>237953</v>
      </c>
      <c r="K88" s="1" t="n">
        <v>237960</v>
      </c>
      <c r="L88" s="1" t="n">
        <v>239747</v>
      </c>
      <c r="M88" s="1" t="s">
        <v>46</v>
      </c>
      <c r="N88" s="1" t="s">
        <v>46</v>
      </c>
      <c r="O88" s="1" t="s">
        <v>26</v>
      </c>
      <c r="P88" s="1" t="s">
        <v>26</v>
      </c>
      <c r="Q88" s="1" t="s">
        <v>27</v>
      </c>
      <c r="R88" s="5" t="s">
        <v>27</v>
      </c>
      <c r="S88" s="1" t="s">
        <v>27</v>
      </c>
      <c r="T88" s="5" t="s">
        <v>27</v>
      </c>
    </row>
    <row r="89" customFormat="false" ht="13.8" hidden="false" customHeight="false" outlineLevel="0" collapsed="false">
      <c r="A89" s="2" t="n">
        <v>87</v>
      </c>
      <c r="B89" s="1" t="s">
        <v>815</v>
      </c>
      <c r="C89" s="1" t="s">
        <v>815</v>
      </c>
      <c r="D89" s="1" t="s">
        <v>1781</v>
      </c>
      <c r="E89" s="1" t="s">
        <v>1784</v>
      </c>
      <c r="F89" s="1" t="s">
        <v>1783</v>
      </c>
      <c r="G89" s="1" t="s">
        <v>1785</v>
      </c>
      <c r="H89" s="1" t="s">
        <v>24</v>
      </c>
      <c r="I89" s="1" t="n">
        <v>10662</v>
      </c>
      <c r="J89" s="1" t="n">
        <v>237960</v>
      </c>
      <c r="K89" s="1" t="n">
        <v>237971</v>
      </c>
      <c r="L89" s="1" t="n">
        <v>239751</v>
      </c>
      <c r="M89" s="1" t="s">
        <v>46</v>
      </c>
      <c r="N89" s="1" t="s">
        <v>46</v>
      </c>
      <c r="O89" s="1" t="s">
        <v>26</v>
      </c>
      <c r="P89" s="1" t="s">
        <v>26</v>
      </c>
      <c r="Q89" s="1" t="s">
        <v>27</v>
      </c>
      <c r="R89" s="5" t="s">
        <v>27</v>
      </c>
      <c r="S89" s="1" t="s">
        <v>27</v>
      </c>
      <c r="T89" s="5" t="s">
        <v>27</v>
      </c>
    </row>
    <row r="90" customFormat="false" ht="13.8" hidden="false" customHeight="false" outlineLevel="0" collapsed="false">
      <c r="A90" s="2" t="n">
        <v>88</v>
      </c>
      <c r="B90" s="1" t="s">
        <v>815</v>
      </c>
      <c r="C90" s="1" t="s">
        <v>815</v>
      </c>
      <c r="D90" s="1" t="s">
        <v>1786</v>
      </c>
      <c r="E90" s="1" t="s">
        <v>1787</v>
      </c>
      <c r="F90" s="1" t="s">
        <v>1788</v>
      </c>
      <c r="G90" s="1" t="s">
        <v>1789</v>
      </c>
      <c r="H90" s="1" t="s">
        <v>24</v>
      </c>
      <c r="I90" s="1" t="n">
        <v>10662</v>
      </c>
      <c r="J90" s="1" t="n">
        <v>237940</v>
      </c>
      <c r="K90" s="1" t="n">
        <v>239755</v>
      </c>
      <c r="L90" s="1" t="n">
        <v>239761</v>
      </c>
      <c r="M90" s="1" t="s">
        <v>25</v>
      </c>
      <c r="N90" s="1" t="s">
        <v>25</v>
      </c>
      <c r="O90" s="1" t="s">
        <v>47</v>
      </c>
      <c r="P90" s="1" t="s">
        <v>47</v>
      </c>
      <c r="Q90" s="1" t="s">
        <v>27</v>
      </c>
      <c r="R90" s="5" t="s">
        <v>27</v>
      </c>
      <c r="S90" s="1" t="s">
        <v>27</v>
      </c>
      <c r="T90" s="5" t="s">
        <v>27</v>
      </c>
    </row>
    <row r="91" customFormat="false" ht="13.8" hidden="false" customHeight="false" outlineLevel="0" collapsed="false">
      <c r="A91" s="2" t="n">
        <v>89</v>
      </c>
      <c r="B91" s="1" t="s">
        <v>815</v>
      </c>
      <c r="C91" s="1" t="s">
        <v>815</v>
      </c>
      <c r="D91" s="1" t="s">
        <v>1790</v>
      </c>
      <c r="E91" s="1" t="s">
        <v>1791</v>
      </c>
      <c r="F91" s="1" t="s">
        <v>1792</v>
      </c>
      <c r="G91" s="1" t="s">
        <v>1793</v>
      </c>
      <c r="H91" s="1" t="s">
        <v>24</v>
      </c>
      <c r="I91" s="1" t="n">
        <v>10629</v>
      </c>
      <c r="J91" s="1" t="n">
        <v>236239</v>
      </c>
      <c r="K91" s="1" t="n">
        <v>236247</v>
      </c>
      <c r="L91" s="1" t="n">
        <v>236249</v>
      </c>
      <c r="M91" s="1" t="s">
        <v>46</v>
      </c>
      <c r="N91" s="1" t="s">
        <v>46</v>
      </c>
      <c r="O91" s="1" t="s">
        <v>26</v>
      </c>
      <c r="P91" s="1" t="s">
        <v>47</v>
      </c>
      <c r="Q91" s="1" t="s">
        <v>27</v>
      </c>
      <c r="R91" s="5" t="s">
        <v>27</v>
      </c>
      <c r="S91" s="1" t="s">
        <v>144</v>
      </c>
      <c r="T91" s="5" t="s">
        <v>152</v>
      </c>
    </row>
    <row r="92" customFormat="false" ht="13.8" hidden="false" customHeight="false" outlineLevel="0" collapsed="false">
      <c r="A92" s="2" t="n">
        <v>90</v>
      </c>
      <c r="B92" s="1" t="s">
        <v>815</v>
      </c>
      <c r="C92" s="1" t="s">
        <v>815</v>
      </c>
      <c r="D92" s="1" t="s">
        <v>1794</v>
      </c>
      <c r="E92" s="1" t="s">
        <v>1795</v>
      </c>
      <c r="F92" s="1" t="s">
        <v>1796</v>
      </c>
      <c r="G92" s="1" t="s">
        <v>1797</v>
      </c>
      <c r="H92" s="1" t="s">
        <v>24</v>
      </c>
      <c r="I92" s="1" t="n">
        <v>10629</v>
      </c>
      <c r="J92" s="1" t="n">
        <v>236140</v>
      </c>
      <c r="K92" s="1" t="n">
        <v>236255</v>
      </c>
      <c r="L92" s="1" t="n">
        <v>236259</v>
      </c>
      <c r="M92" s="1" t="s">
        <v>25</v>
      </c>
      <c r="N92" s="1" t="s">
        <v>46</v>
      </c>
      <c r="O92" s="1" t="s">
        <v>26</v>
      </c>
      <c r="P92" s="1" t="s">
        <v>26</v>
      </c>
      <c r="Q92" s="1" t="s">
        <v>144</v>
      </c>
      <c r="R92" s="5" t="s">
        <v>152</v>
      </c>
      <c r="S92" s="1" t="s">
        <v>27</v>
      </c>
      <c r="T92" s="5" t="s">
        <v>27</v>
      </c>
    </row>
    <row r="93" customFormat="false" ht="13.8" hidden="false" customHeight="false" outlineLevel="0" collapsed="false">
      <c r="A93" s="2" t="n">
        <v>91</v>
      </c>
      <c r="B93" s="1" t="s">
        <v>1020</v>
      </c>
      <c r="C93" s="1" t="s">
        <v>1020</v>
      </c>
      <c r="D93" s="1" t="s">
        <v>1798</v>
      </c>
      <c r="E93" s="1" t="s">
        <v>1799</v>
      </c>
      <c r="F93" s="1" t="s">
        <v>1800</v>
      </c>
      <c r="G93" s="1" t="s">
        <v>1801</v>
      </c>
      <c r="H93" s="1" t="s">
        <v>24</v>
      </c>
      <c r="I93" s="1" t="n">
        <v>10629</v>
      </c>
      <c r="J93" s="1" t="n">
        <v>236422</v>
      </c>
      <c r="K93" s="1" t="n">
        <v>236426</v>
      </c>
      <c r="L93" s="1" t="n">
        <v>236428</v>
      </c>
      <c r="M93" s="1" t="s">
        <v>25</v>
      </c>
      <c r="N93" s="1" t="s">
        <v>46</v>
      </c>
      <c r="O93" s="1" t="s">
        <v>47</v>
      </c>
      <c r="P93" s="1" t="s">
        <v>47</v>
      </c>
      <c r="Q93" s="1" t="s">
        <v>144</v>
      </c>
      <c r="R93" s="5" t="s">
        <v>152</v>
      </c>
      <c r="S93" s="1" t="s">
        <v>27</v>
      </c>
      <c r="T93" s="5" t="s">
        <v>27</v>
      </c>
    </row>
    <row r="94" customFormat="false" ht="13.8" hidden="false" customHeight="false" outlineLevel="0" collapsed="false">
      <c r="A94" s="2" t="n">
        <v>92</v>
      </c>
      <c r="B94" s="1" t="s">
        <v>815</v>
      </c>
      <c r="C94" s="1" t="s">
        <v>815</v>
      </c>
      <c r="D94" s="1" t="s">
        <v>1802</v>
      </c>
      <c r="E94" s="1" t="s">
        <v>1803</v>
      </c>
      <c r="F94" s="1" t="s">
        <v>1804</v>
      </c>
      <c r="G94" s="1" t="s">
        <v>1805</v>
      </c>
      <c r="H94" s="1" t="s">
        <v>24</v>
      </c>
      <c r="I94" s="1" t="n">
        <v>10629</v>
      </c>
      <c r="J94" s="1" t="n">
        <v>236521</v>
      </c>
      <c r="K94" s="1" t="n">
        <v>236556</v>
      </c>
      <c r="L94" s="1" t="n">
        <v>236558</v>
      </c>
      <c r="M94" s="1" t="s">
        <v>46</v>
      </c>
      <c r="N94" s="1" t="s">
        <v>46</v>
      </c>
      <c r="O94" s="1" t="s">
        <v>26</v>
      </c>
      <c r="P94" s="1" t="s">
        <v>47</v>
      </c>
      <c r="Q94" s="1" t="s">
        <v>27</v>
      </c>
      <c r="R94" s="5" t="s">
        <v>27</v>
      </c>
      <c r="S94" s="1" t="s">
        <v>144</v>
      </c>
      <c r="T94" s="5" t="s">
        <v>152</v>
      </c>
    </row>
    <row r="95" customFormat="false" ht="13.8" hidden="false" customHeight="false" outlineLevel="0" collapsed="false">
      <c r="A95" s="2" t="n">
        <v>93</v>
      </c>
      <c r="B95" s="1" t="s">
        <v>1020</v>
      </c>
      <c r="C95" s="1" t="s">
        <v>815</v>
      </c>
      <c r="D95" s="1" t="s">
        <v>1806</v>
      </c>
      <c r="E95" s="1" t="s">
        <v>1807</v>
      </c>
      <c r="F95" s="1" t="s">
        <v>1808</v>
      </c>
      <c r="G95" s="1" t="s">
        <v>1809</v>
      </c>
      <c r="H95" s="1" t="s">
        <v>24</v>
      </c>
      <c r="I95" s="1" t="n">
        <v>10629</v>
      </c>
      <c r="J95" s="1" t="n">
        <v>236445</v>
      </c>
      <c r="K95" s="1" t="n">
        <v>236567</v>
      </c>
      <c r="L95" s="1" t="n">
        <v>236570</v>
      </c>
      <c r="M95" s="1" t="s">
        <v>46</v>
      </c>
      <c r="N95" s="1" t="s">
        <v>25</v>
      </c>
      <c r="O95" s="1" t="s">
        <v>47</v>
      </c>
      <c r="P95" s="1" t="s">
        <v>26</v>
      </c>
      <c r="Q95" s="1" t="s">
        <v>36</v>
      </c>
      <c r="R95" s="5" t="s">
        <v>36</v>
      </c>
      <c r="S95" s="1" t="s">
        <v>36</v>
      </c>
      <c r="T95" s="5" t="s">
        <v>36</v>
      </c>
    </row>
    <row r="96" customFormat="false" ht="13.8" hidden="false" customHeight="false" outlineLevel="0" collapsed="false">
      <c r="A96" s="2" t="n">
        <v>94</v>
      </c>
      <c r="B96" s="1" t="s">
        <v>815</v>
      </c>
      <c r="C96" s="1" t="s">
        <v>815</v>
      </c>
      <c r="D96" s="1" t="s">
        <v>1810</v>
      </c>
      <c r="E96" s="1" t="s">
        <v>1811</v>
      </c>
      <c r="F96" s="1" t="s">
        <v>1812</v>
      </c>
      <c r="G96" s="1" t="s">
        <v>1813</v>
      </c>
      <c r="H96" s="1" t="s">
        <v>24</v>
      </c>
      <c r="I96" s="1" t="n">
        <v>10854</v>
      </c>
      <c r="J96" s="1" t="n">
        <v>255992</v>
      </c>
      <c r="K96" s="1" t="n">
        <v>255999</v>
      </c>
      <c r="L96" s="1" t="n">
        <v>256007</v>
      </c>
      <c r="M96" s="1" t="s">
        <v>46</v>
      </c>
      <c r="N96" s="1" t="s">
        <v>46</v>
      </c>
      <c r="O96" s="1" t="s">
        <v>26</v>
      </c>
      <c r="P96" s="1" t="s">
        <v>26</v>
      </c>
      <c r="Q96" s="1" t="s">
        <v>27</v>
      </c>
      <c r="R96" s="5" t="s">
        <v>27</v>
      </c>
      <c r="S96" s="1" t="s">
        <v>27</v>
      </c>
      <c r="T96" s="5" t="s">
        <v>27</v>
      </c>
    </row>
    <row r="97" customFormat="false" ht="13.8" hidden="false" customHeight="false" outlineLevel="0" collapsed="false">
      <c r="A97" s="2" t="n">
        <v>95</v>
      </c>
      <c r="B97" s="1" t="s">
        <v>815</v>
      </c>
      <c r="C97" s="1" t="s">
        <v>815</v>
      </c>
      <c r="D97" s="1" t="s">
        <v>1814</v>
      </c>
      <c r="E97" s="1" t="s">
        <v>1815</v>
      </c>
      <c r="F97" s="1" t="s">
        <v>1816</v>
      </c>
      <c r="G97" s="1" t="s">
        <v>1817</v>
      </c>
      <c r="H97" s="1" t="s">
        <v>24</v>
      </c>
      <c r="I97" s="1" t="n">
        <v>10854</v>
      </c>
      <c r="J97" s="1" t="n">
        <v>256036</v>
      </c>
      <c r="K97" s="1" t="n">
        <v>256041</v>
      </c>
      <c r="L97" s="1" t="n">
        <v>256044</v>
      </c>
      <c r="M97" s="1" t="s">
        <v>46</v>
      </c>
      <c r="N97" s="1" t="s">
        <v>46</v>
      </c>
      <c r="O97" s="1" t="s">
        <v>47</v>
      </c>
      <c r="P97" s="1" t="s">
        <v>47</v>
      </c>
      <c r="Q97" s="1" t="s">
        <v>27</v>
      </c>
      <c r="R97" s="5" t="s">
        <v>27</v>
      </c>
      <c r="S97" s="1" t="s">
        <v>27</v>
      </c>
      <c r="T97" s="5" t="s">
        <v>27</v>
      </c>
    </row>
    <row r="98" customFormat="false" ht="13.8" hidden="false" customHeight="false" outlineLevel="0" collapsed="false">
      <c r="A98" s="2" t="n">
        <v>96</v>
      </c>
      <c r="B98" s="1" t="s">
        <v>815</v>
      </c>
      <c r="C98" s="1" t="s">
        <v>815</v>
      </c>
      <c r="D98" s="1" t="s">
        <v>1818</v>
      </c>
      <c r="E98" s="1" t="s">
        <v>1819</v>
      </c>
      <c r="F98" s="1" t="s">
        <v>1820</v>
      </c>
      <c r="G98" s="1" t="s">
        <v>1821</v>
      </c>
      <c r="H98" s="1" t="s">
        <v>24</v>
      </c>
      <c r="I98" s="1" t="n">
        <v>10854</v>
      </c>
      <c r="J98" s="1" t="n">
        <v>256052</v>
      </c>
      <c r="K98" s="1" t="n">
        <v>256061</v>
      </c>
      <c r="L98" s="1" t="n">
        <v>256063</v>
      </c>
      <c r="M98" s="1" t="s">
        <v>46</v>
      </c>
      <c r="N98" s="1" t="s">
        <v>46</v>
      </c>
      <c r="O98" s="1" t="s">
        <v>47</v>
      </c>
      <c r="P98" s="1" t="s">
        <v>47</v>
      </c>
      <c r="Q98" s="1" t="s">
        <v>27</v>
      </c>
      <c r="R98" s="5" t="s">
        <v>27</v>
      </c>
      <c r="S98" s="1" t="s">
        <v>27</v>
      </c>
      <c r="T98" s="5" t="s">
        <v>27</v>
      </c>
    </row>
    <row r="99" customFormat="false" ht="13.8" hidden="false" customHeight="false" outlineLevel="0" collapsed="false">
      <c r="A99" s="2" t="n">
        <v>97</v>
      </c>
      <c r="B99" s="1" t="s">
        <v>815</v>
      </c>
      <c r="C99" s="1" t="s">
        <v>815</v>
      </c>
      <c r="D99" s="1" t="s">
        <v>1822</v>
      </c>
      <c r="E99" s="1" t="s">
        <v>1709</v>
      </c>
      <c r="F99" s="1" t="s">
        <v>1823</v>
      </c>
      <c r="G99" s="1" t="s">
        <v>1711</v>
      </c>
      <c r="H99" s="1" t="s">
        <v>24</v>
      </c>
      <c r="I99" s="1" t="n">
        <v>10849</v>
      </c>
      <c r="J99" s="1" t="n">
        <v>254202</v>
      </c>
      <c r="K99" s="1" t="n">
        <v>254206</v>
      </c>
      <c r="L99" s="1" t="n">
        <v>254221</v>
      </c>
      <c r="M99" s="1" t="s">
        <v>46</v>
      </c>
      <c r="N99" s="1" t="s">
        <v>25</v>
      </c>
      <c r="O99" s="1" t="s">
        <v>47</v>
      </c>
      <c r="P99" s="1" t="s">
        <v>26</v>
      </c>
      <c r="Q99" s="1" t="s">
        <v>36</v>
      </c>
      <c r="R99" s="5" t="s">
        <v>36</v>
      </c>
      <c r="S99" s="1" t="s">
        <v>36</v>
      </c>
      <c r="T99" s="5" t="s">
        <v>36</v>
      </c>
    </row>
    <row r="100" customFormat="false" ht="13.8" hidden="false" customHeight="false" outlineLevel="0" collapsed="false">
      <c r="A100" s="2" t="n">
        <v>98</v>
      </c>
      <c r="B100" s="1" t="s">
        <v>815</v>
      </c>
      <c r="C100" s="1" t="s">
        <v>815</v>
      </c>
      <c r="D100" s="1" t="s">
        <v>1822</v>
      </c>
      <c r="E100" s="1" t="s">
        <v>1713</v>
      </c>
      <c r="F100" s="1" t="s">
        <v>1823</v>
      </c>
      <c r="G100" s="1" t="s">
        <v>1711</v>
      </c>
      <c r="H100" s="1" t="s">
        <v>24</v>
      </c>
      <c r="I100" s="1" t="n">
        <v>10849</v>
      </c>
      <c r="J100" s="1" t="n">
        <v>254202</v>
      </c>
      <c r="K100" s="1" t="n">
        <v>254206</v>
      </c>
      <c r="L100" s="1" t="n">
        <v>254221</v>
      </c>
      <c r="M100" s="1" t="s">
        <v>46</v>
      </c>
      <c r="N100" s="1" t="s">
        <v>25</v>
      </c>
      <c r="O100" s="1" t="s">
        <v>47</v>
      </c>
      <c r="P100" s="1" t="s">
        <v>26</v>
      </c>
      <c r="Q100" s="1" t="s">
        <v>36</v>
      </c>
      <c r="R100" s="5" t="s">
        <v>36</v>
      </c>
      <c r="S100" s="1" t="s">
        <v>36</v>
      </c>
      <c r="T100" s="5" t="s">
        <v>36</v>
      </c>
    </row>
    <row r="101" customFormat="false" ht="13.8" hidden="false" customHeight="false" outlineLevel="0" collapsed="false">
      <c r="A101" s="2" t="n">
        <v>99</v>
      </c>
      <c r="B101" s="1" t="s">
        <v>815</v>
      </c>
      <c r="C101" s="1" t="s">
        <v>815</v>
      </c>
      <c r="D101" s="1" t="s">
        <v>1822</v>
      </c>
      <c r="E101" s="1" t="s">
        <v>1714</v>
      </c>
      <c r="F101" s="1" t="s">
        <v>1823</v>
      </c>
      <c r="G101" s="1" t="s">
        <v>1711</v>
      </c>
      <c r="H101" s="1" t="s">
        <v>24</v>
      </c>
      <c r="I101" s="1" t="n">
        <v>10849</v>
      </c>
      <c r="J101" s="1" t="n">
        <v>254202</v>
      </c>
      <c r="K101" s="1" t="n">
        <v>254206</v>
      </c>
      <c r="L101" s="1" t="n">
        <v>254221</v>
      </c>
      <c r="M101" s="1" t="s">
        <v>46</v>
      </c>
      <c r="N101" s="1" t="s">
        <v>25</v>
      </c>
      <c r="O101" s="1" t="s">
        <v>47</v>
      </c>
      <c r="P101" s="1" t="s">
        <v>26</v>
      </c>
      <c r="Q101" s="1" t="s">
        <v>36</v>
      </c>
      <c r="R101" s="5" t="s">
        <v>36</v>
      </c>
      <c r="S101" s="1" t="s">
        <v>36</v>
      </c>
      <c r="T101" s="5" t="s">
        <v>36</v>
      </c>
    </row>
    <row r="102" customFormat="false" ht="13.8" hidden="false" customHeight="false" outlineLevel="0" collapsed="false">
      <c r="A102" s="2" t="n">
        <v>100</v>
      </c>
      <c r="B102" s="1" t="s">
        <v>815</v>
      </c>
      <c r="C102" s="1" t="s">
        <v>815</v>
      </c>
      <c r="D102" s="1" t="s">
        <v>1822</v>
      </c>
      <c r="E102" s="1" t="s">
        <v>1715</v>
      </c>
      <c r="F102" s="1" t="s">
        <v>1823</v>
      </c>
      <c r="G102" s="1" t="s">
        <v>1711</v>
      </c>
      <c r="H102" s="1" t="s">
        <v>24</v>
      </c>
      <c r="I102" s="1" t="n">
        <v>10849</v>
      </c>
      <c r="J102" s="1" t="n">
        <v>254202</v>
      </c>
      <c r="K102" s="1" t="n">
        <v>254206</v>
      </c>
      <c r="L102" s="1" t="n">
        <v>254221</v>
      </c>
      <c r="M102" s="1" t="s">
        <v>46</v>
      </c>
      <c r="N102" s="1" t="s">
        <v>25</v>
      </c>
      <c r="O102" s="1" t="s">
        <v>47</v>
      </c>
      <c r="P102" s="1" t="s">
        <v>26</v>
      </c>
      <c r="Q102" s="1" t="s">
        <v>36</v>
      </c>
      <c r="R102" s="5" t="s">
        <v>36</v>
      </c>
      <c r="S102" s="1" t="s">
        <v>36</v>
      </c>
      <c r="T102" s="5" t="s">
        <v>36</v>
      </c>
    </row>
    <row r="103" customFormat="false" ht="13.8" hidden="false" customHeight="false" outlineLevel="0" collapsed="false">
      <c r="A103" s="2" t="n">
        <v>101</v>
      </c>
      <c r="B103" s="1" t="s">
        <v>815</v>
      </c>
      <c r="C103" s="1" t="s">
        <v>815</v>
      </c>
      <c r="D103" s="1" t="s">
        <v>1822</v>
      </c>
      <c r="E103" s="1" t="s">
        <v>1716</v>
      </c>
      <c r="F103" s="1" t="s">
        <v>1823</v>
      </c>
      <c r="G103" s="1" t="s">
        <v>1711</v>
      </c>
      <c r="H103" s="1" t="s">
        <v>24</v>
      </c>
      <c r="I103" s="1" t="n">
        <v>10849</v>
      </c>
      <c r="J103" s="1" t="n">
        <v>254202</v>
      </c>
      <c r="K103" s="1" t="n">
        <v>254206</v>
      </c>
      <c r="L103" s="1" t="n">
        <v>254221</v>
      </c>
      <c r="M103" s="1" t="s">
        <v>46</v>
      </c>
      <c r="N103" s="1" t="s">
        <v>25</v>
      </c>
      <c r="O103" s="1" t="s">
        <v>47</v>
      </c>
      <c r="P103" s="1" t="s">
        <v>26</v>
      </c>
      <c r="Q103" s="1" t="s">
        <v>36</v>
      </c>
      <c r="R103" s="5" t="s">
        <v>36</v>
      </c>
      <c r="S103" s="1" t="s">
        <v>36</v>
      </c>
      <c r="T103" s="5" t="s">
        <v>36</v>
      </c>
    </row>
    <row r="104" customFormat="false" ht="13.8" hidden="false" customHeight="false" outlineLevel="0" collapsed="false">
      <c r="A104" s="2" t="n">
        <v>102</v>
      </c>
      <c r="B104" s="1" t="s">
        <v>815</v>
      </c>
      <c r="C104" s="1" t="s">
        <v>815</v>
      </c>
      <c r="D104" s="1" t="s">
        <v>1824</v>
      </c>
      <c r="E104" s="1" t="s">
        <v>1825</v>
      </c>
      <c r="F104" s="1" t="s">
        <v>1826</v>
      </c>
      <c r="G104" s="1" t="s">
        <v>1827</v>
      </c>
      <c r="H104" s="1" t="s">
        <v>24</v>
      </c>
      <c r="I104" s="1" t="n">
        <v>10849</v>
      </c>
      <c r="J104" s="1" t="n">
        <v>254265</v>
      </c>
      <c r="K104" s="1" t="n">
        <v>254303</v>
      </c>
      <c r="L104" s="1" t="n">
        <v>254306</v>
      </c>
      <c r="M104" s="1" t="s">
        <v>46</v>
      </c>
      <c r="N104" s="1" t="s">
        <v>46</v>
      </c>
      <c r="O104" s="1" t="s">
        <v>26</v>
      </c>
      <c r="P104" s="1" t="s">
        <v>26</v>
      </c>
      <c r="Q104" s="1" t="s">
        <v>27</v>
      </c>
      <c r="R104" s="5" t="s">
        <v>27</v>
      </c>
      <c r="S104" s="1" t="s">
        <v>27</v>
      </c>
      <c r="T104" s="5" t="s">
        <v>27</v>
      </c>
    </row>
    <row r="105" customFormat="false" ht="13.8" hidden="false" customHeight="false" outlineLevel="0" collapsed="false">
      <c r="A105" s="2" t="n">
        <v>103</v>
      </c>
      <c r="B105" s="1" t="s">
        <v>815</v>
      </c>
      <c r="C105" s="1" t="s">
        <v>815</v>
      </c>
      <c r="D105" s="1" t="s">
        <v>1828</v>
      </c>
      <c r="E105" s="1" t="s">
        <v>1825</v>
      </c>
      <c r="F105" s="1" t="s">
        <v>1826</v>
      </c>
      <c r="G105" s="1" t="s">
        <v>1827</v>
      </c>
      <c r="H105" s="1" t="s">
        <v>24</v>
      </c>
      <c r="I105" s="1" t="n">
        <v>10849</v>
      </c>
      <c r="J105" s="1" t="n">
        <v>254265</v>
      </c>
      <c r="K105" s="1" t="n">
        <v>254303</v>
      </c>
      <c r="L105" s="1" t="n">
        <v>254306</v>
      </c>
      <c r="M105" s="1" t="s">
        <v>46</v>
      </c>
      <c r="N105" s="1" t="s">
        <v>46</v>
      </c>
      <c r="O105" s="1" t="s">
        <v>26</v>
      </c>
      <c r="P105" s="1" t="s">
        <v>26</v>
      </c>
      <c r="Q105" s="1" t="s">
        <v>27</v>
      </c>
      <c r="R105" s="5" t="s">
        <v>27</v>
      </c>
      <c r="S105" s="1" t="s">
        <v>27</v>
      </c>
      <c r="T105" s="5" t="s">
        <v>27</v>
      </c>
    </row>
    <row r="106" customFormat="false" ht="13.8" hidden="false" customHeight="false" outlineLevel="0" collapsed="false">
      <c r="A106" s="2" t="n">
        <v>104</v>
      </c>
      <c r="B106" s="1" t="s">
        <v>815</v>
      </c>
      <c r="C106" s="1" t="s">
        <v>815</v>
      </c>
      <c r="D106" s="1" t="s">
        <v>1829</v>
      </c>
      <c r="E106" s="1" t="s">
        <v>1830</v>
      </c>
      <c r="F106" s="1" t="s">
        <v>1831</v>
      </c>
      <c r="G106" s="1" t="s">
        <v>1832</v>
      </c>
      <c r="H106" s="1" t="s">
        <v>24</v>
      </c>
      <c r="I106" s="1" t="n">
        <v>10849</v>
      </c>
      <c r="J106" s="1" t="n">
        <v>254310</v>
      </c>
      <c r="K106" s="1" t="n">
        <v>254317</v>
      </c>
      <c r="L106" s="1" t="n">
        <v>254320</v>
      </c>
      <c r="M106" s="1" t="s">
        <v>46</v>
      </c>
      <c r="N106" s="1" t="s">
        <v>46</v>
      </c>
      <c r="O106" s="1" t="s">
        <v>47</v>
      </c>
      <c r="P106" s="1" t="s">
        <v>26</v>
      </c>
      <c r="Q106" s="1" t="s">
        <v>27</v>
      </c>
      <c r="R106" s="5" t="s">
        <v>27</v>
      </c>
      <c r="S106" s="1" t="s">
        <v>36</v>
      </c>
      <c r="T106" s="5" t="s">
        <v>36</v>
      </c>
    </row>
    <row r="107" customFormat="false" ht="13.8" hidden="false" customHeight="false" outlineLevel="0" collapsed="false">
      <c r="A107" s="2" t="n">
        <v>105</v>
      </c>
      <c r="B107" s="1" t="s">
        <v>1020</v>
      </c>
      <c r="C107" s="1" t="s">
        <v>1020</v>
      </c>
      <c r="D107" s="1" t="s">
        <v>1833</v>
      </c>
      <c r="E107" s="1" t="s">
        <v>1834</v>
      </c>
      <c r="F107" s="1" t="s">
        <v>1835</v>
      </c>
      <c r="G107" s="1" t="s">
        <v>1836</v>
      </c>
      <c r="H107" s="1" t="s">
        <v>24</v>
      </c>
      <c r="I107" s="1" t="n">
        <v>10628</v>
      </c>
      <c r="J107" s="1" t="n">
        <v>235563</v>
      </c>
      <c r="K107" s="1" t="n">
        <v>235568</v>
      </c>
      <c r="L107" s="1" t="n">
        <v>235571</v>
      </c>
      <c r="M107" s="1" t="s">
        <v>25</v>
      </c>
      <c r="N107" s="1" t="s">
        <v>25</v>
      </c>
      <c r="O107" s="1" t="s">
        <v>26</v>
      </c>
      <c r="P107" s="1" t="s">
        <v>26</v>
      </c>
      <c r="Q107" s="1" t="s">
        <v>27</v>
      </c>
      <c r="R107" s="5" t="s">
        <v>27</v>
      </c>
      <c r="S107" s="1" t="s">
        <v>27</v>
      </c>
      <c r="T107" s="5" t="s">
        <v>27</v>
      </c>
    </row>
    <row r="108" customFormat="false" ht="13.8" hidden="false" customHeight="false" outlineLevel="0" collapsed="false">
      <c r="A108" s="2" t="n">
        <v>106</v>
      </c>
      <c r="B108" s="1" t="s">
        <v>815</v>
      </c>
      <c r="C108" s="1" t="s">
        <v>815</v>
      </c>
      <c r="D108" s="1" t="s">
        <v>1837</v>
      </c>
      <c r="E108" s="1" t="s">
        <v>1838</v>
      </c>
      <c r="F108" s="1" t="s">
        <v>1839</v>
      </c>
      <c r="G108" s="1" t="s">
        <v>1840</v>
      </c>
      <c r="H108" s="1" t="s">
        <v>24</v>
      </c>
      <c r="I108" s="1" t="n">
        <v>10628</v>
      </c>
      <c r="J108" s="1" t="n">
        <v>235677</v>
      </c>
      <c r="K108" s="1" t="n">
        <v>235681</v>
      </c>
      <c r="L108" s="1" t="n">
        <v>235693</v>
      </c>
      <c r="M108" s="1" t="s">
        <v>46</v>
      </c>
      <c r="N108" s="1" t="s">
        <v>46</v>
      </c>
      <c r="O108" s="1" t="s">
        <v>47</v>
      </c>
      <c r="P108" s="1" t="s">
        <v>47</v>
      </c>
      <c r="Q108" s="1" t="s">
        <v>27</v>
      </c>
      <c r="R108" s="5" t="s">
        <v>27</v>
      </c>
      <c r="S108" s="1" t="s">
        <v>27</v>
      </c>
      <c r="T108" s="5" t="s">
        <v>27</v>
      </c>
    </row>
    <row r="109" customFormat="false" ht="13.8" hidden="false" customHeight="false" outlineLevel="0" collapsed="false">
      <c r="A109" s="2" t="n">
        <v>107</v>
      </c>
      <c r="B109" s="1" t="s">
        <v>815</v>
      </c>
      <c r="C109" s="1" t="s">
        <v>815</v>
      </c>
      <c r="D109" s="1" t="s">
        <v>1841</v>
      </c>
      <c r="E109" s="1" t="s">
        <v>1842</v>
      </c>
      <c r="F109" s="1" t="s">
        <v>1843</v>
      </c>
      <c r="G109" s="1" t="s">
        <v>1844</v>
      </c>
      <c r="H109" s="1" t="s">
        <v>24</v>
      </c>
      <c r="I109" s="1" t="n">
        <v>10628</v>
      </c>
      <c r="J109" s="1" t="n">
        <v>235697</v>
      </c>
      <c r="K109" s="1" t="n">
        <v>235724</v>
      </c>
      <c r="L109" s="1" t="n">
        <v>235726</v>
      </c>
      <c r="M109" s="1" t="s">
        <v>46</v>
      </c>
      <c r="N109" s="1" t="s">
        <v>46</v>
      </c>
      <c r="O109" s="1" t="s">
        <v>26</v>
      </c>
      <c r="P109" s="1" t="s">
        <v>26</v>
      </c>
      <c r="Q109" s="1" t="s">
        <v>27</v>
      </c>
      <c r="R109" s="5" t="s">
        <v>27</v>
      </c>
      <c r="S109" s="1" t="s">
        <v>27</v>
      </c>
      <c r="T109" s="5" t="s">
        <v>27</v>
      </c>
    </row>
    <row r="110" customFormat="false" ht="13.8" hidden="false" customHeight="false" outlineLevel="0" collapsed="false">
      <c r="A110" s="2" t="n">
        <v>108</v>
      </c>
      <c r="B110" s="1" t="s">
        <v>1845</v>
      </c>
      <c r="C110" s="1" t="s">
        <v>815</v>
      </c>
      <c r="D110" s="1" t="s">
        <v>1846</v>
      </c>
      <c r="E110" s="1" t="s">
        <v>1847</v>
      </c>
      <c r="F110" s="1" t="s">
        <v>1848</v>
      </c>
      <c r="G110" s="1" t="s">
        <v>1849</v>
      </c>
      <c r="H110" s="1" t="s">
        <v>24</v>
      </c>
      <c r="I110" s="1" t="n">
        <v>10628</v>
      </c>
      <c r="J110" s="1" t="n">
        <v>235750</v>
      </c>
      <c r="K110" s="1" t="n">
        <v>235762</v>
      </c>
      <c r="L110" s="1" t="n">
        <v>235766</v>
      </c>
      <c r="M110" s="1" t="s">
        <v>46</v>
      </c>
      <c r="N110" s="1" t="s">
        <v>46</v>
      </c>
      <c r="O110" s="1" t="s">
        <v>26</v>
      </c>
      <c r="P110" s="1" t="s">
        <v>26</v>
      </c>
      <c r="Q110" s="1" t="s">
        <v>27</v>
      </c>
      <c r="R110" s="5" t="s">
        <v>27</v>
      </c>
      <c r="S110" s="1" t="s">
        <v>27</v>
      </c>
      <c r="T110" s="5" t="s">
        <v>27</v>
      </c>
    </row>
    <row r="111" customFormat="false" ht="13.8" hidden="false" customHeight="false" outlineLevel="0" collapsed="false">
      <c r="A111" s="2" t="n">
        <v>109</v>
      </c>
      <c r="B111" s="1" t="s">
        <v>815</v>
      </c>
      <c r="C111" s="1" t="s">
        <v>815</v>
      </c>
      <c r="D111" s="1" t="s">
        <v>1850</v>
      </c>
      <c r="E111" s="1" t="s">
        <v>1851</v>
      </c>
      <c r="F111" s="1" t="s">
        <v>1852</v>
      </c>
      <c r="G111" s="1" t="s">
        <v>1853</v>
      </c>
      <c r="H111" s="1" t="s">
        <v>24</v>
      </c>
      <c r="I111" s="1" t="n">
        <v>10628</v>
      </c>
      <c r="J111" s="1" t="n">
        <v>235796</v>
      </c>
      <c r="K111" s="1" t="n">
        <v>235801</v>
      </c>
      <c r="L111" s="1" t="n">
        <v>235804</v>
      </c>
      <c r="M111" s="1" t="s">
        <v>25</v>
      </c>
      <c r="N111" s="1" t="s">
        <v>25</v>
      </c>
      <c r="O111" s="1" t="s">
        <v>26</v>
      </c>
      <c r="P111" s="1" t="s">
        <v>26</v>
      </c>
      <c r="Q111" s="1" t="s">
        <v>27</v>
      </c>
      <c r="R111" s="5" t="s">
        <v>27</v>
      </c>
      <c r="S111" s="1" t="s">
        <v>27</v>
      </c>
      <c r="T111" s="5" t="s">
        <v>27</v>
      </c>
    </row>
    <row r="112" customFormat="false" ht="13.8" hidden="false" customHeight="false" outlineLevel="0" collapsed="false">
      <c r="A112" s="2" t="n">
        <v>110</v>
      </c>
      <c r="B112" s="1" t="s">
        <v>815</v>
      </c>
      <c r="C112" s="1" t="s">
        <v>815</v>
      </c>
      <c r="D112" s="1" t="s">
        <v>1854</v>
      </c>
      <c r="E112" s="1" t="s">
        <v>1855</v>
      </c>
      <c r="F112" s="1" t="s">
        <v>1856</v>
      </c>
      <c r="G112" s="1" t="s">
        <v>1857</v>
      </c>
      <c r="H112" s="1" t="s">
        <v>24</v>
      </c>
      <c r="I112" s="1" t="n">
        <v>10628</v>
      </c>
      <c r="J112" s="1" t="n">
        <v>235808</v>
      </c>
      <c r="K112" s="1" t="n">
        <v>235813</v>
      </c>
      <c r="L112" s="1" t="n">
        <v>235815</v>
      </c>
      <c r="M112" s="1" t="s">
        <v>34</v>
      </c>
      <c r="N112" s="1" t="s">
        <v>34</v>
      </c>
      <c r="O112" s="1" t="s">
        <v>26</v>
      </c>
      <c r="P112" s="1" t="s">
        <v>26</v>
      </c>
      <c r="Q112" s="1" t="s">
        <v>27</v>
      </c>
      <c r="R112" s="5" t="s">
        <v>27</v>
      </c>
      <c r="S112" s="1" t="s">
        <v>27</v>
      </c>
      <c r="T112" s="5" t="s">
        <v>27</v>
      </c>
    </row>
    <row r="113" customFormat="false" ht="13.8" hidden="false" customHeight="false" outlineLevel="0" collapsed="false">
      <c r="A113" s="2" t="n">
        <v>111</v>
      </c>
      <c r="B113" s="1" t="s">
        <v>815</v>
      </c>
      <c r="C113" s="1" t="s">
        <v>815</v>
      </c>
      <c r="D113" s="1" t="s">
        <v>1850</v>
      </c>
      <c r="E113" s="1" t="s">
        <v>1858</v>
      </c>
      <c r="F113" s="1" t="s">
        <v>1852</v>
      </c>
      <c r="G113" s="1" t="s">
        <v>1859</v>
      </c>
      <c r="H113" s="1" t="s">
        <v>24</v>
      </c>
      <c r="I113" s="1" t="n">
        <v>10628</v>
      </c>
      <c r="J113" s="1" t="n">
        <v>235796</v>
      </c>
      <c r="K113" s="1" t="n">
        <v>235820</v>
      </c>
      <c r="L113" s="1" t="n">
        <v>235822</v>
      </c>
      <c r="M113" s="1" t="s">
        <v>25</v>
      </c>
      <c r="N113" s="1" t="s">
        <v>25</v>
      </c>
      <c r="O113" s="1" t="s">
        <v>26</v>
      </c>
      <c r="P113" s="1" t="s">
        <v>26</v>
      </c>
      <c r="Q113" s="1" t="s">
        <v>27</v>
      </c>
      <c r="R113" s="5" t="s">
        <v>27</v>
      </c>
      <c r="S113" s="1" t="s">
        <v>27</v>
      </c>
      <c r="T113" s="5" t="s">
        <v>27</v>
      </c>
    </row>
    <row r="114" customFormat="false" ht="13.8" hidden="false" customHeight="false" outlineLevel="0" collapsed="false">
      <c r="A114" s="2" t="n">
        <v>112</v>
      </c>
      <c r="B114" s="1" t="s">
        <v>815</v>
      </c>
      <c r="C114" s="1" t="s">
        <v>815</v>
      </c>
      <c r="D114" s="1" t="s">
        <v>1860</v>
      </c>
      <c r="E114" s="1" t="s">
        <v>1861</v>
      </c>
      <c r="F114" s="1" t="s">
        <v>1862</v>
      </c>
      <c r="G114" s="1" t="s">
        <v>1863</v>
      </c>
      <c r="H114" s="1" t="s">
        <v>24</v>
      </c>
      <c r="I114" s="1" t="n">
        <v>10628</v>
      </c>
      <c r="J114" s="1" t="n">
        <v>235739</v>
      </c>
      <c r="K114" s="1" t="n">
        <v>235827</v>
      </c>
      <c r="L114" s="1" t="n">
        <v>235829</v>
      </c>
      <c r="M114" s="1" t="s">
        <v>46</v>
      </c>
      <c r="N114" s="1" t="s">
        <v>46</v>
      </c>
      <c r="O114" s="1" t="s">
        <v>26</v>
      </c>
      <c r="P114" s="1" t="s">
        <v>26</v>
      </c>
      <c r="Q114" s="1" t="s">
        <v>27</v>
      </c>
      <c r="R114" s="5" t="s">
        <v>27</v>
      </c>
      <c r="S114" s="1" t="s">
        <v>27</v>
      </c>
      <c r="T114" s="5" t="s">
        <v>27</v>
      </c>
    </row>
    <row r="115" customFormat="false" ht="13.8" hidden="false" customHeight="false" outlineLevel="0" collapsed="false">
      <c r="A115" s="2" t="n">
        <v>113</v>
      </c>
      <c r="B115" s="1" t="s">
        <v>815</v>
      </c>
      <c r="C115" s="1" t="s">
        <v>815</v>
      </c>
      <c r="D115" s="1" t="s">
        <v>1864</v>
      </c>
      <c r="E115" s="1" t="s">
        <v>1865</v>
      </c>
      <c r="F115" s="1" t="s">
        <v>1866</v>
      </c>
      <c r="G115" s="1" t="s">
        <v>1867</v>
      </c>
      <c r="H115" s="1" t="s">
        <v>24</v>
      </c>
      <c r="I115" s="1" t="n">
        <v>10628</v>
      </c>
      <c r="J115" s="1" t="n">
        <v>235863</v>
      </c>
      <c r="K115" s="1" t="n">
        <v>235925</v>
      </c>
      <c r="L115" s="1" t="n">
        <v>235928</v>
      </c>
      <c r="M115" s="1" t="s">
        <v>46</v>
      </c>
      <c r="N115" s="1" t="s">
        <v>46</v>
      </c>
      <c r="O115" s="1" t="s">
        <v>26</v>
      </c>
      <c r="P115" s="1" t="s">
        <v>26</v>
      </c>
      <c r="Q115" s="1" t="s">
        <v>27</v>
      </c>
      <c r="R115" s="5" t="s">
        <v>27</v>
      </c>
      <c r="S115" s="1" t="s">
        <v>27</v>
      </c>
      <c r="T115" s="5" t="s">
        <v>27</v>
      </c>
    </row>
    <row r="116" customFormat="false" ht="13.8" hidden="false" customHeight="false" outlineLevel="0" collapsed="false">
      <c r="A116" s="2" t="n">
        <v>114</v>
      </c>
      <c r="B116" s="1" t="s">
        <v>815</v>
      </c>
      <c r="C116" s="1" t="s">
        <v>815</v>
      </c>
      <c r="D116" s="1" t="s">
        <v>1868</v>
      </c>
      <c r="E116" s="1" t="s">
        <v>1869</v>
      </c>
      <c r="F116" s="1" t="s">
        <v>1870</v>
      </c>
      <c r="G116" s="1" t="s">
        <v>1871</v>
      </c>
      <c r="H116" s="1" t="s">
        <v>24</v>
      </c>
      <c r="I116" s="1" t="n">
        <v>10628</v>
      </c>
      <c r="J116" s="1" t="n">
        <v>235859</v>
      </c>
      <c r="K116" s="1" t="n">
        <v>235921</v>
      </c>
      <c r="L116" s="1" t="n">
        <v>235934</v>
      </c>
      <c r="M116" s="1" t="s">
        <v>46</v>
      </c>
      <c r="N116" s="1" t="s">
        <v>46</v>
      </c>
      <c r="O116" s="1" t="s">
        <v>26</v>
      </c>
      <c r="P116" s="1" t="s">
        <v>26</v>
      </c>
      <c r="Q116" s="1" t="s">
        <v>27</v>
      </c>
      <c r="R116" s="5" t="s">
        <v>27</v>
      </c>
      <c r="S116" s="1" t="s">
        <v>27</v>
      </c>
      <c r="T116" s="5" t="s">
        <v>27</v>
      </c>
    </row>
    <row r="117" customFormat="false" ht="13.8" hidden="false" customHeight="false" outlineLevel="0" collapsed="false">
      <c r="A117" s="2" t="n">
        <v>115</v>
      </c>
      <c r="B117" s="1" t="s">
        <v>815</v>
      </c>
      <c r="C117" s="1" t="s">
        <v>815</v>
      </c>
      <c r="D117" s="1" t="s">
        <v>1872</v>
      </c>
      <c r="E117" s="1" t="s">
        <v>1873</v>
      </c>
      <c r="F117" s="1" t="s">
        <v>1874</v>
      </c>
      <c r="G117" s="1" t="s">
        <v>1875</v>
      </c>
      <c r="H117" s="1" t="s">
        <v>24</v>
      </c>
      <c r="I117" s="1" t="n">
        <v>10628</v>
      </c>
      <c r="J117" s="1" t="n">
        <v>235998</v>
      </c>
      <c r="K117" s="1" t="n">
        <v>236002</v>
      </c>
      <c r="L117" s="1" t="n">
        <v>236007</v>
      </c>
      <c r="M117" s="1" t="s">
        <v>46</v>
      </c>
      <c r="N117" s="1" t="s">
        <v>46</v>
      </c>
      <c r="O117" s="1" t="s">
        <v>26</v>
      </c>
      <c r="P117" s="1" t="s">
        <v>26</v>
      </c>
      <c r="Q117" s="1" t="s">
        <v>27</v>
      </c>
      <c r="R117" s="5" t="s">
        <v>27</v>
      </c>
      <c r="S117" s="1" t="s">
        <v>27</v>
      </c>
      <c r="T117" s="5" t="s">
        <v>27</v>
      </c>
    </row>
    <row r="118" customFormat="false" ht="13.8" hidden="false" customHeight="false" outlineLevel="0" collapsed="false">
      <c r="A118" s="2" t="n">
        <v>116</v>
      </c>
      <c r="B118" s="1" t="s">
        <v>1020</v>
      </c>
      <c r="C118" s="1" t="s">
        <v>1020</v>
      </c>
      <c r="D118" s="1" t="s">
        <v>1876</v>
      </c>
      <c r="E118" s="1" t="s">
        <v>1877</v>
      </c>
      <c r="F118" s="1" t="s">
        <v>1878</v>
      </c>
      <c r="G118" s="1" t="s">
        <v>1879</v>
      </c>
      <c r="H118" s="1" t="s">
        <v>24</v>
      </c>
      <c r="I118" s="1" t="n">
        <v>10474</v>
      </c>
      <c r="J118" s="1" t="n">
        <v>223756</v>
      </c>
      <c r="K118" s="1" t="n">
        <v>223761</v>
      </c>
      <c r="L118" s="1" t="n">
        <v>223763</v>
      </c>
      <c r="M118" s="1" t="s">
        <v>25</v>
      </c>
      <c r="N118" s="1" t="s">
        <v>25</v>
      </c>
      <c r="O118" s="1" t="s">
        <v>26</v>
      </c>
      <c r="P118" s="1" t="s">
        <v>26</v>
      </c>
      <c r="Q118" s="1" t="s">
        <v>27</v>
      </c>
      <c r="R118" s="5" t="s">
        <v>27</v>
      </c>
      <c r="S118" s="1" t="s">
        <v>27</v>
      </c>
      <c r="T118" s="5" t="s">
        <v>27</v>
      </c>
    </row>
    <row r="119" customFormat="false" ht="13.8" hidden="false" customHeight="false" outlineLevel="0" collapsed="false">
      <c r="A119" s="2" t="n">
        <v>117</v>
      </c>
      <c r="B119" s="1" t="s">
        <v>1020</v>
      </c>
      <c r="C119" s="1" t="s">
        <v>1020</v>
      </c>
      <c r="D119" s="1" t="s">
        <v>1880</v>
      </c>
      <c r="E119" s="1" t="s">
        <v>1881</v>
      </c>
      <c r="F119" s="1" t="s">
        <v>1882</v>
      </c>
      <c r="G119" s="1" t="s">
        <v>1883</v>
      </c>
      <c r="H119" s="1" t="s">
        <v>24</v>
      </c>
      <c r="I119" s="1" t="n">
        <v>10474</v>
      </c>
      <c r="J119" s="1" t="n">
        <v>223833</v>
      </c>
      <c r="K119" s="1" t="n">
        <v>223837</v>
      </c>
      <c r="L119" s="1" t="n">
        <v>223840</v>
      </c>
      <c r="M119" s="1" t="s">
        <v>25</v>
      </c>
      <c r="N119" s="1" t="s">
        <v>25</v>
      </c>
      <c r="O119" s="1" t="s">
        <v>26</v>
      </c>
      <c r="P119" s="1" t="s">
        <v>26</v>
      </c>
      <c r="Q119" s="1" t="s">
        <v>27</v>
      </c>
      <c r="R119" s="5" t="s">
        <v>27</v>
      </c>
      <c r="S119" s="1" t="s">
        <v>27</v>
      </c>
      <c r="T119" s="5" t="s">
        <v>27</v>
      </c>
    </row>
    <row r="120" customFormat="false" ht="13.8" hidden="false" customHeight="false" outlineLevel="0" collapsed="false">
      <c r="A120" s="2" t="n">
        <v>118</v>
      </c>
      <c r="B120" s="1" t="s">
        <v>1610</v>
      </c>
      <c r="C120" s="1" t="s">
        <v>1610</v>
      </c>
      <c r="D120" s="1" t="s">
        <v>1884</v>
      </c>
      <c r="E120" s="1" t="s">
        <v>1885</v>
      </c>
      <c r="F120" s="1" t="s">
        <v>1886</v>
      </c>
      <c r="G120" s="1" t="s">
        <v>1887</v>
      </c>
      <c r="H120" s="1" t="s">
        <v>24</v>
      </c>
      <c r="I120" s="1" t="n">
        <v>10474</v>
      </c>
      <c r="J120" s="1" t="n">
        <v>223894</v>
      </c>
      <c r="K120" s="1" t="n">
        <v>223884</v>
      </c>
      <c r="L120" s="1" t="n">
        <v>223896</v>
      </c>
      <c r="M120" s="1" t="s">
        <v>25</v>
      </c>
      <c r="N120" s="1" t="s">
        <v>25</v>
      </c>
      <c r="O120" s="1" t="s">
        <v>26</v>
      </c>
      <c r="P120" s="1" t="s">
        <v>26</v>
      </c>
      <c r="Q120" s="1" t="s">
        <v>27</v>
      </c>
      <c r="R120" s="5" t="s">
        <v>27</v>
      </c>
      <c r="S120" s="1" t="s">
        <v>27</v>
      </c>
      <c r="T120" s="5" t="s">
        <v>27</v>
      </c>
    </row>
    <row r="121" customFormat="false" ht="13.8" hidden="false" customHeight="false" outlineLevel="0" collapsed="false">
      <c r="A121" s="2" t="n">
        <v>119</v>
      </c>
      <c r="B121" s="1" t="s">
        <v>815</v>
      </c>
      <c r="C121" s="1" t="s">
        <v>815</v>
      </c>
      <c r="D121" s="1" t="s">
        <v>1888</v>
      </c>
      <c r="E121" s="1" t="s">
        <v>1889</v>
      </c>
      <c r="F121" s="1" t="s">
        <v>1890</v>
      </c>
      <c r="G121" s="1" t="s">
        <v>1891</v>
      </c>
      <c r="H121" s="1" t="s">
        <v>24</v>
      </c>
      <c r="I121" s="1" t="n">
        <v>10474</v>
      </c>
      <c r="J121" s="1" t="n">
        <v>223938</v>
      </c>
      <c r="K121" s="1" t="n">
        <v>223942</v>
      </c>
      <c r="L121" s="1" t="n">
        <v>223945</v>
      </c>
      <c r="M121" s="1" t="s">
        <v>34</v>
      </c>
      <c r="N121" s="1" t="s">
        <v>34</v>
      </c>
      <c r="O121" s="1" t="s">
        <v>26</v>
      </c>
      <c r="P121" s="1" t="s">
        <v>26</v>
      </c>
      <c r="Q121" s="1" t="s">
        <v>27</v>
      </c>
      <c r="R121" s="5" t="s">
        <v>27</v>
      </c>
      <c r="S121" s="1" t="s">
        <v>27</v>
      </c>
      <c r="T121" s="5" t="s">
        <v>27</v>
      </c>
    </row>
    <row r="122" customFormat="false" ht="13.8" hidden="false" customHeight="false" outlineLevel="0" collapsed="false">
      <c r="A122" s="2" t="n">
        <v>120</v>
      </c>
      <c r="B122" s="1" t="s">
        <v>815</v>
      </c>
      <c r="C122" s="1" t="s">
        <v>815</v>
      </c>
      <c r="D122" s="1" t="s">
        <v>1892</v>
      </c>
      <c r="E122" s="1" t="s">
        <v>1893</v>
      </c>
      <c r="F122" s="1" t="s">
        <v>1894</v>
      </c>
      <c r="G122" s="1" t="s">
        <v>1895</v>
      </c>
      <c r="H122" s="1" t="s">
        <v>24</v>
      </c>
      <c r="I122" s="1" t="n">
        <v>10474</v>
      </c>
      <c r="J122" s="1" t="n">
        <v>223904</v>
      </c>
      <c r="K122" s="1" t="n">
        <v>223957</v>
      </c>
      <c r="L122" s="1" t="n">
        <v>223963</v>
      </c>
      <c r="M122" s="1" t="s">
        <v>46</v>
      </c>
      <c r="N122" s="1" t="s">
        <v>46</v>
      </c>
      <c r="O122" s="1" t="s">
        <v>26</v>
      </c>
      <c r="P122" s="1" t="s">
        <v>26</v>
      </c>
      <c r="Q122" s="1" t="s">
        <v>27</v>
      </c>
      <c r="R122" s="5" t="s">
        <v>27</v>
      </c>
      <c r="S122" s="1" t="s">
        <v>27</v>
      </c>
      <c r="T122" s="5" t="s">
        <v>27</v>
      </c>
    </row>
    <row r="123" customFormat="false" ht="13.8" hidden="false" customHeight="false" outlineLevel="0" collapsed="false">
      <c r="A123" s="2" t="n">
        <v>121</v>
      </c>
      <c r="B123" s="1" t="s">
        <v>815</v>
      </c>
      <c r="C123" s="1" t="s">
        <v>815</v>
      </c>
      <c r="D123" s="1" t="s">
        <v>1896</v>
      </c>
      <c r="E123" s="1" t="s">
        <v>1897</v>
      </c>
      <c r="F123" s="1" t="s">
        <v>1898</v>
      </c>
      <c r="G123" s="1" t="s">
        <v>1899</v>
      </c>
      <c r="H123" s="1" t="s">
        <v>24</v>
      </c>
      <c r="I123" s="1" t="n">
        <v>10474</v>
      </c>
      <c r="J123" s="1" t="n">
        <v>223999</v>
      </c>
      <c r="K123" s="1" t="n">
        <v>224009</v>
      </c>
      <c r="L123" s="1" t="n">
        <v>224011</v>
      </c>
      <c r="M123" s="1" t="s">
        <v>46</v>
      </c>
      <c r="N123" s="1" t="s">
        <v>25</v>
      </c>
      <c r="O123" s="1" t="s">
        <v>26</v>
      </c>
      <c r="P123" s="1" t="s">
        <v>26</v>
      </c>
      <c r="Q123" s="1" t="s">
        <v>36</v>
      </c>
      <c r="R123" s="5" t="s">
        <v>36</v>
      </c>
      <c r="S123" s="1" t="s">
        <v>27</v>
      </c>
      <c r="T123" s="5" t="s">
        <v>27</v>
      </c>
    </row>
    <row r="124" customFormat="false" ht="13.8" hidden="false" customHeight="false" outlineLevel="0" collapsed="false">
      <c r="A124" s="2" t="n">
        <v>122</v>
      </c>
      <c r="B124" s="1" t="s">
        <v>815</v>
      </c>
      <c r="C124" s="1" t="s">
        <v>815</v>
      </c>
      <c r="D124" s="1" t="s">
        <v>1900</v>
      </c>
      <c r="E124" s="1" t="s">
        <v>1901</v>
      </c>
      <c r="F124" s="1" t="s">
        <v>1902</v>
      </c>
      <c r="G124" s="1" t="s">
        <v>1903</v>
      </c>
      <c r="H124" s="1" t="s">
        <v>24</v>
      </c>
      <c r="I124" s="1" t="n">
        <v>10474</v>
      </c>
      <c r="J124" s="1" t="n">
        <v>224016</v>
      </c>
      <c r="K124" s="1" t="n">
        <v>224037</v>
      </c>
      <c r="L124" s="1" t="n">
        <v>224040</v>
      </c>
      <c r="M124" s="1" t="s">
        <v>46</v>
      </c>
      <c r="N124" s="1" t="s">
        <v>46</v>
      </c>
      <c r="O124" s="1" t="s">
        <v>26</v>
      </c>
      <c r="P124" s="1" t="s">
        <v>26</v>
      </c>
      <c r="Q124" s="1" t="s">
        <v>27</v>
      </c>
      <c r="R124" s="5" t="s">
        <v>27</v>
      </c>
      <c r="S124" s="1" t="s">
        <v>27</v>
      </c>
      <c r="T124" s="5" t="s">
        <v>27</v>
      </c>
    </row>
    <row r="125" customFormat="false" ht="13.8" hidden="false" customHeight="false" outlineLevel="0" collapsed="false">
      <c r="A125" s="2" t="n">
        <v>123</v>
      </c>
      <c r="B125" s="1" t="s">
        <v>815</v>
      </c>
      <c r="C125" s="1" t="s">
        <v>815</v>
      </c>
      <c r="D125" s="1" t="s">
        <v>1901</v>
      </c>
      <c r="E125" s="1" t="s">
        <v>1904</v>
      </c>
      <c r="F125" s="1" t="s">
        <v>1903</v>
      </c>
      <c r="G125" s="1" t="s">
        <v>1905</v>
      </c>
      <c r="H125" s="1" t="s">
        <v>24</v>
      </c>
      <c r="I125" s="1" t="n">
        <v>10474</v>
      </c>
      <c r="J125" s="1" t="n">
        <v>224037</v>
      </c>
      <c r="K125" s="1" t="n">
        <v>224071</v>
      </c>
      <c r="L125" s="1" t="n">
        <v>224074</v>
      </c>
      <c r="M125" s="1" t="s">
        <v>46</v>
      </c>
      <c r="N125" s="1" t="s">
        <v>46</v>
      </c>
      <c r="O125" s="1" t="s">
        <v>26</v>
      </c>
      <c r="P125" s="1" t="s">
        <v>26</v>
      </c>
      <c r="Q125" s="1" t="s">
        <v>27</v>
      </c>
      <c r="R125" s="5" t="s">
        <v>27</v>
      </c>
      <c r="S125" s="1" t="s">
        <v>27</v>
      </c>
      <c r="T125" s="5" t="s">
        <v>27</v>
      </c>
    </row>
    <row r="126" customFormat="false" ht="13.8" hidden="false" customHeight="false" outlineLevel="0" collapsed="false">
      <c r="A126" s="2" t="n">
        <v>124</v>
      </c>
      <c r="B126" s="1" t="s">
        <v>1020</v>
      </c>
      <c r="C126" s="1" t="s">
        <v>1020</v>
      </c>
      <c r="D126" s="1" t="s">
        <v>1906</v>
      </c>
      <c r="E126" s="1" t="s">
        <v>1907</v>
      </c>
      <c r="F126" s="1" t="s">
        <v>1908</v>
      </c>
      <c r="G126" s="1" t="s">
        <v>1909</v>
      </c>
      <c r="H126" s="1" t="s">
        <v>24</v>
      </c>
      <c r="I126" s="1" t="n">
        <v>10474</v>
      </c>
      <c r="J126" s="1" t="n">
        <v>224161</v>
      </c>
      <c r="K126" s="1" t="n">
        <v>224169</v>
      </c>
      <c r="L126" s="1" t="n">
        <v>224186</v>
      </c>
      <c r="M126" s="1" t="s">
        <v>46</v>
      </c>
      <c r="N126" s="1" t="s">
        <v>25</v>
      </c>
      <c r="O126" s="1" t="s">
        <v>47</v>
      </c>
      <c r="P126" s="1" t="s">
        <v>47</v>
      </c>
      <c r="Q126" s="1" t="s">
        <v>36</v>
      </c>
      <c r="R126" s="5" t="s">
        <v>36</v>
      </c>
      <c r="S126" s="1" t="s">
        <v>27</v>
      </c>
      <c r="T126" s="5" t="s">
        <v>27</v>
      </c>
    </row>
    <row r="127" customFormat="false" ht="13.8" hidden="false" customHeight="false" outlineLevel="0" collapsed="false">
      <c r="A127" s="2" t="n">
        <v>125</v>
      </c>
      <c r="B127" s="1" t="s">
        <v>815</v>
      </c>
      <c r="C127" s="1" t="s">
        <v>815</v>
      </c>
      <c r="D127" s="1" t="s">
        <v>1910</v>
      </c>
      <c r="E127" s="1" t="s">
        <v>1911</v>
      </c>
      <c r="F127" s="1" t="s">
        <v>1912</v>
      </c>
      <c r="G127" s="1" t="s">
        <v>1913</v>
      </c>
      <c r="H127" s="1" t="s">
        <v>24</v>
      </c>
      <c r="I127" s="1" t="n">
        <v>10624</v>
      </c>
      <c r="J127" s="1" t="n">
        <v>233909</v>
      </c>
      <c r="K127" s="1" t="n">
        <v>233913</v>
      </c>
      <c r="L127" s="1" t="n">
        <v>233926</v>
      </c>
      <c r="M127" s="1" t="s">
        <v>25</v>
      </c>
      <c r="N127" s="1" t="s">
        <v>46</v>
      </c>
      <c r="O127" s="1" t="s">
        <v>47</v>
      </c>
      <c r="P127" s="1" t="s">
        <v>47</v>
      </c>
      <c r="Q127" s="1" t="s">
        <v>144</v>
      </c>
      <c r="R127" s="5" t="s">
        <v>152</v>
      </c>
      <c r="S127" s="1" t="s">
        <v>27</v>
      </c>
      <c r="T127" s="5" t="s">
        <v>27</v>
      </c>
    </row>
    <row r="128" customFormat="false" ht="13.8" hidden="false" customHeight="false" outlineLevel="0" collapsed="false">
      <c r="A128" s="2" t="n">
        <v>126</v>
      </c>
      <c r="B128" s="1" t="s">
        <v>815</v>
      </c>
      <c r="C128" s="1" t="s">
        <v>815</v>
      </c>
      <c r="D128" s="1" t="s">
        <v>1914</v>
      </c>
      <c r="E128" s="1" t="s">
        <v>1915</v>
      </c>
      <c r="F128" s="1" t="s">
        <v>1916</v>
      </c>
      <c r="G128" s="1" t="s">
        <v>1917</v>
      </c>
      <c r="H128" s="1" t="s">
        <v>24</v>
      </c>
      <c r="I128" s="1" t="n">
        <v>10624</v>
      </c>
      <c r="J128" s="1" t="n">
        <v>233933</v>
      </c>
      <c r="K128" s="1" t="n">
        <v>233959</v>
      </c>
      <c r="L128" s="1" t="n">
        <v>233963</v>
      </c>
      <c r="M128" s="1" t="s">
        <v>46</v>
      </c>
      <c r="N128" s="1" t="s">
        <v>46</v>
      </c>
      <c r="O128" s="1" t="s">
        <v>47</v>
      </c>
      <c r="P128" s="1" t="s">
        <v>47</v>
      </c>
      <c r="Q128" s="1" t="s">
        <v>27</v>
      </c>
      <c r="R128" s="5" t="s">
        <v>27</v>
      </c>
      <c r="S128" s="1" t="s">
        <v>27</v>
      </c>
      <c r="T128" s="5" t="s">
        <v>27</v>
      </c>
    </row>
    <row r="129" customFormat="false" ht="13.8" hidden="false" customHeight="false" outlineLevel="0" collapsed="false">
      <c r="A129" s="2" t="n">
        <v>127</v>
      </c>
      <c r="B129" s="1" t="s">
        <v>815</v>
      </c>
      <c r="C129" s="1" t="s">
        <v>815</v>
      </c>
      <c r="D129" s="1" t="s">
        <v>1918</v>
      </c>
      <c r="E129" s="1" t="s">
        <v>1915</v>
      </c>
      <c r="F129" s="1" t="s">
        <v>1919</v>
      </c>
      <c r="G129" s="1" t="s">
        <v>1917</v>
      </c>
      <c r="H129" s="1" t="s">
        <v>24</v>
      </c>
      <c r="I129" s="1" t="n">
        <v>10624</v>
      </c>
      <c r="J129" s="1" t="n">
        <v>233917</v>
      </c>
      <c r="K129" s="1" t="n">
        <v>233959</v>
      </c>
      <c r="L129" s="1" t="n">
        <v>233964</v>
      </c>
      <c r="M129" s="1" t="s">
        <v>46</v>
      </c>
      <c r="N129" s="1" t="s">
        <v>46</v>
      </c>
      <c r="O129" s="1" t="s">
        <v>47</v>
      </c>
      <c r="P129" s="1" t="s">
        <v>47</v>
      </c>
      <c r="Q129" s="1" t="s">
        <v>27</v>
      </c>
      <c r="R129" s="5" t="s">
        <v>27</v>
      </c>
      <c r="S129" s="1" t="s">
        <v>27</v>
      </c>
      <c r="T129" s="5" t="s">
        <v>27</v>
      </c>
    </row>
    <row r="130" customFormat="false" ht="13.8" hidden="false" customHeight="false" outlineLevel="0" collapsed="false">
      <c r="A130" s="2" t="n">
        <v>128</v>
      </c>
      <c r="B130" s="1" t="s">
        <v>815</v>
      </c>
      <c r="C130" s="1" t="s">
        <v>815</v>
      </c>
      <c r="D130" s="1" t="s">
        <v>1920</v>
      </c>
      <c r="E130" s="1" t="s">
        <v>1921</v>
      </c>
      <c r="F130" s="1" t="s">
        <v>1922</v>
      </c>
      <c r="G130" s="1" t="s">
        <v>1923</v>
      </c>
      <c r="H130" s="1" t="s">
        <v>24</v>
      </c>
      <c r="I130" s="1" t="n">
        <v>10624</v>
      </c>
      <c r="J130" s="1" t="n">
        <v>233977</v>
      </c>
      <c r="K130" s="1" t="n">
        <v>234000</v>
      </c>
      <c r="L130" s="1" t="n">
        <v>234002</v>
      </c>
      <c r="M130" s="1" t="s">
        <v>46</v>
      </c>
      <c r="N130" s="1" t="s">
        <v>46</v>
      </c>
      <c r="O130" s="1" t="s">
        <v>26</v>
      </c>
      <c r="P130" s="1" t="s">
        <v>26</v>
      </c>
      <c r="Q130" s="1" t="s">
        <v>27</v>
      </c>
      <c r="R130" s="5" t="s">
        <v>27</v>
      </c>
      <c r="S130" s="1" t="s">
        <v>27</v>
      </c>
      <c r="T130" s="5" t="s">
        <v>27</v>
      </c>
    </row>
    <row r="131" customFormat="false" ht="13.8" hidden="false" customHeight="false" outlineLevel="0" collapsed="false">
      <c r="A131" s="2" t="n">
        <v>129</v>
      </c>
      <c r="B131" s="1" t="s">
        <v>815</v>
      </c>
      <c r="C131" s="1" t="s">
        <v>815</v>
      </c>
      <c r="D131" s="1" t="s">
        <v>1924</v>
      </c>
      <c r="E131" s="1" t="s">
        <v>1925</v>
      </c>
      <c r="F131" s="1" t="s">
        <v>1926</v>
      </c>
      <c r="G131" s="1" t="s">
        <v>1927</v>
      </c>
      <c r="H131" s="1" t="s">
        <v>24</v>
      </c>
      <c r="I131" s="1" t="n">
        <v>10624</v>
      </c>
      <c r="J131" s="1" t="n">
        <v>233940</v>
      </c>
      <c r="K131" s="1" t="n">
        <v>234007</v>
      </c>
      <c r="L131" s="1" t="n">
        <v>234009</v>
      </c>
      <c r="M131" s="1" t="s">
        <v>34</v>
      </c>
      <c r="N131" s="1" t="s">
        <v>25</v>
      </c>
      <c r="O131" s="1" t="s">
        <v>26</v>
      </c>
      <c r="P131" s="1" t="s">
        <v>26</v>
      </c>
      <c r="Q131" s="1" t="s">
        <v>36</v>
      </c>
      <c r="R131" s="5" t="s">
        <v>36</v>
      </c>
      <c r="S131" s="1" t="s">
        <v>27</v>
      </c>
      <c r="T131" s="5" t="s">
        <v>27</v>
      </c>
    </row>
    <row r="132" customFormat="false" ht="13.8" hidden="false" customHeight="false" outlineLevel="0" collapsed="false">
      <c r="A132" s="2" t="n">
        <v>130</v>
      </c>
      <c r="B132" s="1" t="s">
        <v>815</v>
      </c>
      <c r="C132" s="1" t="s">
        <v>815</v>
      </c>
      <c r="D132" s="1" t="s">
        <v>1911</v>
      </c>
      <c r="E132" s="1" t="s">
        <v>1928</v>
      </c>
      <c r="F132" s="1" t="s">
        <v>1913</v>
      </c>
      <c r="G132" s="1" t="s">
        <v>1929</v>
      </c>
      <c r="H132" s="1" t="s">
        <v>24</v>
      </c>
      <c r="I132" s="1" t="n">
        <v>10624</v>
      </c>
      <c r="J132" s="1" t="n">
        <v>233913</v>
      </c>
      <c r="K132" s="1" t="n">
        <v>234014</v>
      </c>
      <c r="L132" s="1" t="n">
        <v>234017</v>
      </c>
      <c r="M132" s="1" t="s">
        <v>46</v>
      </c>
      <c r="N132" s="1" t="s">
        <v>46</v>
      </c>
      <c r="O132" s="1" t="s">
        <v>47</v>
      </c>
      <c r="P132" s="1" t="s">
        <v>47</v>
      </c>
      <c r="Q132" s="1" t="s">
        <v>27</v>
      </c>
      <c r="R132" s="5" t="s">
        <v>27</v>
      </c>
      <c r="S132" s="1" t="s">
        <v>27</v>
      </c>
      <c r="T132" s="5" t="s">
        <v>27</v>
      </c>
    </row>
    <row r="133" customFormat="false" ht="13.8" hidden="false" customHeight="false" outlineLevel="0" collapsed="false">
      <c r="A133" s="2" t="n">
        <v>131</v>
      </c>
      <c r="B133" s="1" t="s">
        <v>1930</v>
      </c>
      <c r="C133" s="1" t="s">
        <v>1930</v>
      </c>
      <c r="D133" s="1" t="s">
        <v>1931</v>
      </c>
      <c r="E133" s="1" t="s">
        <v>1932</v>
      </c>
      <c r="F133" s="1" t="s">
        <v>1933</v>
      </c>
      <c r="G133" s="1" t="s">
        <v>1934</v>
      </c>
      <c r="H133" s="1" t="s">
        <v>24</v>
      </c>
      <c r="I133" s="1" t="n">
        <v>10632</v>
      </c>
      <c r="J133" s="1" t="n">
        <v>224438</v>
      </c>
      <c r="K133" s="1" t="n">
        <v>224470</v>
      </c>
      <c r="L133" s="1" t="n">
        <v>237444</v>
      </c>
      <c r="M133" s="1" t="s">
        <v>46</v>
      </c>
      <c r="N133" s="1" t="s">
        <v>46</v>
      </c>
      <c r="O133" s="1" t="s">
        <v>26</v>
      </c>
      <c r="P133" s="1" t="s">
        <v>26</v>
      </c>
      <c r="Q133" s="1" t="s">
        <v>27</v>
      </c>
      <c r="R133" s="5" t="s">
        <v>27</v>
      </c>
      <c r="S133" s="1" t="s">
        <v>27</v>
      </c>
      <c r="T133" s="5" t="s">
        <v>27</v>
      </c>
    </row>
    <row r="134" customFormat="false" ht="13.8" hidden="false" customHeight="false" outlineLevel="0" collapsed="false">
      <c r="A134" s="2" t="n">
        <v>132</v>
      </c>
      <c r="B134" s="1" t="s">
        <v>815</v>
      </c>
      <c r="C134" s="1" t="s">
        <v>815</v>
      </c>
      <c r="D134" s="1" t="s">
        <v>1935</v>
      </c>
      <c r="E134" s="1" t="s">
        <v>1936</v>
      </c>
      <c r="F134" s="1" t="s">
        <v>1937</v>
      </c>
      <c r="G134" s="1" t="s">
        <v>1938</v>
      </c>
      <c r="H134" s="1" t="s">
        <v>24</v>
      </c>
      <c r="I134" s="1" t="n">
        <v>10632</v>
      </c>
      <c r="J134" s="1" t="n">
        <v>224442</v>
      </c>
      <c r="K134" s="1" t="n">
        <v>224488</v>
      </c>
      <c r="L134" s="1" t="n">
        <v>237452</v>
      </c>
      <c r="M134" s="1" t="s">
        <v>46</v>
      </c>
      <c r="N134" s="1" t="s">
        <v>46</v>
      </c>
      <c r="O134" s="1" t="s">
        <v>47</v>
      </c>
      <c r="P134" s="1" t="s">
        <v>47</v>
      </c>
      <c r="Q134" s="1" t="s">
        <v>27</v>
      </c>
      <c r="R134" s="5" t="s">
        <v>27</v>
      </c>
      <c r="S134" s="1" t="s">
        <v>27</v>
      </c>
      <c r="T134" s="5" t="s">
        <v>27</v>
      </c>
    </row>
    <row r="135" customFormat="false" ht="13.8" hidden="false" customHeight="false" outlineLevel="0" collapsed="false">
      <c r="A135" s="2" t="n">
        <v>133</v>
      </c>
      <c r="B135" s="1" t="s">
        <v>1930</v>
      </c>
      <c r="C135" s="1" t="s">
        <v>815</v>
      </c>
      <c r="D135" s="1" t="s">
        <v>1939</v>
      </c>
      <c r="E135" s="1" t="s">
        <v>1940</v>
      </c>
      <c r="F135" s="1" t="s">
        <v>1941</v>
      </c>
      <c r="G135" s="1" t="s">
        <v>1942</v>
      </c>
      <c r="H135" s="1" t="s">
        <v>24</v>
      </c>
      <c r="I135" s="1" t="n">
        <v>10632</v>
      </c>
      <c r="J135" s="1" t="n">
        <v>224477</v>
      </c>
      <c r="K135" s="1" t="n">
        <v>224551</v>
      </c>
      <c r="L135" s="1" t="n">
        <v>237482</v>
      </c>
      <c r="M135" s="1" t="s">
        <v>25</v>
      </c>
      <c r="N135" s="1" t="s">
        <v>25</v>
      </c>
      <c r="O135" s="1" t="s">
        <v>26</v>
      </c>
      <c r="P135" s="1" t="s">
        <v>26</v>
      </c>
      <c r="Q135" s="1" t="s">
        <v>27</v>
      </c>
      <c r="R135" s="5" t="s">
        <v>27</v>
      </c>
      <c r="S135" s="1" t="s">
        <v>27</v>
      </c>
      <c r="T135" s="5" t="s">
        <v>27</v>
      </c>
    </row>
    <row r="136" customFormat="false" ht="13.8" hidden="false" customHeight="false" outlineLevel="0" collapsed="false">
      <c r="A136" s="2" t="n">
        <v>134</v>
      </c>
      <c r="B136" s="1" t="s">
        <v>815</v>
      </c>
      <c r="C136" s="1" t="s">
        <v>815</v>
      </c>
      <c r="D136" s="1" t="s">
        <v>1943</v>
      </c>
      <c r="E136" s="1" t="s">
        <v>1944</v>
      </c>
      <c r="F136" s="1" t="s">
        <v>1945</v>
      </c>
      <c r="G136" s="1" t="s">
        <v>1946</v>
      </c>
      <c r="H136" s="1" t="s">
        <v>24</v>
      </c>
      <c r="I136" s="1" t="n">
        <v>10632</v>
      </c>
      <c r="J136" s="1" t="n">
        <v>237565</v>
      </c>
      <c r="K136" s="1" t="n">
        <v>237572</v>
      </c>
      <c r="L136" s="1" t="n">
        <v>237575</v>
      </c>
      <c r="M136" s="1" t="s">
        <v>34</v>
      </c>
      <c r="N136" s="1" t="s">
        <v>34</v>
      </c>
      <c r="O136" s="1" t="s">
        <v>26</v>
      </c>
      <c r="P136" s="1" t="s">
        <v>26</v>
      </c>
      <c r="Q136" s="1" t="s">
        <v>27</v>
      </c>
      <c r="R136" s="5" t="s">
        <v>27</v>
      </c>
      <c r="S136" s="1" t="s">
        <v>27</v>
      </c>
      <c r="T136" s="5" t="s">
        <v>27</v>
      </c>
    </row>
    <row r="137" customFormat="false" ht="12.8" hidden="false" customHeight="false" outlineLevel="0" collapsed="false">
      <c r="R137" s="4"/>
      <c r="T137" s="4"/>
    </row>
    <row r="138" customFormat="false" ht="12.8" hidden="false" customHeight="false" outlineLevel="0" collapsed="false">
      <c r="R138" s="4"/>
      <c r="T138" s="4"/>
    </row>
    <row r="139" customFormat="false" ht="12.8" hidden="false" customHeight="false" outlineLevel="0" collapsed="false">
      <c r="R139" s="4"/>
      <c r="T139" s="4"/>
    </row>
    <row r="140" customFormat="false" ht="12.8" hidden="false" customHeight="false" outlineLevel="0" collapsed="false">
      <c r="R140" s="4"/>
      <c r="T140" s="4"/>
    </row>
    <row r="141" customFormat="false" ht="12.8" hidden="false" customHeight="false" outlineLevel="0" collapsed="false">
      <c r="R141" s="4"/>
      <c r="T141" s="4"/>
    </row>
    <row r="142" customFormat="false" ht="12.8" hidden="false" customHeight="false" outlineLevel="0" collapsed="false">
      <c r="R142" s="4"/>
      <c r="T142" s="4"/>
    </row>
    <row r="143" customFormat="false" ht="12.8" hidden="false" customHeight="false" outlineLevel="0" collapsed="false">
      <c r="R143" s="4"/>
      <c r="T143" s="4"/>
    </row>
    <row r="144" customFormat="false" ht="12.8" hidden="false" customHeight="false" outlineLevel="0" collapsed="false">
      <c r="R144" s="4"/>
      <c r="T144" s="4"/>
    </row>
    <row r="145" customFormat="false" ht="12.8" hidden="false" customHeight="false" outlineLevel="0" collapsed="false">
      <c r="R145" s="4"/>
      <c r="T145" s="4"/>
    </row>
    <row r="146" customFormat="false" ht="12.8" hidden="false" customHeight="false" outlineLevel="0" collapsed="false">
      <c r="R146" s="4"/>
      <c r="T146" s="4"/>
    </row>
    <row r="147" customFormat="false" ht="12.8" hidden="false" customHeight="false" outlineLevel="0" collapsed="false">
      <c r="R147" s="4"/>
      <c r="T147" s="4"/>
    </row>
    <row r="148" customFormat="false" ht="12.8" hidden="false" customHeight="false" outlineLevel="0" collapsed="false">
      <c r="R148" s="4"/>
      <c r="T148" s="4"/>
    </row>
    <row r="149" customFormat="false" ht="12.8" hidden="false" customHeight="false" outlineLevel="0" collapsed="false">
      <c r="R149" s="4"/>
      <c r="T149" s="4"/>
    </row>
    <row r="150" customFormat="false" ht="12.8" hidden="false" customHeight="false" outlineLevel="0" collapsed="false">
      <c r="R150" s="4"/>
      <c r="T150" s="4"/>
    </row>
    <row r="151" customFormat="false" ht="12.8" hidden="false" customHeight="false" outlineLevel="0" collapsed="false">
      <c r="R151" s="4"/>
      <c r="T151" s="4"/>
    </row>
    <row r="152" customFormat="false" ht="12.8" hidden="false" customHeight="false" outlineLevel="0" collapsed="false">
      <c r="R152" s="4"/>
      <c r="T152" s="4"/>
    </row>
    <row r="153" customFormat="false" ht="12.8" hidden="false" customHeight="false" outlineLevel="0" collapsed="false">
      <c r="R153" s="4"/>
      <c r="T153" s="4"/>
    </row>
    <row r="154" customFormat="false" ht="12.8" hidden="false" customHeight="false" outlineLevel="0" collapsed="false">
      <c r="R154" s="4"/>
      <c r="T154" s="4"/>
    </row>
    <row r="155" customFormat="false" ht="12.8" hidden="false" customHeight="false" outlineLevel="0" collapsed="false">
      <c r="R155" s="4"/>
      <c r="T155" s="4"/>
    </row>
    <row r="156" customFormat="false" ht="12.8" hidden="false" customHeight="false" outlineLevel="0" collapsed="false">
      <c r="R156" s="4"/>
      <c r="T156" s="4"/>
    </row>
    <row r="157" customFormat="false" ht="12.8" hidden="false" customHeight="false" outlineLevel="0" collapsed="false">
      <c r="R157" s="4"/>
      <c r="T157" s="4"/>
    </row>
    <row r="158" customFormat="false" ht="12.8" hidden="false" customHeight="false" outlineLevel="0" collapsed="false">
      <c r="R158" s="4"/>
      <c r="T158" s="4"/>
    </row>
    <row r="159" customFormat="false" ht="12.8" hidden="false" customHeight="false" outlineLevel="0" collapsed="false">
      <c r="R159" s="4"/>
      <c r="T159" s="4"/>
    </row>
    <row r="160" customFormat="false" ht="12.8" hidden="false" customHeight="false" outlineLevel="0" collapsed="false">
      <c r="R160" s="4"/>
      <c r="T160" s="4"/>
    </row>
    <row r="161" customFormat="false" ht="12.8" hidden="false" customHeight="false" outlineLevel="0" collapsed="false">
      <c r="R161" s="4"/>
      <c r="T161" s="4"/>
    </row>
    <row r="162" customFormat="false" ht="12.8" hidden="false" customHeight="false" outlineLevel="0" collapsed="false">
      <c r="R162" s="4"/>
      <c r="T162" s="4"/>
    </row>
    <row r="163" customFormat="false" ht="12.8" hidden="false" customHeight="false" outlineLevel="0" collapsed="false">
      <c r="R163" s="4"/>
      <c r="T163" s="4"/>
    </row>
    <row r="164" customFormat="false" ht="12.8" hidden="false" customHeight="false" outlineLevel="0" collapsed="false">
      <c r="R164" s="4"/>
      <c r="T164" s="4"/>
    </row>
    <row r="165" customFormat="false" ht="12.8" hidden="false" customHeight="false" outlineLevel="0" collapsed="false">
      <c r="R165" s="4"/>
      <c r="T165" s="4"/>
    </row>
    <row r="166" customFormat="false" ht="12.8" hidden="false" customHeight="false" outlineLevel="0" collapsed="false">
      <c r="R166" s="4"/>
      <c r="T166" s="4"/>
    </row>
    <row r="167" customFormat="false" ht="12.8" hidden="false" customHeight="false" outlineLevel="0" collapsed="false">
      <c r="R167" s="4"/>
      <c r="T167" s="4"/>
    </row>
    <row r="168" customFormat="false" ht="12.8" hidden="false" customHeight="false" outlineLevel="0" collapsed="false">
      <c r="R168" s="4"/>
      <c r="T168" s="4"/>
    </row>
    <row r="169" customFormat="false" ht="12.8" hidden="false" customHeight="false" outlineLevel="0" collapsed="false">
      <c r="R169" s="4"/>
      <c r="T169" s="4"/>
    </row>
    <row r="170" customFormat="false" ht="12.8" hidden="false" customHeight="false" outlineLevel="0" collapsed="false">
      <c r="R170" s="4"/>
      <c r="T170" s="4"/>
    </row>
    <row r="171" customFormat="false" ht="12.8" hidden="false" customHeight="false" outlineLevel="0" collapsed="false">
      <c r="R171" s="4"/>
      <c r="T171" s="4"/>
    </row>
    <row r="172" customFormat="false" ht="12.8" hidden="false" customHeight="false" outlineLevel="0" collapsed="false">
      <c r="R172" s="4"/>
      <c r="T172" s="4"/>
    </row>
    <row r="173" customFormat="false" ht="12.8" hidden="false" customHeight="false" outlineLevel="0" collapsed="false">
      <c r="R173" s="4"/>
      <c r="T173" s="4"/>
    </row>
    <row r="174" customFormat="false" ht="12.8" hidden="false" customHeight="false" outlineLevel="0" collapsed="false">
      <c r="R174" s="4"/>
      <c r="T174" s="4"/>
    </row>
    <row r="175" customFormat="false" ht="12.8" hidden="false" customHeight="false" outlineLevel="0" collapsed="false">
      <c r="R175" s="4"/>
      <c r="T175" s="4"/>
    </row>
    <row r="176" customFormat="false" ht="12.8" hidden="false" customHeight="false" outlineLevel="0" collapsed="false">
      <c r="R176" s="4"/>
      <c r="T176" s="4"/>
    </row>
    <row r="177" customFormat="false" ht="12.8" hidden="false" customHeight="false" outlineLevel="0" collapsed="false">
      <c r="R177" s="4"/>
      <c r="T177" s="4"/>
    </row>
    <row r="178" customFormat="false" ht="12.8" hidden="false" customHeight="false" outlineLevel="0" collapsed="false">
      <c r="R178" s="4"/>
      <c r="T178" s="4"/>
    </row>
    <row r="179" customFormat="false" ht="12.8" hidden="false" customHeight="false" outlineLevel="0" collapsed="false">
      <c r="R179" s="4"/>
      <c r="T179" s="4"/>
    </row>
    <row r="180" customFormat="false" ht="12.8" hidden="false" customHeight="false" outlineLevel="0" collapsed="false">
      <c r="R180" s="4"/>
      <c r="T180" s="4"/>
    </row>
    <row r="181" customFormat="false" ht="12.8" hidden="false" customHeight="false" outlineLevel="0" collapsed="false">
      <c r="R181" s="4"/>
      <c r="T181" s="4"/>
    </row>
    <row r="182" customFormat="false" ht="12.8" hidden="false" customHeight="false" outlineLevel="0" collapsed="false">
      <c r="R182" s="4"/>
      <c r="T182" s="4"/>
    </row>
    <row r="183" customFormat="false" ht="12.8" hidden="false" customHeight="false" outlineLevel="0" collapsed="false">
      <c r="R183" s="4"/>
      <c r="T183" s="4"/>
    </row>
    <row r="184" customFormat="false" ht="12.8" hidden="false" customHeight="false" outlineLevel="0" collapsed="false">
      <c r="R184" s="4"/>
      <c r="T184" s="4"/>
    </row>
    <row r="185" customFormat="false" ht="12.8" hidden="false" customHeight="false" outlineLevel="0" collapsed="false">
      <c r="R185" s="4"/>
      <c r="T185" s="4"/>
    </row>
    <row r="186" customFormat="false" ht="12.8" hidden="false" customHeight="false" outlineLevel="0" collapsed="false">
      <c r="R186" s="4"/>
      <c r="T186" s="4"/>
    </row>
    <row r="187" customFormat="false" ht="12.8" hidden="false" customHeight="false" outlineLevel="0" collapsed="false">
      <c r="R187" s="4"/>
      <c r="T187" s="4"/>
    </row>
    <row r="188" customFormat="false" ht="12.8" hidden="false" customHeight="false" outlineLevel="0" collapsed="false">
      <c r="R188" s="4"/>
      <c r="T188" s="4"/>
    </row>
    <row r="189" customFormat="false" ht="12.8" hidden="false" customHeight="false" outlineLevel="0" collapsed="false">
      <c r="R189" s="4"/>
      <c r="T189" s="4"/>
    </row>
    <row r="190" customFormat="false" ht="12.8" hidden="false" customHeight="false" outlineLevel="0" collapsed="false">
      <c r="R190" s="4"/>
      <c r="T190" s="4"/>
    </row>
    <row r="191" customFormat="false" ht="12.8" hidden="false" customHeight="false" outlineLevel="0" collapsed="false">
      <c r="R191" s="4"/>
      <c r="T191" s="4"/>
    </row>
    <row r="192" customFormat="false" ht="12.8" hidden="false" customHeight="false" outlineLevel="0" collapsed="false">
      <c r="R192" s="4"/>
      <c r="T192" s="4"/>
    </row>
    <row r="193" customFormat="false" ht="12.8" hidden="false" customHeight="false" outlineLevel="0" collapsed="false">
      <c r="R193" s="4"/>
      <c r="T193" s="4"/>
    </row>
    <row r="194" customFormat="false" ht="12.8" hidden="false" customHeight="false" outlineLevel="0" collapsed="false">
      <c r="R194" s="4"/>
      <c r="T194" s="4"/>
    </row>
    <row r="195" customFormat="false" ht="12.8" hidden="false" customHeight="false" outlineLevel="0" collapsed="false">
      <c r="R195" s="4"/>
      <c r="T195" s="4"/>
    </row>
    <row r="196" customFormat="false" ht="12.8" hidden="false" customHeight="false" outlineLevel="0" collapsed="false">
      <c r="R196" s="4"/>
      <c r="T196" s="4"/>
    </row>
    <row r="197" customFormat="false" ht="12.8" hidden="false" customHeight="false" outlineLevel="0" collapsed="false">
      <c r="R197" s="4"/>
      <c r="T197" s="4"/>
    </row>
    <row r="198" customFormat="false" ht="12.8" hidden="false" customHeight="false" outlineLevel="0" collapsed="false">
      <c r="R198" s="4"/>
      <c r="T198" s="4"/>
    </row>
    <row r="199" customFormat="false" ht="12.8" hidden="false" customHeight="false" outlineLevel="0" collapsed="false">
      <c r="R199" s="4"/>
      <c r="T199" s="4"/>
    </row>
    <row r="200" customFormat="false" ht="12.8" hidden="false" customHeight="false" outlineLevel="0" collapsed="false">
      <c r="R200" s="4"/>
      <c r="T200" s="4"/>
    </row>
    <row r="201" customFormat="false" ht="12.8" hidden="false" customHeight="false" outlineLevel="0" collapsed="false">
      <c r="R201" s="4"/>
      <c r="T201" s="4"/>
    </row>
    <row r="202" customFormat="false" ht="12.8" hidden="false" customHeight="false" outlineLevel="0" collapsed="false">
      <c r="R202" s="4"/>
      <c r="T202" s="4"/>
    </row>
    <row r="203" customFormat="false" ht="12.8" hidden="false" customHeight="false" outlineLevel="0" collapsed="false">
      <c r="R203" s="4"/>
      <c r="T203" s="4"/>
    </row>
    <row r="204" customFormat="false" ht="12.8" hidden="false" customHeight="false" outlineLevel="0" collapsed="false">
      <c r="R204" s="4"/>
      <c r="T204" s="4"/>
    </row>
    <row r="205" customFormat="false" ht="12.8" hidden="false" customHeight="false" outlineLevel="0" collapsed="false">
      <c r="R205" s="4"/>
      <c r="T205" s="4"/>
    </row>
    <row r="206" customFormat="false" ht="12.8" hidden="false" customHeight="false" outlineLevel="0" collapsed="false">
      <c r="R206" s="4"/>
      <c r="T206" s="4"/>
    </row>
    <row r="207" customFormat="false" ht="12.8" hidden="false" customHeight="false" outlineLevel="0" collapsed="false">
      <c r="R207" s="4"/>
      <c r="T207" s="4"/>
    </row>
    <row r="208" customFormat="false" ht="12.8" hidden="false" customHeight="false" outlineLevel="0" collapsed="false">
      <c r="R208" s="4"/>
      <c r="T208" s="4"/>
    </row>
    <row r="209" customFormat="false" ht="12.8" hidden="false" customHeight="false" outlineLevel="0" collapsed="false">
      <c r="R209" s="4"/>
      <c r="T209" s="4"/>
    </row>
    <row r="210" customFormat="false" ht="12.8" hidden="false" customHeight="false" outlineLevel="0" collapsed="false">
      <c r="R210" s="4"/>
      <c r="T210" s="4"/>
    </row>
    <row r="211" customFormat="false" ht="12.8" hidden="false" customHeight="false" outlineLevel="0" collapsed="false">
      <c r="R211" s="4"/>
      <c r="T211" s="4"/>
    </row>
    <row r="212" customFormat="false" ht="12.8" hidden="false" customHeight="false" outlineLevel="0" collapsed="false">
      <c r="R212" s="4"/>
      <c r="T212" s="4"/>
    </row>
    <row r="213" customFormat="false" ht="12.8" hidden="false" customHeight="false" outlineLevel="0" collapsed="false">
      <c r="R213" s="4"/>
      <c r="T213" s="4"/>
    </row>
    <row r="214" customFormat="false" ht="12.8" hidden="false" customHeight="false" outlineLevel="0" collapsed="false">
      <c r="R214" s="4"/>
      <c r="T214" s="4"/>
    </row>
    <row r="215" customFormat="false" ht="12.8" hidden="false" customHeight="false" outlineLevel="0" collapsed="false">
      <c r="R215" s="4"/>
      <c r="T215" s="4"/>
    </row>
    <row r="216" customFormat="false" ht="12.8" hidden="false" customHeight="false" outlineLevel="0" collapsed="false">
      <c r="R216" s="4"/>
      <c r="T216" s="4"/>
    </row>
    <row r="217" customFormat="false" ht="12.8" hidden="false" customHeight="false" outlineLevel="0" collapsed="false">
      <c r="R217" s="4"/>
      <c r="T217" s="4"/>
    </row>
    <row r="218" customFormat="false" ht="12.8" hidden="false" customHeight="false" outlineLevel="0" collapsed="false">
      <c r="R218" s="4"/>
      <c r="T218" s="4"/>
    </row>
    <row r="219" customFormat="false" ht="12.8" hidden="false" customHeight="false" outlineLevel="0" collapsed="false">
      <c r="R219" s="4"/>
      <c r="T219" s="4"/>
    </row>
    <row r="220" customFormat="false" ht="12.8" hidden="false" customHeight="false" outlineLevel="0" collapsed="false">
      <c r="R220" s="4"/>
      <c r="T220" s="4"/>
    </row>
    <row r="221" customFormat="false" ht="12.8" hidden="false" customHeight="false" outlineLevel="0" collapsed="false">
      <c r="R221" s="4"/>
      <c r="T221" s="4"/>
    </row>
    <row r="222" customFormat="false" ht="12.8" hidden="false" customHeight="false" outlineLevel="0" collapsed="false">
      <c r="R222" s="4"/>
      <c r="T222" s="4"/>
    </row>
    <row r="223" customFormat="false" ht="12.8" hidden="false" customHeight="false" outlineLevel="0" collapsed="false">
      <c r="R223" s="4"/>
      <c r="T223" s="4"/>
    </row>
    <row r="224" customFormat="false" ht="12.8" hidden="false" customHeight="false" outlineLevel="0" collapsed="false">
      <c r="R224" s="4"/>
      <c r="T224" s="4"/>
    </row>
    <row r="225" customFormat="false" ht="12.8" hidden="false" customHeight="false" outlineLevel="0" collapsed="false">
      <c r="R225" s="4"/>
      <c r="T225" s="4"/>
    </row>
    <row r="226" customFormat="false" ht="12.8" hidden="false" customHeight="false" outlineLevel="0" collapsed="false">
      <c r="R226" s="4"/>
      <c r="T226" s="4"/>
    </row>
    <row r="227" customFormat="false" ht="12.8" hidden="false" customHeight="false" outlineLevel="0" collapsed="false">
      <c r="R227" s="4"/>
      <c r="T227" s="4"/>
    </row>
    <row r="228" customFormat="false" ht="12.8" hidden="false" customHeight="false" outlineLevel="0" collapsed="false">
      <c r="R228" s="4"/>
      <c r="T228" s="4"/>
    </row>
    <row r="229" customFormat="false" ht="12.8" hidden="false" customHeight="false" outlineLevel="0" collapsed="false">
      <c r="R229" s="4"/>
      <c r="T229" s="4"/>
    </row>
    <row r="230" customFormat="false" ht="12.8" hidden="false" customHeight="false" outlineLevel="0" collapsed="false">
      <c r="R230" s="4"/>
      <c r="T230" s="4"/>
    </row>
    <row r="231" customFormat="false" ht="12.8" hidden="false" customHeight="false" outlineLevel="0" collapsed="false">
      <c r="R231" s="4"/>
      <c r="T231" s="4"/>
    </row>
    <row r="232" customFormat="false" ht="12.8" hidden="false" customHeight="false" outlineLevel="0" collapsed="false">
      <c r="R232" s="4"/>
      <c r="T232" s="4"/>
    </row>
    <row r="233" customFormat="false" ht="12.8" hidden="false" customHeight="false" outlineLevel="0" collapsed="false">
      <c r="R233" s="4"/>
      <c r="T233" s="4"/>
    </row>
    <row r="234" customFormat="false" ht="12.8" hidden="false" customHeight="false" outlineLevel="0" collapsed="false">
      <c r="R234" s="4"/>
      <c r="T234" s="4"/>
    </row>
    <row r="235" customFormat="false" ht="12.8" hidden="false" customHeight="false" outlineLevel="0" collapsed="false">
      <c r="R235" s="4"/>
      <c r="T235" s="4"/>
    </row>
    <row r="236" customFormat="false" ht="12.8" hidden="false" customHeight="false" outlineLevel="0" collapsed="false">
      <c r="R236" s="4"/>
      <c r="T236" s="4"/>
    </row>
    <row r="237" customFormat="false" ht="12.8" hidden="false" customHeight="false" outlineLevel="0" collapsed="false">
      <c r="R237" s="4"/>
      <c r="T237" s="4"/>
    </row>
    <row r="238" customFormat="false" ht="12.8" hidden="false" customHeight="false" outlineLevel="0" collapsed="false">
      <c r="R238" s="4"/>
      <c r="T238" s="4"/>
    </row>
    <row r="239" customFormat="false" ht="12.8" hidden="false" customHeight="false" outlineLevel="0" collapsed="false">
      <c r="R239" s="4"/>
      <c r="T239" s="4"/>
    </row>
    <row r="240" customFormat="false" ht="12.8" hidden="false" customHeight="false" outlineLevel="0" collapsed="false">
      <c r="R240" s="4"/>
      <c r="T240" s="4"/>
    </row>
    <row r="241" customFormat="false" ht="12.8" hidden="false" customHeight="false" outlineLevel="0" collapsed="false">
      <c r="R241" s="4"/>
      <c r="T241" s="4"/>
    </row>
    <row r="242" customFormat="false" ht="12.8" hidden="false" customHeight="false" outlineLevel="0" collapsed="false">
      <c r="R242" s="4"/>
      <c r="T242" s="4"/>
    </row>
    <row r="243" customFormat="false" ht="12.8" hidden="false" customHeight="false" outlineLevel="0" collapsed="false">
      <c r="R243" s="4"/>
      <c r="T243" s="4"/>
    </row>
    <row r="244" customFormat="false" ht="12.8" hidden="false" customHeight="false" outlineLevel="0" collapsed="false">
      <c r="R244" s="4"/>
      <c r="T244" s="4"/>
    </row>
    <row r="245" customFormat="false" ht="12.8" hidden="false" customHeight="false" outlineLevel="0" collapsed="false">
      <c r="R245" s="4"/>
      <c r="T245" s="4"/>
    </row>
    <row r="246" customFormat="false" ht="12.8" hidden="false" customHeight="false" outlineLevel="0" collapsed="false">
      <c r="R246" s="4"/>
      <c r="T246" s="4"/>
    </row>
    <row r="247" customFormat="false" ht="12.8" hidden="false" customHeight="false" outlineLevel="0" collapsed="false">
      <c r="R247" s="4"/>
      <c r="T247" s="4"/>
    </row>
    <row r="248" customFormat="false" ht="12.8" hidden="false" customHeight="false" outlineLevel="0" collapsed="false">
      <c r="R248" s="4"/>
      <c r="T248" s="4"/>
    </row>
    <row r="249" customFormat="false" ht="12.8" hidden="false" customHeight="false" outlineLevel="0" collapsed="false">
      <c r="R249" s="4"/>
      <c r="T249" s="4"/>
    </row>
    <row r="250" customFormat="false" ht="12.8" hidden="false" customHeight="false" outlineLevel="0" collapsed="false">
      <c r="R250" s="4"/>
      <c r="T250" s="4"/>
    </row>
    <row r="251" customFormat="false" ht="12.8" hidden="false" customHeight="false" outlineLevel="0" collapsed="false">
      <c r="R251" s="4"/>
      <c r="T251" s="4"/>
    </row>
    <row r="252" customFormat="false" ht="12.8" hidden="false" customHeight="false" outlineLevel="0" collapsed="false">
      <c r="R252" s="4"/>
      <c r="T252" s="4"/>
    </row>
    <row r="253" customFormat="false" ht="12.8" hidden="false" customHeight="false" outlineLevel="0" collapsed="false">
      <c r="R253" s="4"/>
      <c r="T253" s="4"/>
    </row>
    <row r="254" customFormat="false" ht="12.8" hidden="false" customHeight="false" outlineLevel="0" collapsed="false">
      <c r="R254" s="4"/>
      <c r="T254" s="4"/>
    </row>
    <row r="255" customFormat="false" ht="12.8" hidden="false" customHeight="false" outlineLevel="0" collapsed="false">
      <c r="R255" s="4"/>
      <c r="T255" s="4"/>
    </row>
    <row r="256" customFormat="false" ht="12.8" hidden="false" customHeight="false" outlineLevel="0" collapsed="false">
      <c r="R256" s="4"/>
      <c r="T256" s="4"/>
    </row>
    <row r="257" customFormat="false" ht="12.8" hidden="false" customHeight="false" outlineLevel="0" collapsed="false">
      <c r="R257" s="4"/>
      <c r="T257" s="4"/>
    </row>
    <row r="258" customFormat="false" ht="12.8" hidden="false" customHeight="false" outlineLevel="0" collapsed="false">
      <c r="R258" s="4"/>
      <c r="T258" s="4"/>
    </row>
    <row r="259" customFormat="false" ht="12.8" hidden="false" customHeight="false" outlineLevel="0" collapsed="false">
      <c r="R259" s="4"/>
      <c r="T259" s="4"/>
    </row>
    <row r="260" customFormat="false" ht="12.8" hidden="false" customHeight="false" outlineLevel="0" collapsed="false">
      <c r="R260" s="4"/>
      <c r="T260" s="4"/>
    </row>
    <row r="261" customFormat="false" ht="12.8" hidden="false" customHeight="false" outlineLevel="0" collapsed="false">
      <c r="R261" s="4"/>
      <c r="T261" s="4"/>
    </row>
    <row r="262" customFormat="false" ht="12.8" hidden="false" customHeight="false" outlineLevel="0" collapsed="false">
      <c r="R262" s="4"/>
      <c r="T262" s="4"/>
    </row>
    <row r="263" customFormat="false" ht="12.8" hidden="false" customHeight="false" outlineLevel="0" collapsed="false">
      <c r="R263" s="4"/>
      <c r="T263" s="4"/>
    </row>
    <row r="264" customFormat="false" ht="12.8" hidden="false" customHeight="false" outlineLevel="0" collapsed="false">
      <c r="R264" s="4"/>
      <c r="T264" s="4"/>
    </row>
    <row r="265" customFormat="false" ht="12.8" hidden="false" customHeight="false" outlineLevel="0" collapsed="false">
      <c r="R265" s="4"/>
      <c r="T265" s="4"/>
    </row>
    <row r="266" customFormat="false" ht="12.8" hidden="false" customHeight="false" outlineLevel="0" collapsed="false">
      <c r="R266" s="4"/>
      <c r="T266" s="4"/>
    </row>
    <row r="267" customFormat="false" ht="12.8" hidden="false" customHeight="false" outlineLevel="0" collapsed="false">
      <c r="R267" s="4"/>
      <c r="T267" s="4"/>
    </row>
    <row r="268" customFormat="false" ht="12.8" hidden="false" customHeight="false" outlineLevel="0" collapsed="false">
      <c r="R268" s="4"/>
      <c r="T268" s="4"/>
    </row>
    <row r="269" customFormat="false" ht="12.8" hidden="false" customHeight="false" outlineLevel="0" collapsed="false">
      <c r="R269" s="4"/>
      <c r="T269" s="4"/>
    </row>
    <row r="270" customFormat="false" ht="12.8" hidden="false" customHeight="false" outlineLevel="0" collapsed="false">
      <c r="R270" s="4"/>
      <c r="T270" s="4"/>
    </row>
    <row r="271" customFormat="false" ht="12.8" hidden="false" customHeight="false" outlineLevel="0" collapsed="false">
      <c r="R271" s="4"/>
      <c r="T271" s="4"/>
    </row>
    <row r="272" customFormat="false" ht="12.8" hidden="false" customHeight="false" outlineLevel="0" collapsed="false">
      <c r="R272" s="4"/>
      <c r="T272" s="4"/>
    </row>
    <row r="273" customFormat="false" ht="12.8" hidden="false" customHeight="false" outlineLevel="0" collapsed="false">
      <c r="R273" s="4"/>
      <c r="T273" s="4"/>
    </row>
    <row r="274" customFormat="false" ht="12.8" hidden="false" customHeight="false" outlineLevel="0" collapsed="false">
      <c r="R274" s="4"/>
      <c r="T274" s="4"/>
    </row>
    <row r="275" customFormat="false" ht="12.8" hidden="false" customHeight="false" outlineLevel="0" collapsed="false">
      <c r="R275" s="4"/>
      <c r="T275" s="4"/>
    </row>
    <row r="276" customFormat="false" ht="12.8" hidden="false" customHeight="false" outlineLevel="0" collapsed="false">
      <c r="R276" s="4"/>
      <c r="T276" s="4"/>
    </row>
    <row r="277" customFormat="false" ht="12.8" hidden="false" customHeight="false" outlineLevel="0" collapsed="false">
      <c r="R277" s="4"/>
      <c r="T277" s="4"/>
    </row>
    <row r="278" customFormat="false" ht="12.8" hidden="false" customHeight="false" outlineLevel="0" collapsed="false">
      <c r="R278" s="4"/>
      <c r="T278" s="4"/>
    </row>
    <row r="279" customFormat="false" ht="12.8" hidden="false" customHeight="false" outlineLevel="0" collapsed="false">
      <c r="R279" s="4"/>
      <c r="T279" s="4"/>
    </row>
    <row r="280" customFormat="false" ht="12.8" hidden="false" customHeight="false" outlineLevel="0" collapsed="false">
      <c r="R280" s="4"/>
      <c r="T280" s="4"/>
    </row>
    <row r="281" customFormat="false" ht="12.8" hidden="false" customHeight="false" outlineLevel="0" collapsed="false">
      <c r="R281" s="4"/>
      <c r="T281" s="4"/>
    </row>
    <row r="282" customFormat="false" ht="12.8" hidden="false" customHeight="false" outlineLevel="0" collapsed="false">
      <c r="R282" s="4"/>
      <c r="T282" s="4"/>
    </row>
    <row r="283" customFormat="false" ht="12.8" hidden="false" customHeight="false" outlineLevel="0" collapsed="false">
      <c r="R283" s="4"/>
      <c r="T283" s="4"/>
    </row>
    <row r="284" customFormat="false" ht="12.8" hidden="false" customHeight="false" outlineLevel="0" collapsed="false">
      <c r="R284" s="4"/>
      <c r="T284" s="4"/>
    </row>
    <row r="285" customFormat="false" ht="12.8" hidden="false" customHeight="false" outlineLevel="0" collapsed="false">
      <c r="R285" s="4"/>
      <c r="T285" s="4"/>
    </row>
    <row r="286" customFormat="false" ht="12.8" hidden="false" customHeight="false" outlineLevel="0" collapsed="false">
      <c r="R286" s="4"/>
      <c r="T286" s="4"/>
    </row>
    <row r="287" customFormat="false" ht="12.8" hidden="false" customHeight="false" outlineLevel="0" collapsed="false">
      <c r="R287" s="4"/>
      <c r="T287" s="4"/>
    </row>
    <row r="288" customFormat="false" ht="12.8" hidden="false" customHeight="false" outlineLevel="0" collapsed="false">
      <c r="R288" s="4"/>
      <c r="T288" s="4"/>
    </row>
    <row r="289" customFormat="false" ht="12.8" hidden="false" customHeight="false" outlineLevel="0" collapsed="false">
      <c r="R289" s="4"/>
      <c r="T289" s="4"/>
    </row>
    <row r="290" customFormat="false" ht="12.8" hidden="false" customHeight="false" outlineLevel="0" collapsed="false">
      <c r="R290" s="4"/>
      <c r="T290" s="4"/>
    </row>
    <row r="291" customFormat="false" ht="12.8" hidden="false" customHeight="false" outlineLevel="0" collapsed="false">
      <c r="R291" s="4"/>
      <c r="T291" s="4"/>
    </row>
    <row r="292" customFormat="false" ht="12.8" hidden="false" customHeight="false" outlineLevel="0" collapsed="false">
      <c r="R292" s="4"/>
      <c r="T292" s="4"/>
    </row>
    <row r="293" customFormat="false" ht="12.8" hidden="false" customHeight="false" outlineLevel="0" collapsed="false">
      <c r="R293" s="4"/>
      <c r="T293" s="4"/>
    </row>
    <row r="294" customFormat="false" ht="12.8" hidden="false" customHeight="false" outlineLevel="0" collapsed="false">
      <c r="R294" s="4"/>
      <c r="T294" s="4"/>
    </row>
    <row r="295" customFormat="false" ht="12.8" hidden="false" customHeight="false" outlineLevel="0" collapsed="false">
      <c r="R295" s="4"/>
      <c r="T295" s="4"/>
    </row>
    <row r="296" customFormat="false" ht="12.8" hidden="false" customHeight="false" outlineLevel="0" collapsed="false">
      <c r="R296" s="4"/>
      <c r="T296" s="4"/>
    </row>
    <row r="297" customFormat="false" ht="12.8" hidden="false" customHeight="false" outlineLevel="0" collapsed="false">
      <c r="R297" s="4"/>
      <c r="T297" s="4"/>
    </row>
    <row r="298" customFormat="false" ht="12.8" hidden="false" customHeight="false" outlineLevel="0" collapsed="false">
      <c r="R298" s="4"/>
      <c r="T298" s="4"/>
    </row>
    <row r="299" customFormat="false" ht="12.8" hidden="false" customHeight="false" outlineLevel="0" collapsed="false">
      <c r="R299" s="4"/>
      <c r="T299" s="4"/>
    </row>
    <row r="300" customFormat="false" ht="12.8" hidden="false" customHeight="false" outlineLevel="0" collapsed="false">
      <c r="R300" s="4"/>
      <c r="T300" s="4"/>
    </row>
    <row r="301" customFormat="false" ht="12.8" hidden="false" customHeight="false" outlineLevel="0" collapsed="false">
      <c r="R301" s="4"/>
      <c r="T301" s="4"/>
    </row>
    <row r="302" customFormat="false" ht="12.8" hidden="false" customHeight="false" outlineLevel="0" collapsed="false">
      <c r="R302" s="4"/>
      <c r="T302" s="4"/>
    </row>
    <row r="303" customFormat="false" ht="12.8" hidden="false" customHeight="false" outlineLevel="0" collapsed="false">
      <c r="R303" s="4"/>
      <c r="T303" s="4"/>
    </row>
    <row r="304" customFormat="false" ht="12.8" hidden="false" customHeight="false" outlineLevel="0" collapsed="false">
      <c r="R304" s="4"/>
      <c r="T304" s="4"/>
    </row>
    <row r="305" customFormat="false" ht="12.8" hidden="false" customHeight="false" outlineLevel="0" collapsed="false">
      <c r="R305" s="4"/>
      <c r="T305" s="4"/>
    </row>
    <row r="306" customFormat="false" ht="12.8" hidden="false" customHeight="false" outlineLevel="0" collapsed="false">
      <c r="R306" s="4"/>
      <c r="T306" s="4"/>
    </row>
    <row r="307" customFormat="false" ht="12.8" hidden="false" customHeight="false" outlineLevel="0" collapsed="false">
      <c r="R307" s="4"/>
      <c r="T307" s="4"/>
    </row>
    <row r="308" customFormat="false" ht="12.8" hidden="false" customHeight="false" outlineLevel="0" collapsed="false">
      <c r="R308" s="4"/>
      <c r="T308" s="4"/>
    </row>
    <row r="309" customFormat="false" ht="12.8" hidden="false" customHeight="false" outlineLevel="0" collapsed="false">
      <c r="R309" s="4"/>
      <c r="T309" s="4"/>
    </row>
    <row r="310" customFormat="false" ht="12.8" hidden="false" customHeight="false" outlineLevel="0" collapsed="false">
      <c r="R310" s="4"/>
      <c r="T310" s="4"/>
    </row>
    <row r="311" customFormat="false" ht="12.8" hidden="false" customHeight="false" outlineLevel="0" collapsed="false">
      <c r="R311" s="4"/>
      <c r="T311" s="4"/>
    </row>
    <row r="312" customFormat="false" ht="12.8" hidden="false" customHeight="false" outlineLevel="0" collapsed="false">
      <c r="R312" s="4"/>
      <c r="T312" s="4"/>
    </row>
    <row r="313" customFormat="false" ht="12.8" hidden="false" customHeight="false" outlineLevel="0" collapsed="false">
      <c r="R313" s="4"/>
      <c r="T313" s="4"/>
    </row>
    <row r="314" customFormat="false" ht="12.8" hidden="false" customHeight="false" outlineLevel="0" collapsed="false">
      <c r="R314" s="4"/>
      <c r="T314" s="4"/>
    </row>
    <row r="315" customFormat="false" ht="12.8" hidden="false" customHeight="false" outlineLevel="0" collapsed="false">
      <c r="R315" s="4"/>
      <c r="T315" s="4"/>
    </row>
    <row r="316" customFormat="false" ht="12.8" hidden="false" customHeight="false" outlineLevel="0" collapsed="false">
      <c r="R316" s="4"/>
      <c r="T316" s="4"/>
    </row>
    <row r="317" customFormat="false" ht="12.8" hidden="false" customHeight="false" outlineLevel="0" collapsed="false">
      <c r="R317" s="4"/>
      <c r="T317" s="4"/>
    </row>
    <row r="318" customFormat="false" ht="12.8" hidden="false" customHeight="false" outlineLevel="0" collapsed="false">
      <c r="R318" s="4"/>
      <c r="T318" s="4"/>
    </row>
    <row r="319" customFormat="false" ht="12.8" hidden="false" customHeight="false" outlineLevel="0" collapsed="false">
      <c r="R319" s="4"/>
      <c r="T319" s="4"/>
    </row>
    <row r="320" customFormat="false" ht="12.8" hidden="false" customHeight="false" outlineLevel="0" collapsed="false">
      <c r="R320" s="4"/>
      <c r="T320" s="4"/>
    </row>
    <row r="321" customFormat="false" ht="12.8" hidden="false" customHeight="false" outlineLevel="0" collapsed="false">
      <c r="R321" s="4"/>
      <c r="T321" s="4"/>
    </row>
    <row r="322" customFormat="false" ht="12.8" hidden="false" customHeight="false" outlineLevel="0" collapsed="false">
      <c r="R322" s="4"/>
      <c r="T322" s="4"/>
    </row>
    <row r="323" customFormat="false" ht="12.8" hidden="false" customHeight="false" outlineLevel="0" collapsed="false">
      <c r="R323" s="4"/>
      <c r="T323" s="4"/>
    </row>
    <row r="324" customFormat="false" ht="12.8" hidden="false" customHeight="false" outlineLevel="0" collapsed="false">
      <c r="R324" s="4"/>
      <c r="T324" s="4"/>
    </row>
    <row r="325" customFormat="false" ht="12.8" hidden="false" customHeight="false" outlineLevel="0" collapsed="false">
      <c r="R325" s="4"/>
      <c r="T325" s="4"/>
    </row>
    <row r="326" customFormat="false" ht="12.8" hidden="false" customHeight="false" outlineLevel="0" collapsed="false">
      <c r="R326" s="4"/>
      <c r="T326" s="4"/>
    </row>
    <row r="327" customFormat="false" ht="12.8" hidden="false" customHeight="false" outlineLevel="0" collapsed="false">
      <c r="R327" s="4"/>
      <c r="T327" s="4"/>
    </row>
    <row r="328" customFormat="false" ht="12.8" hidden="false" customHeight="false" outlineLevel="0" collapsed="false">
      <c r="R328" s="4"/>
      <c r="T328" s="4"/>
    </row>
    <row r="329" customFormat="false" ht="12.8" hidden="false" customHeight="false" outlineLevel="0" collapsed="false">
      <c r="R329" s="4"/>
      <c r="T329" s="4"/>
    </row>
    <row r="330" customFormat="false" ht="12.8" hidden="false" customHeight="false" outlineLevel="0" collapsed="false">
      <c r="R330" s="4"/>
      <c r="T330" s="4"/>
    </row>
    <row r="331" customFormat="false" ht="12.8" hidden="false" customHeight="false" outlineLevel="0" collapsed="false">
      <c r="R331" s="4"/>
      <c r="T331" s="4"/>
    </row>
    <row r="332" customFormat="false" ht="12.8" hidden="false" customHeight="false" outlineLevel="0" collapsed="false">
      <c r="R332" s="4"/>
      <c r="T332" s="4"/>
    </row>
    <row r="333" customFormat="false" ht="12.8" hidden="false" customHeight="false" outlineLevel="0" collapsed="false">
      <c r="R333" s="4"/>
      <c r="T333" s="4"/>
    </row>
    <row r="334" customFormat="false" ht="12.8" hidden="false" customHeight="false" outlineLevel="0" collapsed="false">
      <c r="R334" s="4"/>
      <c r="T334" s="4"/>
    </row>
    <row r="335" customFormat="false" ht="12.8" hidden="false" customHeight="false" outlineLevel="0" collapsed="false">
      <c r="R335" s="4"/>
      <c r="T335" s="4"/>
    </row>
    <row r="336" customFormat="false" ht="12.8" hidden="false" customHeight="false" outlineLevel="0" collapsed="false">
      <c r="R336" s="4"/>
      <c r="T336" s="4"/>
    </row>
    <row r="337" customFormat="false" ht="12.8" hidden="false" customHeight="false" outlineLevel="0" collapsed="false">
      <c r="R337" s="4"/>
      <c r="T337" s="4"/>
    </row>
    <row r="338" customFormat="false" ht="12.8" hidden="false" customHeight="false" outlineLevel="0" collapsed="false">
      <c r="R338" s="4"/>
      <c r="T338" s="4"/>
    </row>
    <row r="339" customFormat="false" ht="12.8" hidden="false" customHeight="false" outlineLevel="0" collapsed="false">
      <c r="R339" s="4"/>
      <c r="T339" s="4"/>
    </row>
    <row r="340" customFormat="false" ht="12.8" hidden="false" customHeight="false" outlineLevel="0" collapsed="false">
      <c r="R340" s="4"/>
      <c r="T340" s="4"/>
    </row>
    <row r="341" customFormat="false" ht="12.8" hidden="false" customHeight="false" outlineLevel="0" collapsed="false">
      <c r="R341" s="4"/>
      <c r="T341" s="4"/>
    </row>
    <row r="342" customFormat="false" ht="12.8" hidden="false" customHeight="false" outlineLevel="0" collapsed="false">
      <c r="R342" s="4"/>
      <c r="T342" s="4"/>
    </row>
    <row r="343" customFormat="false" ht="12.8" hidden="false" customHeight="false" outlineLevel="0" collapsed="false">
      <c r="R343" s="4"/>
      <c r="T343" s="4"/>
    </row>
    <row r="344" customFormat="false" ht="12.8" hidden="false" customHeight="false" outlineLevel="0" collapsed="false">
      <c r="R344" s="4"/>
      <c r="T344" s="4"/>
    </row>
    <row r="345" customFormat="false" ht="12.8" hidden="false" customHeight="false" outlineLevel="0" collapsed="false">
      <c r="R345" s="4"/>
      <c r="T345" s="4"/>
    </row>
    <row r="346" customFormat="false" ht="12.8" hidden="false" customHeight="false" outlineLevel="0" collapsed="false">
      <c r="R346" s="4"/>
      <c r="T346" s="4"/>
    </row>
    <row r="347" customFormat="false" ht="12.8" hidden="false" customHeight="false" outlineLevel="0" collapsed="false">
      <c r="R347" s="4"/>
      <c r="T347" s="4"/>
    </row>
    <row r="348" customFormat="false" ht="12.8" hidden="false" customHeight="false" outlineLevel="0" collapsed="false">
      <c r="R348" s="4"/>
      <c r="T348" s="4"/>
    </row>
    <row r="349" customFormat="false" ht="12.8" hidden="false" customHeight="false" outlineLevel="0" collapsed="false">
      <c r="R349" s="4"/>
      <c r="T349" s="4"/>
    </row>
    <row r="350" customFormat="false" ht="12.8" hidden="false" customHeight="false" outlineLevel="0" collapsed="false">
      <c r="R350" s="4"/>
      <c r="T350" s="4"/>
    </row>
    <row r="351" customFormat="false" ht="12.8" hidden="false" customHeight="false" outlineLevel="0" collapsed="false">
      <c r="R351" s="4"/>
      <c r="T351" s="4"/>
    </row>
    <row r="352" customFormat="false" ht="12.8" hidden="false" customHeight="false" outlineLevel="0" collapsed="false">
      <c r="R352" s="4"/>
      <c r="T352" s="4"/>
    </row>
    <row r="353" customFormat="false" ht="12.8" hidden="false" customHeight="false" outlineLevel="0" collapsed="false">
      <c r="R353" s="4"/>
      <c r="T353" s="4"/>
    </row>
    <row r="354" customFormat="false" ht="12.8" hidden="false" customHeight="false" outlineLevel="0" collapsed="false">
      <c r="R354" s="4"/>
      <c r="T354" s="4"/>
    </row>
    <row r="355" customFormat="false" ht="12.8" hidden="false" customHeight="false" outlineLevel="0" collapsed="false">
      <c r="R355" s="4"/>
      <c r="T355" s="4"/>
    </row>
    <row r="356" customFormat="false" ht="12.8" hidden="false" customHeight="false" outlineLevel="0" collapsed="false">
      <c r="R356" s="4"/>
      <c r="T356" s="4"/>
    </row>
    <row r="357" customFormat="false" ht="12.8" hidden="false" customHeight="false" outlineLevel="0" collapsed="false">
      <c r="R357" s="4"/>
      <c r="T357" s="4"/>
    </row>
    <row r="358" customFormat="false" ht="12.8" hidden="false" customHeight="false" outlineLevel="0" collapsed="false">
      <c r="R358" s="4"/>
      <c r="T358" s="4"/>
    </row>
    <row r="359" customFormat="false" ht="12.8" hidden="false" customHeight="false" outlineLevel="0" collapsed="false">
      <c r="R359" s="4"/>
      <c r="T359" s="4"/>
    </row>
    <row r="360" customFormat="false" ht="12.8" hidden="false" customHeight="false" outlineLevel="0" collapsed="false">
      <c r="R360" s="4"/>
      <c r="T360" s="4"/>
    </row>
    <row r="361" customFormat="false" ht="12.8" hidden="false" customHeight="false" outlineLevel="0" collapsed="false">
      <c r="R361" s="4"/>
      <c r="T361" s="4"/>
    </row>
    <row r="362" customFormat="false" ht="12.8" hidden="false" customHeight="false" outlineLevel="0" collapsed="false">
      <c r="R362" s="4"/>
      <c r="T362" s="4"/>
    </row>
    <row r="363" customFormat="false" ht="12.8" hidden="false" customHeight="false" outlineLevel="0" collapsed="false">
      <c r="R363" s="4"/>
      <c r="T363" s="4"/>
    </row>
    <row r="364" customFormat="false" ht="12.8" hidden="false" customHeight="false" outlineLevel="0" collapsed="false">
      <c r="R364" s="4"/>
      <c r="T364" s="4"/>
    </row>
    <row r="365" customFormat="false" ht="12.8" hidden="false" customHeight="false" outlineLevel="0" collapsed="false">
      <c r="R365" s="4"/>
      <c r="T365" s="4"/>
    </row>
    <row r="366" customFormat="false" ht="12.8" hidden="false" customHeight="false" outlineLevel="0" collapsed="false">
      <c r="R366" s="4"/>
      <c r="T366" s="4"/>
    </row>
    <row r="367" customFormat="false" ht="12.8" hidden="false" customHeight="false" outlineLevel="0" collapsed="false">
      <c r="R367" s="4"/>
      <c r="T367" s="4"/>
    </row>
    <row r="368" customFormat="false" ht="12.8" hidden="false" customHeight="false" outlineLevel="0" collapsed="false">
      <c r="R368" s="4"/>
      <c r="T368" s="4"/>
    </row>
    <row r="369" customFormat="false" ht="12.8" hidden="false" customHeight="false" outlineLevel="0" collapsed="false">
      <c r="R369" s="4"/>
      <c r="T369" s="4"/>
    </row>
    <row r="370" customFormat="false" ht="12.8" hidden="false" customHeight="false" outlineLevel="0" collapsed="false">
      <c r="R370" s="4"/>
      <c r="T370" s="4"/>
    </row>
    <row r="371" customFormat="false" ht="12.8" hidden="false" customHeight="false" outlineLevel="0" collapsed="false">
      <c r="R371" s="4"/>
      <c r="T371" s="4"/>
    </row>
    <row r="372" customFormat="false" ht="12.8" hidden="false" customHeight="false" outlineLevel="0" collapsed="false">
      <c r="R372" s="4"/>
      <c r="T372" s="4"/>
    </row>
    <row r="373" customFormat="false" ht="12.8" hidden="false" customHeight="false" outlineLevel="0" collapsed="false">
      <c r="R373" s="4"/>
      <c r="T373" s="4"/>
    </row>
    <row r="374" customFormat="false" ht="12.8" hidden="false" customHeight="false" outlineLevel="0" collapsed="false">
      <c r="R374" s="4"/>
      <c r="T374" s="4"/>
    </row>
    <row r="375" customFormat="false" ht="12.8" hidden="false" customHeight="false" outlineLevel="0" collapsed="false">
      <c r="R375" s="4"/>
      <c r="T375" s="4"/>
    </row>
    <row r="376" customFormat="false" ht="12.8" hidden="false" customHeight="false" outlineLevel="0" collapsed="false">
      <c r="R376" s="4"/>
      <c r="T376" s="4"/>
    </row>
    <row r="377" customFormat="false" ht="12.8" hidden="false" customHeight="false" outlineLevel="0" collapsed="false">
      <c r="R377" s="4"/>
      <c r="T377" s="4"/>
    </row>
    <row r="378" customFormat="false" ht="12.8" hidden="false" customHeight="false" outlineLevel="0" collapsed="false">
      <c r="R378" s="4"/>
      <c r="T378" s="4"/>
    </row>
    <row r="379" customFormat="false" ht="12.8" hidden="false" customHeight="false" outlineLevel="0" collapsed="false">
      <c r="R379" s="4"/>
      <c r="T379" s="4"/>
    </row>
    <row r="380" customFormat="false" ht="12.8" hidden="false" customHeight="false" outlineLevel="0" collapsed="false">
      <c r="R380" s="4"/>
      <c r="T380" s="4"/>
    </row>
    <row r="381" customFormat="false" ht="12.8" hidden="false" customHeight="false" outlineLevel="0" collapsed="false">
      <c r="R381" s="4"/>
      <c r="T381" s="4"/>
    </row>
    <row r="382" customFormat="false" ht="12.8" hidden="false" customHeight="false" outlineLevel="0" collapsed="false">
      <c r="R382" s="4"/>
      <c r="T382" s="4"/>
    </row>
    <row r="383" customFormat="false" ht="12.8" hidden="false" customHeight="false" outlineLevel="0" collapsed="false">
      <c r="R383" s="4"/>
      <c r="T383" s="4"/>
    </row>
    <row r="384" customFormat="false" ht="12.8" hidden="false" customHeight="false" outlineLevel="0" collapsed="false">
      <c r="R384" s="4"/>
      <c r="T384" s="4"/>
    </row>
    <row r="385" customFormat="false" ht="12.8" hidden="false" customHeight="false" outlineLevel="0" collapsed="false">
      <c r="R385" s="4"/>
      <c r="T385" s="4"/>
    </row>
    <row r="386" customFormat="false" ht="12.8" hidden="false" customHeight="false" outlineLevel="0" collapsed="false">
      <c r="R386" s="4"/>
      <c r="T386" s="4"/>
    </row>
    <row r="387" customFormat="false" ht="12.8" hidden="false" customHeight="false" outlineLevel="0" collapsed="false">
      <c r="R387" s="4"/>
      <c r="T387" s="4"/>
    </row>
    <row r="388" customFormat="false" ht="12.8" hidden="false" customHeight="false" outlineLevel="0" collapsed="false">
      <c r="R388" s="4"/>
      <c r="T388" s="4"/>
    </row>
    <row r="389" customFormat="false" ht="12.8" hidden="false" customHeight="false" outlineLevel="0" collapsed="false">
      <c r="R389" s="4"/>
      <c r="T389" s="4"/>
    </row>
    <row r="390" customFormat="false" ht="12.8" hidden="false" customHeight="false" outlineLevel="0" collapsed="false">
      <c r="R390" s="4"/>
      <c r="T390" s="4"/>
    </row>
    <row r="391" customFormat="false" ht="12.8" hidden="false" customHeight="false" outlineLevel="0" collapsed="false">
      <c r="R391" s="4"/>
      <c r="T391" s="4"/>
    </row>
    <row r="392" customFormat="false" ht="12.8" hidden="false" customHeight="false" outlineLevel="0" collapsed="false">
      <c r="R392" s="4"/>
      <c r="T392" s="4"/>
    </row>
    <row r="393" customFormat="false" ht="12.8" hidden="false" customHeight="false" outlineLevel="0" collapsed="false">
      <c r="R393" s="4"/>
      <c r="T393" s="4"/>
    </row>
    <row r="394" customFormat="false" ht="12.8" hidden="false" customHeight="false" outlineLevel="0" collapsed="false">
      <c r="R394" s="4"/>
      <c r="T394" s="4"/>
    </row>
    <row r="395" customFormat="false" ht="12.8" hidden="false" customHeight="false" outlineLevel="0" collapsed="false">
      <c r="R395" s="4"/>
      <c r="T395" s="4"/>
    </row>
    <row r="396" customFormat="false" ht="12.8" hidden="false" customHeight="false" outlineLevel="0" collapsed="false">
      <c r="R396" s="4"/>
      <c r="T396" s="4"/>
    </row>
    <row r="397" customFormat="false" ht="12.8" hidden="false" customHeight="false" outlineLevel="0" collapsed="false">
      <c r="R397" s="4"/>
      <c r="T397" s="4"/>
    </row>
    <row r="398" customFormat="false" ht="12.8" hidden="false" customHeight="false" outlineLevel="0" collapsed="false">
      <c r="R398" s="4"/>
      <c r="T398" s="4"/>
    </row>
    <row r="399" customFormat="false" ht="12.8" hidden="false" customHeight="false" outlineLevel="0" collapsed="false">
      <c r="R399" s="4"/>
      <c r="T399" s="4"/>
    </row>
    <row r="400" customFormat="false" ht="12.8" hidden="false" customHeight="false" outlineLevel="0" collapsed="false">
      <c r="R400" s="4"/>
      <c r="T400" s="4"/>
    </row>
    <row r="401" customFormat="false" ht="12.8" hidden="false" customHeight="false" outlineLevel="0" collapsed="false">
      <c r="R401" s="4"/>
      <c r="T401" s="4"/>
    </row>
    <row r="402" customFormat="false" ht="12.8" hidden="false" customHeight="false" outlineLevel="0" collapsed="false">
      <c r="R402" s="4"/>
      <c r="T402" s="4"/>
    </row>
    <row r="403" customFormat="false" ht="12.8" hidden="false" customHeight="false" outlineLevel="0" collapsed="false">
      <c r="R403" s="4"/>
      <c r="T403" s="4"/>
    </row>
    <row r="404" customFormat="false" ht="12.8" hidden="false" customHeight="false" outlineLevel="0" collapsed="false">
      <c r="R404" s="4"/>
      <c r="T404" s="4"/>
    </row>
    <row r="405" customFormat="false" ht="12.8" hidden="false" customHeight="false" outlineLevel="0" collapsed="false">
      <c r="R405" s="4"/>
      <c r="T405" s="4"/>
    </row>
    <row r="406" customFormat="false" ht="12.8" hidden="false" customHeight="false" outlineLevel="0" collapsed="false">
      <c r="R406" s="4"/>
      <c r="T406" s="4"/>
    </row>
    <row r="407" customFormat="false" ht="12.8" hidden="false" customHeight="false" outlineLevel="0" collapsed="false">
      <c r="R407" s="4"/>
      <c r="T407" s="4"/>
    </row>
    <row r="408" customFormat="false" ht="12.8" hidden="false" customHeight="false" outlineLevel="0" collapsed="false">
      <c r="R408" s="4"/>
      <c r="T408" s="4"/>
    </row>
    <row r="409" customFormat="false" ht="12.8" hidden="false" customHeight="false" outlineLevel="0" collapsed="false">
      <c r="R409" s="4"/>
      <c r="T409" s="4"/>
    </row>
    <row r="410" customFormat="false" ht="12.8" hidden="false" customHeight="false" outlineLevel="0" collapsed="false">
      <c r="R410" s="4"/>
      <c r="T410" s="4"/>
    </row>
    <row r="411" customFormat="false" ht="12.8" hidden="false" customHeight="false" outlineLevel="0" collapsed="false">
      <c r="R411" s="4"/>
      <c r="T411" s="4"/>
    </row>
    <row r="412" customFormat="false" ht="12.8" hidden="false" customHeight="false" outlineLevel="0" collapsed="false">
      <c r="R412" s="4"/>
      <c r="T412" s="4"/>
    </row>
    <row r="413" customFormat="false" ht="12.8" hidden="false" customHeight="false" outlineLevel="0" collapsed="false">
      <c r="R413" s="4"/>
      <c r="T413" s="4"/>
    </row>
    <row r="414" customFormat="false" ht="12.8" hidden="false" customHeight="false" outlineLevel="0" collapsed="false">
      <c r="R414" s="4"/>
      <c r="T414" s="4"/>
    </row>
    <row r="415" customFormat="false" ht="12.8" hidden="false" customHeight="false" outlineLevel="0" collapsed="false">
      <c r="R415" s="4"/>
      <c r="T415" s="4"/>
    </row>
    <row r="416" customFormat="false" ht="12.8" hidden="false" customHeight="false" outlineLevel="0" collapsed="false">
      <c r="R416" s="4"/>
      <c r="T416" s="4"/>
    </row>
    <row r="417" customFormat="false" ht="12.8" hidden="false" customHeight="false" outlineLevel="0" collapsed="false">
      <c r="R417" s="4"/>
      <c r="T417" s="4"/>
    </row>
    <row r="418" customFormat="false" ht="12.8" hidden="false" customHeight="false" outlineLevel="0" collapsed="false">
      <c r="R418" s="4"/>
      <c r="T418" s="4"/>
    </row>
    <row r="419" customFormat="false" ht="12.8" hidden="false" customHeight="false" outlineLevel="0" collapsed="false">
      <c r="R419" s="4"/>
      <c r="T419" s="4"/>
    </row>
    <row r="420" customFormat="false" ht="12.8" hidden="false" customHeight="false" outlineLevel="0" collapsed="false">
      <c r="R420" s="4"/>
      <c r="T420" s="4"/>
    </row>
    <row r="421" customFormat="false" ht="12.8" hidden="false" customHeight="false" outlineLevel="0" collapsed="false">
      <c r="R421" s="4"/>
      <c r="T421" s="4"/>
    </row>
    <row r="422" customFormat="false" ht="12.8" hidden="false" customHeight="false" outlineLevel="0" collapsed="false">
      <c r="R422" s="4"/>
      <c r="T422" s="4"/>
    </row>
    <row r="423" customFormat="false" ht="12.8" hidden="false" customHeight="false" outlineLevel="0" collapsed="false">
      <c r="R423" s="4"/>
      <c r="T423" s="4"/>
    </row>
    <row r="424" customFormat="false" ht="12.8" hidden="false" customHeight="false" outlineLevel="0" collapsed="false">
      <c r="R424" s="4"/>
      <c r="T424" s="4"/>
    </row>
    <row r="425" customFormat="false" ht="12.8" hidden="false" customHeight="false" outlineLevel="0" collapsed="false">
      <c r="R425" s="4"/>
      <c r="T425" s="4"/>
    </row>
    <row r="426" customFormat="false" ht="12.8" hidden="false" customHeight="false" outlineLevel="0" collapsed="false">
      <c r="R426" s="4"/>
      <c r="T426" s="4"/>
    </row>
    <row r="427" customFormat="false" ht="12.8" hidden="false" customHeight="false" outlineLevel="0" collapsed="false">
      <c r="R427" s="4"/>
      <c r="T427" s="4"/>
    </row>
    <row r="428" customFormat="false" ht="12.8" hidden="false" customHeight="false" outlineLevel="0" collapsed="false">
      <c r="R428" s="4"/>
      <c r="T428" s="4"/>
    </row>
    <row r="429" customFormat="false" ht="12.8" hidden="false" customHeight="false" outlineLevel="0" collapsed="false">
      <c r="R429" s="4"/>
      <c r="T429" s="4"/>
    </row>
    <row r="430" customFormat="false" ht="12.8" hidden="false" customHeight="false" outlineLevel="0" collapsed="false">
      <c r="R430" s="4"/>
      <c r="T430" s="4"/>
    </row>
    <row r="431" customFormat="false" ht="12.8" hidden="false" customHeight="false" outlineLevel="0" collapsed="false">
      <c r="R431" s="4"/>
      <c r="T431" s="4"/>
    </row>
    <row r="432" customFormat="false" ht="12.8" hidden="false" customHeight="false" outlineLevel="0" collapsed="false">
      <c r="R432" s="4"/>
      <c r="T432" s="4"/>
    </row>
    <row r="433" customFormat="false" ht="12.8" hidden="false" customHeight="false" outlineLevel="0" collapsed="false">
      <c r="R433" s="4"/>
      <c r="T433" s="4"/>
    </row>
    <row r="434" customFormat="false" ht="12.8" hidden="false" customHeight="false" outlineLevel="0" collapsed="false">
      <c r="R434" s="4"/>
      <c r="T434" s="4"/>
    </row>
    <row r="435" customFormat="false" ht="12.8" hidden="false" customHeight="false" outlineLevel="0" collapsed="false">
      <c r="R435" s="4"/>
      <c r="T435" s="4"/>
    </row>
    <row r="436" customFormat="false" ht="12.8" hidden="false" customHeight="false" outlineLevel="0" collapsed="false">
      <c r="R436" s="4"/>
      <c r="T436" s="4"/>
    </row>
    <row r="437" customFormat="false" ht="12.8" hidden="false" customHeight="false" outlineLevel="0" collapsed="false">
      <c r="R437" s="4"/>
      <c r="T437" s="4"/>
    </row>
    <row r="438" customFormat="false" ht="12.8" hidden="false" customHeight="false" outlineLevel="0" collapsed="false">
      <c r="R438" s="4"/>
      <c r="T438" s="4"/>
    </row>
    <row r="439" customFormat="false" ht="12.8" hidden="false" customHeight="false" outlineLevel="0" collapsed="false">
      <c r="R439" s="4"/>
      <c r="T439" s="4"/>
    </row>
    <row r="440" customFormat="false" ht="12.8" hidden="false" customHeight="false" outlineLevel="0" collapsed="false">
      <c r="R440" s="4"/>
      <c r="T440" s="4"/>
    </row>
    <row r="441" customFormat="false" ht="12.8" hidden="false" customHeight="false" outlineLevel="0" collapsed="false">
      <c r="R441" s="4"/>
      <c r="T441" s="4"/>
    </row>
    <row r="442" customFormat="false" ht="12.8" hidden="false" customHeight="false" outlineLevel="0" collapsed="false">
      <c r="R442" s="4"/>
      <c r="T442" s="4"/>
    </row>
    <row r="443" customFormat="false" ht="12.8" hidden="false" customHeight="false" outlineLevel="0" collapsed="false">
      <c r="R443" s="4"/>
      <c r="T443" s="4"/>
    </row>
    <row r="444" customFormat="false" ht="12.8" hidden="false" customHeight="false" outlineLevel="0" collapsed="false">
      <c r="R444" s="4"/>
      <c r="T444" s="4"/>
    </row>
    <row r="445" customFormat="false" ht="12.8" hidden="false" customHeight="false" outlineLevel="0" collapsed="false">
      <c r="R445" s="4"/>
      <c r="T445" s="4"/>
    </row>
    <row r="446" customFormat="false" ht="12.8" hidden="false" customHeight="false" outlineLevel="0" collapsed="false">
      <c r="R446" s="4"/>
      <c r="T446" s="4"/>
    </row>
    <row r="447" customFormat="false" ht="12.8" hidden="false" customHeight="false" outlineLevel="0" collapsed="false">
      <c r="R447" s="4"/>
      <c r="T447" s="4"/>
    </row>
    <row r="448" customFormat="false" ht="12.8" hidden="false" customHeight="false" outlineLevel="0" collapsed="false">
      <c r="R448" s="4"/>
      <c r="T448" s="4"/>
    </row>
    <row r="449" customFormat="false" ht="12.8" hidden="false" customHeight="false" outlineLevel="0" collapsed="false">
      <c r="R449" s="4"/>
      <c r="T449" s="4"/>
    </row>
    <row r="450" customFormat="false" ht="12.8" hidden="false" customHeight="false" outlineLevel="0" collapsed="false">
      <c r="R450" s="4"/>
      <c r="T450" s="4"/>
    </row>
    <row r="451" customFormat="false" ht="12.8" hidden="false" customHeight="false" outlineLevel="0" collapsed="false">
      <c r="R451" s="4"/>
      <c r="T451" s="4"/>
    </row>
    <row r="452" customFormat="false" ht="12.8" hidden="false" customHeight="false" outlineLevel="0" collapsed="false">
      <c r="R452" s="4"/>
      <c r="T452" s="4"/>
    </row>
    <row r="453" customFormat="false" ht="12.8" hidden="false" customHeight="false" outlineLevel="0" collapsed="false">
      <c r="R453" s="4"/>
      <c r="T453" s="4"/>
    </row>
    <row r="454" customFormat="false" ht="12.8" hidden="false" customHeight="false" outlineLevel="0" collapsed="false">
      <c r="R454" s="4"/>
      <c r="T454" s="4"/>
    </row>
    <row r="455" customFormat="false" ht="12.8" hidden="false" customHeight="false" outlineLevel="0" collapsed="false">
      <c r="R455" s="4"/>
      <c r="T455" s="4"/>
    </row>
    <row r="456" customFormat="false" ht="12.8" hidden="false" customHeight="false" outlineLevel="0" collapsed="false">
      <c r="R456" s="4"/>
      <c r="T456" s="4"/>
    </row>
    <row r="457" customFormat="false" ht="12.8" hidden="false" customHeight="false" outlineLevel="0" collapsed="false">
      <c r="R457" s="4"/>
      <c r="T457" s="4"/>
    </row>
    <row r="458" customFormat="false" ht="12.8" hidden="false" customHeight="false" outlineLevel="0" collapsed="false">
      <c r="R458" s="4"/>
      <c r="T458" s="4"/>
    </row>
    <row r="459" customFormat="false" ht="12.8" hidden="false" customHeight="false" outlineLevel="0" collapsed="false">
      <c r="R459" s="4"/>
      <c r="T459" s="4"/>
    </row>
    <row r="460" customFormat="false" ht="12.8" hidden="false" customHeight="false" outlineLevel="0" collapsed="false">
      <c r="R460" s="4"/>
      <c r="T460" s="4"/>
    </row>
    <row r="461" customFormat="false" ht="12.8" hidden="false" customHeight="false" outlineLevel="0" collapsed="false">
      <c r="R461" s="4"/>
      <c r="T461" s="4"/>
    </row>
    <row r="462" customFormat="false" ht="12.8" hidden="false" customHeight="false" outlineLevel="0" collapsed="false">
      <c r="R462" s="4"/>
      <c r="T462" s="4"/>
    </row>
    <row r="463" customFormat="false" ht="12.8" hidden="false" customHeight="false" outlineLevel="0" collapsed="false">
      <c r="R463" s="4"/>
      <c r="T463" s="4"/>
    </row>
    <row r="464" customFormat="false" ht="12.8" hidden="false" customHeight="false" outlineLevel="0" collapsed="false">
      <c r="R464" s="4"/>
      <c r="T464" s="4"/>
    </row>
    <row r="465" customFormat="false" ht="12.8" hidden="false" customHeight="false" outlineLevel="0" collapsed="false">
      <c r="R465" s="4"/>
      <c r="T465" s="4"/>
    </row>
    <row r="466" customFormat="false" ht="12.8" hidden="false" customHeight="false" outlineLevel="0" collapsed="false">
      <c r="R466" s="4"/>
      <c r="T466" s="4"/>
    </row>
    <row r="467" customFormat="false" ht="12.8" hidden="false" customHeight="false" outlineLevel="0" collapsed="false">
      <c r="R467" s="4"/>
      <c r="T467" s="4"/>
    </row>
    <row r="468" customFormat="false" ht="12.8" hidden="false" customHeight="false" outlineLevel="0" collapsed="false">
      <c r="R468" s="4"/>
      <c r="T468" s="4"/>
    </row>
    <row r="469" customFormat="false" ht="12.8" hidden="false" customHeight="false" outlineLevel="0" collapsed="false">
      <c r="R469" s="4"/>
      <c r="T469" s="4"/>
    </row>
    <row r="470" customFormat="false" ht="12.8" hidden="false" customHeight="false" outlineLevel="0" collapsed="false">
      <c r="R470" s="4"/>
      <c r="T470" s="4"/>
    </row>
    <row r="471" customFormat="false" ht="12.8" hidden="false" customHeight="false" outlineLevel="0" collapsed="false">
      <c r="R471" s="4"/>
      <c r="T471" s="4"/>
    </row>
    <row r="472" customFormat="false" ht="12.8" hidden="false" customHeight="false" outlineLevel="0" collapsed="false">
      <c r="R472" s="4"/>
      <c r="T472" s="4"/>
    </row>
    <row r="473" customFormat="false" ht="12.8" hidden="false" customHeight="false" outlineLevel="0" collapsed="false">
      <c r="R473" s="4"/>
      <c r="T473" s="4"/>
    </row>
    <row r="474" customFormat="false" ht="12.8" hidden="false" customHeight="false" outlineLevel="0" collapsed="false">
      <c r="R474" s="4"/>
      <c r="T474" s="4"/>
    </row>
    <row r="475" customFormat="false" ht="12.8" hidden="false" customHeight="false" outlineLevel="0" collapsed="false">
      <c r="R475" s="4"/>
      <c r="T475" s="4"/>
    </row>
    <row r="476" customFormat="false" ht="12.8" hidden="false" customHeight="false" outlineLevel="0" collapsed="false">
      <c r="R476" s="4"/>
      <c r="T476" s="4"/>
    </row>
    <row r="477" customFormat="false" ht="12.8" hidden="false" customHeight="false" outlineLevel="0" collapsed="false">
      <c r="R477" s="4"/>
      <c r="T477" s="4"/>
    </row>
    <row r="478" customFormat="false" ht="12.8" hidden="false" customHeight="false" outlineLevel="0" collapsed="false">
      <c r="R478" s="4"/>
      <c r="T478" s="4"/>
    </row>
    <row r="479" customFormat="false" ht="12.8" hidden="false" customHeight="false" outlineLevel="0" collapsed="false">
      <c r="R479" s="4"/>
      <c r="T479" s="4"/>
    </row>
    <row r="480" customFormat="false" ht="12.8" hidden="false" customHeight="false" outlineLevel="0" collapsed="false">
      <c r="R480" s="4"/>
      <c r="T480" s="4"/>
    </row>
    <row r="481" customFormat="false" ht="12.8" hidden="false" customHeight="false" outlineLevel="0" collapsed="false">
      <c r="R481" s="4"/>
      <c r="T481" s="4"/>
    </row>
    <row r="482" customFormat="false" ht="12.8" hidden="false" customHeight="false" outlineLevel="0" collapsed="false">
      <c r="R482" s="4"/>
      <c r="T482" s="4"/>
    </row>
    <row r="483" customFormat="false" ht="12.8" hidden="false" customHeight="false" outlineLevel="0" collapsed="false">
      <c r="R483" s="4"/>
      <c r="T483" s="4"/>
    </row>
    <row r="484" customFormat="false" ht="12.8" hidden="false" customHeight="false" outlineLevel="0" collapsed="false">
      <c r="R484" s="4"/>
      <c r="T484" s="4"/>
    </row>
    <row r="485" customFormat="false" ht="12.8" hidden="false" customHeight="false" outlineLevel="0" collapsed="false">
      <c r="R485" s="4"/>
      <c r="T485" s="4"/>
    </row>
    <row r="486" customFormat="false" ht="12.8" hidden="false" customHeight="false" outlineLevel="0" collapsed="false">
      <c r="R486" s="4"/>
      <c r="T486" s="4"/>
    </row>
    <row r="487" customFormat="false" ht="12.8" hidden="false" customHeight="false" outlineLevel="0" collapsed="false">
      <c r="R487" s="4"/>
      <c r="T487" s="4"/>
    </row>
    <row r="488" customFormat="false" ht="12.8" hidden="false" customHeight="false" outlineLevel="0" collapsed="false">
      <c r="R488" s="4"/>
      <c r="T488" s="4"/>
    </row>
    <row r="489" customFormat="false" ht="12.8" hidden="false" customHeight="false" outlineLevel="0" collapsed="false">
      <c r="R489" s="4"/>
      <c r="T489" s="4"/>
    </row>
    <row r="490" customFormat="false" ht="12.8" hidden="false" customHeight="false" outlineLevel="0" collapsed="false">
      <c r="R490" s="4"/>
      <c r="T490" s="4"/>
    </row>
    <row r="491" customFormat="false" ht="12.8" hidden="false" customHeight="false" outlineLevel="0" collapsed="false">
      <c r="R491" s="4"/>
      <c r="T491" s="4"/>
    </row>
    <row r="492" customFormat="false" ht="12.8" hidden="false" customHeight="false" outlineLevel="0" collapsed="false">
      <c r="R492" s="4"/>
      <c r="T492" s="4"/>
    </row>
    <row r="493" customFormat="false" ht="12.8" hidden="false" customHeight="false" outlineLevel="0" collapsed="false">
      <c r="R493" s="4"/>
      <c r="T493" s="4"/>
    </row>
    <row r="494" customFormat="false" ht="12.8" hidden="false" customHeight="false" outlineLevel="0" collapsed="false">
      <c r="R494" s="4"/>
      <c r="T494" s="4"/>
    </row>
    <row r="495" customFormat="false" ht="12.8" hidden="false" customHeight="false" outlineLevel="0" collapsed="false">
      <c r="R495" s="4"/>
      <c r="T495" s="4"/>
    </row>
    <row r="496" customFormat="false" ht="12.8" hidden="false" customHeight="false" outlineLevel="0" collapsed="false">
      <c r="R496" s="4"/>
      <c r="T496" s="4"/>
    </row>
    <row r="497" customFormat="false" ht="12.8" hidden="false" customHeight="false" outlineLevel="0" collapsed="false">
      <c r="R497" s="4"/>
      <c r="T497" s="4"/>
    </row>
    <row r="498" customFormat="false" ht="12.8" hidden="false" customHeight="false" outlineLevel="0" collapsed="false">
      <c r="R498" s="4"/>
      <c r="T498" s="4"/>
    </row>
    <row r="499" customFormat="false" ht="12.8" hidden="false" customHeight="false" outlineLevel="0" collapsed="false">
      <c r="R499" s="4"/>
      <c r="T499" s="4"/>
    </row>
    <row r="500" customFormat="false" ht="12.8" hidden="false" customHeight="false" outlineLevel="0" collapsed="false">
      <c r="R500" s="4"/>
      <c r="T500" s="4"/>
    </row>
    <row r="501" customFormat="false" ht="12.8" hidden="false" customHeight="false" outlineLevel="0" collapsed="false">
      <c r="R501" s="4"/>
      <c r="T501" s="4"/>
    </row>
    <row r="502" customFormat="false" ht="12.8" hidden="false" customHeight="false" outlineLevel="0" collapsed="false">
      <c r="R502" s="4"/>
      <c r="T502" s="4"/>
    </row>
    <row r="503" customFormat="false" ht="12.8" hidden="false" customHeight="false" outlineLevel="0" collapsed="false">
      <c r="R503" s="4"/>
      <c r="T503" s="4"/>
    </row>
    <row r="504" customFormat="false" ht="12.8" hidden="false" customHeight="false" outlineLevel="0" collapsed="false">
      <c r="R504" s="4"/>
      <c r="T504" s="4"/>
    </row>
    <row r="505" customFormat="false" ht="12.8" hidden="false" customHeight="false" outlineLevel="0" collapsed="false">
      <c r="R505" s="4"/>
      <c r="T505" s="4"/>
    </row>
    <row r="506" customFormat="false" ht="12.8" hidden="false" customHeight="false" outlineLevel="0" collapsed="false">
      <c r="R506" s="4"/>
      <c r="T506" s="4"/>
    </row>
    <row r="507" customFormat="false" ht="12.8" hidden="false" customHeight="false" outlineLevel="0" collapsed="false">
      <c r="R507" s="4"/>
      <c r="T507" s="4"/>
    </row>
    <row r="508" customFormat="false" ht="12.8" hidden="false" customHeight="false" outlineLevel="0" collapsed="false">
      <c r="R508" s="4"/>
      <c r="T508" s="4"/>
    </row>
    <row r="509" customFormat="false" ht="12.8" hidden="false" customHeight="false" outlineLevel="0" collapsed="false">
      <c r="R509" s="4"/>
      <c r="T509" s="4"/>
    </row>
    <row r="510" customFormat="false" ht="12.8" hidden="false" customHeight="false" outlineLevel="0" collapsed="false">
      <c r="R510" s="4"/>
      <c r="T510" s="4"/>
    </row>
    <row r="511" customFormat="false" ht="12.8" hidden="false" customHeight="false" outlineLevel="0" collapsed="false">
      <c r="R511" s="4"/>
      <c r="T511" s="4"/>
    </row>
    <row r="512" customFormat="false" ht="12.8" hidden="false" customHeight="false" outlineLevel="0" collapsed="false">
      <c r="R512" s="4"/>
      <c r="T512" s="4"/>
    </row>
    <row r="513" customFormat="false" ht="12.8" hidden="false" customHeight="false" outlineLevel="0" collapsed="false">
      <c r="R513" s="4"/>
      <c r="T513" s="4"/>
    </row>
    <row r="514" customFormat="false" ht="12.8" hidden="false" customHeight="false" outlineLevel="0" collapsed="false">
      <c r="R514" s="4"/>
      <c r="T514" s="4"/>
    </row>
    <row r="515" customFormat="false" ht="12.8" hidden="false" customHeight="false" outlineLevel="0" collapsed="false">
      <c r="R515" s="4"/>
      <c r="T515" s="4"/>
    </row>
    <row r="516" customFormat="false" ht="12.8" hidden="false" customHeight="false" outlineLevel="0" collapsed="false">
      <c r="R516" s="4"/>
      <c r="T516" s="4"/>
    </row>
    <row r="517" customFormat="false" ht="12.8" hidden="false" customHeight="false" outlineLevel="0" collapsed="false">
      <c r="R517" s="4"/>
      <c r="T517" s="4"/>
    </row>
    <row r="518" customFormat="false" ht="12.8" hidden="false" customHeight="false" outlineLevel="0" collapsed="false">
      <c r="R518" s="4"/>
      <c r="T518" s="4"/>
    </row>
    <row r="519" customFormat="false" ht="12.8" hidden="false" customHeight="false" outlineLevel="0" collapsed="false">
      <c r="R519" s="4"/>
      <c r="T519" s="4"/>
    </row>
    <row r="520" customFormat="false" ht="12.8" hidden="false" customHeight="false" outlineLevel="0" collapsed="false">
      <c r="R520" s="4"/>
      <c r="T520" s="4"/>
    </row>
    <row r="521" customFormat="false" ht="12.8" hidden="false" customHeight="false" outlineLevel="0" collapsed="false">
      <c r="R521" s="4"/>
      <c r="T521" s="4"/>
    </row>
    <row r="522" customFormat="false" ht="12.8" hidden="false" customHeight="false" outlineLevel="0" collapsed="false">
      <c r="R522" s="4"/>
      <c r="T522" s="4"/>
    </row>
    <row r="523" customFormat="false" ht="12.8" hidden="false" customHeight="false" outlineLevel="0" collapsed="false">
      <c r="R523" s="4"/>
      <c r="T523" s="4"/>
    </row>
    <row r="524" customFormat="false" ht="12.8" hidden="false" customHeight="false" outlineLevel="0" collapsed="false">
      <c r="R524" s="4"/>
      <c r="T524" s="4"/>
    </row>
    <row r="525" customFormat="false" ht="12.8" hidden="false" customHeight="false" outlineLevel="0" collapsed="false">
      <c r="R525" s="4"/>
      <c r="T525" s="4"/>
    </row>
    <row r="526" customFormat="false" ht="12.8" hidden="false" customHeight="false" outlineLevel="0" collapsed="false">
      <c r="R526" s="4"/>
      <c r="T526" s="4"/>
    </row>
    <row r="527" customFormat="false" ht="12.8" hidden="false" customHeight="false" outlineLevel="0" collapsed="false">
      <c r="R527" s="4"/>
      <c r="T527" s="4"/>
    </row>
    <row r="528" customFormat="false" ht="12.8" hidden="false" customHeight="false" outlineLevel="0" collapsed="false">
      <c r="R528" s="4"/>
      <c r="T528" s="4"/>
    </row>
    <row r="529" customFormat="false" ht="12.8" hidden="false" customHeight="false" outlineLevel="0" collapsed="false">
      <c r="R529" s="4"/>
      <c r="T529" s="4"/>
    </row>
    <row r="530" customFormat="false" ht="12.8" hidden="false" customHeight="false" outlineLevel="0" collapsed="false">
      <c r="R530" s="4"/>
      <c r="T530" s="4"/>
    </row>
    <row r="531" customFormat="false" ht="12.8" hidden="false" customHeight="false" outlineLevel="0" collapsed="false">
      <c r="R531" s="4"/>
      <c r="T531" s="4"/>
    </row>
    <row r="532" customFormat="false" ht="12.8" hidden="false" customHeight="false" outlineLevel="0" collapsed="false">
      <c r="R532" s="4"/>
      <c r="T532" s="4"/>
    </row>
    <row r="533" customFormat="false" ht="12.8" hidden="false" customHeight="false" outlineLevel="0" collapsed="false">
      <c r="R533" s="4"/>
      <c r="T533" s="4"/>
    </row>
    <row r="534" customFormat="false" ht="12.8" hidden="false" customHeight="false" outlineLevel="0" collapsed="false">
      <c r="R534" s="4"/>
      <c r="T534" s="4"/>
    </row>
    <row r="535" customFormat="false" ht="12.8" hidden="false" customHeight="false" outlineLevel="0" collapsed="false">
      <c r="R535" s="4"/>
      <c r="T535" s="4"/>
    </row>
    <row r="536" customFormat="false" ht="12.8" hidden="false" customHeight="false" outlineLevel="0" collapsed="false">
      <c r="R536" s="4"/>
      <c r="T536" s="4"/>
    </row>
    <row r="537" customFormat="false" ht="12.8" hidden="false" customHeight="false" outlineLevel="0" collapsed="false">
      <c r="R537" s="4"/>
      <c r="T537" s="4"/>
    </row>
    <row r="538" customFormat="false" ht="12.8" hidden="false" customHeight="false" outlineLevel="0" collapsed="false">
      <c r="R538" s="4"/>
      <c r="T538" s="4"/>
    </row>
    <row r="539" customFormat="false" ht="12.8" hidden="false" customHeight="false" outlineLevel="0" collapsed="false">
      <c r="R539" s="4"/>
      <c r="T539" s="4"/>
    </row>
    <row r="540" customFormat="false" ht="12.8" hidden="false" customHeight="false" outlineLevel="0" collapsed="false">
      <c r="R540" s="4"/>
      <c r="T540" s="4"/>
    </row>
    <row r="541" customFormat="false" ht="12.8" hidden="false" customHeight="false" outlineLevel="0" collapsed="false">
      <c r="R541" s="4"/>
      <c r="T541" s="4"/>
    </row>
    <row r="542" customFormat="false" ht="12.8" hidden="false" customHeight="false" outlineLevel="0" collapsed="false">
      <c r="R542" s="4"/>
      <c r="T542" s="4"/>
    </row>
    <row r="543" customFormat="false" ht="12.8" hidden="false" customHeight="false" outlineLevel="0" collapsed="false">
      <c r="R543" s="4"/>
      <c r="T543" s="4"/>
    </row>
    <row r="544" customFormat="false" ht="12.8" hidden="false" customHeight="false" outlineLevel="0" collapsed="false">
      <c r="R544" s="4"/>
      <c r="T544" s="4"/>
    </row>
    <row r="545" customFormat="false" ht="12.8" hidden="false" customHeight="false" outlineLevel="0" collapsed="false">
      <c r="R545" s="4"/>
      <c r="T545" s="4"/>
    </row>
    <row r="546" customFormat="false" ht="12.8" hidden="false" customHeight="false" outlineLevel="0" collapsed="false">
      <c r="R546" s="4"/>
      <c r="T546" s="4"/>
    </row>
    <row r="547" customFormat="false" ht="12.8" hidden="false" customHeight="false" outlineLevel="0" collapsed="false">
      <c r="R547" s="4"/>
      <c r="T547" s="4"/>
    </row>
    <row r="548" customFormat="false" ht="12.8" hidden="false" customHeight="false" outlineLevel="0" collapsed="false">
      <c r="R548" s="4"/>
      <c r="T548" s="4"/>
    </row>
    <row r="549" customFormat="false" ht="12.8" hidden="false" customHeight="false" outlineLevel="0" collapsed="false">
      <c r="R549" s="4"/>
      <c r="T549" s="4"/>
    </row>
    <row r="550" customFormat="false" ht="12.8" hidden="false" customHeight="false" outlineLevel="0" collapsed="false">
      <c r="R550" s="4"/>
      <c r="T550" s="4"/>
    </row>
    <row r="551" customFormat="false" ht="12.8" hidden="false" customHeight="false" outlineLevel="0" collapsed="false">
      <c r="R551" s="4"/>
      <c r="T551" s="4"/>
    </row>
    <row r="552" customFormat="false" ht="12.8" hidden="false" customHeight="false" outlineLevel="0" collapsed="false">
      <c r="R552" s="4"/>
      <c r="T552" s="4"/>
    </row>
    <row r="553" customFormat="false" ht="12.8" hidden="false" customHeight="false" outlineLevel="0" collapsed="false">
      <c r="R553" s="4"/>
      <c r="T553" s="4"/>
    </row>
    <row r="554" customFormat="false" ht="12.8" hidden="false" customHeight="false" outlineLevel="0" collapsed="false">
      <c r="R554" s="4"/>
      <c r="T554" s="4"/>
    </row>
    <row r="555" customFormat="false" ht="12.8" hidden="false" customHeight="false" outlineLevel="0" collapsed="false">
      <c r="R555" s="4"/>
      <c r="T555" s="4"/>
    </row>
    <row r="556" customFormat="false" ht="12.8" hidden="false" customHeight="false" outlineLevel="0" collapsed="false">
      <c r="R556" s="4"/>
      <c r="T556" s="4"/>
    </row>
    <row r="557" customFormat="false" ht="12.8" hidden="false" customHeight="false" outlineLevel="0" collapsed="false">
      <c r="R557" s="4"/>
      <c r="T557" s="4"/>
    </row>
    <row r="558" customFormat="false" ht="12.8" hidden="false" customHeight="false" outlineLevel="0" collapsed="false">
      <c r="R558" s="4"/>
      <c r="T558" s="4"/>
    </row>
    <row r="559" customFormat="false" ht="12.8" hidden="false" customHeight="false" outlineLevel="0" collapsed="false">
      <c r="R559" s="4"/>
      <c r="T559" s="4"/>
    </row>
    <row r="560" customFormat="false" ht="12.8" hidden="false" customHeight="false" outlineLevel="0" collapsed="false">
      <c r="R560" s="4"/>
      <c r="T560" s="4"/>
    </row>
    <row r="561" customFormat="false" ht="12.8" hidden="false" customHeight="false" outlineLevel="0" collapsed="false">
      <c r="R561" s="4"/>
      <c r="T561" s="4"/>
    </row>
    <row r="562" customFormat="false" ht="12.8" hidden="false" customHeight="false" outlineLevel="0" collapsed="false">
      <c r="R562" s="4"/>
      <c r="T562" s="4"/>
    </row>
    <row r="563" customFormat="false" ht="12.8" hidden="false" customHeight="false" outlineLevel="0" collapsed="false">
      <c r="R563" s="4"/>
      <c r="T563" s="4"/>
    </row>
    <row r="564" customFormat="false" ht="12.8" hidden="false" customHeight="false" outlineLevel="0" collapsed="false">
      <c r="R564" s="4"/>
      <c r="T564" s="4"/>
    </row>
    <row r="565" customFormat="false" ht="12.8" hidden="false" customHeight="false" outlineLevel="0" collapsed="false">
      <c r="R565" s="4"/>
      <c r="T565" s="4"/>
    </row>
    <row r="566" customFormat="false" ht="12.8" hidden="false" customHeight="false" outlineLevel="0" collapsed="false">
      <c r="R566" s="4"/>
      <c r="T566" s="4"/>
    </row>
    <row r="567" customFormat="false" ht="12.8" hidden="false" customHeight="false" outlineLevel="0" collapsed="false">
      <c r="R567" s="4"/>
      <c r="T567" s="4"/>
    </row>
    <row r="568" customFormat="false" ht="12.8" hidden="false" customHeight="false" outlineLevel="0" collapsed="false">
      <c r="R568" s="4"/>
      <c r="T568" s="4"/>
    </row>
    <row r="569" customFormat="false" ht="12.8" hidden="false" customHeight="false" outlineLevel="0" collapsed="false">
      <c r="R569" s="4"/>
      <c r="T569" s="4"/>
    </row>
    <row r="570" customFormat="false" ht="12.8" hidden="false" customHeight="false" outlineLevel="0" collapsed="false">
      <c r="R570" s="4"/>
      <c r="T570" s="4"/>
    </row>
    <row r="571" customFormat="false" ht="12.8" hidden="false" customHeight="false" outlineLevel="0" collapsed="false">
      <c r="R571" s="4"/>
      <c r="T571" s="4"/>
    </row>
    <row r="572" customFormat="false" ht="12.8" hidden="false" customHeight="false" outlineLevel="0" collapsed="false">
      <c r="R572" s="4"/>
      <c r="T572" s="4"/>
    </row>
    <row r="573" customFormat="false" ht="12.8" hidden="false" customHeight="false" outlineLevel="0" collapsed="false">
      <c r="R573" s="4"/>
      <c r="T573" s="4"/>
    </row>
    <row r="574" customFormat="false" ht="12.8" hidden="false" customHeight="false" outlineLevel="0" collapsed="false">
      <c r="R574" s="4"/>
      <c r="T574" s="4"/>
    </row>
    <row r="575" customFormat="false" ht="12.8" hidden="false" customHeight="false" outlineLevel="0" collapsed="false">
      <c r="R575" s="4"/>
      <c r="T575" s="4"/>
    </row>
    <row r="576" customFormat="false" ht="12.8" hidden="false" customHeight="false" outlineLevel="0" collapsed="false">
      <c r="R576" s="4"/>
      <c r="T576" s="4"/>
    </row>
    <row r="577" customFormat="false" ht="12.8" hidden="false" customHeight="false" outlineLevel="0" collapsed="false">
      <c r="R577" s="4"/>
      <c r="T577" s="4"/>
    </row>
    <row r="578" customFormat="false" ht="12.8" hidden="false" customHeight="false" outlineLevel="0" collapsed="false">
      <c r="R578" s="4"/>
      <c r="T578" s="4"/>
    </row>
    <row r="579" customFormat="false" ht="12.8" hidden="false" customHeight="false" outlineLevel="0" collapsed="false">
      <c r="R579" s="4"/>
      <c r="T579" s="4"/>
    </row>
    <row r="580" customFormat="false" ht="12.8" hidden="false" customHeight="false" outlineLevel="0" collapsed="false">
      <c r="R580" s="4"/>
      <c r="T580" s="4"/>
    </row>
    <row r="581" customFormat="false" ht="12.8" hidden="false" customHeight="false" outlineLevel="0" collapsed="false">
      <c r="R581" s="4"/>
      <c r="T581" s="4"/>
    </row>
    <row r="582" customFormat="false" ht="12.8" hidden="false" customHeight="false" outlineLevel="0" collapsed="false">
      <c r="R582" s="4"/>
      <c r="T582" s="4"/>
    </row>
    <row r="583" customFormat="false" ht="12.8" hidden="false" customHeight="false" outlineLevel="0" collapsed="false">
      <c r="R583" s="4"/>
      <c r="T583" s="4"/>
    </row>
    <row r="584" customFormat="false" ht="12.8" hidden="false" customHeight="false" outlineLevel="0" collapsed="false">
      <c r="R584" s="4"/>
      <c r="T584" s="4"/>
    </row>
    <row r="585" customFormat="false" ht="12.8" hidden="false" customHeight="false" outlineLevel="0" collapsed="false">
      <c r="R585" s="4"/>
      <c r="T585" s="4"/>
    </row>
    <row r="586" customFormat="false" ht="12.8" hidden="false" customHeight="false" outlineLevel="0" collapsed="false">
      <c r="R586" s="4"/>
      <c r="T586" s="4"/>
    </row>
    <row r="587" customFormat="false" ht="12.8" hidden="false" customHeight="false" outlineLevel="0" collapsed="false">
      <c r="R587" s="4"/>
      <c r="T587" s="4"/>
    </row>
    <row r="588" customFormat="false" ht="12.8" hidden="false" customHeight="false" outlineLevel="0" collapsed="false">
      <c r="R588" s="4"/>
      <c r="T588" s="4"/>
    </row>
    <row r="589" customFormat="false" ht="12.8" hidden="false" customHeight="false" outlineLevel="0" collapsed="false">
      <c r="R589" s="4"/>
      <c r="T589" s="4"/>
    </row>
    <row r="590" customFormat="false" ht="12.8" hidden="false" customHeight="false" outlineLevel="0" collapsed="false">
      <c r="R590" s="4"/>
      <c r="T590" s="4"/>
    </row>
    <row r="591" customFormat="false" ht="12.8" hidden="false" customHeight="false" outlineLevel="0" collapsed="false">
      <c r="R591" s="4"/>
      <c r="T591" s="4"/>
    </row>
    <row r="592" customFormat="false" ht="12.8" hidden="false" customHeight="false" outlineLevel="0" collapsed="false">
      <c r="R592" s="4"/>
      <c r="T592" s="4"/>
    </row>
    <row r="593" customFormat="false" ht="12.8" hidden="false" customHeight="false" outlineLevel="0" collapsed="false">
      <c r="R593" s="4"/>
      <c r="T593" s="4"/>
    </row>
    <row r="594" customFormat="false" ht="12.8" hidden="false" customHeight="false" outlineLevel="0" collapsed="false">
      <c r="R594" s="4"/>
      <c r="T594" s="4"/>
    </row>
    <row r="595" customFormat="false" ht="12.8" hidden="false" customHeight="false" outlineLevel="0" collapsed="false">
      <c r="R595" s="4"/>
      <c r="T595" s="4"/>
    </row>
    <row r="596" customFormat="false" ht="12.8" hidden="false" customHeight="false" outlineLevel="0" collapsed="false">
      <c r="R596" s="4"/>
      <c r="T596" s="4"/>
    </row>
    <row r="597" customFormat="false" ht="12.8" hidden="false" customHeight="false" outlineLevel="0" collapsed="false">
      <c r="R597" s="4"/>
      <c r="T597" s="4"/>
    </row>
    <row r="598" customFormat="false" ht="12.8" hidden="false" customHeight="false" outlineLevel="0" collapsed="false">
      <c r="R598" s="4"/>
      <c r="T598" s="4"/>
    </row>
    <row r="599" customFormat="false" ht="12.8" hidden="false" customHeight="false" outlineLevel="0" collapsed="false">
      <c r="R599" s="4"/>
      <c r="T599" s="4"/>
    </row>
    <row r="600" customFormat="false" ht="12.8" hidden="false" customHeight="false" outlineLevel="0" collapsed="false">
      <c r="R600" s="4"/>
      <c r="T600" s="4"/>
    </row>
    <row r="601" customFormat="false" ht="12.8" hidden="false" customHeight="false" outlineLevel="0" collapsed="false">
      <c r="R601" s="4"/>
      <c r="T601" s="4"/>
    </row>
    <row r="602" customFormat="false" ht="12.8" hidden="false" customHeight="false" outlineLevel="0" collapsed="false">
      <c r="R602" s="4"/>
      <c r="T602" s="4"/>
    </row>
    <row r="603" customFormat="false" ht="12.8" hidden="false" customHeight="false" outlineLevel="0" collapsed="false">
      <c r="R603" s="4"/>
      <c r="T603" s="4"/>
    </row>
    <row r="604" customFormat="false" ht="12.8" hidden="false" customHeight="false" outlineLevel="0" collapsed="false">
      <c r="R604" s="4"/>
      <c r="T604" s="4"/>
    </row>
    <row r="605" customFormat="false" ht="12.8" hidden="false" customHeight="false" outlineLevel="0" collapsed="false">
      <c r="R605" s="4"/>
      <c r="T605" s="4"/>
    </row>
    <row r="606" customFormat="false" ht="12.8" hidden="false" customHeight="false" outlineLevel="0" collapsed="false">
      <c r="R606" s="4"/>
      <c r="T606" s="4"/>
    </row>
    <row r="607" customFormat="false" ht="12.8" hidden="false" customHeight="false" outlineLevel="0" collapsed="false">
      <c r="R607" s="4"/>
      <c r="T607" s="4"/>
    </row>
    <row r="608" customFormat="false" ht="12.8" hidden="false" customHeight="false" outlineLevel="0" collapsed="false">
      <c r="R608" s="4"/>
      <c r="T608" s="4"/>
    </row>
    <row r="609" customFormat="false" ht="12.8" hidden="false" customHeight="false" outlineLevel="0" collapsed="false">
      <c r="R609" s="4"/>
      <c r="T609" s="4"/>
    </row>
    <row r="610" customFormat="false" ht="12.8" hidden="false" customHeight="false" outlineLevel="0" collapsed="false">
      <c r="R610" s="4"/>
      <c r="T610" s="4"/>
    </row>
    <row r="611" customFormat="false" ht="12.8" hidden="false" customHeight="false" outlineLevel="0" collapsed="false">
      <c r="R611" s="4"/>
      <c r="T611" s="4"/>
    </row>
    <row r="612" customFormat="false" ht="12.8" hidden="false" customHeight="false" outlineLevel="0" collapsed="false">
      <c r="R612" s="4"/>
      <c r="T612" s="4"/>
    </row>
    <row r="613" customFormat="false" ht="12.8" hidden="false" customHeight="false" outlineLevel="0" collapsed="false">
      <c r="R613" s="4"/>
      <c r="T613" s="4"/>
    </row>
    <row r="614" customFormat="false" ht="12.8" hidden="false" customHeight="false" outlineLevel="0" collapsed="false">
      <c r="R614" s="4"/>
      <c r="T614" s="4"/>
    </row>
    <row r="615" customFormat="false" ht="12.8" hidden="false" customHeight="false" outlineLevel="0" collapsed="false">
      <c r="R615" s="4"/>
      <c r="T615" s="4"/>
    </row>
    <row r="616" customFormat="false" ht="12.8" hidden="false" customHeight="false" outlineLevel="0" collapsed="false">
      <c r="R616" s="4"/>
      <c r="T616" s="4"/>
    </row>
    <row r="617" customFormat="false" ht="12.8" hidden="false" customHeight="false" outlineLevel="0" collapsed="false">
      <c r="R617" s="4"/>
      <c r="T617" s="4"/>
    </row>
    <row r="618" customFormat="false" ht="12.8" hidden="false" customHeight="false" outlineLevel="0" collapsed="false">
      <c r="R618" s="4"/>
      <c r="T618" s="4"/>
    </row>
    <row r="619" customFormat="false" ht="12.8" hidden="false" customHeight="false" outlineLevel="0" collapsed="false">
      <c r="R619" s="4"/>
      <c r="T619" s="4"/>
    </row>
    <row r="620" customFormat="false" ht="12.8" hidden="false" customHeight="false" outlineLevel="0" collapsed="false">
      <c r="R620" s="4"/>
      <c r="T620" s="4"/>
    </row>
    <row r="621" customFormat="false" ht="12.8" hidden="false" customHeight="false" outlineLevel="0" collapsed="false">
      <c r="R621" s="4"/>
      <c r="T621" s="4"/>
    </row>
    <row r="622" customFormat="false" ht="12.8" hidden="false" customHeight="false" outlineLevel="0" collapsed="false">
      <c r="R622" s="4"/>
      <c r="T622" s="4"/>
    </row>
    <row r="623" customFormat="false" ht="12.8" hidden="false" customHeight="false" outlineLevel="0" collapsed="false">
      <c r="R623" s="4"/>
      <c r="T623" s="4"/>
    </row>
    <row r="624" customFormat="false" ht="12.8" hidden="false" customHeight="false" outlineLevel="0" collapsed="false">
      <c r="R624" s="4"/>
      <c r="T624" s="4"/>
    </row>
    <row r="625" customFormat="false" ht="12.8" hidden="false" customHeight="false" outlineLevel="0" collapsed="false">
      <c r="R625" s="4"/>
      <c r="T625" s="4"/>
    </row>
    <row r="626" customFormat="false" ht="12.8" hidden="false" customHeight="false" outlineLevel="0" collapsed="false">
      <c r="R626" s="4"/>
      <c r="T626" s="4"/>
    </row>
    <row r="627" customFormat="false" ht="12.8" hidden="false" customHeight="false" outlineLevel="0" collapsed="false">
      <c r="R627" s="4"/>
      <c r="T627" s="4"/>
    </row>
    <row r="628" customFormat="false" ht="12.8" hidden="false" customHeight="false" outlineLevel="0" collapsed="false">
      <c r="R628" s="4"/>
      <c r="T628" s="4"/>
    </row>
    <row r="629" customFormat="false" ht="12.8" hidden="false" customHeight="false" outlineLevel="0" collapsed="false">
      <c r="R629" s="4"/>
      <c r="T629" s="4"/>
    </row>
    <row r="630" customFormat="false" ht="12.8" hidden="false" customHeight="false" outlineLevel="0" collapsed="false">
      <c r="R630" s="4"/>
      <c r="T630" s="4"/>
    </row>
    <row r="631" customFormat="false" ht="12.8" hidden="false" customHeight="false" outlineLevel="0" collapsed="false">
      <c r="R631" s="4"/>
      <c r="T631" s="4"/>
    </row>
    <row r="632" customFormat="false" ht="12.8" hidden="false" customHeight="false" outlineLevel="0" collapsed="false">
      <c r="R632" s="4"/>
      <c r="T632" s="4"/>
    </row>
    <row r="633" customFormat="false" ht="12.8" hidden="false" customHeight="false" outlineLevel="0" collapsed="false">
      <c r="R633" s="4"/>
      <c r="T633" s="4"/>
    </row>
    <row r="634" customFormat="false" ht="12.8" hidden="false" customHeight="false" outlineLevel="0" collapsed="false">
      <c r="R634" s="4"/>
      <c r="T634" s="4"/>
    </row>
    <row r="635" customFormat="false" ht="12.8" hidden="false" customHeight="false" outlineLevel="0" collapsed="false">
      <c r="R635" s="4"/>
      <c r="T635" s="4"/>
    </row>
    <row r="636" customFormat="false" ht="12.8" hidden="false" customHeight="false" outlineLevel="0" collapsed="false">
      <c r="R636" s="4"/>
      <c r="T636" s="4"/>
    </row>
    <row r="637" customFormat="false" ht="12.8" hidden="false" customHeight="false" outlineLevel="0" collapsed="false">
      <c r="R637" s="4"/>
      <c r="T637" s="4"/>
    </row>
    <row r="638" customFormat="false" ht="12.8" hidden="false" customHeight="false" outlineLevel="0" collapsed="false">
      <c r="R638" s="4"/>
      <c r="T638" s="4"/>
    </row>
    <row r="639" customFormat="false" ht="12.8" hidden="false" customHeight="false" outlineLevel="0" collapsed="false">
      <c r="R639" s="4"/>
      <c r="T639" s="4"/>
    </row>
    <row r="640" customFormat="false" ht="12.8" hidden="false" customHeight="false" outlineLevel="0" collapsed="false">
      <c r="R640" s="4"/>
      <c r="T640" s="4"/>
    </row>
    <row r="641" customFormat="false" ht="12.8" hidden="false" customHeight="false" outlineLevel="0" collapsed="false">
      <c r="R641" s="4"/>
      <c r="T641" s="4"/>
    </row>
    <row r="642" customFormat="false" ht="12.8" hidden="false" customHeight="false" outlineLevel="0" collapsed="false">
      <c r="R642" s="4"/>
      <c r="T642" s="4"/>
    </row>
    <row r="643" customFormat="false" ht="12.8" hidden="false" customHeight="false" outlineLevel="0" collapsed="false">
      <c r="R643" s="4"/>
      <c r="T643" s="4"/>
    </row>
    <row r="644" customFormat="false" ht="12.8" hidden="false" customHeight="false" outlineLevel="0" collapsed="false">
      <c r="R644" s="4"/>
      <c r="T644" s="4"/>
    </row>
    <row r="645" customFormat="false" ht="12.8" hidden="false" customHeight="false" outlineLevel="0" collapsed="false">
      <c r="R645" s="4"/>
      <c r="T645" s="4"/>
    </row>
    <row r="646" customFormat="false" ht="12.8" hidden="false" customHeight="false" outlineLevel="0" collapsed="false">
      <c r="R646" s="4"/>
      <c r="T646" s="4"/>
    </row>
    <row r="647" customFormat="false" ht="12.8" hidden="false" customHeight="false" outlineLevel="0" collapsed="false">
      <c r="R647" s="4"/>
      <c r="T647" s="4"/>
    </row>
    <row r="648" customFormat="false" ht="12.8" hidden="false" customHeight="false" outlineLevel="0" collapsed="false">
      <c r="R648" s="4"/>
      <c r="T648" s="4"/>
    </row>
    <row r="649" customFormat="false" ht="12.8" hidden="false" customHeight="false" outlineLevel="0" collapsed="false">
      <c r="R649" s="4"/>
      <c r="T649" s="4"/>
    </row>
    <row r="650" customFormat="false" ht="12.8" hidden="false" customHeight="false" outlineLevel="0" collapsed="false">
      <c r="R650" s="4"/>
      <c r="T650" s="4"/>
    </row>
    <row r="651" customFormat="false" ht="12.8" hidden="false" customHeight="false" outlineLevel="0" collapsed="false">
      <c r="R651" s="4"/>
      <c r="T651" s="4"/>
    </row>
    <row r="652" customFormat="false" ht="12.8" hidden="false" customHeight="false" outlineLevel="0" collapsed="false">
      <c r="R652" s="4"/>
      <c r="T652" s="4"/>
    </row>
    <row r="653" customFormat="false" ht="12.8" hidden="false" customHeight="false" outlineLevel="0" collapsed="false">
      <c r="R653" s="4"/>
      <c r="T653" s="4"/>
    </row>
    <row r="654" customFormat="false" ht="12.8" hidden="false" customHeight="false" outlineLevel="0" collapsed="false">
      <c r="R654" s="4"/>
      <c r="T654" s="4"/>
    </row>
    <row r="655" customFormat="false" ht="12.8" hidden="false" customHeight="false" outlineLevel="0" collapsed="false">
      <c r="R655" s="4"/>
      <c r="T655" s="4"/>
    </row>
    <row r="656" customFormat="false" ht="12.8" hidden="false" customHeight="false" outlineLevel="0" collapsed="false">
      <c r="R656" s="4"/>
      <c r="T656" s="4"/>
    </row>
    <row r="657" customFormat="false" ht="12.8" hidden="false" customHeight="false" outlineLevel="0" collapsed="false">
      <c r="R657" s="4"/>
      <c r="T657" s="4"/>
    </row>
    <row r="658" customFormat="false" ht="12.8" hidden="false" customHeight="false" outlineLevel="0" collapsed="false">
      <c r="R658" s="4"/>
      <c r="T658" s="4"/>
    </row>
    <row r="659" customFormat="false" ht="12.8" hidden="false" customHeight="false" outlineLevel="0" collapsed="false">
      <c r="R659" s="4"/>
      <c r="T659" s="4"/>
    </row>
    <row r="660" customFormat="false" ht="12.8" hidden="false" customHeight="false" outlineLevel="0" collapsed="false">
      <c r="R660" s="4"/>
      <c r="T660" s="4"/>
    </row>
    <row r="661" customFormat="false" ht="12.8" hidden="false" customHeight="false" outlineLevel="0" collapsed="false">
      <c r="R661" s="4"/>
      <c r="T661" s="4"/>
    </row>
    <row r="662" customFormat="false" ht="12.8" hidden="false" customHeight="false" outlineLevel="0" collapsed="false">
      <c r="R662" s="4"/>
      <c r="T662" s="4"/>
    </row>
    <row r="663" customFormat="false" ht="12.8" hidden="false" customHeight="false" outlineLevel="0" collapsed="false">
      <c r="R663" s="4"/>
      <c r="T663" s="4"/>
    </row>
    <row r="664" customFormat="false" ht="12.8" hidden="false" customHeight="false" outlineLevel="0" collapsed="false">
      <c r="R664" s="4"/>
      <c r="T664" s="4"/>
    </row>
    <row r="665" customFormat="false" ht="12.8" hidden="false" customHeight="false" outlineLevel="0" collapsed="false">
      <c r="R665" s="4"/>
      <c r="T665" s="4"/>
    </row>
    <row r="666" customFormat="false" ht="12.8" hidden="false" customHeight="false" outlineLevel="0" collapsed="false">
      <c r="R666" s="4"/>
      <c r="T666" s="4"/>
    </row>
    <row r="667" customFormat="false" ht="12.8" hidden="false" customHeight="false" outlineLevel="0" collapsed="false">
      <c r="R667" s="4"/>
      <c r="T667" s="4"/>
    </row>
    <row r="668" customFormat="false" ht="12.8" hidden="false" customHeight="false" outlineLevel="0" collapsed="false">
      <c r="R668" s="4"/>
      <c r="T668" s="4"/>
    </row>
    <row r="669" customFormat="false" ht="12.8" hidden="false" customHeight="false" outlineLevel="0" collapsed="false">
      <c r="R669" s="4"/>
      <c r="T669" s="4"/>
    </row>
    <row r="670" customFormat="false" ht="12.8" hidden="false" customHeight="false" outlineLevel="0" collapsed="false">
      <c r="R670" s="4"/>
      <c r="T670" s="4"/>
    </row>
    <row r="671" customFormat="false" ht="12.8" hidden="false" customHeight="false" outlineLevel="0" collapsed="false">
      <c r="R671" s="4"/>
      <c r="T671" s="4"/>
    </row>
    <row r="672" customFormat="false" ht="12.8" hidden="false" customHeight="false" outlineLevel="0" collapsed="false">
      <c r="R672" s="4"/>
      <c r="T672" s="4"/>
    </row>
    <row r="673" customFormat="false" ht="12.8" hidden="false" customHeight="false" outlineLevel="0" collapsed="false">
      <c r="R673" s="4"/>
      <c r="T673" s="4"/>
    </row>
    <row r="674" customFormat="false" ht="12.8" hidden="false" customHeight="false" outlineLevel="0" collapsed="false">
      <c r="R674" s="4"/>
      <c r="T674" s="4"/>
    </row>
    <row r="675" customFormat="false" ht="12.8" hidden="false" customHeight="false" outlineLevel="0" collapsed="false">
      <c r="R675" s="4"/>
      <c r="T675" s="4"/>
    </row>
    <row r="676" customFormat="false" ht="12.8" hidden="false" customHeight="false" outlineLevel="0" collapsed="false">
      <c r="R676" s="4"/>
      <c r="T676" s="4"/>
    </row>
    <row r="677" customFormat="false" ht="12.8" hidden="false" customHeight="false" outlineLevel="0" collapsed="false">
      <c r="R677" s="4"/>
      <c r="T677" s="4"/>
    </row>
    <row r="678" customFormat="false" ht="12.8" hidden="false" customHeight="false" outlineLevel="0" collapsed="false">
      <c r="R678" s="4"/>
      <c r="T678" s="4"/>
    </row>
    <row r="679" customFormat="false" ht="12.8" hidden="false" customHeight="false" outlineLevel="0" collapsed="false">
      <c r="R679" s="4"/>
      <c r="T679" s="4"/>
    </row>
    <row r="680" customFormat="false" ht="12.8" hidden="false" customHeight="false" outlineLevel="0" collapsed="false">
      <c r="R680" s="4"/>
      <c r="T680" s="4"/>
    </row>
    <row r="681" customFormat="false" ht="12.8" hidden="false" customHeight="false" outlineLevel="0" collapsed="false">
      <c r="R681" s="4"/>
      <c r="T681" s="4"/>
    </row>
    <row r="682" customFormat="false" ht="12.8" hidden="false" customHeight="false" outlineLevel="0" collapsed="false">
      <c r="R682" s="4"/>
      <c r="T682" s="4"/>
    </row>
    <row r="683" customFormat="false" ht="12.8" hidden="false" customHeight="false" outlineLevel="0" collapsed="false">
      <c r="R683" s="4"/>
      <c r="T683" s="4"/>
    </row>
    <row r="684" customFormat="false" ht="12.8" hidden="false" customHeight="false" outlineLevel="0" collapsed="false">
      <c r="R684" s="4"/>
      <c r="T684" s="4"/>
    </row>
    <row r="685" customFormat="false" ht="12.8" hidden="false" customHeight="false" outlineLevel="0" collapsed="false">
      <c r="R685" s="4"/>
      <c r="T685" s="4"/>
    </row>
    <row r="686" customFormat="false" ht="12.8" hidden="false" customHeight="false" outlineLevel="0" collapsed="false">
      <c r="R686" s="4"/>
      <c r="T686" s="4"/>
    </row>
    <row r="687" customFormat="false" ht="12.8" hidden="false" customHeight="false" outlineLevel="0" collapsed="false">
      <c r="R687" s="4"/>
      <c r="T687" s="4"/>
    </row>
    <row r="688" customFormat="false" ht="12.8" hidden="false" customHeight="false" outlineLevel="0" collapsed="false">
      <c r="R688" s="4"/>
      <c r="T688" s="4"/>
    </row>
    <row r="689" customFormat="false" ht="12.8" hidden="false" customHeight="false" outlineLevel="0" collapsed="false">
      <c r="R689" s="4"/>
      <c r="T689" s="4"/>
    </row>
    <row r="690" customFormat="false" ht="12.8" hidden="false" customHeight="false" outlineLevel="0" collapsed="false">
      <c r="R690" s="4"/>
      <c r="T690" s="4"/>
    </row>
    <row r="691" customFormat="false" ht="12.8" hidden="false" customHeight="false" outlineLevel="0" collapsed="false">
      <c r="R691" s="4"/>
      <c r="T691" s="4"/>
    </row>
    <row r="692" customFormat="false" ht="12.8" hidden="false" customHeight="false" outlineLevel="0" collapsed="false">
      <c r="R692" s="4"/>
      <c r="T692" s="4"/>
    </row>
    <row r="693" customFormat="false" ht="12.8" hidden="false" customHeight="false" outlineLevel="0" collapsed="false">
      <c r="R693" s="4"/>
      <c r="T693" s="4"/>
    </row>
    <row r="694" customFormat="false" ht="12.8" hidden="false" customHeight="false" outlineLevel="0" collapsed="false">
      <c r="R694" s="4"/>
      <c r="T694" s="4"/>
    </row>
    <row r="695" customFormat="false" ht="12.8" hidden="false" customHeight="false" outlineLevel="0" collapsed="false">
      <c r="R695" s="4"/>
      <c r="T695" s="4"/>
    </row>
    <row r="696" customFormat="false" ht="12.8" hidden="false" customHeight="false" outlineLevel="0" collapsed="false">
      <c r="R696" s="4"/>
      <c r="T696" s="4"/>
    </row>
    <row r="697" customFormat="false" ht="12.8" hidden="false" customHeight="false" outlineLevel="0" collapsed="false">
      <c r="R697" s="4"/>
      <c r="T697" s="4"/>
    </row>
    <row r="698" customFormat="false" ht="12.8" hidden="false" customHeight="false" outlineLevel="0" collapsed="false">
      <c r="R698" s="4"/>
      <c r="T698" s="4"/>
    </row>
    <row r="699" customFormat="false" ht="12.8" hidden="false" customHeight="false" outlineLevel="0" collapsed="false">
      <c r="R699" s="4"/>
      <c r="T699" s="4"/>
    </row>
    <row r="700" customFormat="false" ht="12.8" hidden="false" customHeight="false" outlineLevel="0" collapsed="false">
      <c r="R700" s="4"/>
      <c r="T700" s="4"/>
    </row>
    <row r="701" customFormat="false" ht="12.8" hidden="false" customHeight="false" outlineLevel="0" collapsed="false">
      <c r="R701" s="4"/>
      <c r="T701" s="4"/>
    </row>
    <row r="702" customFormat="false" ht="12.8" hidden="false" customHeight="false" outlineLevel="0" collapsed="false">
      <c r="R702" s="4"/>
      <c r="T702" s="4"/>
    </row>
    <row r="703" customFormat="false" ht="12.8" hidden="false" customHeight="false" outlineLevel="0" collapsed="false">
      <c r="R703" s="4"/>
      <c r="T703" s="4"/>
    </row>
    <row r="704" customFormat="false" ht="12.8" hidden="false" customHeight="false" outlineLevel="0" collapsed="false">
      <c r="R704" s="4"/>
      <c r="T704" s="4"/>
    </row>
    <row r="705" customFormat="false" ht="12.8" hidden="false" customHeight="false" outlineLevel="0" collapsed="false">
      <c r="R705" s="4"/>
      <c r="T705" s="4"/>
    </row>
    <row r="706" customFormat="false" ht="12.8" hidden="false" customHeight="false" outlineLevel="0" collapsed="false">
      <c r="R706" s="4"/>
      <c r="T706" s="4"/>
    </row>
    <row r="707" customFormat="false" ht="12.8" hidden="false" customHeight="false" outlineLevel="0" collapsed="false">
      <c r="R707" s="4"/>
      <c r="T707" s="4"/>
    </row>
    <row r="708" customFormat="false" ht="12.8" hidden="false" customHeight="false" outlineLevel="0" collapsed="false">
      <c r="R708" s="4"/>
      <c r="T708" s="4"/>
    </row>
    <row r="709" customFormat="false" ht="12.8" hidden="false" customHeight="false" outlineLevel="0" collapsed="false">
      <c r="R709" s="4"/>
      <c r="T709" s="4"/>
    </row>
    <row r="710" customFormat="false" ht="12.8" hidden="false" customHeight="false" outlineLevel="0" collapsed="false">
      <c r="R710" s="4"/>
      <c r="T710" s="4"/>
    </row>
    <row r="711" customFormat="false" ht="12.8" hidden="false" customHeight="false" outlineLevel="0" collapsed="false">
      <c r="R711" s="4"/>
      <c r="T711" s="4"/>
    </row>
    <row r="712" customFormat="false" ht="12.8" hidden="false" customHeight="false" outlineLevel="0" collapsed="false">
      <c r="R712" s="4"/>
      <c r="T712" s="4"/>
    </row>
    <row r="713" customFormat="false" ht="12.8" hidden="false" customHeight="false" outlineLevel="0" collapsed="false">
      <c r="R713" s="4"/>
      <c r="T713" s="4"/>
    </row>
    <row r="714" customFormat="false" ht="12.8" hidden="false" customHeight="false" outlineLevel="0" collapsed="false">
      <c r="R714" s="4"/>
      <c r="T714" s="4"/>
    </row>
    <row r="715" customFormat="false" ht="12.8" hidden="false" customHeight="false" outlineLevel="0" collapsed="false">
      <c r="R715" s="4"/>
      <c r="T715" s="4"/>
    </row>
    <row r="716" customFormat="false" ht="12.8" hidden="false" customHeight="false" outlineLevel="0" collapsed="false">
      <c r="R716" s="4"/>
      <c r="T716" s="4"/>
    </row>
    <row r="717" customFormat="false" ht="12.8" hidden="false" customHeight="false" outlineLevel="0" collapsed="false">
      <c r="R717" s="4"/>
      <c r="T717" s="4"/>
    </row>
    <row r="718" customFormat="false" ht="12.8" hidden="false" customHeight="false" outlineLevel="0" collapsed="false">
      <c r="R718" s="4"/>
      <c r="T718" s="4"/>
    </row>
    <row r="719" customFormat="false" ht="12.8" hidden="false" customHeight="false" outlineLevel="0" collapsed="false">
      <c r="R719" s="4"/>
      <c r="T719" s="4"/>
    </row>
    <row r="720" customFormat="false" ht="12.8" hidden="false" customHeight="false" outlineLevel="0" collapsed="false">
      <c r="R720" s="4"/>
      <c r="T720" s="4"/>
    </row>
    <row r="721" customFormat="false" ht="12.8" hidden="false" customHeight="false" outlineLevel="0" collapsed="false">
      <c r="R721" s="4"/>
      <c r="T721" s="4"/>
    </row>
    <row r="722" customFormat="false" ht="12.8" hidden="false" customHeight="false" outlineLevel="0" collapsed="false">
      <c r="R722" s="4"/>
      <c r="T722" s="4"/>
    </row>
    <row r="723" customFormat="false" ht="12.8" hidden="false" customHeight="false" outlineLevel="0" collapsed="false">
      <c r="R723" s="4"/>
      <c r="T723" s="4"/>
    </row>
    <row r="724" customFormat="false" ht="12.8" hidden="false" customHeight="false" outlineLevel="0" collapsed="false">
      <c r="R724" s="4"/>
      <c r="T724" s="4"/>
    </row>
    <row r="725" customFormat="false" ht="12.8" hidden="false" customHeight="false" outlineLevel="0" collapsed="false">
      <c r="R725" s="4"/>
      <c r="T725" s="4"/>
    </row>
    <row r="726" customFormat="false" ht="12.8" hidden="false" customHeight="false" outlineLevel="0" collapsed="false">
      <c r="R726" s="4"/>
      <c r="T726" s="4"/>
    </row>
    <row r="727" customFormat="false" ht="12.8" hidden="false" customHeight="false" outlineLevel="0" collapsed="false">
      <c r="R727" s="4"/>
      <c r="T727" s="4"/>
    </row>
    <row r="728" customFormat="false" ht="12.8" hidden="false" customHeight="false" outlineLevel="0" collapsed="false">
      <c r="R728" s="4"/>
      <c r="T728" s="4"/>
    </row>
    <row r="729" customFormat="false" ht="12.8" hidden="false" customHeight="false" outlineLevel="0" collapsed="false">
      <c r="R729" s="4"/>
      <c r="T729" s="4"/>
    </row>
    <row r="730" customFormat="false" ht="12.8" hidden="false" customHeight="false" outlineLevel="0" collapsed="false">
      <c r="R730" s="4"/>
      <c r="T730" s="4"/>
    </row>
    <row r="731" customFormat="false" ht="12.8" hidden="false" customHeight="false" outlineLevel="0" collapsed="false">
      <c r="R731" s="4"/>
      <c r="T731" s="4"/>
    </row>
    <row r="732" customFormat="false" ht="12.8" hidden="false" customHeight="false" outlineLevel="0" collapsed="false">
      <c r="R732" s="4"/>
      <c r="T732" s="4"/>
    </row>
    <row r="733" customFormat="false" ht="12.8" hidden="false" customHeight="false" outlineLevel="0" collapsed="false">
      <c r="R733" s="4"/>
      <c r="T733" s="4"/>
    </row>
    <row r="734" customFormat="false" ht="12.8" hidden="false" customHeight="false" outlineLevel="0" collapsed="false">
      <c r="R734" s="4"/>
      <c r="T734" s="4"/>
    </row>
    <row r="735" customFormat="false" ht="12.8" hidden="false" customHeight="false" outlineLevel="0" collapsed="false">
      <c r="R735" s="4"/>
      <c r="T735" s="4"/>
    </row>
    <row r="736" customFormat="false" ht="12.8" hidden="false" customHeight="false" outlineLevel="0" collapsed="false">
      <c r="R736" s="4"/>
      <c r="T736" s="4"/>
    </row>
    <row r="737" customFormat="false" ht="12.8" hidden="false" customHeight="false" outlineLevel="0" collapsed="false">
      <c r="R737" s="4"/>
      <c r="T737" s="4"/>
    </row>
    <row r="738" customFormat="false" ht="12.8" hidden="false" customHeight="false" outlineLevel="0" collapsed="false">
      <c r="R738" s="4"/>
      <c r="T738" s="4"/>
    </row>
    <row r="739" customFormat="false" ht="12.8" hidden="false" customHeight="false" outlineLevel="0" collapsed="false">
      <c r="R739" s="4"/>
      <c r="T739" s="4"/>
    </row>
    <row r="740" customFormat="false" ht="12.8" hidden="false" customHeight="false" outlineLevel="0" collapsed="false">
      <c r="R740" s="4"/>
      <c r="T740" s="4"/>
    </row>
    <row r="741" customFormat="false" ht="12.8" hidden="false" customHeight="false" outlineLevel="0" collapsed="false">
      <c r="R741" s="4"/>
      <c r="T741" s="4"/>
    </row>
    <row r="742" customFormat="false" ht="12.8" hidden="false" customHeight="false" outlineLevel="0" collapsed="false">
      <c r="R742" s="4"/>
      <c r="T742" s="4"/>
    </row>
    <row r="743" customFormat="false" ht="12.8" hidden="false" customHeight="false" outlineLevel="0" collapsed="false">
      <c r="R743" s="4"/>
      <c r="T743" s="4"/>
    </row>
    <row r="744" customFormat="false" ht="12.8" hidden="false" customHeight="false" outlineLevel="0" collapsed="false">
      <c r="R744" s="4"/>
      <c r="T744" s="4"/>
    </row>
    <row r="745" customFormat="false" ht="12.8" hidden="false" customHeight="false" outlineLevel="0" collapsed="false">
      <c r="R745" s="4"/>
      <c r="T745" s="4"/>
    </row>
    <row r="746" customFormat="false" ht="12.8" hidden="false" customHeight="false" outlineLevel="0" collapsed="false">
      <c r="R746" s="4"/>
      <c r="T746" s="4"/>
    </row>
    <row r="747" customFormat="false" ht="12.8" hidden="false" customHeight="false" outlineLevel="0" collapsed="false">
      <c r="R747" s="4"/>
      <c r="T747" s="4"/>
    </row>
    <row r="748" customFormat="false" ht="12.8" hidden="false" customHeight="false" outlineLevel="0" collapsed="false">
      <c r="R748" s="4"/>
      <c r="T748" s="4"/>
    </row>
    <row r="749" customFormat="false" ht="12.8" hidden="false" customHeight="false" outlineLevel="0" collapsed="false">
      <c r="R749" s="4"/>
      <c r="T749" s="4"/>
    </row>
    <row r="750" customFormat="false" ht="12.8" hidden="false" customHeight="false" outlineLevel="0" collapsed="false">
      <c r="R750" s="4"/>
      <c r="T750" s="4"/>
    </row>
    <row r="751" customFormat="false" ht="12.8" hidden="false" customHeight="false" outlineLevel="0" collapsed="false">
      <c r="R751" s="4"/>
      <c r="T751" s="4"/>
    </row>
    <row r="752" customFormat="false" ht="12.8" hidden="false" customHeight="false" outlineLevel="0" collapsed="false">
      <c r="R752" s="4"/>
      <c r="T752" s="4"/>
    </row>
    <row r="753" customFormat="false" ht="12.8" hidden="false" customHeight="false" outlineLevel="0" collapsed="false">
      <c r="R753" s="4"/>
      <c r="T753" s="4"/>
    </row>
    <row r="754" customFormat="false" ht="12.8" hidden="false" customHeight="false" outlineLevel="0" collapsed="false">
      <c r="R754" s="4"/>
      <c r="T754" s="4"/>
    </row>
    <row r="755" customFormat="false" ht="12.8" hidden="false" customHeight="false" outlineLevel="0" collapsed="false">
      <c r="R755" s="4"/>
      <c r="T755" s="4"/>
    </row>
    <row r="756" customFormat="false" ht="12.8" hidden="false" customHeight="false" outlineLevel="0" collapsed="false">
      <c r="R756" s="4"/>
      <c r="T756" s="4"/>
    </row>
    <row r="757" customFormat="false" ht="12.8" hidden="false" customHeight="false" outlineLevel="0" collapsed="false">
      <c r="R757" s="4"/>
      <c r="T757" s="4"/>
    </row>
    <row r="758" customFormat="false" ht="12.8" hidden="false" customHeight="false" outlineLevel="0" collapsed="false">
      <c r="R758" s="4"/>
      <c r="T758" s="4"/>
    </row>
    <row r="759" customFormat="false" ht="12.8" hidden="false" customHeight="false" outlineLevel="0" collapsed="false">
      <c r="R759" s="4"/>
      <c r="T759" s="4"/>
    </row>
    <row r="760" customFormat="false" ht="12.8" hidden="false" customHeight="false" outlineLevel="0" collapsed="false">
      <c r="R760" s="4"/>
      <c r="T760" s="4"/>
    </row>
    <row r="761" customFormat="false" ht="12.8" hidden="false" customHeight="false" outlineLevel="0" collapsed="false">
      <c r="R761" s="4"/>
      <c r="T761" s="4"/>
    </row>
    <row r="762" customFormat="false" ht="12.8" hidden="false" customHeight="false" outlineLevel="0" collapsed="false">
      <c r="R762" s="4"/>
      <c r="T762" s="4"/>
    </row>
    <row r="763" customFormat="false" ht="12.8" hidden="false" customHeight="false" outlineLevel="0" collapsed="false">
      <c r="R763" s="4"/>
      <c r="T763" s="4"/>
    </row>
    <row r="764" customFormat="false" ht="12.8" hidden="false" customHeight="false" outlineLevel="0" collapsed="false">
      <c r="R764" s="4"/>
      <c r="T764" s="4"/>
    </row>
    <row r="765" customFormat="false" ht="12.8" hidden="false" customHeight="false" outlineLevel="0" collapsed="false">
      <c r="R765" s="4"/>
      <c r="T765" s="4"/>
    </row>
    <row r="766" customFormat="false" ht="12.8" hidden="false" customHeight="false" outlineLevel="0" collapsed="false">
      <c r="R766" s="4"/>
      <c r="T766" s="4"/>
    </row>
    <row r="767" customFormat="false" ht="12.8" hidden="false" customHeight="false" outlineLevel="0" collapsed="false">
      <c r="R767" s="4"/>
      <c r="T767" s="4"/>
    </row>
    <row r="768" customFormat="false" ht="12.8" hidden="false" customHeight="false" outlineLevel="0" collapsed="false">
      <c r="R768" s="4"/>
      <c r="T768" s="4"/>
    </row>
    <row r="769" customFormat="false" ht="12.8" hidden="false" customHeight="false" outlineLevel="0" collapsed="false">
      <c r="R769" s="4"/>
      <c r="T769" s="4"/>
    </row>
    <row r="770" customFormat="false" ht="12.8" hidden="false" customHeight="false" outlineLevel="0" collapsed="false">
      <c r="R770" s="4"/>
      <c r="T770" s="4"/>
    </row>
    <row r="771" customFormat="false" ht="12.8" hidden="false" customHeight="false" outlineLevel="0" collapsed="false">
      <c r="R771" s="4"/>
      <c r="T771" s="4"/>
    </row>
    <row r="772" customFormat="false" ht="12.8" hidden="false" customHeight="false" outlineLevel="0" collapsed="false">
      <c r="R772" s="4"/>
      <c r="T772" s="4"/>
    </row>
    <row r="773" customFormat="false" ht="12.8" hidden="false" customHeight="false" outlineLevel="0" collapsed="false">
      <c r="R773" s="4"/>
      <c r="T773" s="4"/>
    </row>
    <row r="774" customFormat="false" ht="12.8" hidden="false" customHeight="false" outlineLevel="0" collapsed="false">
      <c r="R774" s="4"/>
      <c r="T774" s="4"/>
    </row>
    <row r="775" customFormat="false" ht="12.8" hidden="false" customHeight="false" outlineLevel="0" collapsed="false">
      <c r="R775" s="4"/>
      <c r="T775" s="4"/>
    </row>
    <row r="776" customFormat="false" ht="12.8" hidden="false" customHeight="false" outlineLevel="0" collapsed="false">
      <c r="R776" s="4"/>
      <c r="T776" s="4"/>
    </row>
    <row r="777" customFormat="false" ht="12.8" hidden="false" customHeight="false" outlineLevel="0" collapsed="false">
      <c r="R777" s="4"/>
      <c r="T777" s="4"/>
    </row>
    <row r="778" customFormat="false" ht="12.8" hidden="false" customHeight="false" outlineLevel="0" collapsed="false">
      <c r="R778" s="4"/>
      <c r="T778" s="4"/>
    </row>
    <row r="779" customFormat="false" ht="12.8" hidden="false" customHeight="false" outlineLevel="0" collapsed="false">
      <c r="R779" s="4"/>
      <c r="T779" s="4"/>
    </row>
    <row r="780" customFormat="false" ht="12.8" hidden="false" customHeight="false" outlineLevel="0" collapsed="false">
      <c r="R780" s="4"/>
      <c r="T780" s="4"/>
    </row>
    <row r="781" customFormat="false" ht="12.8" hidden="false" customHeight="false" outlineLevel="0" collapsed="false">
      <c r="R781" s="4"/>
      <c r="T781" s="4"/>
    </row>
    <row r="782" customFormat="false" ht="12.8" hidden="false" customHeight="false" outlineLevel="0" collapsed="false">
      <c r="R782" s="4"/>
      <c r="T782" s="4"/>
    </row>
    <row r="783" customFormat="false" ht="12.8" hidden="false" customHeight="false" outlineLevel="0" collapsed="false">
      <c r="R783" s="4"/>
      <c r="T783" s="4"/>
    </row>
    <row r="784" customFormat="false" ht="12.8" hidden="false" customHeight="false" outlineLevel="0" collapsed="false">
      <c r="R784" s="4"/>
      <c r="T784" s="4"/>
    </row>
    <row r="785" customFormat="false" ht="12.8" hidden="false" customHeight="false" outlineLevel="0" collapsed="false">
      <c r="R785" s="4"/>
      <c r="T785" s="4"/>
    </row>
    <row r="786" customFormat="false" ht="12.8" hidden="false" customHeight="false" outlineLevel="0" collapsed="false">
      <c r="R786" s="4"/>
      <c r="T786" s="4"/>
    </row>
    <row r="787" customFormat="false" ht="12.8" hidden="false" customHeight="false" outlineLevel="0" collapsed="false">
      <c r="R787" s="4"/>
      <c r="T787" s="4"/>
    </row>
    <row r="788" customFormat="false" ht="12.8" hidden="false" customHeight="false" outlineLevel="0" collapsed="false">
      <c r="R788" s="4"/>
      <c r="T788" s="4"/>
    </row>
    <row r="789" customFormat="false" ht="12.8" hidden="false" customHeight="false" outlineLevel="0" collapsed="false">
      <c r="R789" s="4"/>
      <c r="T789" s="4"/>
    </row>
    <row r="790" customFormat="false" ht="12.8" hidden="false" customHeight="false" outlineLevel="0" collapsed="false">
      <c r="R790" s="4"/>
      <c r="T790" s="4"/>
    </row>
    <row r="791" customFormat="false" ht="12.8" hidden="false" customHeight="false" outlineLevel="0" collapsed="false">
      <c r="R791" s="4"/>
      <c r="T791" s="4"/>
    </row>
    <row r="792" customFormat="false" ht="12.8" hidden="false" customHeight="false" outlineLevel="0" collapsed="false">
      <c r="R792" s="4"/>
      <c r="T792" s="4"/>
    </row>
    <row r="793" customFormat="false" ht="12.8" hidden="false" customHeight="false" outlineLevel="0" collapsed="false">
      <c r="R793" s="4"/>
      <c r="T793" s="4"/>
    </row>
    <row r="794" customFormat="false" ht="12.8" hidden="false" customHeight="false" outlineLevel="0" collapsed="false">
      <c r="R794" s="4"/>
      <c r="T794" s="4"/>
    </row>
    <row r="795" customFormat="false" ht="12.8" hidden="false" customHeight="false" outlineLevel="0" collapsed="false">
      <c r="R795" s="4"/>
      <c r="T795" s="4"/>
    </row>
    <row r="796" customFormat="false" ht="12.8" hidden="false" customHeight="false" outlineLevel="0" collapsed="false">
      <c r="R796" s="4"/>
      <c r="T796" s="4"/>
    </row>
    <row r="797" customFormat="false" ht="12.8" hidden="false" customHeight="false" outlineLevel="0" collapsed="false">
      <c r="R797" s="4"/>
      <c r="T797" s="4"/>
    </row>
    <row r="798" customFormat="false" ht="12.8" hidden="false" customHeight="false" outlineLevel="0" collapsed="false">
      <c r="R798" s="4"/>
      <c r="T798" s="4"/>
    </row>
    <row r="799" customFormat="false" ht="12.8" hidden="false" customHeight="false" outlineLevel="0" collapsed="false">
      <c r="R799" s="4"/>
      <c r="T799" s="4"/>
    </row>
    <row r="800" customFormat="false" ht="12.8" hidden="false" customHeight="false" outlineLevel="0" collapsed="false">
      <c r="R800" s="4"/>
      <c r="T800" s="4"/>
    </row>
    <row r="801" customFormat="false" ht="12.8" hidden="false" customHeight="false" outlineLevel="0" collapsed="false">
      <c r="R801" s="4"/>
      <c r="T801" s="4"/>
    </row>
    <row r="802" customFormat="false" ht="12.8" hidden="false" customHeight="false" outlineLevel="0" collapsed="false">
      <c r="R802" s="4"/>
      <c r="T802" s="4"/>
    </row>
    <row r="803" customFormat="false" ht="12.8" hidden="false" customHeight="false" outlineLevel="0" collapsed="false">
      <c r="R803" s="4"/>
      <c r="T803" s="4"/>
    </row>
    <row r="804" customFormat="false" ht="12.8" hidden="false" customHeight="false" outlineLevel="0" collapsed="false">
      <c r="R804" s="4"/>
      <c r="T804" s="4"/>
    </row>
    <row r="805" customFormat="false" ht="12.8" hidden="false" customHeight="false" outlineLevel="0" collapsed="false">
      <c r="R805" s="4"/>
      <c r="T805" s="4"/>
    </row>
    <row r="806" customFormat="false" ht="12.8" hidden="false" customHeight="false" outlineLevel="0" collapsed="false">
      <c r="R806" s="4"/>
      <c r="T806" s="4"/>
    </row>
    <row r="807" customFormat="false" ht="12.8" hidden="false" customHeight="false" outlineLevel="0" collapsed="false">
      <c r="R807" s="4"/>
      <c r="T807" s="4"/>
    </row>
    <row r="808" customFormat="false" ht="12.8" hidden="false" customHeight="false" outlineLevel="0" collapsed="false">
      <c r="R808" s="4"/>
      <c r="T808" s="4"/>
    </row>
    <row r="809" customFormat="false" ht="12.8" hidden="false" customHeight="false" outlineLevel="0" collapsed="false">
      <c r="R809" s="4"/>
      <c r="T809" s="4"/>
    </row>
    <row r="810" customFormat="false" ht="12.8" hidden="false" customHeight="false" outlineLevel="0" collapsed="false">
      <c r="R810" s="4"/>
      <c r="T810" s="4"/>
    </row>
    <row r="811" customFormat="false" ht="12.8" hidden="false" customHeight="false" outlineLevel="0" collapsed="false">
      <c r="R811" s="4"/>
      <c r="T811" s="4"/>
    </row>
    <row r="812" customFormat="false" ht="12.8" hidden="false" customHeight="false" outlineLevel="0" collapsed="false">
      <c r="R812" s="4"/>
      <c r="T812" s="4"/>
    </row>
    <row r="813" customFormat="false" ht="12.8" hidden="false" customHeight="false" outlineLevel="0" collapsed="false">
      <c r="R813" s="4"/>
      <c r="T813" s="4"/>
    </row>
    <row r="814" customFormat="false" ht="12.8" hidden="false" customHeight="false" outlineLevel="0" collapsed="false">
      <c r="R814" s="4"/>
      <c r="T814" s="4"/>
    </row>
    <row r="815" customFormat="false" ht="12.8" hidden="false" customHeight="false" outlineLevel="0" collapsed="false">
      <c r="R815" s="4"/>
      <c r="T815" s="4"/>
    </row>
    <row r="816" customFormat="false" ht="12.8" hidden="false" customHeight="false" outlineLevel="0" collapsed="false">
      <c r="R816" s="4"/>
      <c r="T816" s="4"/>
    </row>
    <row r="817" customFormat="false" ht="12.8" hidden="false" customHeight="false" outlineLevel="0" collapsed="false">
      <c r="R817" s="4"/>
      <c r="T817" s="4"/>
    </row>
    <row r="818" customFormat="false" ht="12.8" hidden="false" customHeight="false" outlineLevel="0" collapsed="false">
      <c r="R818" s="4"/>
      <c r="T818" s="4"/>
    </row>
    <row r="819" customFormat="false" ht="12.8" hidden="false" customHeight="false" outlineLevel="0" collapsed="false">
      <c r="R819" s="4"/>
      <c r="T819" s="4"/>
    </row>
    <row r="820" customFormat="false" ht="12.8" hidden="false" customHeight="false" outlineLevel="0" collapsed="false">
      <c r="R820" s="4"/>
      <c r="T820" s="4"/>
    </row>
    <row r="821" customFormat="false" ht="12.8" hidden="false" customHeight="false" outlineLevel="0" collapsed="false">
      <c r="R821" s="4"/>
      <c r="T821" s="4"/>
    </row>
    <row r="822" customFormat="false" ht="12.8" hidden="false" customHeight="false" outlineLevel="0" collapsed="false">
      <c r="R822" s="4"/>
      <c r="T822" s="4"/>
    </row>
    <row r="823" customFormat="false" ht="12.8" hidden="false" customHeight="false" outlineLevel="0" collapsed="false">
      <c r="R823" s="4"/>
      <c r="T823" s="4"/>
    </row>
    <row r="824" customFormat="false" ht="12.8" hidden="false" customHeight="false" outlineLevel="0" collapsed="false">
      <c r="R824" s="4"/>
      <c r="T824" s="4"/>
    </row>
    <row r="825" customFormat="false" ht="12.8" hidden="false" customHeight="false" outlineLevel="0" collapsed="false">
      <c r="R825" s="4"/>
      <c r="T825" s="4"/>
    </row>
    <row r="826" customFormat="false" ht="12.8" hidden="false" customHeight="false" outlineLevel="0" collapsed="false">
      <c r="R826" s="4"/>
      <c r="T826" s="4"/>
    </row>
    <row r="827" customFormat="false" ht="12.8" hidden="false" customHeight="false" outlineLevel="0" collapsed="false">
      <c r="R827" s="4"/>
      <c r="T827" s="4"/>
    </row>
    <row r="828" customFormat="false" ht="12.8" hidden="false" customHeight="false" outlineLevel="0" collapsed="false">
      <c r="R828" s="4"/>
      <c r="T828" s="4"/>
    </row>
    <row r="829" customFormat="false" ht="12.8" hidden="false" customHeight="false" outlineLevel="0" collapsed="false">
      <c r="R829" s="4"/>
      <c r="T829" s="4"/>
    </row>
    <row r="830" customFormat="false" ht="12.8" hidden="false" customHeight="false" outlineLevel="0" collapsed="false">
      <c r="R830" s="4"/>
      <c r="T830" s="4"/>
    </row>
    <row r="831" customFormat="false" ht="12.8" hidden="false" customHeight="false" outlineLevel="0" collapsed="false">
      <c r="R831" s="4"/>
      <c r="T831" s="4"/>
    </row>
    <row r="832" customFormat="false" ht="12.8" hidden="false" customHeight="false" outlineLevel="0" collapsed="false">
      <c r="R832" s="4"/>
      <c r="T832" s="4"/>
    </row>
    <row r="833" customFormat="false" ht="12.8" hidden="false" customHeight="false" outlineLevel="0" collapsed="false">
      <c r="R833" s="4"/>
      <c r="T833" s="4"/>
    </row>
    <row r="834" customFormat="false" ht="12.8" hidden="false" customHeight="false" outlineLevel="0" collapsed="false">
      <c r="R834" s="4"/>
      <c r="T834" s="4"/>
    </row>
    <row r="835" customFormat="false" ht="12.8" hidden="false" customHeight="false" outlineLevel="0" collapsed="false">
      <c r="R835" s="4"/>
      <c r="T835" s="4"/>
    </row>
    <row r="836" customFormat="false" ht="12.8" hidden="false" customHeight="false" outlineLevel="0" collapsed="false">
      <c r="R836" s="4"/>
      <c r="T836" s="4"/>
    </row>
    <row r="837" customFormat="false" ht="12.8" hidden="false" customHeight="false" outlineLevel="0" collapsed="false">
      <c r="R837" s="4"/>
      <c r="T837" s="4"/>
    </row>
    <row r="838" customFormat="false" ht="12.8" hidden="false" customHeight="false" outlineLevel="0" collapsed="false">
      <c r="R838" s="4"/>
      <c r="T838" s="4"/>
    </row>
    <row r="839" customFormat="false" ht="12.8" hidden="false" customHeight="false" outlineLevel="0" collapsed="false">
      <c r="R839" s="4"/>
      <c r="T839" s="4"/>
    </row>
    <row r="840" customFormat="false" ht="12.8" hidden="false" customHeight="false" outlineLevel="0" collapsed="false">
      <c r="R840" s="4"/>
      <c r="T840" s="4"/>
    </row>
    <row r="841" customFormat="false" ht="12.8" hidden="false" customHeight="false" outlineLevel="0" collapsed="false">
      <c r="R841" s="4"/>
      <c r="T841" s="4"/>
    </row>
    <row r="842" customFormat="false" ht="12.8" hidden="false" customHeight="false" outlineLevel="0" collapsed="false">
      <c r="R842" s="4"/>
      <c r="T842" s="4"/>
    </row>
    <row r="843" customFormat="false" ht="12.8" hidden="false" customHeight="false" outlineLevel="0" collapsed="false">
      <c r="R843" s="4"/>
      <c r="T843" s="4"/>
    </row>
    <row r="844" customFormat="false" ht="12.8" hidden="false" customHeight="false" outlineLevel="0" collapsed="false">
      <c r="R844" s="4"/>
      <c r="T844" s="4"/>
    </row>
    <row r="845" customFormat="false" ht="12.8" hidden="false" customHeight="false" outlineLevel="0" collapsed="false">
      <c r="R845" s="4"/>
      <c r="T845" s="4"/>
    </row>
    <row r="846" customFormat="false" ht="12.8" hidden="false" customHeight="false" outlineLevel="0" collapsed="false">
      <c r="R846" s="4"/>
      <c r="T846" s="4"/>
    </row>
    <row r="847" customFormat="false" ht="12.8" hidden="false" customHeight="false" outlineLevel="0" collapsed="false">
      <c r="R847" s="4"/>
      <c r="T847" s="4"/>
    </row>
    <row r="848" customFormat="false" ht="12.8" hidden="false" customHeight="false" outlineLevel="0" collapsed="false">
      <c r="R848" s="4"/>
      <c r="T848" s="4"/>
    </row>
    <row r="849" customFormat="false" ht="12.8" hidden="false" customHeight="false" outlineLevel="0" collapsed="false">
      <c r="R849" s="4"/>
      <c r="T849" s="4"/>
    </row>
    <row r="850" customFormat="false" ht="12.8" hidden="false" customHeight="false" outlineLevel="0" collapsed="false">
      <c r="R850" s="4"/>
      <c r="T850" s="4"/>
    </row>
    <row r="851" customFormat="false" ht="12.8" hidden="false" customHeight="false" outlineLevel="0" collapsed="false">
      <c r="R851" s="4"/>
      <c r="T851" s="4"/>
    </row>
    <row r="852" customFormat="false" ht="12.8" hidden="false" customHeight="false" outlineLevel="0" collapsed="false">
      <c r="R852" s="4"/>
      <c r="T852" s="4"/>
    </row>
    <row r="853" customFormat="false" ht="12.8" hidden="false" customHeight="false" outlineLevel="0" collapsed="false">
      <c r="R853" s="4"/>
      <c r="T853" s="4"/>
    </row>
    <row r="854" customFormat="false" ht="12.8" hidden="false" customHeight="false" outlineLevel="0" collapsed="false">
      <c r="R854" s="4"/>
      <c r="T854" s="4"/>
    </row>
    <row r="855" customFormat="false" ht="12.8" hidden="false" customHeight="false" outlineLevel="0" collapsed="false">
      <c r="R855" s="4"/>
      <c r="T855" s="4"/>
    </row>
    <row r="856" customFormat="false" ht="12.8" hidden="false" customHeight="false" outlineLevel="0" collapsed="false">
      <c r="R856" s="4"/>
      <c r="T856" s="4"/>
    </row>
    <row r="857" customFormat="false" ht="12.8" hidden="false" customHeight="false" outlineLevel="0" collapsed="false">
      <c r="R857" s="4"/>
      <c r="T857" s="4"/>
    </row>
    <row r="858" customFormat="false" ht="12.8" hidden="false" customHeight="false" outlineLevel="0" collapsed="false">
      <c r="R858" s="4"/>
      <c r="T858" s="4"/>
    </row>
    <row r="859" customFormat="false" ht="12.8" hidden="false" customHeight="false" outlineLevel="0" collapsed="false">
      <c r="R859" s="4"/>
      <c r="T859" s="4"/>
    </row>
    <row r="860" customFormat="false" ht="12.8" hidden="false" customHeight="false" outlineLevel="0" collapsed="false">
      <c r="R860" s="4"/>
      <c r="T860" s="4"/>
    </row>
    <row r="861" customFormat="false" ht="12.8" hidden="false" customHeight="false" outlineLevel="0" collapsed="false">
      <c r="R861" s="4"/>
      <c r="T861" s="4"/>
    </row>
    <row r="862" customFormat="false" ht="12.8" hidden="false" customHeight="false" outlineLevel="0" collapsed="false">
      <c r="R862" s="4"/>
      <c r="T862" s="4"/>
    </row>
    <row r="863" customFormat="false" ht="12.8" hidden="false" customHeight="false" outlineLevel="0" collapsed="false">
      <c r="R863" s="4"/>
      <c r="T863" s="4"/>
    </row>
    <row r="864" customFormat="false" ht="12.8" hidden="false" customHeight="false" outlineLevel="0" collapsed="false">
      <c r="R864" s="4"/>
      <c r="T864" s="4"/>
    </row>
    <row r="865" customFormat="false" ht="12.8" hidden="false" customHeight="false" outlineLevel="0" collapsed="false">
      <c r="R865" s="4"/>
      <c r="T865" s="4"/>
    </row>
    <row r="866" customFormat="false" ht="12.8" hidden="false" customHeight="false" outlineLevel="0" collapsed="false">
      <c r="R866" s="4"/>
      <c r="T866" s="4"/>
    </row>
    <row r="867" customFormat="false" ht="12.8" hidden="false" customHeight="false" outlineLevel="0" collapsed="false">
      <c r="R867" s="4"/>
      <c r="T867" s="4"/>
    </row>
    <row r="868" customFormat="false" ht="12.8" hidden="false" customHeight="false" outlineLevel="0" collapsed="false">
      <c r="R868" s="4"/>
      <c r="T868" s="4"/>
    </row>
    <row r="869" customFormat="false" ht="12.8" hidden="false" customHeight="false" outlineLevel="0" collapsed="false">
      <c r="R869" s="4"/>
      <c r="T869" s="4"/>
    </row>
    <row r="870" customFormat="false" ht="12.8" hidden="false" customHeight="false" outlineLevel="0" collapsed="false">
      <c r="R870" s="4"/>
      <c r="T870" s="4"/>
    </row>
    <row r="871" customFormat="false" ht="12.8" hidden="false" customHeight="false" outlineLevel="0" collapsed="false">
      <c r="R871" s="4"/>
      <c r="T871" s="4"/>
    </row>
    <row r="872" customFormat="false" ht="12.8" hidden="false" customHeight="false" outlineLevel="0" collapsed="false">
      <c r="R872" s="4"/>
      <c r="T872" s="4"/>
    </row>
    <row r="873" customFormat="false" ht="12.8" hidden="false" customHeight="false" outlineLevel="0" collapsed="false">
      <c r="R873" s="4"/>
      <c r="T873" s="4"/>
    </row>
    <row r="874" customFormat="false" ht="12.8" hidden="false" customHeight="false" outlineLevel="0" collapsed="false">
      <c r="R874" s="4"/>
      <c r="T874" s="4"/>
    </row>
    <row r="875" customFormat="false" ht="12.8" hidden="false" customHeight="false" outlineLevel="0" collapsed="false">
      <c r="R875" s="4"/>
      <c r="T875" s="4"/>
    </row>
    <row r="876" customFormat="false" ht="12.8" hidden="false" customHeight="false" outlineLevel="0" collapsed="false">
      <c r="R876" s="4"/>
      <c r="T876" s="4"/>
    </row>
    <row r="877" customFormat="false" ht="12.8" hidden="false" customHeight="false" outlineLevel="0" collapsed="false">
      <c r="R877" s="4"/>
      <c r="T877" s="4"/>
    </row>
    <row r="878" customFormat="false" ht="12.8" hidden="false" customHeight="false" outlineLevel="0" collapsed="false">
      <c r="R878" s="4"/>
      <c r="T878" s="4"/>
    </row>
    <row r="879" customFormat="false" ht="12.8" hidden="false" customHeight="false" outlineLevel="0" collapsed="false">
      <c r="R879" s="4"/>
      <c r="T879" s="4"/>
    </row>
    <row r="880" customFormat="false" ht="12.8" hidden="false" customHeight="false" outlineLevel="0" collapsed="false">
      <c r="R880" s="4"/>
      <c r="T880" s="4"/>
    </row>
    <row r="881" customFormat="false" ht="12.8" hidden="false" customHeight="false" outlineLevel="0" collapsed="false">
      <c r="R881" s="4"/>
      <c r="T881" s="4"/>
    </row>
    <row r="882" customFormat="false" ht="12.8" hidden="false" customHeight="false" outlineLevel="0" collapsed="false">
      <c r="R882" s="4"/>
      <c r="T882" s="4"/>
    </row>
    <row r="883" customFormat="false" ht="12.8" hidden="false" customHeight="false" outlineLevel="0" collapsed="false">
      <c r="R883" s="4"/>
      <c r="T883" s="4"/>
    </row>
    <row r="884" customFormat="false" ht="12.8" hidden="false" customHeight="false" outlineLevel="0" collapsed="false">
      <c r="R884" s="4"/>
      <c r="T884" s="4"/>
    </row>
    <row r="885" customFormat="false" ht="12.8" hidden="false" customHeight="false" outlineLevel="0" collapsed="false">
      <c r="R885" s="4"/>
      <c r="T885" s="4"/>
    </row>
    <row r="886" customFormat="false" ht="12.8" hidden="false" customHeight="false" outlineLevel="0" collapsed="false">
      <c r="R886" s="4"/>
      <c r="T886" s="4"/>
    </row>
    <row r="887" customFormat="false" ht="12.8" hidden="false" customHeight="false" outlineLevel="0" collapsed="false">
      <c r="R887" s="4"/>
      <c r="T887" s="4"/>
    </row>
    <row r="888" customFormat="false" ht="12.8" hidden="false" customHeight="false" outlineLevel="0" collapsed="false">
      <c r="R888" s="4"/>
      <c r="T888" s="4"/>
    </row>
    <row r="889" customFormat="false" ht="12.8" hidden="false" customHeight="false" outlineLevel="0" collapsed="false">
      <c r="R889" s="4"/>
      <c r="T889" s="4"/>
    </row>
    <row r="890" customFormat="false" ht="12.8" hidden="false" customHeight="false" outlineLevel="0" collapsed="false">
      <c r="R890" s="4"/>
      <c r="T890" s="4"/>
    </row>
    <row r="891" customFormat="false" ht="12.8" hidden="false" customHeight="false" outlineLevel="0" collapsed="false">
      <c r="R891" s="4"/>
      <c r="T891" s="4"/>
    </row>
    <row r="892" customFormat="false" ht="12.8" hidden="false" customHeight="false" outlineLevel="0" collapsed="false">
      <c r="R892" s="4"/>
      <c r="T892" s="4"/>
    </row>
    <row r="893" customFormat="false" ht="12.8" hidden="false" customHeight="false" outlineLevel="0" collapsed="false">
      <c r="R893" s="4"/>
      <c r="T893" s="4"/>
    </row>
    <row r="894" customFormat="false" ht="12.8" hidden="false" customHeight="false" outlineLevel="0" collapsed="false">
      <c r="R894" s="4"/>
      <c r="T894" s="4"/>
    </row>
    <row r="895" customFormat="false" ht="12.8" hidden="false" customHeight="false" outlineLevel="0" collapsed="false">
      <c r="R895" s="4"/>
      <c r="T895" s="4"/>
    </row>
    <row r="896" customFormat="false" ht="12.8" hidden="false" customHeight="false" outlineLevel="0" collapsed="false">
      <c r="R896" s="4"/>
      <c r="T896" s="4"/>
    </row>
    <row r="897" customFormat="false" ht="12.8" hidden="false" customHeight="false" outlineLevel="0" collapsed="false">
      <c r="R897" s="4"/>
      <c r="T897" s="4"/>
    </row>
    <row r="898" customFormat="false" ht="12.8" hidden="false" customHeight="false" outlineLevel="0" collapsed="false">
      <c r="R898" s="4"/>
      <c r="T898" s="4"/>
    </row>
    <row r="899" customFormat="false" ht="12.8" hidden="false" customHeight="false" outlineLevel="0" collapsed="false">
      <c r="R899" s="4"/>
      <c r="T899" s="4"/>
    </row>
    <row r="900" customFormat="false" ht="12.8" hidden="false" customHeight="false" outlineLevel="0" collapsed="false">
      <c r="R900" s="4"/>
      <c r="T900" s="4"/>
    </row>
    <row r="901" customFormat="false" ht="12.8" hidden="false" customHeight="false" outlineLevel="0" collapsed="false">
      <c r="R901" s="4"/>
      <c r="T901" s="4"/>
    </row>
    <row r="902" customFormat="false" ht="12.8" hidden="false" customHeight="false" outlineLevel="0" collapsed="false">
      <c r="R902" s="4"/>
      <c r="T902" s="4"/>
    </row>
    <row r="903" customFormat="false" ht="12.8" hidden="false" customHeight="false" outlineLevel="0" collapsed="false">
      <c r="R903" s="4"/>
      <c r="T903" s="4"/>
    </row>
    <row r="904" customFormat="false" ht="12.8" hidden="false" customHeight="false" outlineLevel="0" collapsed="false">
      <c r="R904" s="4"/>
      <c r="T904" s="4"/>
    </row>
    <row r="905" customFormat="false" ht="12.8" hidden="false" customHeight="false" outlineLevel="0" collapsed="false">
      <c r="R905" s="4"/>
      <c r="T905" s="4"/>
    </row>
    <row r="906" customFormat="false" ht="12.8" hidden="false" customHeight="false" outlineLevel="0" collapsed="false">
      <c r="R906" s="4"/>
      <c r="T906" s="4"/>
    </row>
    <row r="907" customFormat="false" ht="12.8" hidden="false" customHeight="false" outlineLevel="0" collapsed="false">
      <c r="R907" s="4"/>
      <c r="T907" s="4"/>
    </row>
    <row r="908" customFormat="false" ht="12.8" hidden="false" customHeight="false" outlineLevel="0" collapsed="false">
      <c r="R908" s="4"/>
      <c r="T908" s="4"/>
    </row>
    <row r="909" customFormat="false" ht="12.8" hidden="false" customHeight="false" outlineLevel="0" collapsed="false">
      <c r="R909" s="4"/>
      <c r="T909" s="4"/>
    </row>
    <row r="910" customFormat="false" ht="12.8" hidden="false" customHeight="false" outlineLevel="0" collapsed="false">
      <c r="R910" s="4"/>
      <c r="T910" s="4"/>
    </row>
    <row r="911" customFormat="false" ht="12.8" hidden="false" customHeight="false" outlineLevel="0" collapsed="false">
      <c r="R911" s="4"/>
      <c r="T911" s="4"/>
    </row>
    <row r="912" customFormat="false" ht="12.8" hidden="false" customHeight="false" outlineLevel="0" collapsed="false">
      <c r="R912" s="4"/>
      <c r="T912" s="4"/>
    </row>
    <row r="913" customFormat="false" ht="12.8" hidden="false" customHeight="false" outlineLevel="0" collapsed="false">
      <c r="R913" s="4"/>
      <c r="T913" s="4"/>
    </row>
    <row r="914" customFormat="false" ht="12.8" hidden="false" customHeight="false" outlineLevel="0" collapsed="false">
      <c r="R914" s="4"/>
      <c r="T914" s="4"/>
    </row>
    <row r="915" customFormat="false" ht="12.8" hidden="false" customHeight="false" outlineLevel="0" collapsed="false">
      <c r="R915" s="4"/>
      <c r="T915" s="4"/>
    </row>
    <row r="916" customFormat="false" ht="12.8" hidden="false" customHeight="false" outlineLevel="0" collapsed="false">
      <c r="R916" s="4"/>
      <c r="T916" s="4"/>
    </row>
    <row r="917" customFormat="false" ht="12.8" hidden="false" customHeight="false" outlineLevel="0" collapsed="false">
      <c r="R917" s="4"/>
      <c r="T917" s="4"/>
    </row>
    <row r="918" customFormat="false" ht="12.8" hidden="false" customHeight="false" outlineLevel="0" collapsed="false">
      <c r="R918" s="4"/>
      <c r="T918" s="4"/>
    </row>
    <row r="919" customFormat="false" ht="12.8" hidden="false" customHeight="false" outlineLevel="0" collapsed="false">
      <c r="R919" s="4"/>
      <c r="T919" s="4"/>
    </row>
    <row r="920" customFormat="false" ht="12.8" hidden="false" customHeight="false" outlineLevel="0" collapsed="false">
      <c r="R920" s="4"/>
      <c r="T920" s="4"/>
    </row>
    <row r="921" customFormat="false" ht="12.8" hidden="false" customHeight="false" outlineLevel="0" collapsed="false">
      <c r="R921" s="4"/>
      <c r="T921" s="4"/>
    </row>
    <row r="922" customFormat="false" ht="12.8" hidden="false" customHeight="false" outlineLevel="0" collapsed="false">
      <c r="R922" s="4"/>
      <c r="T922" s="4"/>
    </row>
    <row r="923" customFormat="false" ht="12.8" hidden="false" customHeight="false" outlineLevel="0" collapsed="false">
      <c r="R923" s="4"/>
      <c r="T923" s="4"/>
    </row>
    <row r="924" customFormat="false" ht="12.8" hidden="false" customHeight="false" outlineLevel="0" collapsed="false">
      <c r="R924" s="4"/>
      <c r="T924" s="4"/>
    </row>
    <row r="925" customFormat="false" ht="12.8" hidden="false" customHeight="false" outlineLevel="0" collapsed="false">
      <c r="R925" s="4"/>
      <c r="T925" s="4"/>
    </row>
    <row r="926" customFormat="false" ht="12.8" hidden="false" customHeight="false" outlineLevel="0" collapsed="false">
      <c r="R926" s="4"/>
      <c r="T926" s="4"/>
    </row>
    <row r="927" customFormat="false" ht="12.8" hidden="false" customHeight="false" outlineLevel="0" collapsed="false">
      <c r="R927" s="4"/>
      <c r="T927" s="4"/>
    </row>
    <row r="928" customFormat="false" ht="12.8" hidden="false" customHeight="false" outlineLevel="0" collapsed="false">
      <c r="R928" s="4"/>
      <c r="T928" s="4"/>
    </row>
    <row r="929" customFormat="false" ht="12.8" hidden="false" customHeight="false" outlineLevel="0" collapsed="false">
      <c r="R929" s="4"/>
      <c r="T929" s="4"/>
    </row>
    <row r="930" customFormat="false" ht="12.8" hidden="false" customHeight="false" outlineLevel="0" collapsed="false">
      <c r="R930" s="4"/>
      <c r="T930" s="4"/>
    </row>
    <row r="931" customFormat="false" ht="12.8" hidden="false" customHeight="false" outlineLevel="0" collapsed="false">
      <c r="R931" s="4"/>
      <c r="T931" s="4"/>
    </row>
    <row r="932" customFormat="false" ht="12.8" hidden="false" customHeight="false" outlineLevel="0" collapsed="false">
      <c r="R932" s="4"/>
      <c r="T932" s="4"/>
    </row>
    <row r="933" customFormat="false" ht="12.8" hidden="false" customHeight="false" outlineLevel="0" collapsed="false">
      <c r="R933" s="4"/>
      <c r="T933" s="4"/>
    </row>
    <row r="934" customFormat="false" ht="12.8" hidden="false" customHeight="false" outlineLevel="0" collapsed="false">
      <c r="R934" s="4"/>
      <c r="T934" s="4"/>
    </row>
    <row r="935" customFormat="false" ht="12.8" hidden="false" customHeight="false" outlineLevel="0" collapsed="false">
      <c r="R935" s="4"/>
      <c r="T935" s="4"/>
    </row>
    <row r="936" customFormat="false" ht="12.8" hidden="false" customHeight="false" outlineLevel="0" collapsed="false">
      <c r="R936" s="4"/>
      <c r="T936" s="4"/>
    </row>
    <row r="937" customFormat="false" ht="12.8" hidden="false" customHeight="false" outlineLevel="0" collapsed="false">
      <c r="R937" s="4"/>
      <c r="T937" s="4"/>
    </row>
    <row r="938" customFormat="false" ht="12.8" hidden="false" customHeight="false" outlineLevel="0" collapsed="false">
      <c r="R938" s="4"/>
      <c r="T938" s="4"/>
    </row>
    <row r="939" customFormat="false" ht="12.8" hidden="false" customHeight="false" outlineLevel="0" collapsed="false">
      <c r="R939" s="4"/>
      <c r="T939" s="4"/>
    </row>
    <row r="940" customFormat="false" ht="12.8" hidden="false" customHeight="false" outlineLevel="0" collapsed="false">
      <c r="R940" s="4"/>
      <c r="T940" s="4"/>
    </row>
    <row r="941" customFormat="false" ht="12.8" hidden="false" customHeight="false" outlineLevel="0" collapsed="false">
      <c r="R941" s="4"/>
      <c r="T941" s="4"/>
    </row>
    <row r="942" customFormat="false" ht="12.8" hidden="false" customHeight="false" outlineLevel="0" collapsed="false">
      <c r="R942" s="4"/>
      <c r="T942" s="4"/>
    </row>
    <row r="943" customFormat="false" ht="12.8" hidden="false" customHeight="false" outlineLevel="0" collapsed="false">
      <c r="R943" s="4"/>
      <c r="T943" s="4"/>
    </row>
    <row r="944" customFormat="false" ht="12.8" hidden="false" customHeight="false" outlineLevel="0" collapsed="false">
      <c r="R944" s="4"/>
      <c r="T944" s="4"/>
    </row>
    <row r="945" customFormat="false" ht="12.8" hidden="false" customHeight="false" outlineLevel="0" collapsed="false">
      <c r="R945" s="4"/>
      <c r="T945" s="4"/>
    </row>
    <row r="946" customFormat="false" ht="12.8" hidden="false" customHeight="false" outlineLevel="0" collapsed="false">
      <c r="R946" s="4"/>
      <c r="T946" s="4"/>
    </row>
    <row r="947" customFormat="false" ht="12.8" hidden="false" customHeight="false" outlineLevel="0" collapsed="false">
      <c r="R947" s="4"/>
      <c r="T947" s="4"/>
    </row>
    <row r="948" customFormat="false" ht="12.8" hidden="false" customHeight="false" outlineLevel="0" collapsed="false">
      <c r="R948" s="4"/>
      <c r="T948" s="4"/>
    </row>
    <row r="949" customFormat="false" ht="12.8" hidden="false" customHeight="false" outlineLevel="0" collapsed="false">
      <c r="R949" s="4"/>
      <c r="T949" s="4"/>
    </row>
    <row r="950" customFormat="false" ht="12.8" hidden="false" customHeight="false" outlineLevel="0" collapsed="false">
      <c r="R950" s="4"/>
      <c r="T950" s="4"/>
    </row>
    <row r="951" customFormat="false" ht="12.8" hidden="false" customHeight="false" outlineLevel="0" collapsed="false">
      <c r="R951" s="4"/>
      <c r="T951" s="4"/>
    </row>
    <row r="952" customFormat="false" ht="12.8" hidden="false" customHeight="false" outlineLevel="0" collapsed="false">
      <c r="R952" s="4"/>
      <c r="T952" s="4"/>
    </row>
    <row r="953" customFormat="false" ht="12.8" hidden="false" customHeight="false" outlineLevel="0" collapsed="false">
      <c r="R953" s="4"/>
      <c r="T953" s="4"/>
    </row>
    <row r="954" customFormat="false" ht="12.8" hidden="false" customHeight="false" outlineLevel="0" collapsed="false">
      <c r="R954" s="4"/>
      <c r="T954" s="4"/>
    </row>
    <row r="955" customFormat="false" ht="12.8" hidden="false" customHeight="false" outlineLevel="0" collapsed="false">
      <c r="R955" s="4"/>
      <c r="T955" s="4"/>
    </row>
    <row r="956" customFormat="false" ht="12.8" hidden="false" customHeight="false" outlineLevel="0" collapsed="false">
      <c r="R956" s="4"/>
      <c r="T956" s="4"/>
    </row>
    <row r="957" customFormat="false" ht="12.8" hidden="false" customHeight="false" outlineLevel="0" collapsed="false">
      <c r="R957" s="4"/>
      <c r="T957" s="4"/>
    </row>
    <row r="958" customFormat="false" ht="12.8" hidden="false" customHeight="false" outlineLevel="0" collapsed="false">
      <c r="R958" s="4"/>
      <c r="T958" s="4"/>
    </row>
    <row r="959" customFormat="false" ht="12.8" hidden="false" customHeight="false" outlineLevel="0" collapsed="false">
      <c r="R959" s="4"/>
      <c r="T959" s="4"/>
    </row>
    <row r="960" customFormat="false" ht="12.8" hidden="false" customHeight="false" outlineLevel="0" collapsed="false">
      <c r="R960" s="4"/>
      <c r="T960" s="4"/>
    </row>
    <row r="961" customFormat="false" ht="12.8" hidden="false" customHeight="false" outlineLevel="0" collapsed="false">
      <c r="R961" s="4"/>
      <c r="T961" s="4"/>
    </row>
    <row r="962" customFormat="false" ht="12.8" hidden="false" customHeight="false" outlineLevel="0" collapsed="false">
      <c r="R962" s="4"/>
      <c r="T962" s="4"/>
    </row>
    <row r="963" customFormat="false" ht="12.8" hidden="false" customHeight="false" outlineLevel="0" collapsed="false">
      <c r="R963" s="4"/>
      <c r="T963" s="4"/>
    </row>
    <row r="964" customFormat="false" ht="12.8" hidden="false" customHeight="false" outlineLevel="0" collapsed="false">
      <c r="R964" s="4"/>
      <c r="T964" s="4"/>
    </row>
    <row r="965" customFormat="false" ht="12.8" hidden="false" customHeight="false" outlineLevel="0" collapsed="false">
      <c r="R965" s="4"/>
      <c r="T965" s="4"/>
    </row>
    <row r="966" customFormat="false" ht="12.8" hidden="false" customHeight="false" outlineLevel="0" collapsed="false">
      <c r="R966" s="4"/>
      <c r="T966" s="4"/>
    </row>
    <row r="967" customFormat="false" ht="12.8" hidden="false" customHeight="false" outlineLevel="0" collapsed="false">
      <c r="R967" s="4"/>
      <c r="T967" s="4"/>
    </row>
    <row r="968" customFormat="false" ht="12.8" hidden="false" customHeight="false" outlineLevel="0" collapsed="false">
      <c r="R968" s="4"/>
      <c r="T968" s="4"/>
    </row>
    <row r="969" customFormat="false" ht="12.8" hidden="false" customHeight="false" outlineLevel="0" collapsed="false">
      <c r="R969" s="4"/>
      <c r="T969" s="4"/>
    </row>
    <row r="970" customFormat="false" ht="12.8" hidden="false" customHeight="false" outlineLevel="0" collapsed="false">
      <c r="R970" s="4"/>
      <c r="T970" s="4"/>
    </row>
    <row r="971" customFormat="false" ht="12.8" hidden="false" customHeight="false" outlineLevel="0" collapsed="false">
      <c r="R971" s="4"/>
      <c r="T971" s="4"/>
    </row>
    <row r="972" customFormat="false" ht="12.8" hidden="false" customHeight="false" outlineLevel="0" collapsed="false">
      <c r="R972" s="4"/>
      <c r="T972" s="4"/>
    </row>
    <row r="973" customFormat="false" ht="12.8" hidden="false" customHeight="false" outlineLevel="0" collapsed="false">
      <c r="R973" s="4"/>
      <c r="T973" s="4"/>
    </row>
    <row r="974" customFormat="false" ht="12.8" hidden="false" customHeight="false" outlineLevel="0" collapsed="false">
      <c r="R974" s="4"/>
      <c r="T974" s="4"/>
    </row>
    <row r="975" customFormat="false" ht="12.8" hidden="false" customHeight="false" outlineLevel="0" collapsed="false">
      <c r="R975" s="4"/>
      <c r="T975" s="4"/>
    </row>
    <row r="976" customFormat="false" ht="12.8" hidden="false" customHeight="false" outlineLevel="0" collapsed="false">
      <c r="R976" s="4"/>
      <c r="T976" s="4"/>
    </row>
    <row r="977" customFormat="false" ht="12.8" hidden="false" customHeight="false" outlineLevel="0" collapsed="false">
      <c r="R977" s="4"/>
      <c r="T977" s="4"/>
    </row>
    <row r="978" customFormat="false" ht="12.8" hidden="false" customHeight="false" outlineLevel="0" collapsed="false">
      <c r="R978" s="4"/>
      <c r="T978" s="4"/>
    </row>
    <row r="979" customFormat="false" ht="12.8" hidden="false" customHeight="false" outlineLevel="0" collapsed="false">
      <c r="R979" s="4"/>
      <c r="T979" s="4"/>
    </row>
    <row r="980" customFormat="false" ht="12.8" hidden="false" customHeight="false" outlineLevel="0" collapsed="false">
      <c r="R980" s="4"/>
      <c r="T980" s="4"/>
    </row>
    <row r="981" customFormat="false" ht="12.8" hidden="false" customHeight="false" outlineLevel="0" collapsed="false">
      <c r="R981" s="4"/>
      <c r="T981" s="4"/>
    </row>
    <row r="982" customFormat="false" ht="12.8" hidden="false" customHeight="false" outlineLevel="0" collapsed="false">
      <c r="R982" s="4"/>
      <c r="T982" s="4"/>
    </row>
    <row r="983" customFormat="false" ht="12.8" hidden="false" customHeight="false" outlineLevel="0" collapsed="false">
      <c r="R983" s="4"/>
      <c r="T983" s="4"/>
    </row>
    <row r="984" customFormat="false" ht="12.8" hidden="false" customHeight="false" outlineLevel="0" collapsed="false">
      <c r="R984" s="4"/>
      <c r="T984" s="4"/>
    </row>
    <row r="985" customFormat="false" ht="12.8" hidden="false" customHeight="false" outlineLevel="0" collapsed="false">
      <c r="R985" s="4"/>
      <c r="T985" s="4"/>
    </row>
    <row r="986" customFormat="false" ht="12.8" hidden="false" customHeight="false" outlineLevel="0" collapsed="false">
      <c r="R986" s="4"/>
      <c r="T986" s="4"/>
    </row>
    <row r="987" customFormat="false" ht="12.8" hidden="false" customHeight="false" outlineLevel="0" collapsed="false">
      <c r="R987" s="4"/>
      <c r="T987" s="4"/>
    </row>
    <row r="988" customFormat="false" ht="12.8" hidden="false" customHeight="false" outlineLevel="0" collapsed="false">
      <c r="R988" s="4"/>
      <c r="T988" s="4"/>
    </row>
    <row r="989" customFormat="false" ht="12.8" hidden="false" customHeight="false" outlineLevel="0" collapsed="false">
      <c r="R989" s="4"/>
      <c r="T989" s="4"/>
    </row>
    <row r="990" customFormat="false" ht="12.8" hidden="false" customHeight="false" outlineLevel="0" collapsed="false">
      <c r="R990" s="4"/>
      <c r="T990" s="4"/>
    </row>
    <row r="991" customFormat="false" ht="12.8" hidden="false" customHeight="false" outlineLevel="0" collapsed="false">
      <c r="R991" s="4"/>
      <c r="T991" s="4"/>
    </row>
    <row r="992" customFormat="false" ht="12.8" hidden="false" customHeight="false" outlineLevel="0" collapsed="false">
      <c r="R992" s="4"/>
      <c r="T992" s="4"/>
    </row>
    <row r="993" customFormat="false" ht="12.8" hidden="false" customHeight="false" outlineLevel="0" collapsed="false">
      <c r="R993" s="4"/>
      <c r="T993" s="4"/>
    </row>
    <row r="994" customFormat="false" ht="12.8" hidden="false" customHeight="false" outlineLevel="0" collapsed="false">
      <c r="R994" s="4"/>
      <c r="T994" s="4"/>
    </row>
    <row r="995" customFormat="false" ht="12.8" hidden="false" customHeight="false" outlineLevel="0" collapsed="false">
      <c r="R995" s="4"/>
      <c r="T995" s="4"/>
    </row>
    <row r="996" customFormat="false" ht="12.8" hidden="false" customHeight="false" outlineLevel="0" collapsed="false">
      <c r="R996" s="4"/>
      <c r="T996" s="4"/>
    </row>
    <row r="997" customFormat="false" ht="12.8" hidden="false" customHeight="false" outlineLevel="0" collapsed="false">
      <c r="R997" s="4"/>
      <c r="T997" s="4"/>
    </row>
    <row r="998" customFormat="false" ht="12.8" hidden="false" customHeight="false" outlineLevel="0" collapsed="false">
      <c r="R998" s="4"/>
      <c r="T998" s="4"/>
    </row>
    <row r="999" customFormat="false" ht="12.8" hidden="false" customHeight="false" outlineLevel="0" collapsed="false">
      <c r="R999" s="4"/>
      <c r="T999" s="4"/>
    </row>
    <row r="1000" customFormat="false" ht="12.8" hidden="false" customHeight="false" outlineLevel="0" collapsed="false">
      <c r="R1000" s="4"/>
      <c r="T1000"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00"/>
  <sheetViews>
    <sheetView showFormulas="false" showGridLines="true" showRowColHeaders="true" showZeros="true" rightToLeft="false" tabSelected="false" showOutlineSymbols="true" defaultGridColor="true" view="normal" topLeftCell="U1" colorId="64" zoomScale="100" zoomScaleNormal="100" zoomScalePageLayoutView="100" workbookViewId="0">
      <selection pane="topLeft" activeCell="V2" activeCellId="0" sqref="V2"/>
    </sheetView>
  </sheetViews>
  <sheetFormatPr defaultColWidth="11.53515625" defaultRowHeight="12.8" zeroHeight="false" outlineLevelRow="0" outlineLevelCol="0"/>
  <cols>
    <col collapsed="false" customWidth="true" hidden="false" outlineLevel="0" max="24" min="1" style="1" width="21.14"/>
  </cols>
  <sheetData>
    <row r="1" customFormat="false" ht="13.8" hidden="false" customHeight="false" outlineLevel="0" collapsed="false">
      <c r="A1" s="6" t="s">
        <v>3</v>
      </c>
      <c r="B1" s="6" t="s">
        <v>2</v>
      </c>
      <c r="C1" s="6" t="s">
        <v>5</v>
      </c>
      <c r="D1" s="6" t="s">
        <v>6</v>
      </c>
      <c r="E1" s="6" t="s">
        <v>4</v>
      </c>
      <c r="F1" s="6" t="s">
        <v>1947</v>
      </c>
      <c r="G1" s="6" t="s">
        <v>1948</v>
      </c>
      <c r="H1" s="6" t="s">
        <v>9</v>
      </c>
      <c r="I1" s="6" t="s">
        <v>10</v>
      </c>
      <c r="J1" s="6" t="s">
        <v>8</v>
      </c>
      <c r="K1" s="6" t="s">
        <v>7</v>
      </c>
      <c r="L1" s="6" t="s">
        <v>1949</v>
      </c>
      <c r="M1" s="6" t="s">
        <v>1950</v>
      </c>
      <c r="N1" s="6" t="s">
        <v>1951</v>
      </c>
      <c r="O1" s="6" t="s">
        <v>11</v>
      </c>
      <c r="P1" s="6" t="s">
        <v>12</v>
      </c>
      <c r="Q1" s="6" t="s">
        <v>13</v>
      </c>
      <c r="R1" s="6" t="s">
        <v>14</v>
      </c>
      <c r="S1" s="6" t="s">
        <v>1</v>
      </c>
      <c r="T1" s="6" t="s">
        <v>0</v>
      </c>
      <c r="U1" s="6" t="s">
        <v>15</v>
      </c>
      <c r="V1" s="8" t="s">
        <v>16</v>
      </c>
      <c r="W1" s="6" t="s">
        <v>17</v>
      </c>
      <c r="X1" s="3" t="s">
        <v>18</v>
      </c>
    </row>
    <row r="2" customFormat="false" ht="13.8" hidden="false" customHeight="false" outlineLevel="0" collapsed="false">
      <c r="A2" s="7" t="s">
        <v>1952</v>
      </c>
      <c r="B2" s="7" t="s">
        <v>1953</v>
      </c>
      <c r="C2" s="7" t="s">
        <v>1954</v>
      </c>
      <c r="D2" s="7" t="s">
        <v>24</v>
      </c>
      <c r="E2" s="7" t="s">
        <v>1955</v>
      </c>
      <c r="F2" s="7" t="n">
        <v>710845</v>
      </c>
      <c r="G2" s="7" t="n">
        <v>710834</v>
      </c>
      <c r="H2" s="7" t="n">
        <v>710847</v>
      </c>
      <c r="I2" s="7" t="n">
        <v>710849</v>
      </c>
      <c r="J2" s="7" t="n">
        <v>710836</v>
      </c>
      <c r="K2" s="7" t="n">
        <v>21354</v>
      </c>
      <c r="L2" s="9" t="b">
        <f aca="false">FALSE()</f>
        <v>0</v>
      </c>
      <c r="M2" s="7" t="s">
        <v>1956</v>
      </c>
      <c r="N2" s="7" t="s">
        <v>1957</v>
      </c>
      <c r="O2" s="7" t="s">
        <v>25</v>
      </c>
      <c r="P2" s="7" t="s">
        <v>25</v>
      </c>
      <c r="Q2" s="7" t="s">
        <v>26</v>
      </c>
      <c r="R2" s="7" t="s">
        <v>26</v>
      </c>
      <c r="S2" s="7" t="s">
        <v>1958</v>
      </c>
      <c r="T2" s="7" t="s">
        <v>1959</v>
      </c>
      <c r="U2" s="7" t="s">
        <v>27</v>
      </c>
      <c r="V2" s="10" t="s">
        <v>27</v>
      </c>
      <c r="W2" s="7" t="s">
        <v>27</v>
      </c>
      <c r="X2" s="5" t="s">
        <v>27</v>
      </c>
    </row>
    <row r="3" customFormat="false" ht="13.8" hidden="false" customHeight="false" outlineLevel="0" collapsed="false">
      <c r="A3" s="7" t="s">
        <v>1960</v>
      </c>
      <c r="B3" s="7" t="s">
        <v>1961</v>
      </c>
      <c r="C3" s="7" t="s">
        <v>1962</v>
      </c>
      <c r="D3" s="7" t="s">
        <v>24</v>
      </c>
      <c r="E3" s="7" t="s">
        <v>1963</v>
      </c>
      <c r="F3" s="7" t="n">
        <v>698896</v>
      </c>
      <c r="G3" s="7" t="n">
        <v>698892</v>
      </c>
      <c r="H3" s="7" t="n">
        <v>698898</v>
      </c>
      <c r="I3" s="7" t="n">
        <v>698900</v>
      </c>
      <c r="J3" s="7" t="n">
        <v>698894</v>
      </c>
      <c r="K3" s="7" t="n">
        <v>21156</v>
      </c>
      <c r="L3" s="9" t="b">
        <f aca="false">FALSE()</f>
        <v>0</v>
      </c>
      <c r="M3" s="7" t="s">
        <v>1957</v>
      </c>
      <c r="N3" s="7" t="s">
        <v>1957</v>
      </c>
      <c r="O3" s="7" t="s">
        <v>25</v>
      </c>
      <c r="P3" s="7" t="s">
        <v>34</v>
      </c>
      <c r="Q3" s="7" t="s">
        <v>26</v>
      </c>
      <c r="R3" s="7" t="s">
        <v>26</v>
      </c>
      <c r="S3" s="7" t="s">
        <v>1964</v>
      </c>
      <c r="T3" s="7" t="s">
        <v>1964</v>
      </c>
      <c r="U3" s="7" t="s">
        <v>87</v>
      </c>
      <c r="V3" s="10" t="s">
        <v>88</v>
      </c>
      <c r="W3" s="7" t="s">
        <v>27</v>
      </c>
      <c r="X3" s="5" t="s">
        <v>27</v>
      </c>
    </row>
    <row r="4" customFormat="false" ht="13.8" hidden="false" customHeight="false" outlineLevel="0" collapsed="false">
      <c r="A4" s="7" t="s">
        <v>1965</v>
      </c>
      <c r="B4" s="7" t="s">
        <v>1966</v>
      </c>
      <c r="C4" s="7" t="s">
        <v>1967</v>
      </c>
      <c r="D4" s="7" t="s">
        <v>24</v>
      </c>
      <c r="E4" s="7" t="s">
        <v>1968</v>
      </c>
      <c r="F4" s="7" t="n">
        <v>698927</v>
      </c>
      <c r="G4" s="7" t="n">
        <v>698913</v>
      </c>
      <c r="H4" s="7" t="n">
        <v>698929</v>
      </c>
      <c r="I4" s="7" t="n">
        <v>698931</v>
      </c>
      <c r="J4" s="7" t="n">
        <v>698915</v>
      </c>
      <c r="K4" s="7" t="n">
        <v>21156</v>
      </c>
      <c r="L4" s="9" t="b">
        <f aca="false">FALSE()</f>
        <v>0</v>
      </c>
      <c r="M4" s="7" t="s">
        <v>1956</v>
      </c>
      <c r="N4" s="7" t="s">
        <v>1957</v>
      </c>
      <c r="O4" s="7" t="s">
        <v>46</v>
      </c>
      <c r="P4" s="7" t="s">
        <v>46</v>
      </c>
      <c r="Q4" s="7" t="s">
        <v>26</v>
      </c>
      <c r="R4" s="7" t="s">
        <v>26</v>
      </c>
      <c r="S4" s="7" t="s">
        <v>1964</v>
      </c>
      <c r="T4" s="7" t="s">
        <v>1969</v>
      </c>
      <c r="U4" s="7" t="s">
        <v>27</v>
      </c>
      <c r="V4" s="10" t="s">
        <v>27</v>
      </c>
      <c r="W4" s="7" t="s">
        <v>27</v>
      </c>
      <c r="X4" s="5" t="s">
        <v>27</v>
      </c>
    </row>
    <row r="5" customFormat="false" ht="13.8" hidden="false" customHeight="false" outlineLevel="0" collapsed="false">
      <c r="A5" s="7" t="s">
        <v>1970</v>
      </c>
      <c r="B5" s="7" t="s">
        <v>1971</v>
      </c>
      <c r="C5" s="7" t="s">
        <v>1972</v>
      </c>
      <c r="D5" s="7" t="s">
        <v>24</v>
      </c>
      <c r="E5" s="7" t="s">
        <v>1973</v>
      </c>
      <c r="F5" s="7" t="n">
        <v>698936</v>
      </c>
      <c r="G5" s="7" t="n">
        <v>698923</v>
      </c>
      <c r="H5" s="7" t="n">
        <v>123305</v>
      </c>
      <c r="I5" s="7" t="n">
        <v>699235</v>
      </c>
      <c r="J5" s="7" t="n">
        <v>698925</v>
      </c>
      <c r="K5" s="7" t="n">
        <v>21156</v>
      </c>
      <c r="L5" s="9" t="b">
        <f aca="false">FALSE()</f>
        <v>0</v>
      </c>
      <c r="M5" s="7" t="s">
        <v>1956</v>
      </c>
      <c r="N5" s="7" t="s">
        <v>1957</v>
      </c>
      <c r="O5" s="7" t="s">
        <v>25</v>
      </c>
      <c r="P5" s="7" t="s">
        <v>25</v>
      </c>
      <c r="Q5" s="7" t="s">
        <v>26</v>
      </c>
      <c r="R5" s="7" t="s">
        <v>35</v>
      </c>
      <c r="S5" s="7" t="s">
        <v>1964</v>
      </c>
      <c r="T5" s="7" t="s">
        <v>1969</v>
      </c>
      <c r="U5" s="7" t="s">
        <v>27</v>
      </c>
      <c r="V5" s="10" t="s">
        <v>27</v>
      </c>
      <c r="W5" s="7" t="s">
        <v>87</v>
      </c>
      <c r="X5" s="5" t="s">
        <v>88</v>
      </c>
    </row>
    <row r="6" customFormat="false" ht="13.8" hidden="false" customHeight="false" outlineLevel="0" collapsed="false">
      <c r="A6" s="7" t="s">
        <v>1974</v>
      </c>
      <c r="B6" s="7" t="s">
        <v>1971</v>
      </c>
      <c r="C6" s="7" t="s">
        <v>1972</v>
      </c>
      <c r="D6" s="7" t="s">
        <v>24</v>
      </c>
      <c r="E6" s="7" t="s">
        <v>1973</v>
      </c>
      <c r="F6" s="7" t="n">
        <v>770471</v>
      </c>
      <c r="G6" s="7" t="n">
        <v>698923</v>
      </c>
      <c r="H6" s="7" t="n">
        <v>123305</v>
      </c>
      <c r="I6" s="7" t="n">
        <v>699235</v>
      </c>
      <c r="J6" s="7" t="n">
        <v>698925</v>
      </c>
      <c r="K6" s="7" t="n">
        <v>22448</v>
      </c>
      <c r="L6" s="9" t="b">
        <f aca="false">FALSE()</f>
        <v>0</v>
      </c>
      <c r="M6" s="7" t="s">
        <v>1956</v>
      </c>
      <c r="N6" s="7" t="s">
        <v>1957</v>
      </c>
      <c r="O6" s="7" t="s">
        <v>25</v>
      </c>
      <c r="P6" s="7" t="s">
        <v>25</v>
      </c>
      <c r="Q6" s="7" t="s">
        <v>26</v>
      </c>
      <c r="R6" s="7" t="s">
        <v>35</v>
      </c>
      <c r="S6" s="7" t="s">
        <v>1964</v>
      </c>
      <c r="T6" s="7" t="s">
        <v>1969</v>
      </c>
      <c r="U6" s="7" t="s">
        <v>27</v>
      </c>
      <c r="V6" s="10" t="s">
        <v>27</v>
      </c>
      <c r="W6" s="7" t="s">
        <v>87</v>
      </c>
      <c r="X6" s="5" t="s">
        <v>88</v>
      </c>
    </row>
    <row r="7" customFormat="false" ht="13.8" hidden="false" customHeight="false" outlineLevel="0" collapsed="false">
      <c r="A7" s="7" t="s">
        <v>1975</v>
      </c>
      <c r="B7" s="7" t="s">
        <v>1976</v>
      </c>
      <c r="C7" s="7" t="s">
        <v>1977</v>
      </c>
      <c r="D7" s="7" t="s">
        <v>24</v>
      </c>
      <c r="E7" s="7" t="s">
        <v>1978</v>
      </c>
      <c r="F7" s="7" t="n">
        <v>698967</v>
      </c>
      <c r="G7" s="7" t="n">
        <v>698939</v>
      </c>
      <c r="H7" s="7" t="n">
        <v>698969</v>
      </c>
      <c r="I7" s="7" t="n">
        <v>698971</v>
      </c>
      <c r="J7" s="7" t="n">
        <v>698941</v>
      </c>
      <c r="K7" s="7" t="n">
        <v>21156</v>
      </c>
      <c r="L7" s="9" t="b">
        <f aca="false">FALSE()</f>
        <v>0</v>
      </c>
      <c r="M7" s="7" t="s">
        <v>1956</v>
      </c>
      <c r="N7" s="7" t="s">
        <v>1957</v>
      </c>
      <c r="O7" s="7" t="s">
        <v>25</v>
      </c>
      <c r="P7" s="7" t="s">
        <v>46</v>
      </c>
      <c r="Q7" s="7" t="s">
        <v>26</v>
      </c>
      <c r="R7" s="7" t="s">
        <v>26</v>
      </c>
      <c r="S7" s="7" t="s">
        <v>1964</v>
      </c>
      <c r="T7" s="7" t="s">
        <v>1979</v>
      </c>
      <c r="U7" s="7" t="s">
        <v>144</v>
      </c>
      <c r="V7" s="10" t="s">
        <v>152</v>
      </c>
      <c r="W7" s="7" t="s">
        <v>27</v>
      </c>
      <c r="X7" s="5" t="s">
        <v>27</v>
      </c>
    </row>
    <row r="8" customFormat="false" ht="13.8" hidden="false" customHeight="false" outlineLevel="0" collapsed="false">
      <c r="A8" s="7" t="s">
        <v>1980</v>
      </c>
      <c r="B8" s="7" t="s">
        <v>1981</v>
      </c>
      <c r="C8" s="7" t="s">
        <v>1982</v>
      </c>
      <c r="D8" s="7" t="s">
        <v>24</v>
      </c>
      <c r="E8" s="7" t="s">
        <v>1983</v>
      </c>
      <c r="F8" s="7" t="n">
        <v>698989</v>
      </c>
      <c r="G8" s="7" t="n">
        <v>698985</v>
      </c>
      <c r="H8" s="7" t="n">
        <v>698991</v>
      </c>
      <c r="I8" s="7" t="n">
        <v>698993</v>
      </c>
      <c r="J8" s="7" t="n">
        <v>698987</v>
      </c>
      <c r="K8" s="7" t="n">
        <v>21156</v>
      </c>
      <c r="L8" s="9" t="b">
        <f aca="false">FALSE()</f>
        <v>0</v>
      </c>
      <c r="M8" s="7" t="s">
        <v>1957</v>
      </c>
      <c r="N8" s="7" t="s">
        <v>1957</v>
      </c>
      <c r="O8" s="7" t="s">
        <v>25</v>
      </c>
      <c r="P8" s="7" t="s">
        <v>46</v>
      </c>
      <c r="Q8" s="7" t="s">
        <v>26</v>
      </c>
      <c r="R8" s="7" t="s">
        <v>26</v>
      </c>
      <c r="S8" s="7" t="s">
        <v>1964</v>
      </c>
      <c r="T8" s="7" t="s">
        <v>1964</v>
      </c>
      <c r="U8" s="7" t="s">
        <v>144</v>
      </c>
      <c r="V8" s="10" t="s">
        <v>152</v>
      </c>
      <c r="W8" s="7" t="s">
        <v>27</v>
      </c>
      <c r="X8" s="5" t="s">
        <v>27</v>
      </c>
    </row>
    <row r="9" customFormat="false" ht="13.8" hidden="false" customHeight="false" outlineLevel="0" collapsed="false">
      <c r="A9" s="7" t="s">
        <v>1984</v>
      </c>
      <c r="B9" s="7" t="s">
        <v>1985</v>
      </c>
      <c r="C9" s="7" t="s">
        <v>1986</v>
      </c>
      <c r="D9" s="7" t="s">
        <v>24</v>
      </c>
      <c r="E9" s="7" t="s">
        <v>1987</v>
      </c>
      <c r="F9" s="7" t="n">
        <v>699031</v>
      </c>
      <c r="G9" s="7" t="n">
        <v>699020</v>
      </c>
      <c r="H9" s="7" t="n">
        <v>699033</v>
      </c>
      <c r="I9" s="7" t="n">
        <v>699035</v>
      </c>
      <c r="J9" s="7" t="n">
        <v>699022</v>
      </c>
      <c r="K9" s="7" t="n">
        <v>21156</v>
      </c>
      <c r="L9" s="9" t="b">
        <f aca="false">FALSE()</f>
        <v>0</v>
      </c>
      <c r="M9" s="7" t="s">
        <v>1957</v>
      </c>
      <c r="N9" s="7" t="s">
        <v>1957</v>
      </c>
      <c r="O9" s="7" t="s">
        <v>46</v>
      </c>
      <c r="P9" s="7" t="s">
        <v>46</v>
      </c>
      <c r="Q9" s="7" t="s">
        <v>47</v>
      </c>
      <c r="R9" s="7" t="s">
        <v>47</v>
      </c>
      <c r="S9" s="7" t="s">
        <v>1964</v>
      </c>
      <c r="T9" s="7" t="s">
        <v>1964</v>
      </c>
      <c r="U9" s="7" t="s">
        <v>27</v>
      </c>
      <c r="V9" s="10" t="s">
        <v>27</v>
      </c>
      <c r="W9" s="7" t="s">
        <v>27</v>
      </c>
      <c r="X9" s="5" t="s">
        <v>27</v>
      </c>
    </row>
    <row r="10" customFormat="false" ht="13.8" hidden="false" customHeight="false" outlineLevel="0" collapsed="false">
      <c r="A10" s="7" t="s">
        <v>1984</v>
      </c>
      <c r="B10" s="7" t="s">
        <v>1985</v>
      </c>
      <c r="C10" s="7" t="s">
        <v>1986</v>
      </c>
      <c r="D10" s="7" t="s">
        <v>24</v>
      </c>
      <c r="E10" s="7" t="s">
        <v>1987</v>
      </c>
      <c r="F10" s="7" t="n">
        <v>699031</v>
      </c>
      <c r="G10" s="7" t="n">
        <v>699020</v>
      </c>
      <c r="H10" s="7" t="n">
        <v>699033</v>
      </c>
      <c r="I10" s="7" t="n">
        <v>699035</v>
      </c>
      <c r="J10" s="7" t="n">
        <v>699022</v>
      </c>
      <c r="K10" s="7" t="n">
        <v>22448</v>
      </c>
      <c r="L10" s="9" t="b">
        <f aca="false">FALSE()</f>
        <v>0</v>
      </c>
      <c r="M10" s="7" t="s">
        <v>1957</v>
      </c>
      <c r="N10" s="7" t="s">
        <v>1957</v>
      </c>
      <c r="O10" s="7" t="s">
        <v>46</v>
      </c>
      <c r="P10" s="7" t="s">
        <v>46</v>
      </c>
      <c r="Q10" s="7" t="s">
        <v>47</v>
      </c>
      <c r="R10" s="7" t="s">
        <v>47</v>
      </c>
      <c r="S10" s="7" t="s">
        <v>1964</v>
      </c>
      <c r="T10" s="7" t="s">
        <v>1964</v>
      </c>
      <c r="U10" s="7" t="s">
        <v>27</v>
      </c>
      <c r="V10" s="10" t="s">
        <v>27</v>
      </c>
      <c r="W10" s="7" t="s">
        <v>27</v>
      </c>
      <c r="X10" s="5" t="s">
        <v>27</v>
      </c>
    </row>
    <row r="11" customFormat="false" ht="13.8" hidden="false" customHeight="false" outlineLevel="0" collapsed="false">
      <c r="A11" s="7" t="s">
        <v>1988</v>
      </c>
      <c r="B11" s="7" t="s">
        <v>1989</v>
      </c>
      <c r="C11" s="7" t="s">
        <v>1990</v>
      </c>
      <c r="D11" s="7" t="s">
        <v>24</v>
      </c>
      <c r="E11" s="7" t="s">
        <v>1991</v>
      </c>
      <c r="F11" s="7" t="n">
        <v>699045</v>
      </c>
      <c r="G11" s="7" t="n">
        <v>699027</v>
      </c>
      <c r="H11" s="7" t="n">
        <v>699047</v>
      </c>
      <c r="I11" s="7" t="n">
        <v>699058</v>
      </c>
      <c r="J11" s="7" t="n">
        <v>699029</v>
      </c>
      <c r="K11" s="7" t="n">
        <v>21156</v>
      </c>
      <c r="L11" s="9" t="b">
        <f aca="false">FALSE()</f>
        <v>0</v>
      </c>
      <c r="M11" s="7" t="s">
        <v>1957</v>
      </c>
      <c r="N11" s="7" t="s">
        <v>1957</v>
      </c>
      <c r="O11" s="7" t="s">
        <v>46</v>
      </c>
      <c r="P11" s="7" t="s">
        <v>46</v>
      </c>
      <c r="Q11" s="7" t="s">
        <v>26</v>
      </c>
      <c r="R11" s="7" t="s">
        <v>35</v>
      </c>
      <c r="S11" s="7" t="s">
        <v>1964</v>
      </c>
      <c r="T11" s="7" t="s">
        <v>1964</v>
      </c>
      <c r="U11" s="7" t="s">
        <v>27</v>
      </c>
      <c r="V11" s="10" t="s">
        <v>27</v>
      </c>
      <c r="W11" s="7" t="s">
        <v>87</v>
      </c>
      <c r="X11" s="5" t="s">
        <v>88</v>
      </c>
    </row>
    <row r="12" customFormat="false" ht="13.8" hidden="false" customHeight="false" outlineLevel="0" collapsed="false">
      <c r="A12" s="7" t="s">
        <v>1992</v>
      </c>
      <c r="B12" s="7" t="s">
        <v>1989</v>
      </c>
      <c r="C12" s="7" t="s">
        <v>1990</v>
      </c>
      <c r="D12" s="7" t="s">
        <v>24</v>
      </c>
      <c r="E12" s="7" t="s">
        <v>1991</v>
      </c>
      <c r="F12" s="7" t="n">
        <v>770584</v>
      </c>
      <c r="G12" s="7" t="n">
        <v>699027</v>
      </c>
      <c r="H12" s="7" t="n">
        <v>699047</v>
      </c>
      <c r="I12" s="7" t="n">
        <v>699058</v>
      </c>
      <c r="J12" s="7" t="n">
        <v>699029</v>
      </c>
      <c r="K12" s="7" t="n">
        <v>22448</v>
      </c>
      <c r="L12" s="9" t="b">
        <f aca="false">FALSE()</f>
        <v>0</v>
      </c>
      <c r="M12" s="7" t="s">
        <v>1957</v>
      </c>
      <c r="N12" s="7" t="s">
        <v>1957</v>
      </c>
      <c r="O12" s="7" t="s">
        <v>46</v>
      </c>
      <c r="P12" s="7" t="s">
        <v>46</v>
      </c>
      <c r="Q12" s="7" t="s">
        <v>26</v>
      </c>
      <c r="R12" s="7" t="s">
        <v>26</v>
      </c>
      <c r="S12" s="7" t="s">
        <v>1964</v>
      </c>
      <c r="T12" s="7" t="s">
        <v>1964</v>
      </c>
      <c r="U12" s="7" t="s">
        <v>27</v>
      </c>
      <c r="V12" s="10" t="s">
        <v>27</v>
      </c>
      <c r="W12" s="7" t="s">
        <v>27</v>
      </c>
      <c r="X12" s="5" t="s">
        <v>27</v>
      </c>
    </row>
    <row r="13" customFormat="false" ht="13.8" hidden="false" customHeight="false" outlineLevel="0" collapsed="false">
      <c r="A13" s="7" t="s">
        <v>1993</v>
      </c>
      <c r="B13" s="7" t="s">
        <v>1988</v>
      </c>
      <c r="C13" s="7" t="s">
        <v>1994</v>
      </c>
      <c r="D13" s="7" t="s">
        <v>24</v>
      </c>
      <c r="E13" s="7" t="s">
        <v>1990</v>
      </c>
      <c r="F13" s="7" t="n">
        <v>699049</v>
      </c>
      <c r="G13" s="7" t="n">
        <v>699045</v>
      </c>
      <c r="H13" s="7" t="n">
        <v>699051</v>
      </c>
      <c r="I13" s="7" t="n">
        <v>699053</v>
      </c>
      <c r="J13" s="7" t="n">
        <v>699047</v>
      </c>
      <c r="K13" s="7" t="n">
        <v>21156</v>
      </c>
      <c r="L13" s="9" t="b">
        <f aca="false">FALSE()</f>
        <v>0</v>
      </c>
      <c r="M13" s="7" t="s">
        <v>1957</v>
      </c>
      <c r="N13" s="7" t="s">
        <v>1957</v>
      </c>
      <c r="O13" s="7" t="s">
        <v>46</v>
      </c>
      <c r="P13" s="7" t="s">
        <v>46</v>
      </c>
      <c r="Q13" s="7" t="s">
        <v>35</v>
      </c>
      <c r="R13" s="7" t="s">
        <v>35</v>
      </c>
      <c r="S13" s="7" t="s">
        <v>1964</v>
      </c>
      <c r="T13" s="7" t="s">
        <v>1964</v>
      </c>
      <c r="U13" s="7" t="s">
        <v>27</v>
      </c>
      <c r="V13" s="10" t="s">
        <v>27</v>
      </c>
      <c r="W13" s="7" t="s">
        <v>27</v>
      </c>
      <c r="X13" s="5" t="s">
        <v>27</v>
      </c>
    </row>
    <row r="14" customFormat="false" ht="13.8" hidden="false" customHeight="false" outlineLevel="0" collapsed="false">
      <c r="A14" s="7" t="s">
        <v>1993</v>
      </c>
      <c r="B14" s="7" t="s">
        <v>1988</v>
      </c>
      <c r="C14" s="7" t="s">
        <v>1994</v>
      </c>
      <c r="D14" s="7" t="s">
        <v>24</v>
      </c>
      <c r="E14" s="7" t="s">
        <v>1990</v>
      </c>
      <c r="F14" s="7" t="n">
        <v>699049</v>
      </c>
      <c r="G14" s="7" t="n">
        <v>699045</v>
      </c>
      <c r="H14" s="7" t="n">
        <v>699051</v>
      </c>
      <c r="I14" s="7" t="n">
        <v>699053</v>
      </c>
      <c r="J14" s="7" t="n">
        <v>699047</v>
      </c>
      <c r="K14" s="7" t="n">
        <v>22448</v>
      </c>
      <c r="L14" s="9" t="b">
        <f aca="false">FALSE()</f>
        <v>0</v>
      </c>
      <c r="M14" s="7" t="s">
        <v>1957</v>
      </c>
      <c r="N14" s="7" t="s">
        <v>1957</v>
      </c>
      <c r="O14" s="7" t="s">
        <v>46</v>
      </c>
      <c r="P14" s="7" t="s">
        <v>46</v>
      </c>
      <c r="Q14" s="7" t="s">
        <v>35</v>
      </c>
      <c r="R14" s="7" t="s">
        <v>35</v>
      </c>
      <c r="S14" s="7" t="s">
        <v>1964</v>
      </c>
      <c r="T14" s="7" t="s">
        <v>1964</v>
      </c>
      <c r="U14" s="7" t="s">
        <v>27</v>
      </c>
      <c r="V14" s="10" t="s">
        <v>27</v>
      </c>
      <c r="W14" s="7" t="s">
        <v>27</v>
      </c>
      <c r="X14" s="5" t="s">
        <v>27</v>
      </c>
    </row>
    <row r="15" customFormat="false" ht="13.8" hidden="false" customHeight="false" outlineLevel="0" collapsed="false">
      <c r="A15" s="7" t="s">
        <v>1995</v>
      </c>
      <c r="B15" s="7" t="s">
        <v>1996</v>
      </c>
      <c r="C15" s="7" t="s">
        <v>1997</v>
      </c>
      <c r="D15" s="7" t="s">
        <v>24</v>
      </c>
      <c r="E15" s="7" t="s">
        <v>1998</v>
      </c>
      <c r="F15" s="7" t="n">
        <v>699108</v>
      </c>
      <c r="G15" s="7" t="n">
        <v>699068</v>
      </c>
      <c r="H15" s="7" t="n">
        <v>699110</v>
      </c>
      <c r="I15" s="7" t="n">
        <v>699124</v>
      </c>
      <c r="J15" s="7" t="n">
        <v>699070</v>
      </c>
      <c r="K15" s="7" t="n">
        <v>21156</v>
      </c>
      <c r="L15" s="9" t="b">
        <f aca="false">FALSE()</f>
        <v>0</v>
      </c>
      <c r="M15" s="7" t="s">
        <v>1956</v>
      </c>
      <c r="N15" s="7" t="s">
        <v>1957</v>
      </c>
      <c r="O15" s="7" t="s">
        <v>25</v>
      </c>
      <c r="P15" s="7" t="s">
        <v>46</v>
      </c>
      <c r="Q15" s="7" t="s">
        <v>26</v>
      </c>
      <c r="R15" s="7" t="s">
        <v>26</v>
      </c>
      <c r="S15" s="7" t="s">
        <v>1964</v>
      </c>
      <c r="T15" s="7" t="s">
        <v>1999</v>
      </c>
      <c r="U15" s="7" t="s">
        <v>144</v>
      </c>
      <c r="V15" s="10" t="s">
        <v>152</v>
      </c>
      <c r="W15" s="7" t="s">
        <v>27</v>
      </c>
      <c r="X15" s="5" t="s">
        <v>27</v>
      </c>
    </row>
    <row r="16" customFormat="false" ht="13.8" hidden="false" customHeight="false" outlineLevel="0" collapsed="false">
      <c r="A16" s="7" t="s">
        <v>2000</v>
      </c>
      <c r="B16" s="7" t="s">
        <v>2001</v>
      </c>
      <c r="C16" s="7" t="s">
        <v>2002</v>
      </c>
      <c r="D16" s="7" t="s">
        <v>24</v>
      </c>
      <c r="E16" s="7" t="s">
        <v>2003</v>
      </c>
      <c r="F16" s="7" t="n">
        <v>699115</v>
      </c>
      <c r="G16" s="7" t="n">
        <v>699072</v>
      </c>
      <c r="H16" s="7" t="n">
        <v>123358</v>
      </c>
      <c r="I16" s="7" t="n">
        <v>699117</v>
      </c>
      <c r="J16" s="7" t="n">
        <v>699074</v>
      </c>
      <c r="K16" s="7" t="n">
        <v>21156</v>
      </c>
      <c r="L16" s="9" t="b">
        <f aca="false">FALSE()</f>
        <v>0</v>
      </c>
      <c r="M16" s="7" t="s">
        <v>1956</v>
      </c>
      <c r="N16" s="7" t="s">
        <v>1957</v>
      </c>
      <c r="O16" s="7" t="s">
        <v>46</v>
      </c>
      <c r="P16" s="7" t="s">
        <v>34</v>
      </c>
      <c r="Q16" s="7" t="s">
        <v>26</v>
      </c>
      <c r="R16" s="7" t="s">
        <v>35</v>
      </c>
      <c r="S16" s="7" t="s">
        <v>1964</v>
      </c>
      <c r="T16" s="7" t="s">
        <v>1999</v>
      </c>
      <c r="U16" s="7" t="s">
        <v>87</v>
      </c>
      <c r="V16" s="10" t="s">
        <v>109</v>
      </c>
      <c r="W16" s="7" t="s">
        <v>87</v>
      </c>
      <c r="X16" s="5" t="s">
        <v>88</v>
      </c>
    </row>
    <row r="17" customFormat="false" ht="13.8" hidden="false" customHeight="false" outlineLevel="0" collapsed="false">
      <c r="A17" s="7" t="s">
        <v>2000</v>
      </c>
      <c r="B17" s="7" t="s">
        <v>2001</v>
      </c>
      <c r="C17" s="7" t="s">
        <v>2002</v>
      </c>
      <c r="D17" s="7" t="s">
        <v>24</v>
      </c>
      <c r="E17" s="7" t="s">
        <v>2003</v>
      </c>
      <c r="F17" s="7" t="n">
        <v>699115</v>
      </c>
      <c r="G17" s="7" t="n">
        <v>699072</v>
      </c>
      <c r="H17" s="7" t="n">
        <v>123358</v>
      </c>
      <c r="I17" s="7" t="n">
        <v>699117</v>
      </c>
      <c r="J17" s="7" t="n">
        <v>699074</v>
      </c>
      <c r="K17" s="7" t="n">
        <v>22448</v>
      </c>
      <c r="L17" s="9" t="b">
        <f aca="false">FALSE()</f>
        <v>0</v>
      </c>
      <c r="M17" s="7" t="s">
        <v>1956</v>
      </c>
      <c r="N17" s="7" t="s">
        <v>1957</v>
      </c>
      <c r="O17" s="7" t="s">
        <v>46</v>
      </c>
      <c r="P17" s="7" t="s">
        <v>34</v>
      </c>
      <c r="Q17" s="7" t="s">
        <v>26</v>
      </c>
      <c r="R17" s="7" t="s">
        <v>35</v>
      </c>
      <c r="S17" s="7" t="s">
        <v>1964</v>
      </c>
      <c r="T17" s="7" t="s">
        <v>1999</v>
      </c>
      <c r="U17" s="7" t="s">
        <v>87</v>
      </c>
      <c r="V17" s="10" t="s">
        <v>109</v>
      </c>
      <c r="W17" s="7" t="s">
        <v>87</v>
      </c>
      <c r="X17" s="5" t="s">
        <v>88</v>
      </c>
    </row>
    <row r="18" customFormat="false" ht="13.8" hidden="false" customHeight="false" outlineLevel="0" collapsed="false">
      <c r="A18" s="7" t="s">
        <v>2004</v>
      </c>
      <c r="B18" s="7" t="s">
        <v>2001</v>
      </c>
      <c r="C18" s="7" t="s">
        <v>2002</v>
      </c>
      <c r="D18" s="7" t="s">
        <v>24</v>
      </c>
      <c r="E18" s="7" t="s">
        <v>2003</v>
      </c>
      <c r="F18" s="7" t="n">
        <v>773018</v>
      </c>
      <c r="G18" s="7" t="n">
        <v>699072</v>
      </c>
      <c r="H18" s="7" t="n">
        <v>123358</v>
      </c>
      <c r="I18" s="7" t="n">
        <v>699117</v>
      </c>
      <c r="J18" s="7" t="n">
        <v>699074</v>
      </c>
      <c r="K18" s="7" t="n">
        <v>22456</v>
      </c>
      <c r="L18" s="9" t="b">
        <f aca="false">FALSE()</f>
        <v>0</v>
      </c>
      <c r="M18" s="7" t="s">
        <v>1956</v>
      </c>
      <c r="N18" s="7" t="s">
        <v>1957</v>
      </c>
      <c r="O18" s="7" t="s">
        <v>46</v>
      </c>
      <c r="P18" s="7" t="s">
        <v>34</v>
      </c>
      <c r="Q18" s="7" t="s">
        <v>26</v>
      </c>
      <c r="R18" s="7" t="s">
        <v>35</v>
      </c>
      <c r="S18" s="7" t="s">
        <v>2005</v>
      </c>
      <c r="T18" s="7" t="s">
        <v>1999</v>
      </c>
      <c r="U18" s="7" t="s">
        <v>87</v>
      </c>
      <c r="V18" s="10" t="s">
        <v>109</v>
      </c>
      <c r="W18" s="7" t="s">
        <v>87</v>
      </c>
      <c r="X18" s="5" t="s">
        <v>88</v>
      </c>
    </row>
    <row r="19" customFormat="false" ht="13.8" hidden="false" customHeight="false" outlineLevel="0" collapsed="false">
      <c r="A19" s="7" t="s">
        <v>2006</v>
      </c>
      <c r="B19" s="7" t="s">
        <v>2007</v>
      </c>
      <c r="C19" s="7" t="s">
        <v>2008</v>
      </c>
      <c r="D19" s="7" t="s">
        <v>24</v>
      </c>
      <c r="E19" s="7" t="s">
        <v>2009</v>
      </c>
      <c r="F19" s="7" t="n">
        <v>699083</v>
      </c>
      <c r="G19" s="7" t="n">
        <v>699079</v>
      </c>
      <c r="H19" s="7" t="n">
        <v>699085</v>
      </c>
      <c r="I19" s="7" t="n">
        <v>699087</v>
      </c>
      <c r="J19" s="7" t="n">
        <v>699081</v>
      </c>
      <c r="K19" s="7" t="n">
        <v>21156</v>
      </c>
      <c r="L19" s="9" t="b">
        <f aca="false">FALSE()</f>
        <v>0</v>
      </c>
      <c r="M19" s="7" t="s">
        <v>1957</v>
      </c>
      <c r="N19" s="7" t="s">
        <v>1957</v>
      </c>
      <c r="O19" s="7" t="s">
        <v>46</v>
      </c>
      <c r="P19" s="7" t="s">
        <v>46</v>
      </c>
      <c r="Q19" s="7" t="s">
        <v>26</v>
      </c>
      <c r="R19" s="7" t="s">
        <v>26</v>
      </c>
      <c r="S19" s="7" t="s">
        <v>1964</v>
      </c>
      <c r="T19" s="7" t="s">
        <v>1964</v>
      </c>
      <c r="U19" s="7" t="s">
        <v>27</v>
      </c>
      <c r="V19" s="10" t="s">
        <v>27</v>
      </c>
      <c r="W19" s="7" t="s">
        <v>27</v>
      </c>
      <c r="X19" s="5" t="s">
        <v>27</v>
      </c>
    </row>
    <row r="20" customFormat="false" ht="13.8" hidden="false" customHeight="false" outlineLevel="0" collapsed="false">
      <c r="A20" s="7" t="s">
        <v>2010</v>
      </c>
      <c r="B20" s="7" t="s">
        <v>2007</v>
      </c>
      <c r="C20" s="7" t="s">
        <v>2011</v>
      </c>
      <c r="D20" s="7" t="s">
        <v>24</v>
      </c>
      <c r="E20" s="7" t="s">
        <v>2009</v>
      </c>
      <c r="F20" s="7" t="n">
        <v>770593</v>
      </c>
      <c r="G20" s="7" t="n">
        <v>699079</v>
      </c>
      <c r="H20" s="7" t="n">
        <v>770594</v>
      </c>
      <c r="I20" s="7" t="n">
        <v>770619</v>
      </c>
      <c r="J20" s="7" t="n">
        <v>699081</v>
      </c>
      <c r="K20" s="7" t="n">
        <v>22448</v>
      </c>
      <c r="L20" s="9" t="b">
        <f aca="false">FALSE()</f>
        <v>0</v>
      </c>
      <c r="M20" s="7" t="s">
        <v>1957</v>
      </c>
      <c r="N20" s="7" t="s">
        <v>2012</v>
      </c>
      <c r="O20" s="7" t="s">
        <v>46</v>
      </c>
      <c r="P20" s="7" t="s">
        <v>46</v>
      </c>
      <c r="Q20" s="7" t="s">
        <v>26</v>
      </c>
      <c r="R20" s="7" t="s">
        <v>35</v>
      </c>
      <c r="S20" s="7" t="s">
        <v>1999</v>
      </c>
      <c r="T20" s="7" t="s">
        <v>1964</v>
      </c>
      <c r="U20" s="7" t="s">
        <v>27</v>
      </c>
      <c r="V20" s="10" t="s">
        <v>27</v>
      </c>
      <c r="W20" s="7" t="s">
        <v>87</v>
      </c>
      <c r="X20" s="5" t="s">
        <v>88</v>
      </c>
    </row>
    <row r="21" customFormat="false" ht="15.75" hidden="false" customHeight="true" outlineLevel="0" collapsed="false">
      <c r="A21" s="7" t="s">
        <v>2013</v>
      </c>
      <c r="B21" s="7" t="s">
        <v>2006</v>
      </c>
      <c r="C21" s="7" t="s">
        <v>2014</v>
      </c>
      <c r="D21" s="7" t="s">
        <v>24</v>
      </c>
      <c r="E21" s="7" t="s">
        <v>2008</v>
      </c>
      <c r="F21" s="7" t="n">
        <v>699094</v>
      </c>
      <c r="G21" s="7" t="n">
        <v>699083</v>
      </c>
      <c r="H21" s="7" t="n">
        <v>699091</v>
      </c>
      <c r="I21" s="7" t="n">
        <v>699097</v>
      </c>
      <c r="J21" s="7" t="n">
        <v>699085</v>
      </c>
      <c r="K21" s="7" t="n">
        <v>21156</v>
      </c>
      <c r="L21" s="9" t="b">
        <f aca="false">FALSE()</f>
        <v>0</v>
      </c>
      <c r="M21" s="7" t="s">
        <v>1957</v>
      </c>
      <c r="N21" s="7" t="s">
        <v>1957</v>
      </c>
      <c r="O21" s="7" t="s">
        <v>46</v>
      </c>
      <c r="P21" s="7" t="s">
        <v>46</v>
      </c>
      <c r="Q21" s="7" t="s">
        <v>26</v>
      </c>
      <c r="R21" s="7" t="s">
        <v>26</v>
      </c>
      <c r="S21" s="7" t="s">
        <v>2015</v>
      </c>
      <c r="T21" s="7" t="s">
        <v>1964</v>
      </c>
      <c r="U21" s="7" t="s">
        <v>27</v>
      </c>
      <c r="V21" s="10" t="s">
        <v>27</v>
      </c>
      <c r="W21" s="7" t="s">
        <v>27</v>
      </c>
      <c r="X21" s="5" t="s">
        <v>27</v>
      </c>
    </row>
    <row r="22" customFormat="false" ht="15.75" hidden="false" customHeight="true" outlineLevel="0" collapsed="false">
      <c r="A22" s="7" t="s">
        <v>2016</v>
      </c>
      <c r="B22" s="7" t="s">
        <v>2017</v>
      </c>
      <c r="C22" s="7" t="s">
        <v>2018</v>
      </c>
      <c r="D22" s="7" t="s">
        <v>24</v>
      </c>
      <c r="E22" s="7" t="s">
        <v>2019</v>
      </c>
      <c r="F22" s="7" t="n">
        <v>699104</v>
      </c>
      <c r="G22" s="7" t="n">
        <v>699100</v>
      </c>
      <c r="H22" s="7" t="n">
        <v>699106</v>
      </c>
      <c r="I22" s="7" t="n">
        <v>699112</v>
      </c>
      <c r="J22" s="7" t="n">
        <v>699102</v>
      </c>
      <c r="K22" s="7" t="n">
        <v>21156</v>
      </c>
      <c r="L22" s="9" t="b">
        <f aca="false">FALSE()</f>
        <v>0</v>
      </c>
      <c r="M22" s="7" t="s">
        <v>1957</v>
      </c>
      <c r="N22" s="7" t="s">
        <v>1957</v>
      </c>
      <c r="O22" s="7" t="s">
        <v>25</v>
      </c>
      <c r="P22" s="7" t="s">
        <v>25</v>
      </c>
      <c r="Q22" s="7" t="s">
        <v>26</v>
      </c>
      <c r="R22" s="7" t="s">
        <v>26</v>
      </c>
      <c r="S22" s="7" t="s">
        <v>1964</v>
      </c>
      <c r="T22" s="7" t="s">
        <v>1964</v>
      </c>
      <c r="U22" s="7" t="s">
        <v>27</v>
      </c>
      <c r="V22" s="10" t="s">
        <v>27</v>
      </c>
      <c r="W22" s="7" t="s">
        <v>27</v>
      </c>
      <c r="X22" s="5" t="s">
        <v>27</v>
      </c>
    </row>
    <row r="23" customFormat="false" ht="15.75" hidden="false" customHeight="true" outlineLevel="0" collapsed="false">
      <c r="A23" s="7" t="s">
        <v>2007</v>
      </c>
      <c r="B23" s="7" t="s">
        <v>2000</v>
      </c>
      <c r="C23" s="7" t="s">
        <v>2009</v>
      </c>
      <c r="D23" s="7" t="s">
        <v>24</v>
      </c>
      <c r="E23" s="7" t="s">
        <v>2002</v>
      </c>
      <c r="F23" s="7" t="n">
        <v>699079</v>
      </c>
      <c r="G23" s="7" t="n">
        <v>699115</v>
      </c>
      <c r="H23" s="7" t="n">
        <v>699081</v>
      </c>
      <c r="I23" s="7" t="n">
        <v>699121</v>
      </c>
      <c r="J23" s="7" t="n">
        <v>123358</v>
      </c>
      <c r="K23" s="7" t="n">
        <v>21156</v>
      </c>
      <c r="L23" s="9" t="b">
        <f aca="false">FALSE()</f>
        <v>0</v>
      </c>
      <c r="M23" s="7" t="s">
        <v>1957</v>
      </c>
      <c r="N23" s="7" t="s">
        <v>1957</v>
      </c>
      <c r="O23" s="7" t="s">
        <v>34</v>
      </c>
      <c r="P23" s="7" t="s">
        <v>46</v>
      </c>
      <c r="Q23" s="7" t="s">
        <v>35</v>
      </c>
      <c r="R23" s="7" t="s">
        <v>26</v>
      </c>
      <c r="S23" s="7" t="s">
        <v>1964</v>
      </c>
      <c r="T23" s="7" t="s">
        <v>1964</v>
      </c>
      <c r="U23" s="7" t="s">
        <v>144</v>
      </c>
      <c r="V23" s="10" t="s">
        <v>145</v>
      </c>
      <c r="W23" s="7" t="s">
        <v>36</v>
      </c>
      <c r="X23" s="5" t="s">
        <v>36</v>
      </c>
    </row>
    <row r="24" customFormat="false" ht="15.75" hidden="false" customHeight="true" outlineLevel="0" collapsed="false">
      <c r="A24" s="7" t="s">
        <v>2007</v>
      </c>
      <c r="B24" s="7" t="s">
        <v>2000</v>
      </c>
      <c r="C24" s="7" t="s">
        <v>2009</v>
      </c>
      <c r="D24" s="7" t="s">
        <v>24</v>
      </c>
      <c r="E24" s="7" t="s">
        <v>2002</v>
      </c>
      <c r="F24" s="7" t="n">
        <v>699079</v>
      </c>
      <c r="G24" s="7" t="n">
        <v>699115</v>
      </c>
      <c r="H24" s="7" t="n">
        <v>699081</v>
      </c>
      <c r="I24" s="7" t="n">
        <v>699121</v>
      </c>
      <c r="J24" s="7" t="n">
        <v>123358</v>
      </c>
      <c r="K24" s="7" t="n">
        <v>22448</v>
      </c>
      <c r="L24" s="9" t="b">
        <f aca="false">FALSE()</f>
        <v>0</v>
      </c>
      <c r="M24" s="7" t="s">
        <v>1957</v>
      </c>
      <c r="N24" s="7" t="s">
        <v>1957</v>
      </c>
      <c r="O24" s="7" t="s">
        <v>34</v>
      </c>
      <c r="P24" s="7" t="s">
        <v>46</v>
      </c>
      <c r="Q24" s="7" t="s">
        <v>35</v>
      </c>
      <c r="R24" s="7" t="s">
        <v>26</v>
      </c>
      <c r="S24" s="7" t="s">
        <v>1964</v>
      </c>
      <c r="T24" s="7" t="s">
        <v>1964</v>
      </c>
      <c r="U24" s="7" t="s">
        <v>144</v>
      </c>
      <c r="V24" s="10" t="s">
        <v>145</v>
      </c>
      <c r="W24" s="7" t="s">
        <v>36</v>
      </c>
      <c r="X24" s="5" t="s">
        <v>36</v>
      </c>
    </row>
    <row r="25" customFormat="false" ht="15.75" hidden="false" customHeight="true" outlineLevel="0" collapsed="false">
      <c r="A25" s="7" t="s">
        <v>2020</v>
      </c>
      <c r="B25" s="7" t="s">
        <v>2000</v>
      </c>
      <c r="C25" s="7" t="s">
        <v>2021</v>
      </c>
      <c r="D25" s="7" t="s">
        <v>24</v>
      </c>
      <c r="E25" s="7" t="s">
        <v>2002</v>
      </c>
      <c r="F25" s="7" t="n">
        <v>773011</v>
      </c>
      <c r="G25" s="7" t="n">
        <v>699115</v>
      </c>
      <c r="H25" s="7" t="n">
        <v>773013</v>
      </c>
      <c r="I25" s="7" t="n">
        <v>773027</v>
      </c>
      <c r="J25" s="7" t="n">
        <v>123358</v>
      </c>
      <c r="K25" s="7" t="n">
        <v>22456</v>
      </c>
      <c r="L25" s="9" t="b">
        <f aca="false">FALSE()</f>
        <v>0</v>
      </c>
      <c r="M25" s="7" t="s">
        <v>1957</v>
      </c>
      <c r="N25" s="7" t="s">
        <v>2012</v>
      </c>
      <c r="O25" s="7" t="s">
        <v>34</v>
      </c>
      <c r="P25" s="7" t="s">
        <v>34</v>
      </c>
      <c r="Q25" s="7" t="s">
        <v>35</v>
      </c>
      <c r="R25" s="7" t="s">
        <v>26</v>
      </c>
      <c r="S25" s="7" t="s">
        <v>1999</v>
      </c>
      <c r="T25" s="7" t="s">
        <v>1964</v>
      </c>
      <c r="U25" s="7" t="s">
        <v>27</v>
      </c>
      <c r="V25" s="10" t="s">
        <v>27</v>
      </c>
      <c r="W25" s="7" t="s">
        <v>36</v>
      </c>
      <c r="X25" s="5" t="s">
        <v>36</v>
      </c>
    </row>
    <row r="26" customFormat="false" ht="15.75" hidden="false" customHeight="true" outlineLevel="0" collapsed="false">
      <c r="A26" s="7" t="s">
        <v>2022</v>
      </c>
      <c r="B26" s="7" t="s">
        <v>2023</v>
      </c>
      <c r="C26" s="7" t="s">
        <v>2024</v>
      </c>
      <c r="D26" s="7" t="s">
        <v>24</v>
      </c>
      <c r="E26" s="7" t="s">
        <v>2025</v>
      </c>
      <c r="F26" s="7" t="n">
        <v>699132</v>
      </c>
      <c r="G26" s="7" t="n">
        <v>699127</v>
      </c>
      <c r="H26" s="7" t="n">
        <v>699134</v>
      </c>
      <c r="I26" s="7" t="n">
        <v>699137</v>
      </c>
      <c r="J26" s="7" t="n">
        <v>699129</v>
      </c>
      <c r="K26" s="7" t="n">
        <v>21156</v>
      </c>
      <c r="L26" s="9" t="b">
        <f aca="false">FALSE()</f>
        <v>0</v>
      </c>
      <c r="M26" s="7" t="s">
        <v>1956</v>
      </c>
      <c r="N26" s="7" t="s">
        <v>2012</v>
      </c>
      <c r="O26" s="7" t="s">
        <v>25</v>
      </c>
      <c r="P26" s="7" t="s">
        <v>25</v>
      </c>
      <c r="Q26" s="7" t="s">
        <v>26</v>
      </c>
      <c r="R26" s="7" t="s">
        <v>47</v>
      </c>
      <c r="S26" s="7" t="s">
        <v>2026</v>
      </c>
      <c r="T26" s="7" t="s">
        <v>2026</v>
      </c>
      <c r="U26" s="7" t="s">
        <v>27</v>
      </c>
      <c r="V26" s="10" t="s">
        <v>27</v>
      </c>
      <c r="W26" s="7" t="s">
        <v>144</v>
      </c>
      <c r="X26" s="5" t="s">
        <v>152</v>
      </c>
    </row>
    <row r="27" customFormat="false" ht="15.75" hidden="false" customHeight="true" outlineLevel="0" collapsed="false">
      <c r="A27" s="7" t="s">
        <v>2027</v>
      </c>
      <c r="B27" s="7" t="s">
        <v>2023</v>
      </c>
      <c r="C27" s="7" t="s">
        <v>2028</v>
      </c>
      <c r="D27" s="7" t="s">
        <v>24</v>
      </c>
      <c r="E27" s="7" t="s">
        <v>2025</v>
      </c>
      <c r="F27" s="7" t="n">
        <v>699192</v>
      </c>
      <c r="G27" s="7" t="n">
        <v>699127</v>
      </c>
      <c r="H27" s="7" t="n">
        <v>699194</v>
      </c>
      <c r="I27" s="7" t="n">
        <v>699196</v>
      </c>
      <c r="J27" s="7" t="n">
        <v>699129</v>
      </c>
      <c r="K27" s="7" t="n">
        <v>21156</v>
      </c>
      <c r="L27" s="9" t="b">
        <f aca="false">FALSE()</f>
        <v>0</v>
      </c>
      <c r="M27" s="7" t="s">
        <v>1956</v>
      </c>
      <c r="N27" s="7" t="s">
        <v>1957</v>
      </c>
      <c r="O27" s="7" t="s">
        <v>25</v>
      </c>
      <c r="P27" s="7" t="s">
        <v>25</v>
      </c>
      <c r="Q27" s="7" t="s">
        <v>26</v>
      </c>
      <c r="R27" s="7" t="s">
        <v>26</v>
      </c>
      <c r="S27" s="7" t="s">
        <v>1964</v>
      </c>
      <c r="T27" s="7" t="s">
        <v>2026</v>
      </c>
      <c r="U27" s="7" t="s">
        <v>27</v>
      </c>
      <c r="V27" s="10" t="s">
        <v>27</v>
      </c>
      <c r="W27" s="7" t="s">
        <v>27</v>
      </c>
      <c r="X27" s="5" t="s">
        <v>27</v>
      </c>
    </row>
    <row r="28" customFormat="false" ht="15.75" hidden="false" customHeight="true" outlineLevel="0" collapsed="false">
      <c r="A28" s="7" t="s">
        <v>2029</v>
      </c>
      <c r="B28" s="7" t="s">
        <v>2030</v>
      </c>
      <c r="C28" s="7" t="s">
        <v>2031</v>
      </c>
      <c r="D28" s="7" t="s">
        <v>24</v>
      </c>
      <c r="E28" s="7" t="s">
        <v>2032</v>
      </c>
      <c r="F28" s="7" t="n">
        <v>699219</v>
      </c>
      <c r="G28" s="7" t="n">
        <v>699139</v>
      </c>
      <c r="H28" s="7" t="n">
        <v>699221</v>
      </c>
      <c r="I28" s="7" t="n">
        <v>699223</v>
      </c>
      <c r="J28" s="7" t="n">
        <v>699141</v>
      </c>
      <c r="K28" s="7" t="n">
        <v>21156</v>
      </c>
      <c r="L28" s="9" t="b">
        <f aca="false">FALSE()</f>
        <v>0</v>
      </c>
      <c r="M28" s="7" t="s">
        <v>1956</v>
      </c>
      <c r="N28" s="7" t="s">
        <v>1957</v>
      </c>
      <c r="O28" s="7" t="s">
        <v>25</v>
      </c>
      <c r="P28" s="7" t="s">
        <v>46</v>
      </c>
      <c r="Q28" s="7" t="s">
        <v>26</v>
      </c>
      <c r="R28" s="7" t="s">
        <v>26</v>
      </c>
      <c r="S28" s="7" t="s">
        <v>1964</v>
      </c>
      <c r="T28" s="7" t="s">
        <v>2026</v>
      </c>
      <c r="U28" s="7" t="s">
        <v>144</v>
      </c>
      <c r="V28" s="10" t="s">
        <v>152</v>
      </c>
      <c r="W28" s="7" t="s">
        <v>27</v>
      </c>
      <c r="X28" s="5" t="s">
        <v>27</v>
      </c>
    </row>
    <row r="29" customFormat="false" ht="15.75" hidden="false" customHeight="true" outlineLevel="0" collapsed="false">
      <c r="A29" s="7" t="s">
        <v>2033</v>
      </c>
      <c r="B29" s="7" t="s">
        <v>2034</v>
      </c>
      <c r="C29" s="7" t="s">
        <v>2035</v>
      </c>
      <c r="D29" s="7" t="s">
        <v>24</v>
      </c>
      <c r="E29" s="7" t="s">
        <v>2036</v>
      </c>
      <c r="F29" s="7" t="n">
        <v>699149</v>
      </c>
      <c r="G29" s="7" t="n">
        <v>699144</v>
      </c>
      <c r="H29" s="7" t="n">
        <v>699151</v>
      </c>
      <c r="I29" s="7" t="n">
        <v>699158</v>
      </c>
      <c r="J29" s="7" t="n">
        <v>699146</v>
      </c>
      <c r="K29" s="7" t="n">
        <v>21156</v>
      </c>
      <c r="L29" s="9" t="b">
        <f aca="false">FALSE()</f>
        <v>0</v>
      </c>
      <c r="M29" s="7" t="s">
        <v>1957</v>
      </c>
      <c r="N29" s="7" t="s">
        <v>1957</v>
      </c>
      <c r="O29" s="7" t="s">
        <v>25</v>
      </c>
      <c r="P29" s="7" t="s">
        <v>25</v>
      </c>
      <c r="Q29" s="7" t="s">
        <v>47</v>
      </c>
      <c r="R29" s="7" t="s">
        <v>47</v>
      </c>
      <c r="S29" s="7" t="s">
        <v>1964</v>
      </c>
      <c r="T29" s="7" t="s">
        <v>1964</v>
      </c>
      <c r="U29" s="7" t="s">
        <v>27</v>
      </c>
      <c r="V29" s="10" t="s">
        <v>27</v>
      </c>
      <c r="W29" s="7" t="s">
        <v>27</v>
      </c>
      <c r="X29" s="5" t="s">
        <v>27</v>
      </c>
    </row>
    <row r="30" customFormat="false" ht="15.75" hidden="false" customHeight="true" outlineLevel="0" collapsed="false">
      <c r="A30" s="7" t="s">
        <v>2037</v>
      </c>
      <c r="B30" s="7" t="s">
        <v>2033</v>
      </c>
      <c r="C30" s="7" t="s">
        <v>2038</v>
      </c>
      <c r="D30" s="7" t="s">
        <v>24</v>
      </c>
      <c r="E30" s="7" t="s">
        <v>2035</v>
      </c>
      <c r="F30" s="7" t="n">
        <v>699153</v>
      </c>
      <c r="G30" s="7" t="n">
        <v>699149</v>
      </c>
      <c r="H30" s="7" t="n">
        <v>699155</v>
      </c>
      <c r="I30" s="7" t="n">
        <v>699160</v>
      </c>
      <c r="J30" s="7" t="n">
        <v>699151</v>
      </c>
      <c r="K30" s="7" t="n">
        <v>21156</v>
      </c>
      <c r="L30" s="9" t="b">
        <f aca="false">FALSE()</f>
        <v>0</v>
      </c>
      <c r="M30" s="7" t="s">
        <v>1957</v>
      </c>
      <c r="N30" s="7" t="s">
        <v>1957</v>
      </c>
      <c r="O30" s="7" t="s">
        <v>25</v>
      </c>
      <c r="P30" s="7" t="s">
        <v>25</v>
      </c>
      <c r="Q30" s="7" t="s">
        <v>47</v>
      </c>
      <c r="R30" s="7" t="s">
        <v>47</v>
      </c>
      <c r="S30" s="7" t="s">
        <v>1964</v>
      </c>
      <c r="T30" s="7" t="s">
        <v>1964</v>
      </c>
      <c r="U30" s="7" t="s">
        <v>27</v>
      </c>
      <c r="V30" s="10" t="s">
        <v>27</v>
      </c>
      <c r="W30" s="7" t="s">
        <v>27</v>
      </c>
      <c r="X30" s="5" t="s">
        <v>27</v>
      </c>
    </row>
    <row r="31" customFormat="false" ht="15.75" hidden="false" customHeight="true" outlineLevel="0" collapsed="false">
      <c r="A31" s="7" t="s">
        <v>2039</v>
      </c>
      <c r="B31" s="7" t="s">
        <v>2040</v>
      </c>
      <c r="C31" s="7" t="s">
        <v>2041</v>
      </c>
      <c r="D31" s="7" t="s">
        <v>24</v>
      </c>
      <c r="E31" s="7" t="s">
        <v>2042</v>
      </c>
      <c r="F31" s="7" t="n">
        <v>699185</v>
      </c>
      <c r="G31" s="7" t="n">
        <v>699179</v>
      </c>
      <c r="H31" s="7" t="n">
        <v>699187</v>
      </c>
      <c r="I31" s="7" t="n">
        <v>699189</v>
      </c>
      <c r="J31" s="7" t="n">
        <v>699181</v>
      </c>
      <c r="K31" s="7" t="n">
        <v>21156</v>
      </c>
      <c r="L31" s="9" t="b">
        <f aca="false">FALSE()</f>
        <v>0</v>
      </c>
      <c r="M31" s="7" t="s">
        <v>1957</v>
      </c>
      <c r="N31" s="7" t="s">
        <v>1957</v>
      </c>
      <c r="O31" s="7" t="s">
        <v>25</v>
      </c>
      <c r="P31" s="7" t="s">
        <v>25</v>
      </c>
      <c r="Q31" s="7" t="s">
        <v>26</v>
      </c>
      <c r="R31" s="7" t="s">
        <v>26</v>
      </c>
      <c r="S31" s="7" t="s">
        <v>1964</v>
      </c>
      <c r="T31" s="7" t="s">
        <v>1964</v>
      </c>
      <c r="U31" s="7" t="s">
        <v>27</v>
      </c>
      <c r="V31" s="10" t="s">
        <v>27</v>
      </c>
      <c r="W31" s="7" t="s">
        <v>27</v>
      </c>
      <c r="X31" s="5" t="s">
        <v>27</v>
      </c>
    </row>
    <row r="32" customFormat="false" ht="15.75" hidden="false" customHeight="true" outlineLevel="0" collapsed="false">
      <c r="A32" s="7" t="s">
        <v>2043</v>
      </c>
      <c r="B32" s="7" t="s">
        <v>2040</v>
      </c>
      <c r="C32" s="7" t="s">
        <v>2041</v>
      </c>
      <c r="D32" s="7" t="s">
        <v>24</v>
      </c>
      <c r="E32" s="7" t="s">
        <v>2042</v>
      </c>
      <c r="F32" s="7" t="n">
        <v>770707</v>
      </c>
      <c r="G32" s="7" t="n">
        <v>699179</v>
      </c>
      <c r="H32" s="7" t="n">
        <v>699187</v>
      </c>
      <c r="I32" s="7" t="n">
        <v>699189</v>
      </c>
      <c r="J32" s="7" t="n">
        <v>699181</v>
      </c>
      <c r="K32" s="7" t="n">
        <v>22448</v>
      </c>
      <c r="L32" s="9" t="b">
        <f aca="false">FALSE()</f>
        <v>0</v>
      </c>
      <c r="M32" s="7" t="s">
        <v>1957</v>
      </c>
      <c r="N32" s="7" t="s">
        <v>1957</v>
      </c>
      <c r="O32" s="7" t="s">
        <v>25</v>
      </c>
      <c r="P32" s="7" t="s">
        <v>25</v>
      </c>
      <c r="Q32" s="7" t="s">
        <v>26</v>
      </c>
      <c r="R32" s="7" t="s">
        <v>26</v>
      </c>
      <c r="S32" s="7" t="s">
        <v>1964</v>
      </c>
      <c r="T32" s="7" t="s">
        <v>1964</v>
      </c>
      <c r="U32" s="7" t="s">
        <v>27</v>
      </c>
      <c r="V32" s="10" t="s">
        <v>27</v>
      </c>
      <c r="W32" s="7" t="s">
        <v>27</v>
      </c>
      <c r="X32" s="5" t="s">
        <v>27</v>
      </c>
    </row>
    <row r="33" customFormat="false" ht="15.75" hidden="false" customHeight="true" outlineLevel="0" collapsed="false">
      <c r="A33" s="7" t="s">
        <v>2040</v>
      </c>
      <c r="B33" s="7" t="s">
        <v>2039</v>
      </c>
      <c r="C33" s="7" t="s">
        <v>2044</v>
      </c>
      <c r="D33" s="7" t="s">
        <v>24</v>
      </c>
      <c r="E33" s="7" t="s">
        <v>2041</v>
      </c>
      <c r="F33" s="7" t="n">
        <v>699179</v>
      </c>
      <c r="G33" s="7" t="n">
        <v>699185</v>
      </c>
      <c r="H33" s="7" t="n">
        <v>770697</v>
      </c>
      <c r="I33" s="7" t="n">
        <v>770714</v>
      </c>
      <c r="J33" s="7" t="n">
        <v>699187</v>
      </c>
      <c r="K33" s="7" t="n">
        <v>22448</v>
      </c>
      <c r="L33" s="9" t="b">
        <f aca="false">FALSE()</f>
        <v>0</v>
      </c>
      <c r="M33" s="7" t="s">
        <v>1957</v>
      </c>
      <c r="N33" s="7" t="s">
        <v>1957</v>
      </c>
      <c r="O33" s="7" t="s">
        <v>25</v>
      </c>
      <c r="P33" s="7" t="s">
        <v>25</v>
      </c>
      <c r="Q33" s="7" t="s">
        <v>26</v>
      </c>
      <c r="R33" s="7" t="s">
        <v>26</v>
      </c>
      <c r="S33" s="7" t="s">
        <v>1964</v>
      </c>
      <c r="T33" s="7" t="s">
        <v>1964</v>
      </c>
      <c r="U33" s="7" t="s">
        <v>27</v>
      </c>
      <c r="V33" s="10" t="s">
        <v>27</v>
      </c>
      <c r="W33" s="7" t="s">
        <v>27</v>
      </c>
      <c r="X33" s="5" t="s">
        <v>27</v>
      </c>
    </row>
    <row r="34" customFormat="false" ht="15.75" hidden="false" customHeight="true" outlineLevel="0" collapsed="false">
      <c r="A34" s="7" t="s">
        <v>2045</v>
      </c>
      <c r="B34" s="7" t="s">
        <v>2046</v>
      </c>
      <c r="C34" s="7" t="s">
        <v>2047</v>
      </c>
      <c r="D34" s="7" t="s">
        <v>24</v>
      </c>
      <c r="E34" s="7" t="s">
        <v>2048</v>
      </c>
      <c r="F34" s="7" t="n">
        <v>699212</v>
      </c>
      <c r="G34" s="7" t="n">
        <v>699202</v>
      </c>
      <c r="H34" s="7" t="n">
        <v>699214</v>
      </c>
      <c r="I34" s="7" t="n">
        <v>699216</v>
      </c>
      <c r="J34" s="7" t="n">
        <v>699204</v>
      </c>
      <c r="K34" s="7" t="n">
        <v>21156</v>
      </c>
      <c r="L34" s="9" t="b">
        <f aca="false">FALSE()</f>
        <v>0</v>
      </c>
      <c r="M34" s="7" t="s">
        <v>1957</v>
      </c>
      <c r="N34" s="7" t="s">
        <v>1957</v>
      </c>
      <c r="O34" s="7" t="s">
        <v>25</v>
      </c>
      <c r="P34" s="7" t="s">
        <v>34</v>
      </c>
      <c r="Q34" s="7" t="s">
        <v>26</v>
      </c>
      <c r="R34" s="7" t="s">
        <v>26</v>
      </c>
      <c r="S34" s="7" t="s">
        <v>1964</v>
      </c>
      <c r="T34" s="7" t="s">
        <v>1964</v>
      </c>
      <c r="U34" s="7" t="s">
        <v>87</v>
      </c>
      <c r="V34" s="10" t="s">
        <v>88</v>
      </c>
      <c r="W34" s="7" t="s">
        <v>27</v>
      </c>
      <c r="X34" s="5" t="s">
        <v>27</v>
      </c>
    </row>
    <row r="35" customFormat="false" ht="15.75" hidden="false" customHeight="true" outlineLevel="0" collapsed="false">
      <c r="A35" s="7" t="s">
        <v>2049</v>
      </c>
      <c r="B35" s="7" t="s">
        <v>2050</v>
      </c>
      <c r="C35" s="7" t="s">
        <v>2051</v>
      </c>
      <c r="D35" s="7" t="s">
        <v>24</v>
      </c>
      <c r="E35" s="7" t="s">
        <v>2052</v>
      </c>
      <c r="F35" s="7" t="n">
        <v>700680</v>
      </c>
      <c r="G35" s="7" t="n">
        <v>700676</v>
      </c>
      <c r="H35" s="7" t="n">
        <v>700682</v>
      </c>
      <c r="I35" s="7" t="n">
        <v>700685</v>
      </c>
      <c r="J35" s="7" t="n">
        <v>700678</v>
      </c>
      <c r="K35" s="7" t="n">
        <v>21194</v>
      </c>
      <c r="L35" s="9" t="b">
        <f aca="false">FALSE()</f>
        <v>0</v>
      </c>
      <c r="M35" s="7" t="s">
        <v>1956</v>
      </c>
      <c r="N35" s="7" t="s">
        <v>1957</v>
      </c>
      <c r="O35" s="7" t="s">
        <v>25</v>
      </c>
      <c r="P35" s="7" t="s">
        <v>25</v>
      </c>
      <c r="Q35" s="7" t="s">
        <v>26</v>
      </c>
      <c r="R35" s="7" t="s">
        <v>26</v>
      </c>
      <c r="S35" s="7" t="s">
        <v>2053</v>
      </c>
      <c r="T35" s="7" t="s">
        <v>2054</v>
      </c>
      <c r="U35" s="7" t="s">
        <v>27</v>
      </c>
      <c r="V35" s="10" t="s">
        <v>27</v>
      </c>
      <c r="W35" s="7" t="s">
        <v>27</v>
      </c>
      <c r="X35" s="5" t="s">
        <v>27</v>
      </c>
    </row>
    <row r="36" customFormat="false" ht="15.75" hidden="false" customHeight="true" outlineLevel="0" collapsed="false">
      <c r="A36" s="7" t="s">
        <v>2055</v>
      </c>
      <c r="B36" s="7" t="s">
        <v>2056</v>
      </c>
      <c r="C36" s="7" t="s">
        <v>2057</v>
      </c>
      <c r="D36" s="7" t="s">
        <v>24</v>
      </c>
      <c r="E36" s="7" t="s">
        <v>2058</v>
      </c>
      <c r="F36" s="7" t="n">
        <v>700692</v>
      </c>
      <c r="G36" s="7" t="n">
        <v>700687</v>
      </c>
      <c r="H36" s="7" t="n">
        <v>123992</v>
      </c>
      <c r="I36" s="7" t="n">
        <v>700696</v>
      </c>
      <c r="J36" s="7" t="n">
        <v>700689</v>
      </c>
      <c r="K36" s="7" t="n">
        <v>21194</v>
      </c>
      <c r="L36" s="9" t="b">
        <f aca="false">FALSE()</f>
        <v>0</v>
      </c>
      <c r="M36" s="7" t="s">
        <v>2012</v>
      </c>
      <c r="N36" s="7" t="s">
        <v>1957</v>
      </c>
      <c r="O36" s="7" t="s">
        <v>46</v>
      </c>
      <c r="P36" s="7" t="s">
        <v>25</v>
      </c>
      <c r="Q36" s="7" t="s">
        <v>26</v>
      </c>
      <c r="R36" s="7" t="s">
        <v>47</v>
      </c>
      <c r="S36" s="7" t="s">
        <v>2054</v>
      </c>
      <c r="T36" s="7" t="s">
        <v>2054</v>
      </c>
      <c r="U36" s="7" t="s">
        <v>36</v>
      </c>
      <c r="V36" s="10" t="s">
        <v>36</v>
      </c>
      <c r="W36" s="7" t="s">
        <v>144</v>
      </c>
      <c r="X36" s="5" t="s">
        <v>152</v>
      </c>
    </row>
    <row r="37" customFormat="false" ht="15.75" hidden="false" customHeight="true" outlineLevel="0" collapsed="false">
      <c r="A37" s="7" t="s">
        <v>2059</v>
      </c>
      <c r="B37" s="7" t="s">
        <v>2056</v>
      </c>
      <c r="C37" s="7" t="s">
        <v>2057</v>
      </c>
      <c r="D37" s="7" t="s">
        <v>24</v>
      </c>
      <c r="E37" s="7" t="s">
        <v>2058</v>
      </c>
      <c r="F37" s="7" t="n">
        <v>768556</v>
      </c>
      <c r="G37" s="7" t="n">
        <v>700687</v>
      </c>
      <c r="H37" s="7" t="n">
        <v>123992</v>
      </c>
      <c r="I37" s="7" t="n">
        <v>700696</v>
      </c>
      <c r="J37" s="7" t="n">
        <v>700689</v>
      </c>
      <c r="K37" s="7" t="n">
        <v>22455</v>
      </c>
      <c r="L37" s="9" t="b">
        <f aca="false">FALSE()</f>
        <v>0</v>
      </c>
      <c r="M37" s="7" t="s">
        <v>2012</v>
      </c>
      <c r="N37" s="7" t="s">
        <v>1957</v>
      </c>
      <c r="O37" s="7" t="s">
        <v>46</v>
      </c>
      <c r="P37" s="7" t="s">
        <v>25</v>
      </c>
      <c r="Q37" s="7" t="s">
        <v>26</v>
      </c>
      <c r="R37" s="7" t="s">
        <v>47</v>
      </c>
      <c r="S37" s="7" t="s">
        <v>2060</v>
      </c>
      <c r="T37" s="7" t="s">
        <v>2054</v>
      </c>
      <c r="U37" s="7" t="s">
        <v>36</v>
      </c>
      <c r="V37" s="10" t="s">
        <v>36</v>
      </c>
      <c r="W37" s="7" t="s">
        <v>144</v>
      </c>
      <c r="X37" s="5" t="s">
        <v>152</v>
      </c>
    </row>
    <row r="38" customFormat="false" ht="15.75" hidden="false" customHeight="true" outlineLevel="0" collapsed="false">
      <c r="A38" s="7" t="s">
        <v>2061</v>
      </c>
      <c r="B38" s="7" t="s">
        <v>2062</v>
      </c>
      <c r="C38" s="7" t="s">
        <v>2063</v>
      </c>
      <c r="D38" s="7" t="s">
        <v>24</v>
      </c>
      <c r="E38" s="7" t="s">
        <v>2064</v>
      </c>
      <c r="F38" s="7" t="n">
        <v>700752</v>
      </c>
      <c r="G38" s="7" t="n">
        <v>700698</v>
      </c>
      <c r="H38" s="7" t="n">
        <v>700754</v>
      </c>
      <c r="I38" s="7" t="n">
        <v>700757</v>
      </c>
      <c r="J38" s="7" t="n">
        <v>700700</v>
      </c>
      <c r="K38" s="7" t="n">
        <v>21194</v>
      </c>
      <c r="L38" s="9" t="b">
        <f aca="false">FALSE()</f>
        <v>0</v>
      </c>
      <c r="M38" s="7" t="s">
        <v>2012</v>
      </c>
      <c r="N38" s="7" t="s">
        <v>2012</v>
      </c>
      <c r="O38" s="7" t="s">
        <v>46</v>
      </c>
      <c r="P38" s="7" t="s">
        <v>46</v>
      </c>
      <c r="Q38" s="7" t="s">
        <v>47</v>
      </c>
      <c r="R38" s="7" t="s">
        <v>47</v>
      </c>
      <c r="S38" s="7" t="s">
        <v>2054</v>
      </c>
      <c r="T38" s="7" t="s">
        <v>2054</v>
      </c>
      <c r="U38" s="7" t="s">
        <v>27</v>
      </c>
      <c r="V38" s="10" t="s">
        <v>27</v>
      </c>
      <c r="W38" s="7" t="s">
        <v>27</v>
      </c>
      <c r="X38" s="5" t="s">
        <v>27</v>
      </c>
    </row>
    <row r="39" customFormat="false" ht="15.75" hidden="false" customHeight="true" outlineLevel="0" collapsed="false">
      <c r="A39" s="7" t="s">
        <v>2065</v>
      </c>
      <c r="B39" s="7" t="s">
        <v>2066</v>
      </c>
      <c r="C39" s="7" t="s">
        <v>2067</v>
      </c>
      <c r="D39" s="7" t="s">
        <v>24</v>
      </c>
      <c r="E39" s="7" t="s">
        <v>2068</v>
      </c>
      <c r="F39" s="7" t="n">
        <v>700735</v>
      </c>
      <c r="G39" s="7" t="n">
        <v>700730</v>
      </c>
      <c r="H39" s="7" t="n">
        <v>700737</v>
      </c>
      <c r="I39" s="7" t="n">
        <v>700740</v>
      </c>
      <c r="J39" s="7" t="n">
        <v>700732</v>
      </c>
      <c r="K39" s="7" t="n">
        <v>21194</v>
      </c>
      <c r="L39" s="9" t="b">
        <f aca="false">FALSE()</f>
        <v>0</v>
      </c>
      <c r="M39" s="7" t="s">
        <v>1956</v>
      </c>
      <c r="N39" s="7" t="s">
        <v>1956</v>
      </c>
      <c r="O39" s="7" t="s">
        <v>25</v>
      </c>
      <c r="P39" s="7" t="s">
        <v>25</v>
      </c>
      <c r="Q39" s="7" t="s">
        <v>47</v>
      </c>
      <c r="R39" s="7" t="s">
        <v>26</v>
      </c>
      <c r="S39" s="7" t="s">
        <v>2054</v>
      </c>
      <c r="T39" s="7" t="s">
        <v>2054</v>
      </c>
      <c r="U39" s="7" t="s">
        <v>27</v>
      </c>
      <c r="V39" s="10" t="s">
        <v>27</v>
      </c>
      <c r="W39" s="7" t="s">
        <v>36</v>
      </c>
      <c r="X39" s="5" t="s">
        <v>36</v>
      </c>
    </row>
    <row r="40" customFormat="false" ht="15.75" hidden="false" customHeight="true" outlineLevel="0" collapsed="false">
      <c r="A40" s="7" t="s">
        <v>2069</v>
      </c>
      <c r="B40" s="7" t="s">
        <v>2065</v>
      </c>
      <c r="C40" s="7" t="s">
        <v>2070</v>
      </c>
      <c r="D40" s="7" t="s">
        <v>24</v>
      </c>
      <c r="E40" s="7" t="s">
        <v>2067</v>
      </c>
      <c r="F40" s="7" t="n">
        <v>700826</v>
      </c>
      <c r="G40" s="7" t="n">
        <v>700735</v>
      </c>
      <c r="H40" s="7" t="n">
        <v>700828</v>
      </c>
      <c r="I40" s="7" t="n">
        <v>700835</v>
      </c>
      <c r="J40" s="7" t="n">
        <v>700737</v>
      </c>
      <c r="K40" s="7" t="n">
        <v>21194</v>
      </c>
      <c r="L40" s="9" t="b">
        <f aca="false">FALSE()</f>
        <v>0</v>
      </c>
      <c r="M40" s="7" t="s">
        <v>1956</v>
      </c>
      <c r="N40" s="7" t="s">
        <v>1957</v>
      </c>
      <c r="O40" s="7" t="s">
        <v>25</v>
      </c>
      <c r="P40" s="7" t="s">
        <v>25</v>
      </c>
      <c r="Q40" s="7" t="s">
        <v>26</v>
      </c>
      <c r="R40" s="7" t="s">
        <v>26</v>
      </c>
      <c r="S40" s="7" t="s">
        <v>2053</v>
      </c>
      <c r="T40" s="7" t="s">
        <v>2054</v>
      </c>
      <c r="U40" s="7" t="s">
        <v>27</v>
      </c>
      <c r="V40" s="10" t="s">
        <v>27</v>
      </c>
      <c r="W40" s="7" t="s">
        <v>27</v>
      </c>
      <c r="X40" s="5" t="s">
        <v>27</v>
      </c>
    </row>
    <row r="41" customFormat="false" ht="15.75" hidden="false" customHeight="true" outlineLevel="0" collapsed="false">
      <c r="A41" s="7" t="s">
        <v>2071</v>
      </c>
      <c r="B41" s="7" t="s">
        <v>2061</v>
      </c>
      <c r="C41" s="7" t="s">
        <v>2072</v>
      </c>
      <c r="D41" s="7" t="s">
        <v>24</v>
      </c>
      <c r="E41" s="7" t="s">
        <v>2063</v>
      </c>
      <c r="F41" s="7" t="n">
        <v>700781</v>
      </c>
      <c r="G41" s="7" t="n">
        <v>700752</v>
      </c>
      <c r="H41" s="7" t="n">
        <v>700783</v>
      </c>
      <c r="I41" s="7" t="n">
        <v>700786</v>
      </c>
      <c r="J41" s="7" t="n">
        <v>700754</v>
      </c>
      <c r="K41" s="7" t="n">
        <v>21194</v>
      </c>
      <c r="L41" s="9" t="b">
        <f aca="false">FALSE()</f>
        <v>0</v>
      </c>
      <c r="M41" s="7" t="s">
        <v>2012</v>
      </c>
      <c r="N41" s="7" t="s">
        <v>2012</v>
      </c>
      <c r="O41" s="7" t="s">
        <v>46</v>
      </c>
      <c r="P41" s="7" t="s">
        <v>46</v>
      </c>
      <c r="Q41" s="7" t="s">
        <v>47</v>
      </c>
      <c r="R41" s="7" t="s">
        <v>47</v>
      </c>
      <c r="S41" s="7" t="s">
        <v>2054</v>
      </c>
      <c r="T41" s="7" t="s">
        <v>2054</v>
      </c>
      <c r="U41" s="7" t="s">
        <v>27</v>
      </c>
      <c r="V41" s="10" t="s">
        <v>27</v>
      </c>
      <c r="W41" s="7" t="s">
        <v>27</v>
      </c>
      <c r="X41" s="5" t="s">
        <v>27</v>
      </c>
    </row>
    <row r="42" customFormat="false" ht="15.75" hidden="false" customHeight="true" outlineLevel="0" collapsed="false">
      <c r="A42" s="7" t="s">
        <v>2073</v>
      </c>
      <c r="B42" s="7" t="s">
        <v>2074</v>
      </c>
      <c r="C42" s="7" t="s">
        <v>2075</v>
      </c>
      <c r="D42" s="7" t="s">
        <v>24</v>
      </c>
      <c r="E42" s="7" t="s">
        <v>2076</v>
      </c>
      <c r="F42" s="7" t="n">
        <v>700869</v>
      </c>
      <c r="G42" s="7" t="n">
        <v>700760</v>
      </c>
      <c r="H42" s="7" t="n">
        <v>700871</v>
      </c>
      <c r="I42" s="7" t="n">
        <v>700874</v>
      </c>
      <c r="J42" s="7" t="n">
        <v>700762</v>
      </c>
      <c r="K42" s="7" t="n">
        <v>21194</v>
      </c>
      <c r="L42" s="9" t="b">
        <f aca="false">FALSE()</f>
        <v>0</v>
      </c>
      <c r="M42" s="7" t="s">
        <v>1956</v>
      </c>
      <c r="N42" s="7" t="s">
        <v>1957</v>
      </c>
      <c r="O42" s="7" t="s">
        <v>25</v>
      </c>
      <c r="P42" s="7" t="s">
        <v>25</v>
      </c>
      <c r="Q42" s="7" t="s">
        <v>26</v>
      </c>
      <c r="R42" s="7" t="s">
        <v>26</v>
      </c>
      <c r="S42" s="7" t="s">
        <v>2053</v>
      </c>
      <c r="T42" s="7" t="s">
        <v>2054</v>
      </c>
      <c r="U42" s="7" t="s">
        <v>27</v>
      </c>
      <c r="V42" s="10" t="s">
        <v>27</v>
      </c>
      <c r="W42" s="7" t="s">
        <v>27</v>
      </c>
      <c r="X42" s="5" t="s">
        <v>27</v>
      </c>
    </row>
    <row r="43" customFormat="false" ht="15.75" hidden="false" customHeight="true" outlineLevel="0" collapsed="false">
      <c r="A43" s="7" t="s">
        <v>2077</v>
      </c>
      <c r="B43" s="7" t="s">
        <v>2078</v>
      </c>
      <c r="C43" s="7" t="s">
        <v>2079</v>
      </c>
      <c r="D43" s="7" t="s">
        <v>24</v>
      </c>
      <c r="E43" s="7" t="s">
        <v>2080</v>
      </c>
      <c r="F43" s="7" t="n">
        <v>700893</v>
      </c>
      <c r="G43" s="7" t="n">
        <v>700765</v>
      </c>
      <c r="H43" s="7" t="n">
        <v>700895</v>
      </c>
      <c r="I43" s="7" t="n">
        <v>700897</v>
      </c>
      <c r="J43" s="7" t="n">
        <v>700767</v>
      </c>
      <c r="K43" s="7" t="n">
        <v>21194</v>
      </c>
      <c r="L43" s="9" t="b">
        <f aca="false">FALSE()</f>
        <v>0</v>
      </c>
      <c r="M43" s="7" t="s">
        <v>1956</v>
      </c>
      <c r="N43" s="7" t="s">
        <v>1957</v>
      </c>
      <c r="O43" s="7" t="s">
        <v>25</v>
      </c>
      <c r="P43" s="7" t="s">
        <v>25</v>
      </c>
      <c r="Q43" s="7" t="s">
        <v>26</v>
      </c>
      <c r="R43" s="7" t="s">
        <v>26</v>
      </c>
      <c r="S43" s="7" t="s">
        <v>2053</v>
      </c>
      <c r="T43" s="7" t="s">
        <v>2054</v>
      </c>
      <c r="U43" s="7" t="s">
        <v>27</v>
      </c>
      <c r="V43" s="10" t="s">
        <v>27</v>
      </c>
      <c r="W43" s="7" t="s">
        <v>27</v>
      </c>
      <c r="X43" s="5" t="s">
        <v>27</v>
      </c>
    </row>
    <row r="44" customFormat="false" ht="15.75" hidden="false" customHeight="true" outlineLevel="0" collapsed="false">
      <c r="A44" s="7" t="s">
        <v>2069</v>
      </c>
      <c r="B44" s="7" t="s">
        <v>2081</v>
      </c>
      <c r="C44" s="7" t="s">
        <v>2070</v>
      </c>
      <c r="D44" s="7" t="s">
        <v>24</v>
      </c>
      <c r="E44" s="7" t="s">
        <v>2082</v>
      </c>
      <c r="F44" s="7" t="n">
        <v>700826</v>
      </c>
      <c r="G44" s="7" t="n">
        <v>700821</v>
      </c>
      <c r="H44" s="7" t="n">
        <v>700828</v>
      </c>
      <c r="I44" s="7" t="n">
        <v>700833</v>
      </c>
      <c r="J44" s="7" t="n">
        <v>700823</v>
      </c>
      <c r="K44" s="7" t="n">
        <v>21194</v>
      </c>
      <c r="L44" s="9" t="b">
        <f aca="false">FALSE()</f>
        <v>0</v>
      </c>
      <c r="M44" s="7" t="s">
        <v>1957</v>
      </c>
      <c r="N44" s="7" t="s">
        <v>1957</v>
      </c>
      <c r="O44" s="7" t="s">
        <v>25</v>
      </c>
      <c r="P44" s="7" t="s">
        <v>25</v>
      </c>
      <c r="Q44" s="7" t="s">
        <v>26</v>
      </c>
      <c r="R44" s="7" t="s">
        <v>26</v>
      </c>
      <c r="S44" s="7" t="s">
        <v>2053</v>
      </c>
      <c r="T44" s="7" t="s">
        <v>2053</v>
      </c>
      <c r="U44" s="7" t="s">
        <v>27</v>
      </c>
      <c r="V44" s="10" t="s">
        <v>27</v>
      </c>
      <c r="W44" s="7" t="s">
        <v>27</v>
      </c>
      <c r="X44" s="5" t="s">
        <v>27</v>
      </c>
    </row>
    <row r="45" customFormat="false" ht="15.75" hidden="false" customHeight="true" outlineLevel="0" collapsed="false">
      <c r="A45" s="7" t="s">
        <v>2073</v>
      </c>
      <c r="B45" s="7" t="s">
        <v>2083</v>
      </c>
      <c r="C45" s="7" t="s">
        <v>2075</v>
      </c>
      <c r="D45" s="7" t="s">
        <v>24</v>
      </c>
      <c r="E45" s="7" t="s">
        <v>2084</v>
      </c>
      <c r="F45" s="7" t="n">
        <v>700869</v>
      </c>
      <c r="G45" s="7" t="n">
        <v>700838</v>
      </c>
      <c r="H45" s="7" t="n">
        <v>700871</v>
      </c>
      <c r="I45" s="7" t="n">
        <v>701325</v>
      </c>
      <c r="J45" s="7" t="n">
        <v>700840</v>
      </c>
      <c r="K45" s="7" t="n">
        <v>21194</v>
      </c>
      <c r="L45" s="9" t="b">
        <f aca="false">FALSE()</f>
        <v>0</v>
      </c>
      <c r="M45" s="7" t="s">
        <v>1957</v>
      </c>
      <c r="N45" s="7" t="s">
        <v>1957</v>
      </c>
      <c r="O45" s="7" t="s">
        <v>25</v>
      </c>
      <c r="P45" s="7" t="s">
        <v>25</v>
      </c>
      <c r="Q45" s="7" t="s">
        <v>26</v>
      </c>
      <c r="R45" s="7" t="s">
        <v>26</v>
      </c>
      <c r="S45" s="7" t="s">
        <v>2053</v>
      </c>
      <c r="T45" s="7" t="s">
        <v>2053</v>
      </c>
      <c r="U45" s="7" t="s">
        <v>27</v>
      </c>
      <c r="V45" s="10" t="s">
        <v>27</v>
      </c>
      <c r="W45" s="7" t="s">
        <v>27</v>
      </c>
      <c r="X45" s="5" t="s">
        <v>27</v>
      </c>
    </row>
    <row r="46" customFormat="false" ht="15.75" hidden="false" customHeight="true" outlineLevel="0" collapsed="false">
      <c r="A46" s="7" t="s">
        <v>2085</v>
      </c>
      <c r="B46" s="7" t="s">
        <v>2086</v>
      </c>
      <c r="C46" s="7" t="s">
        <v>2087</v>
      </c>
      <c r="D46" s="7" t="s">
        <v>24</v>
      </c>
      <c r="E46" s="7" t="s">
        <v>2088</v>
      </c>
      <c r="F46" s="7" t="n">
        <v>700848</v>
      </c>
      <c r="G46" s="7" t="n">
        <v>700843</v>
      </c>
      <c r="H46" s="7" t="n">
        <v>700850</v>
      </c>
      <c r="I46" s="7" t="n">
        <v>700853</v>
      </c>
      <c r="J46" s="7" t="n">
        <v>700845</v>
      </c>
      <c r="K46" s="7" t="n">
        <v>21194</v>
      </c>
      <c r="L46" s="9" t="b">
        <f aca="false">FALSE()</f>
        <v>0</v>
      </c>
      <c r="M46" s="7" t="s">
        <v>1957</v>
      </c>
      <c r="N46" s="7" t="s">
        <v>1957</v>
      </c>
      <c r="O46" s="7" t="s">
        <v>34</v>
      </c>
      <c r="P46" s="7" t="s">
        <v>25</v>
      </c>
      <c r="Q46" s="7" t="s">
        <v>26</v>
      </c>
      <c r="R46" s="7" t="s">
        <v>26</v>
      </c>
      <c r="S46" s="7" t="s">
        <v>2053</v>
      </c>
      <c r="T46" s="7" t="s">
        <v>2053</v>
      </c>
      <c r="U46" s="7" t="s">
        <v>36</v>
      </c>
      <c r="V46" s="10" t="s">
        <v>36</v>
      </c>
      <c r="W46" s="7" t="s">
        <v>27</v>
      </c>
      <c r="X46" s="5" t="s">
        <v>27</v>
      </c>
    </row>
    <row r="47" customFormat="false" ht="15.75" hidden="false" customHeight="true" outlineLevel="0" collapsed="false">
      <c r="A47" s="7" t="s">
        <v>2089</v>
      </c>
      <c r="B47" s="7" t="s">
        <v>2085</v>
      </c>
      <c r="C47" s="7" t="s">
        <v>2090</v>
      </c>
      <c r="D47" s="7" t="s">
        <v>24</v>
      </c>
      <c r="E47" s="7" t="s">
        <v>2087</v>
      </c>
      <c r="F47" s="7" t="n">
        <v>700855</v>
      </c>
      <c r="G47" s="7" t="n">
        <v>700848</v>
      </c>
      <c r="H47" s="7" t="n">
        <v>700857</v>
      </c>
      <c r="I47" s="7" t="n">
        <v>700860</v>
      </c>
      <c r="J47" s="7" t="n">
        <v>700850</v>
      </c>
      <c r="K47" s="7" t="n">
        <v>21194</v>
      </c>
      <c r="L47" s="9" t="b">
        <f aca="false">FALSE()</f>
        <v>0</v>
      </c>
      <c r="M47" s="7" t="s">
        <v>1957</v>
      </c>
      <c r="N47" s="7" t="s">
        <v>1957</v>
      </c>
      <c r="O47" s="7" t="s">
        <v>25</v>
      </c>
      <c r="P47" s="7" t="s">
        <v>25</v>
      </c>
      <c r="Q47" s="7" t="s">
        <v>26</v>
      </c>
      <c r="R47" s="7" t="s">
        <v>26</v>
      </c>
      <c r="S47" s="7" t="s">
        <v>2053</v>
      </c>
      <c r="T47" s="7" t="s">
        <v>2053</v>
      </c>
      <c r="U47" s="7" t="s">
        <v>27</v>
      </c>
      <c r="V47" s="10" t="s">
        <v>27</v>
      </c>
      <c r="W47" s="7" t="s">
        <v>27</v>
      </c>
      <c r="X47" s="5" t="s">
        <v>27</v>
      </c>
    </row>
    <row r="48" customFormat="false" ht="15.75" hidden="false" customHeight="true" outlineLevel="0" collapsed="false">
      <c r="A48" s="7" t="s">
        <v>2091</v>
      </c>
      <c r="B48" s="7" t="s">
        <v>2089</v>
      </c>
      <c r="C48" s="7" t="s">
        <v>2092</v>
      </c>
      <c r="D48" s="7" t="s">
        <v>24</v>
      </c>
      <c r="E48" s="7" t="s">
        <v>2090</v>
      </c>
      <c r="F48" s="7" t="n">
        <v>700862</v>
      </c>
      <c r="G48" s="7" t="n">
        <v>700855</v>
      </c>
      <c r="H48" s="7" t="n">
        <v>700864</v>
      </c>
      <c r="I48" s="7" t="n">
        <v>700867</v>
      </c>
      <c r="J48" s="7" t="n">
        <v>700857</v>
      </c>
      <c r="K48" s="7" t="n">
        <v>21194</v>
      </c>
      <c r="L48" s="9" t="b">
        <f aca="false">FALSE()</f>
        <v>0</v>
      </c>
      <c r="M48" s="7" t="s">
        <v>1957</v>
      </c>
      <c r="N48" s="7" t="s">
        <v>1957</v>
      </c>
      <c r="O48" s="7" t="s">
        <v>25</v>
      </c>
      <c r="P48" s="7" t="s">
        <v>46</v>
      </c>
      <c r="Q48" s="7" t="s">
        <v>26</v>
      </c>
      <c r="R48" s="7" t="s">
        <v>26</v>
      </c>
      <c r="S48" s="7" t="s">
        <v>2053</v>
      </c>
      <c r="T48" s="7" t="s">
        <v>2053</v>
      </c>
      <c r="U48" s="7" t="s">
        <v>144</v>
      </c>
      <c r="V48" s="10" t="s">
        <v>152</v>
      </c>
      <c r="W48" s="7" t="s">
        <v>27</v>
      </c>
      <c r="X48" s="5" t="s">
        <v>27</v>
      </c>
    </row>
    <row r="49" customFormat="false" ht="15.75" hidden="false" customHeight="true" outlineLevel="0" collapsed="false">
      <c r="A49" s="7" t="s">
        <v>2093</v>
      </c>
      <c r="B49" s="7" t="s">
        <v>2094</v>
      </c>
      <c r="C49" s="7" t="s">
        <v>2095</v>
      </c>
      <c r="D49" s="7" t="s">
        <v>24</v>
      </c>
      <c r="E49" s="7" t="s">
        <v>2096</v>
      </c>
      <c r="F49" s="7" t="n">
        <v>700885</v>
      </c>
      <c r="G49" s="7" t="n">
        <v>700880</v>
      </c>
      <c r="H49" s="7" t="n">
        <v>700887</v>
      </c>
      <c r="I49" s="7" t="n">
        <v>700889</v>
      </c>
      <c r="J49" s="7" t="n">
        <v>700882</v>
      </c>
      <c r="K49" s="7" t="n">
        <v>21194</v>
      </c>
      <c r="L49" s="9" t="b">
        <f aca="false">FALSE()</f>
        <v>0</v>
      </c>
      <c r="M49" s="7" t="s">
        <v>1957</v>
      </c>
      <c r="N49" s="7" t="s">
        <v>1957</v>
      </c>
      <c r="O49" s="7" t="s">
        <v>25</v>
      </c>
      <c r="P49" s="7" t="s">
        <v>25</v>
      </c>
      <c r="Q49" s="7" t="s">
        <v>26</v>
      </c>
      <c r="R49" s="7" t="s">
        <v>26</v>
      </c>
      <c r="S49" s="7" t="s">
        <v>2053</v>
      </c>
      <c r="T49" s="7" t="s">
        <v>2053</v>
      </c>
      <c r="U49" s="7" t="s">
        <v>27</v>
      </c>
      <c r="V49" s="10" t="s">
        <v>27</v>
      </c>
      <c r="W49" s="7" t="s">
        <v>27</v>
      </c>
      <c r="X49" s="5" t="s">
        <v>27</v>
      </c>
    </row>
    <row r="50" customFormat="false" ht="15.75" hidden="false" customHeight="true" outlineLevel="0" collapsed="false">
      <c r="A50" s="7" t="s">
        <v>2097</v>
      </c>
      <c r="B50" s="7" t="s">
        <v>2077</v>
      </c>
      <c r="C50" s="7" t="s">
        <v>2098</v>
      </c>
      <c r="D50" s="7" t="s">
        <v>24</v>
      </c>
      <c r="E50" s="7" t="s">
        <v>2079</v>
      </c>
      <c r="F50" s="7" t="n">
        <v>700901</v>
      </c>
      <c r="G50" s="7" t="n">
        <v>700893</v>
      </c>
      <c r="H50" s="7" t="n">
        <v>700903</v>
      </c>
      <c r="I50" s="7" t="n">
        <v>700904</v>
      </c>
      <c r="J50" s="7" t="n">
        <v>700895</v>
      </c>
      <c r="K50" s="7" t="n">
        <v>21194</v>
      </c>
      <c r="L50" s="9" t="b">
        <f aca="false">FALSE()</f>
        <v>0</v>
      </c>
      <c r="M50" s="7" t="s">
        <v>1957</v>
      </c>
      <c r="N50" s="7" t="s">
        <v>1957</v>
      </c>
      <c r="O50" s="7" t="s">
        <v>25</v>
      </c>
      <c r="P50" s="7" t="s">
        <v>25</v>
      </c>
      <c r="Q50" s="7" t="s">
        <v>26</v>
      </c>
      <c r="R50" s="7" t="s">
        <v>26</v>
      </c>
      <c r="S50" s="7" t="s">
        <v>2053</v>
      </c>
      <c r="T50" s="7" t="s">
        <v>2053</v>
      </c>
      <c r="U50" s="7" t="s">
        <v>27</v>
      </c>
      <c r="V50" s="10" t="s">
        <v>27</v>
      </c>
      <c r="W50" s="7" t="s">
        <v>27</v>
      </c>
      <c r="X50" s="5" t="s">
        <v>27</v>
      </c>
    </row>
    <row r="51" customFormat="false" ht="15.75" hidden="false" customHeight="true" outlineLevel="0" collapsed="false">
      <c r="A51" s="7" t="s">
        <v>2099</v>
      </c>
      <c r="B51" s="7" t="s">
        <v>2100</v>
      </c>
      <c r="C51" s="7" t="s">
        <v>2101</v>
      </c>
      <c r="D51" s="7" t="s">
        <v>24</v>
      </c>
      <c r="E51" s="7" t="s">
        <v>2102</v>
      </c>
      <c r="F51" s="7" t="n">
        <v>701107</v>
      </c>
      <c r="G51" s="7" t="n">
        <v>700931</v>
      </c>
      <c r="H51" s="7" t="n">
        <v>701109</v>
      </c>
      <c r="I51" s="7" t="n">
        <v>701129</v>
      </c>
      <c r="J51" s="7" t="n">
        <v>700933</v>
      </c>
      <c r="K51" s="7" t="n">
        <v>21194</v>
      </c>
      <c r="L51" s="9" t="b">
        <f aca="false">FALSE()</f>
        <v>0</v>
      </c>
      <c r="M51" s="7" t="s">
        <v>1957</v>
      </c>
      <c r="N51" s="7" t="s">
        <v>1957</v>
      </c>
      <c r="O51" s="7" t="s">
        <v>25</v>
      </c>
      <c r="P51" s="7" t="s">
        <v>25</v>
      </c>
      <c r="Q51" s="7" t="s">
        <v>26</v>
      </c>
      <c r="R51" s="7" t="s">
        <v>26</v>
      </c>
      <c r="S51" s="7" t="s">
        <v>2053</v>
      </c>
      <c r="T51" s="7" t="s">
        <v>2053</v>
      </c>
      <c r="U51" s="7" t="s">
        <v>27</v>
      </c>
      <c r="V51" s="10" t="s">
        <v>27</v>
      </c>
      <c r="W51" s="7" t="s">
        <v>27</v>
      </c>
      <c r="X51" s="5" t="s">
        <v>27</v>
      </c>
    </row>
    <row r="52" customFormat="false" ht="15.75" hidden="false" customHeight="true" outlineLevel="0" collapsed="false">
      <c r="A52" s="7" t="s">
        <v>2103</v>
      </c>
      <c r="B52" s="7" t="s">
        <v>2104</v>
      </c>
      <c r="C52" s="7" t="s">
        <v>2105</v>
      </c>
      <c r="D52" s="7" t="s">
        <v>24</v>
      </c>
      <c r="E52" s="7" t="s">
        <v>2106</v>
      </c>
      <c r="F52" s="7" t="n">
        <v>700956</v>
      </c>
      <c r="G52" s="7" t="n">
        <v>700940</v>
      </c>
      <c r="H52" s="7" t="n">
        <v>700958</v>
      </c>
      <c r="I52" s="7" t="n">
        <v>700961</v>
      </c>
      <c r="J52" s="7" t="n">
        <v>700942</v>
      </c>
      <c r="K52" s="7" t="n">
        <v>21194</v>
      </c>
      <c r="L52" s="9" t="b">
        <f aca="false">FALSE()</f>
        <v>0</v>
      </c>
      <c r="M52" s="7" t="s">
        <v>2012</v>
      </c>
      <c r="N52" s="7" t="s">
        <v>1957</v>
      </c>
      <c r="O52" s="7" t="s">
        <v>34</v>
      </c>
      <c r="P52" s="7" t="s">
        <v>34</v>
      </c>
      <c r="Q52" s="7" t="s">
        <v>35</v>
      </c>
      <c r="R52" s="7" t="s">
        <v>26</v>
      </c>
      <c r="S52" s="7" t="s">
        <v>2053</v>
      </c>
      <c r="T52" s="7" t="s">
        <v>2107</v>
      </c>
      <c r="U52" s="7" t="s">
        <v>27</v>
      </c>
      <c r="V52" s="10" t="s">
        <v>27</v>
      </c>
      <c r="W52" s="7" t="s">
        <v>36</v>
      </c>
      <c r="X52" s="5" t="s">
        <v>36</v>
      </c>
    </row>
    <row r="53" customFormat="false" ht="15.75" hidden="false" customHeight="true" outlineLevel="0" collapsed="false">
      <c r="A53" s="7" t="s">
        <v>2108</v>
      </c>
      <c r="B53" s="7" t="s">
        <v>2109</v>
      </c>
      <c r="C53" s="7" t="s">
        <v>2110</v>
      </c>
      <c r="D53" s="7" t="s">
        <v>24</v>
      </c>
      <c r="E53" s="7" t="s">
        <v>2111</v>
      </c>
      <c r="F53" s="7" t="n">
        <v>700968</v>
      </c>
      <c r="G53" s="7" t="n">
        <v>700963</v>
      </c>
      <c r="H53" s="7" t="n">
        <v>700970</v>
      </c>
      <c r="I53" s="7" t="n">
        <v>700973</v>
      </c>
      <c r="J53" s="7" t="n">
        <v>700965</v>
      </c>
      <c r="K53" s="7" t="n">
        <v>21194</v>
      </c>
      <c r="L53" s="9" t="b">
        <f aca="false">FALSE()</f>
        <v>0</v>
      </c>
      <c r="M53" s="7" t="s">
        <v>1957</v>
      </c>
      <c r="N53" s="7" t="s">
        <v>1957</v>
      </c>
      <c r="O53" s="7" t="s">
        <v>25</v>
      </c>
      <c r="P53" s="7" t="s">
        <v>25</v>
      </c>
      <c r="Q53" s="7" t="s">
        <v>26</v>
      </c>
      <c r="R53" s="7" t="s">
        <v>26</v>
      </c>
      <c r="S53" s="7" t="s">
        <v>2053</v>
      </c>
      <c r="T53" s="7" t="s">
        <v>2053</v>
      </c>
      <c r="U53" s="7" t="s">
        <v>27</v>
      </c>
      <c r="V53" s="10" t="s">
        <v>27</v>
      </c>
      <c r="W53" s="7" t="s">
        <v>27</v>
      </c>
      <c r="X53" s="5" t="s">
        <v>27</v>
      </c>
    </row>
    <row r="54" customFormat="false" ht="15.75" hidden="false" customHeight="true" outlineLevel="0" collapsed="false">
      <c r="A54" s="7" t="s">
        <v>2112</v>
      </c>
      <c r="B54" s="7" t="s">
        <v>2113</v>
      </c>
      <c r="C54" s="7" t="s">
        <v>2114</v>
      </c>
      <c r="D54" s="7" t="s">
        <v>24</v>
      </c>
      <c r="E54" s="7" t="s">
        <v>2115</v>
      </c>
      <c r="F54" s="7" t="n">
        <v>700996</v>
      </c>
      <c r="G54" s="7" t="n">
        <v>700990</v>
      </c>
      <c r="H54" s="7" t="n">
        <v>700998</v>
      </c>
      <c r="I54" s="7" t="n">
        <v>701001</v>
      </c>
      <c r="J54" s="7" t="n">
        <v>700992</v>
      </c>
      <c r="K54" s="7" t="n">
        <v>21194</v>
      </c>
      <c r="L54" s="9" t="b">
        <f aca="false">FALSE()</f>
        <v>0</v>
      </c>
      <c r="M54" s="7" t="s">
        <v>2012</v>
      </c>
      <c r="N54" s="7" t="s">
        <v>1957</v>
      </c>
      <c r="O54" s="7" t="s">
        <v>25</v>
      </c>
      <c r="P54" s="7" t="s">
        <v>25</v>
      </c>
      <c r="Q54" s="7" t="s">
        <v>26</v>
      </c>
      <c r="R54" s="7" t="s">
        <v>26</v>
      </c>
      <c r="S54" s="7" t="s">
        <v>2116</v>
      </c>
      <c r="T54" s="7" t="s">
        <v>2116</v>
      </c>
      <c r="U54" s="7" t="s">
        <v>27</v>
      </c>
      <c r="V54" s="10" t="s">
        <v>27</v>
      </c>
      <c r="W54" s="7" t="s">
        <v>27</v>
      </c>
      <c r="X54" s="5" t="s">
        <v>27</v>
      </c>
    </row>
    <row r="55" customFormat="false" ht="15.75" hidden="false" customHeight="true" outlineLevel="0" collapsed="false">
      <c r="A55" s="7" t="s">
        <v>2117</v>
      </c>
      <c r="B55" s="7" t="s">
        <v>2113</v>
      </c>
      <c r="C55" s="7" t="s">
        <v>2118</v>
      </c>
      <c r="D55" s="7" t="s">
        <v>24</v>
      </c>
      <c r="E55" s="7" t="s">
        <v>2115</v>
      </c>
      <c r="F55" s="7" t="n">
        <v>701018</v>
      </c>
      <c r="G55" s="7" t="n">
        <v>700990</v>
      </c>
      <c r="H55" s="7" t="n">
        <v>701020</v>
      </c>
      <c r="I55" s="7" t="n">
        <v>701062</v>
      </c>
      <c r="J55" s="7" t="n">
        <v>700992</v>
      </c>
      <c r="K55" s="7" t="n">
        <v>21194</v>
      </c>
      <c r="L55" s="9" t="b">
        <f aca="false">FALSE()</f>
        <v>0</v>
      </c>
      <c r="M55" s="7" t="s">
        <v>2012</v>
      </c>
      <c r="N55" s="7" t="s">
        <v>1957</v>
      </c>
      <c r="O55" s="7" t="s">
        <v>25</v>
      </c>
      <c r="P55" s="7" t="s">
        <v>25</v>
      </c>
      <c r="Q55" s="7" t="s">
        <v>26</v>
      </c>
      <c r="R55" s="7" t="s">
        <v>26</v>
      </c>
      <c r="S55" s="7" t="s">
        <v>2053</v>
      </c>
      <c r="T55" s="7" t="s">
        <v>2116</v>
      </c>
      <c r="U55" s="7" t="s">
        <v>27</v>
      </c>
      <c r="V55" s="10" t="s">
        <v>27</v>
      </c>
      <c r="W55" s="7" t="s">
        <v>27</v>
      </c>
      <c r="X55" s="5" t="s">
        <v>27</v>
      </c>
    </row>
    <row r="56" customFormat="false" ht="15.75" hidden="false" customHeight="true" outlineLevel="0" collapsed="false">
      <c r="A56" s="7" t="s">
        <v>2119</v>
      </c>
      <c r="B56" s="7" t="s">
        <v>2120</v>
      </c>
      <c r="C56" s="7" t="s">
        <v>2121</v>
      </c>
      <c r="D56" s="7" t="s">
        <v>24</v>
      </c>
      <c r="E56" s="7" t="s">
        <v>2122</v>
      </c>
      <c r="F56" s="7" t="n">
        <v>701038</v>
      </c>
      <c r="G56" s="7" t="n">
        <v>701025</v>
      </c>
      <c r="H56" s="7" t="n">
        <v>701040</v>
      </c>
      <c r="I56" s="7" t="n">
        <v>701321</v>
      </c>
      <c r="J56" s="7" t="n">
        <v>701027</v>
      </c>
      <c r="K56" s="7" t="n">
        <v>21194</v>
      </c>
      <c r="L56" s="9" t="b">
        <f aca="false">FALSE()</f>
        <v>0</v>
      </c>
      <c r="M56" s="7" t="s">
        <v>1957</v>
      </c>
      <c r="N56" s="7" t="s">
        <v>1957</v>
      </c>
      <c r="O56" s="7" t="s">
        <v>46</v>
      </c>
      <c r="P56" s="7" t="s">
        <v>46</v>
      </c>
      <c r="Q56" s="7" t="s">
        <v>26</v>
      </c>
      <c r="R56" s="7" t="s">
        <v>26</v>
      </c>
      <c r="S56" s="7" t="s">
        <v>2053</v>
      </c>
      <c r="T56" s="7" t="s">
        <v>2053</v>
      </c>
      <c r="U56" s="7" t="s">
        <v>27</v>
      </c>
      <c r="V56" s="10" t="s">
        <v>27</v>
      </c>
      <c r="W56" s="7" t="s">
        <v>27</v>
      </c>
      <c r="X56" s="5" t="s">
        <v>27</v>
      </c>
    </row>
    <row r="57" customFormat="false" ht="15.75" hidden="false" customHeight="true" outlineLevel="0" collapsed="false">
      <c r="A57" s="7" t="s">
        <v>2123</v>
      </c>
      <c r="B57" s="7" t="s">
        <v>2124</v>
      </c>
      <c r="C57" s="7" t="s">
        <v>2125</v>
      </c>
      <c r="D57" s="7" t="s">
        <v>24</v>
      </c>
      <c r="E57" s="7" t="s">
        <v>2126</v>
      </c>
      <c r="F57" s="7" t="n">
        <v>701078</v>
      </c>
      <c r="G57" s="7" t="n">
        <v>701066</v>
      </c>
      <c r="H57" s="7" t="n">
        <v>701080</v>
      </c>
      <c r="I57" s="7" t="n">
        <v>701082</v>
      </c>
      <c r="J57" s="7" t="n">
        <v>701068</v>
      </c>
      <c r="K57" s="7" t="n">
        <v>21194</v>
      </c>
      <c r="L57" s="9" t="b">
        <f aca="false">FALSE()</f>
        <v>0</v>
      </c>
      <c r="M57" s="7" t="s">
        <v>1957</v>
      </c>
      <c r="N57" s="7" t="s">
        <v>1957</v>
      </c>
      <c r="O57" s="7" t="s">
        <v>25</v>
      </c>
      <c r="P57" s="7" t="s">
        <v>25</v>
      </c>
      <c r="Q57" s="7" t="s">
        <v>26</v>
      </c>
      <c r="R57" s="7" t="s">
        <v>26</v>
      </c>
      <c r="S57" s="7" t="s">
        <v>2127</v>
      </c>
      <c r="T57" s="7" t="s">
        <v>2127</v>
      </c>
      <c r="U57" s="7" t="s">
        <v>27</v>
      </c>
      <c r="V57" s="10" t="s">
        <v>27</v>
      </c>
      <c r="W57" s="7" t="s">
        <v>27</v>
      </c>
      <c r="X57" s="5" t="s">
        <v>27</v>
      </c>
    </row>
    <row r="58" customFormat="false" ht="15.75" hidden="false" customHeight="true" outlineLevel="0" collapsed="false">
      <c r="A58" s="7" t="s">
        <v>2128</v>
      </c>
      <c r="B58" s="7" t="s">
        <v>2129</v>
      </c>
      <c r="C58" s="7" t="s">
        <v>2130</v>
      </c>
      <c r="D58" s="7" t="s">
        <v>24</v>
      </c>
      <c r="E58" s="7" t="s">
        <v>2131</v>
      </c>
      <c r="F58" s="7" t="n">
        <v>701100</v>
      </c>
      <c r="G58" s="7" t="n">
        <v>701095</v>
      </c>
      <c r="H58" s="7" t="n">
        <v>701102</v>
      </c>
      <c r="I58" s="7" t="n">
        <v>701105</v>
      </c>
      <c r="J58" s="7" t="n">
        <v>701097</v>
      </c>
      <c r="K58" s="7" t="n">
        <v>21194</v>
      </c>
      <c r="L58" s="9" t="b">
        <f aca="false">FALSE()</f>
        <v>0</v>
      </c>
      <c r="M58" s="7" t="s">
        <v>1957</v>
      </c>
      <c r="N58" s="7" t="s">
        <v>1957</v>
      </c>
      <c r="O58" s="7" t="s">
        <v>25</v>
      </c>
      <c r="P58" s="7" t="s">
        <v>25</v>
      </c>
      <c r="Q58" s="7" t="s">
        <v>26</v>
      </c>
      <c r="R58" s="7" t="s">
        <v>26</v>
      </c>
      <c r="S58" s="7" t="s">
        <v>2053</v>
      </c>
      <c r="T58" s="7" t="s">
        <v>2053</v>
      </c>
      <c r="U58" s="7" t="s">
        <v>27</v>
      </c>
      <c r="V58" s="10" t="s">
        <v>27</v>
      </c>
      <c r="W58" s="7" t="s">
        <v>27</v>
      </c>
      <c r="X58" s="5" t="s">
        <v>27</v>
      </c>
    </row>
    <row r="59" customFormat="false" ht="15.75" hidden="false" customHeight="true" outlineLevel="0" collapsed="false">
      <c r="A59" s="7" t="s">
        <v>2132</v>
      </c>
      <c r="B59" s="7" t="s">
        <v>2133</v>
      </c>
      <c r="C59" s="7" t="s">
        <v>2134</v>
      </c>
      <c r="D59" s="7" t="s">
        <v>24</v>
      </c>
      <c r="E59" s="7" t="s">
        <v>2135</v>
      </c>
      <c r="F59" s="7" t="n">
        <v>701132</v>
      </c>
      <c r="G59" s="7" t="n">
        <v>701124</v>
      </c>
      <c r="H59" s="7" t="n">
        <v>701134</v>
      </c>
      <c r="I59" s="7" t="n">
        <v>701148</v>
      </c>
      <c r="J59" s="7" t="n">
        <v>701126</v>
      </c>
      <c r="K59" s="7" t="n">
        <v>21194</v>
      </c>
      <c r="L59" s="9" t="b">
        <f aca="false">FALSE()</f>
        <v>0</v>
      </c>
      <c r="M59" s="7" t="s">
        <v>1957</v>
      </c>
      <c r="N59" s="7" t="s">
        <v>1957</v>
      </c>
      <c r="O59" s="7" t="s">
        <v>46</v>
      </c>
      <c r="P59" s="7" t="s">
        <v>46</v>
      </c>
      <c r="Q59" s="7" t="s">
        <v>47</v>
      </c>
      <c r="R59" s="7" t="s">
        <v>47</v>
      </c>
      <c r="S59" s="7" t="s">
        <v>2136</v>
      </c>
      <c r="T59" s="7" t="s">
        <v>2136</v>
      </c>
      <c r="U59" s="7" t="s">
        <v>27</v>
      </c>
      <c r="V59" s="10" t="s">
        <v>27</v>
      </c>
      <c r="W59" s="7" t="s">
        <v>27</v>
      </c>
      <c r="X59" s="5" t="s">
        <v>27</v>
      </c>
    </row>
    <row r="60" customFormat="false" ht="15.75" hidden="false" customHeight="true" outlineLevel="0" collapsed="false">
      <c r="A60" s="7" t="s">
        <v>2137</v>
      </c>
      <c r="B60" s="7" t="s">
        <v>2132</v>
      </c>
      <c r="C60" s="7" t="s">
        <v>2138</v>
      </c>
      <c r="D60" s="7" t="s">
        <v>24</v>
      </c>
      <c r="E60" s="7" t="s">
        <v>2134</v>
      </c>
      <c r="F60" s="7" t="n">
        <v>701137</v>
      </c>
      <c r="G60" s="7" t="n">
        <v>701132</v>
      </c>
      <c r="H60" s="7" t="n">
        <v>261335</v>
      </c>
      <c r="I60" s="7" t="n">
        <v>701149</v>
      </c>
      <c r="J60" s="7" t="n">
        <v>701134</v>
      </c>
      <c r="K60" s="7" t="n">
        <v>21194</v>
      </c>
      <c r="L60" s="9" t="b">
        <f aca="false">FALSE()</f>
        <v>0</v>
      </c>
      <c r="M60" s="7" t="s">
        <v>1957</v>
      </c>
      <c r="N60" s="7" t="s">
        <v>2012</v>
      </c>
      <c r="O60" s="7" t="s">
        <v>46</v>
      </c>
      <c r="P60" s="7" t="s">
        <v>25</v>
      </c>
      <c r="Q60" s="7" t="s">
        <v>47</v>
      </c>
      <c r="R60" s="7" t="s">
        <v>47</v>
      </c>
      <c r="S60" s="7" t="s">
        <v>2136</v>
      </c>
      <c r="T60" s="7" t="s">
        <v>2136</v>
      </c>
      <c r="U60" s="7" t="s">
        <v>36</v>
      </c>
      <c r="V60" s="10" t="s">
        <v>36</v>
      </c>
      <c r="W60" s="7" t="s">
        <v>27</v>
      </c>
      <c r="X60" s="5" t="s">
        <v>27</v>
      </c>
    </row>
    <row r="61" customFormat="false" ht="15.75" hidden="false" customHeight="true" outlineLevel="0" collapsed="false">
      <c r="A61" s="7" t="s">
        <v>2139</v>
      </c>
      <c r="B61" s="7" t="s">
        <v>2132</v>
      </c>
      <c r="C61" s="7" t="s">
        <v>2138</v>
      </c>
      <c r="D61" s="7" t="s">
        <v>24</v>
      </c>
      <c r="E61" s="7" t="s">
        <v>2134</v>
      </c>
      <c r="F61" s="7" t="n">
        <v>769775</v>
      </c>
      <c r="G61" s="7" t="n">
        <v>701132</v>
      </c>
      <c r="H61" s="7" t="n">
        <v>261335</v>
      </c>
      <c r="I61" s="7" t="n">
        <v>701149</v>
      </c>
      <c r="J61" s="7" t="n">
        <v>701134</v>
      </c>
      <c r="K61" s="7" t="n">
        <v>22455</v>
      </c>
      <c r="L61" s="9" t="b">
        <f aca="false">FALSE()</f>
        <v>0</v>
      </c>
      <c r="M61" s="7" t="s">
        <v>1957</v>
      </c>
      <c r="N61" s="7" t="s">
        <v>2012</v>
      </c>
      <c r="O61" s="7" t="s">
        <v>46</v>
      </c>
      <c r="P61" s="7" t="s">
        <v>25</v>
      </c>
      <c r="Q61" s="7" t="s">
        <v>47</v>
      </c>
      <c r="R61" s="7" t="s">
        <v>47</v>
      </c>
      <c r="S61" s="7" t="s">
        <v>2140</v>
      </c>
      <c r="T61" s="7" t="s">
        <v>2136</v>
      </c>
      <c r="U61" s="7" t="s">
        <v>36</v>
      </c>
      <c r="V61" s="10" t="s">
        <v>36</v>
      </c>
      <c r="W61" s="7" t="s">
        <v>27</v>
      </c>
      <c r="X61" s="5" t="s">
        <v>27</v>
      </c>
    </row>
    <row r="62" customFormat="false" ht="15.75" hidden="false" customHeight="true" outlineLevel="0" collapsed="false">
      <c r="A62" s="7" t="s">
        <v>2141</v>
      </c>
      <c r="B62" s="7" t="s">
        <v>2142</v>
      </c>
      <c r="C62" s="7" t="s">
        <v>2143</v>
      </c>
      <c r="D62" s="7" t="s">
        <v>24</v>
      </c>
      <c r="E62" s="7" t="s">
        <v>2144</v>
      </c>
      <c r="F62" s="7" t="n">
        <v>701153</v>
      </c>
      <c r="G62" s="7" t="n">
        <v>701141</v>
      </c>
      <c r="H62" s="7" t="n">
        <v>701155</v>
      </c>
      <c r="I62" s="7" t="n">
        <v>701158</v>
      </c>
      <c r="J62" s="7" t="n">
        <v>701143</v>
      </c>
      <c r="K62" s="7" t="n">
        <v>21194</v>
      </c>
      <c r="L62" s="9" t="b">
        <f aca="false">FALSE()</f>
        <v>0</v>
      </c>
      <c r="M62" s="7" t="s">
        <v>1957</v>
      </c>
      <c r="N62" s="7" t="s">
        <v>1957</v>
      </c>
      <c r="O62" s="7" t="s">
        <v>25</v>
      </c>
      <c r="P62" s="7" t="s">
        <v>25</v>
      </c>
      <c r="Q62" s="7" t="s">
        <v>47</v>
      </c>
      <c r="R62" s="7" t="s">
        <v>26</v>
      </c>
      <c r="S62" s="7" t="s">
        <v>2053</v>
      </c>
      <c r="T62" s="7" t="s">
        <v>2136</v>
      </c>
      <c r="U62" s="7" t="s">
        <v>27</v>
      </c>
      <c r="V62" s="10" t="s">
        <v>27</v>
      </c>
      <c r="W62" s="7" t="s">
        <v>36</v>
      </c>
      <c r="X62" s="5" t="s">
        <v>36</v>
      </c>
    </row>
    <row r="63" customFormat="false" ht="15.75" hidden="false" customHeight="true" outlineLevel="0" collapsed="false">
      <c r="A63" s="7" t="s">
        <v>2145</v>
      </c>
      <c r="B63" s="7" t="s">
        <v>2146</v>
      </c>
      <c r="C63" s="7" t="s">
        <v>2147</v>
      </c>
      <c r="D63" s="7" t="s">
        <v>24</v>
      </c>
      <c r="E63" s="7" t="s">
        <v>2148</v>
      </c>
      <c r="F63" s="7" t="n">
        <v>701172</v>
      </c>
      <c r="G63" s="7" t="n">
        <v>701167</v>
      </c>
      <c r="H63" s="7" t="n">
        <v>701174</v>
      </c>
      <c r="I63" s="7" t="n">
        <v>701177</v>
      </c>
      <c r="J63" s="7" t="n">
        <v>701169</v>
      </c>
      <c r="K63" s="7" t="n">
        <v>21194</v>
      </c>
      <c r="L63" s="9" t="b">
        <f aca="false">FALSE()</f>
        <v>0</v>
      </c>
      <c r="M63" s="7" t="s">
        <v>2012</v>
      </c>
      <c r="N63" s="7" t="s">
        <v>1957</v>
      </c>
      <c r="O63" s="7" t="s">
        <v>25</v>
      </c>
      <c r="P63" s="7" t="s">
        <v>25</v>
      </c>
      <c r="Q63" s="7" t="s">
        <v>26</v>
      </c>
      <c r="R63" s="7" t="s">
        <v>26</v>
      </c>
      <c r="S63" s="7" t="s">
        <v>2053</v>
      </c>
      <c r="T63" s="7" t="s">
        <v>2149</v>
      </c>
      <c r="U63" s="7" t="s">
        <v>27</v>
      </c>
      <c r="V63" s="10" t="s">
        <v>27</v>
      </c>
      <c r="W63" s="7" t="s">
        <v>27</v>
      </c>
      <c r="X63" s="5" t="s">
        <v>27</v>
      </c>
    </row>
    <row r="64" customFormat="false" ht="15.75" hidden="false" customHeight="true" outlineLevel="0" collapsed="false">
      <c r="A64" s="7" t="s">
        <v>2150</v>
      </c>
      <c r="B64" s="7" t="s">
        <v>2146</v>
      </c>
      <c r="C64" s="7" t="s">
        <v>2151</v>
      </c>
      <c r="D64" s="7" t="s">
        <v>24</v>
      </c>
      <c r="E64" s="7" t="s">
        <v>2148</v>
      </c>
      <c r="F64" s="7" t="n">
        <v>701187</v>
      </c>
      <c r="G64" s="7" t="n">
        <v>701167</v>
      </c>
      <c r="H64" s="7" t="n">
        <v>701189</v>
      </c>
      <c r="I64" s="7" t="n">
        <v>701191</v>
      </c>
      <c r="J64" s="7" t="n">
        <v>701169</v>
      </c>
      <c r="K64" s="7" t="n">
        <v>21194</v>
      </c>
      <c r="L64" s="9" t="b">
        <f aca="false">FALSE()</f>
        <v>0</v>
      </c>
      <c r="M64" s="7" t="s">
        <v>2012</v>
      </c>
      <c r="N64" s="7" t="s">
        <v>1957</v>
      </c>
      <c r="O64" s="7" t="s">
        <v>25</v>
      </c>
      <c r="P64" s="7" t="s">
        <v>25</v>
      </c>
      <c r="Q64" s="7" t="s">
        <v>26</v>
      </c>
      <c r="R64" s="7" t="s">
        <v>26</v>
      </c>
      <c r="S64" s="7" t="s">
        <v>2053</v>
      </c>
      <c r="T64" s="7" t="s">
        <v>2149</v>
      </c>
      <c r="U64" s="7" t="s">
        <v>27</v>
      </c>
      <c r="V64" s="10" t="s">
        <v>27</v>
      </c>
      <c r="W64" s="7" t="s">
        <v>27</v>
      </c>
      <c r="X64" s="5" t="s">
        <v>27</v>
      </c>
    </row>
    <row r="65" customFormat="false" ht="15.75" hidden="false" customHeight="true" outlineLevel="0" collapsed="false">
      <c r="A65" s="7" t="s">
        <v>2152</v>
      </c>
      <c r="B65" s="7" t="s">
        <v>2153</v>
      </c>
      <c r="C65" s="7" t="s">
        <v>2154</v>
      </c>
      <c r="D65" s="7" t="s">
        <v>24</v>
      </c>
      <c r="E65" s="7" t="s">
        <v>2155</v>
      </c>
      <c r="F65" s="7" t="n">
        <v>701236</v>
      </c>
      <c r="G65" s="7" t="n">
        <v>701204</v>
      </c>
      <c r="H65" s="7" t="n">
        <v>701238</v>
      </c>
      <c r="I65" s="7" t="n">
        <v>701233</v>
      </c>
      <c r="J65" s="7" t="n">
        <v>701206</v>
      </c>
      <c r="K65" s="7" t="n">
        <v>21194</v>
      </c>
      <c r="L65" s="9" t="b">
        <f aca="false">FALSE()</f>
        <v>0</v>
      </c>
      <c r="M65" s="7" t="s">
        <v>1956</v>
      </c>
      <c r="N65" s="7" t="s">
        <v>1956</v>
      </c>
      <c r="O65" s="7" t="s">
        <v>25</v>
      </c>
      <c r="P65" s="7" t="s">
        <v>25</v>
      </c>
      <c r="Q65" s="7" t="s">
        <v>47</v>
      </c>
      <c r="R65" s="7" t="s">
        <v>26</v>
      </c>
      <c r="S65" s="7" t="s">
        <v>2156</v>
      </c>
      <c r="T65" s="7" t="s">
        <v>2156</v>
      </c>
      <c r="U65" s="7" t="s">
        <v>27</v>
      </c>
      <c r="V65" s="10" t="s">
        <v>27</v>
      </c>
      <c r="W65" s="7" t="s">
        <v>36</v>
      </c>
      <c r="X65" s="5" t="s">
        <v>36</v>
      </c>
    </row>
    <row r="66" customFormat="false" ht="15.75" hidden="false" customHeight="true" outlineLevel="0" collapsed="false">
      <c r="A66" s="7" t="s">
        <v>2157</v>
      </c>
      <c r="B66" s="7" t="s">
        <v>2152</v>
      </c>
      <c r="C66" s="7" t="s">
        <v>2158</v>
      </c>
      <c r="D66" s="7" t="s">
        <v>24</v>
      </c>
      <c r="E66" s="7" t="s">
        <v>2154</v>
      </c>
      <c r="F66" s="7" t="n">
        <v>701239</v>
      </c>
      <c r="G66" s="7" t="n">
        <v>701236</v>
      </c>
      <c r="H66" s="7" t="n">
        <v>701241</v>
      </c>
      <c r="I66" s="7" t="n">
        <v>701248</v>
      </c>
      <c r="J66" s="7" t="n">
        <v>701238</v>
      </c>
      <c r="K66" s="7" t="n">
        <v>21194</v>
      </c>
      <c r="L66" s="9" t="b">
        <f aca="false">FALSE()</f>
        <v>0</v>
      </c>
      <c r="M66" s="7" t="s">
        <v>1956</v>
      </c>
      <c r="N66" s="7" t="s">
        <v>1957</v>
      </c>
      <c r="O66" s="7" t="s">
        <v>25</v>
      </c>
      <c r="P66" s="7" t="s">
        <v>25</v>
      </c>
      <c r="Q66" s="7" t="s">
        <v>26</v>
      </c>
      <c r="R66" s="7" t="s">
        <v>35</v>
      </c>
      <c r="S66" s="7" t="s">
        <v>2053</v>
      </c>
      <c r="T66" s="7" t="s">
        <v>2156</v>
      </c>
      <c r="U66" s="7" t="s">
        <v>27</v>
      </c>
      <c r="V66" s="10" t="s">
        <v>27</v>
      </c>
      <c r="W66" s="7" t="s">
        <v>87</v>
      </c>
      <c r="X66" s="5" t="s">
        <v>88</v>
      </c>
    </row>
    <row r="67" customFormat="false" ht="15.75" hidden="false" customHeight="true" outlineLevel="0" collapsed="false">
      <c r="A67" s="7" t="s">
        <v>2159</v>
      </c>
      <c r="B67" s="7" t="s">
        <v>2157</v>
      </c>
      <c r="C67" s="7" t="s">
        <v>2160</v>
      </c>
      <c r="D67" s="7" t="s">
        <v>24</v>
      </c>
      <c r="E67" s="7" t="s">
        <v>2158</v>
      </c>
      <c r="F67" s="7" t="n">
        <v>701244</v>
      </c>
      <c r="G67" s="7" t="n">
        <v>701239</v>
      </c>
      <c r="H67" s="7" t="n">
        <v>701246</v>
      </c>
      <c r="I67" s="7" t="n">
        <v>701251</v>
      </c>
      <c r="J67" s="7" t="n">
        <v>701241</v>
      </c>
      <c r="K67" s="7" t="n">
        <v>21194</v>
      </c>
      <c r="L67" s="9" t="b">
        <f aca="false">FALSE()</f>
        <v>0</v>
      </c>
      <c r="M67" s="7" t="s">
        <v>1957</v>
      </c>
      <c r="N67" s="7" t="s">
        <v>1957</v>
      </c>
      <c r="O67" s="7" t="s">
        <v>25</v>
      </c>
      <c r="P67" s="7" t="s">
        <v>25</v>
      </c>
      <c r="Q67" s="7" t="s">
        <v>35</v>
      </c>
      <c r="R67" s="7" t="s">
        <v>26</v>
      </c>
      <c r="S67" s="7" t="s">
        <v>2053</v>
      </c>
      <c r="T67" s="7" t="s">
        <v>2053</v>
      </c>
      <c r="U67" s="7" t="s">
        <v>27</v>
      </c>
      <c r="V67" s="10" t="s">
        <v>27</v>
      </c>
      <c r="W67" s="7" t="s">
        <v>36</v>
      </c>
      <c r="X67" s="5" t="s">
        <v>36</v>
      </c>
    </row>
    <row r="68" customFormat="false" ht="15.75" hidden="false" customHeight="true" outlineLevel="0" collapsed="false">
      <c r="A68" s="7" t="s">
        <v>2161</v>
      </c>
      <c r="B68" s="7" t="s">
        <v>2159</v>
      </c>
      <c r="C68" s="7" t="s">
        <v>2162</v>
      </c>
      <c r="D68" s="7" t="s">
        <v>24</v>
      </c>
      <c r="E68" s="7" t="s">
        <v>2160</v>
      </c>
      <c r="F68" s="7" t="n">
        <v>701253</v>
      </c>
      <c r="G68" s="7" t="n">
        <v>701244</v>
      </c>
      <c r="H68" s="7" t="n">
        <v>701255</v>
      </c>
      <c r="I68" s="7" t="n">
        <v>701258</v>
      </c>
      <c r="J68" s="7" t="n">
        <v>701246</v>
      </c>
      <c r="K68" s="7" t="n">
        <v>21194</v>
      </c>
      <c r="L68" s="9" t="b">
        <f aca="false">FALSE()</f>
        <v>0</v>
      </c>
      <c r="M68" s="7" t="s">
        <v>1957</v>
      </c>
      <c r="N68" s="7" t="s">
        <v>1957</v>
      </c>
      <c r="O68" s="7" t="s">
        <v>25</v>
      </c>
      <c r="P68" s="7" t="s">
        <v>25</v>
      </c>
      <c r="Q68" s="7" t="s">
        <v>26</v>
      </c>
      <c r="R68" s="7" t="s">
        <v>26</v>
      </c>
      <c r="S68" s="7" t="s">
        <v>2053</v>
      </c>
      <c r="T68" s="7" t="s">
        <v>2053</v>
      </c>
      <c r="U68" s="7" t="s">
        <v>27</v>
      </c>
      <c r="V68" s="10" t="s">
        <v>27</v>
      </c>
      <c r="W68" s="7" t="s">
        <v>27</v>
      </c>
      <c r="X68" s="5" t="s">
        <v>27</v>
      </c>
    </row>
    <row r="69" customFormat="false" ht="15.75" hidden="false" customHeight="true" outlineLevel="0" collapsed="false">
      <c r="A69" s="7" t="s">
        <v>2163</v>
      </c>
      <c r="B69" s="7" t="s">
        <v>2164</v>
      </c>
      <c r="C69" s="7" t="s">
        <v>2165</v>
      </c>
      <c r="D69" s="7" t="s">
        <v>24</v>
      </c>
      <c r="E69" s="7" t="s">
        <v>2166</v>
      </c>
      <c r="F69" s="7" t="n">
        <v>701286</v>
      </c>
      <c r="G69" s="7" t="n">
        <v>701272</v>
      </c>
      <c r="H69" s="7" t="n">
        <v>701288</v>
      </c>
      <c r="I69" s="7" t="n">
        <v>701290</v>
      </c>
      <c r="J69" s="7" t="n">
        <v>701274</v>
      </c>
      <c r="K69" s="7" t="n">
        <v>21194</v>
      </c>
      <c r="L69" s="9" t="b">
        <f aca="false">FALSE()</f>
        <v>0</v>
      </c>
      <c r="M69" s="7" t="s">
        <v>1956</v>
      </c>
      <c r="N69" s="7" t="s">
        <v>1957</v>
      </c>
      <c r="O69" s="7" t="s">
        <v>25</v>
      </c>
      <c r="P69" s="7" t="s">
        <v>25</v>
      </c>
      <c r="Q69" s="7" t="s">
        <v>26</v>
      </c>
      <c r="R69" s="7" t="s">
        <v>26</v>
      </c>
      <c r="S69" s="7" t="s">
        <v>2053</v>
      </c>
      <c r="T69" s="7" t="s">
        <v>2167</v>
      </c>
      <c r="U69" s="7" t="s">
        <v>27</v>
      </c>
      <c r="V69" s="10" t="s">
        <v>27</v>
      </c>
      <c r="W69" s="7" t="s">
        <v>27</v>
      </c>
      <c r="X69" s="5" t="s">
        <v>27</v>
      </c>
    </row>
    <row r="70" customFormat="false" ht="15.75" hidden="false" customHeight="true" outlineLevel="0" collapsed="false">
      <c r="A70" s="7" t="s">
        <v>2168</v>
      </c>
      <c r="B70" s="7" t="s">
        <v>2169</v>
      </c>
      <c r="C70" s="7" t="s">
        <v>2170</v>
      </c>
      <c r="D70" s="7" t="s">
        <v>24</v>
      </c>
      <c r="E70" s="7" t="s">
        <v>2171</v>
      </c>
      <c r="F70" s="7" t="n">
        <v>701268</v>
      </c>
      <c r="G70" s="7" t="n">
        <v>701304</v>
      </c>
      <c r="H70" s="7" t="n">
        <v>701270</v>
      </c>
      <c r="I70" s="7" t="n">
        <v>701310</v>
      </c>
      <c r="J70" s="7" t="n">
        <v>701306</v>
      </c>
      <c r="K70" s="7" t="n">
        <v>21194</v>
      </c>
      <c r="L70" s="9" t="b">
        <f aca="false">FALSE()</f>
        <v>0</v>
      </c>
      <c r="M70" s="7" t="s">
        <v>1957</v>
      </c>
      <c r="N70" s="7" t="s">
        <v>1957</v>
      </c>
      <c r="O70" s="7" t="s">
        <v>34</v>
      </c>
      <c r="P70" s="7" t="s">
        <v>25</v>
      </c>
      <c r="Q70" s="7" t="s">
        <v>26</v>
      </c>
      <c r="R70" s="7" t="s">
        <v>26</v>
      </c>
      <c r="S70" s="7" t="s">
        <v>2167</v>
      </c>
      <c r="T70" s="7" t="s">
        <v>2167</v>
      </c>
      <c r="U70" s="7" t="s">
        <v>36</v>
      </c>
      <c r="V70" s="10" t="s">
        <v>36</v>
      </c>
      <c r="W70" s="7" t="s">
        <v>27</v>
      </c>
      <c r="X70" s="5" t="s">
        <v>27</v>
      </c>
    </row>
    <row r="71" customFormat="false" ht="15.75" hidden="false" customHeight="true" outlineLevel="0" collapsed="false">
      <c r="A71" s="7" t="s">
        <v>2172</v>
      </c>
      <c r="B71" s="7" t="s">
        <v>2173</v>
      </c>
      <c r="C71" s="7" t="s">
        <v>2174</v>
      </c>
      <c r="D71" s="7" t="s">
        <v>24</v>
      </c>
      <c r="E71" s="7" t="s">
        <v>2175</v>
      </c>
      <c r="F71" s="7" t="n">
        <v>710377</v>
      </c>
      <c r="G71" s="7" t="n">
        <v>710336</v>
      </c>
      <c r="H71" s="7" t="n">
        <v>710379</v>
      </c>
      <c r="I71" s="7" t="n">
        <v>710381</v>
      </c>
      <c r="J71" s="7" t="n">
        <v>710338</v>
      </c>
      <c r="K71" s="7" t="n">
        <v>21349</v>
      </c>
      <c r="L71" s="9" t="b">
        <f aca="false">FALSE()</f>
        <v>0</v>
      </c>
      <c r="M71" s="7" t="s">
        <v>1956</v>
      </c>
      <c r="N71" s="7" t="s">
        <v>1957</v>
      </c>
      <c r="O71" s="7" t="s">
        <v>25</v>
      </c>
      <c r="P71" s="7" t="s">
        <v>25</v>
      </c>
      <c r="Q71" s="7" t="s">
        <v>26</v>
      </c>
      <c r="R71" s="7" t="s">
        <v>26</v>
      </c>
      <c r="S71" s="7" t="s">
        <v>2176</v>
      </c>
      <c r="T71" s="7" t="s">
        <v>2177</v>
      </c>
      <c r="U71" s="7" t="s">
        <v>27</v>
      </c>
      <c r="V71" s="10" t="s">
        <v>27</v>
      </c>
      <c r="W71" s="7" t="s">
        <v>27</v>
      </c>
      <c r="X71" s="5" t="s">
        <v>27</v>
      </c>
    </row>
    <row r="72" customFormat="false" ht="15.75" hidden="false" customHeight="true" outlineLevel="0" collapsed="false">
      <c r="A72" s="7" t="s">
        <v>2178</v>
      </c>
      <c r="B72" s="7" t="s">
        <v>2179</v>
      </c>
      <c r="C72" s="7" t="s">
        <v>2180</v>
      </c>
      <c r="D72" s="7" t="s">
        <v>24</v>
      </c>
      <c r="E72" s="7" t="s">
        <v>2181</v>
      </c>
      <c r="F72" s="7" t="n">
        <v>710364</v>
      </c>
      <c r="G72" s="7" t="n">
        <v>710341</v>
      </c>
      <c r="H72" s="7" t="n">
        <v>124185</v>
      </c>
      <c r="I72" s="7" t="n">
        <v>710367</v>
      </c>
      <c r="J72" s="7" t="n">
        <v>710343</v>
      </c>
      <c r="K72" s="7" t="n">
        <v>21349</v>
      </c>
      <c r="L72" s="9" t="b">
        <f aca="false">FALSE()</f>
        <v>0</v>
      </c>
      <c r="M72" s="7" t="s">
        <v>1956</v>
      </c>
      <c r="N72" s="7" t="s">
        <v>1957</v>
      </c>
      <c r="O72" s="7" t="s">
        <v>25</v>
      </c>
      <c r="P72" s="7" t="s">
        <v>25</v>
      </c>
      <c r="Q72" s="7" t="s">
        <v>26</v>
      </c>
      <c r="R72" s="7" t="s">
        <v>26</v>
      </c>
      <c r="S72" s="7" t="s">
        <v>2176</v>
      </c>
      <c r="T72" s="7" t="s">
        <v>2177</v>
      </c>
      <c r="U72" s="7" t="s">
        <v>27</v>
      </c>
      <c r="V72" s="10" t="s">
        <v>27</v>
      </c>
      <c r="W72" s="7" t="s">
        <v>27</v>
      </c>
      <c r="X72" s="5" t="s">
        <v>27</v>
      </c>
    </row>
    <row r="73" customFormat="false" ht="15.75" hidden="false" customHeight="true" outlineLevel="0" collapsed="false">
      <c r="A73" s="7" t="s">
        <v>2182</v>
      </c>
      <c r="B73" s="7" t="s">
        <v>2183</v>
      </c>
      <c r="C73" s="7" t="s">
        <v>2184</v>
      </c>
      <c r="D73" s="7" t="s">
        <v>24</v>
      </c>
      <c r="E73" s="7" t="s">
        <v>2185</v>
      </c>
      <c r="F73" s="7" t="n">
        <v>710357</v>
      </c>
      <c r="G73" s="7" t="n">
        <v>710352</v>
      </c>
      <c r="H73" s="7" t="n">
        <v>710359</v>
      </c>
      <c r="I73" s="7" t="n">
        <v>710361</v>
      </c>
      <c r="J73" s="7" t="n">
        <v>710354</v>
      </c>
      <c r="K73" s="7" t="n">
        <v>21349</v>
      </c>
      <c r="L73" s="9" t="b">
        <f aca="false">FALSE()</f>
        <v>0</v>
      </c>
      <c r="M73" s="7" t="s">
        <v>1957</v>
      </c>
      <c r="N73" s="7" t="s">
        <v>1957</v>
      </c>
      <c r="O73" s="7" t="s">
        <v>34</v>
      </c>
      <c r="P73" s="7" t="s">
        <v>34</v>
      </c>
      <c r="Q73" s="7" t="s">
        <v>26</v>
      </c>
      <c r="R73" s="7" t="s">
        <v>26</v>
      </c>
      <c r="S73" s="7" t="s">
        <v>2176</v>
      </c>
      <c r="T73" s="7" t="s">
        <v>2176</v>
      </c>
      <c r="U73" s="7" t="s">
        <v>27</v>
      </c>
      <c r="V73" s="10" t="s">
        <v>27</v>
      </c>
      <c r="W73" s="7" t="s">
        <v>27</v>
      </c>
      <c r="X73" s="5" t="s">
        <v>27</v>
      </c>
    </row>
    <row r="74" customFormat="false" ht="15.75" hidden="false" customHeight="true" outlineLevel="0" collapsed="false">
      <c r="A74" s="7" t="s">
        <v>2186</v>
      </c>
      <c r="B74" s="7" t="s">
        <v>2187</v>
      </c>
      <c r="C74" s="7" t="s">
        <v>2188</v>
      </c>
      <c r="D74" s="7" t="s">
        <v>24</v>
      </c>
      <c r="E74" s="7" t="s">
        <v>2189</v>
      </c>
      <c r="F74" s="7" t="n">
        <v>770046</v>
      </c>
      <c r="G74" s="7" t="n">
        <v>770050</v>
      </c>
      <c r="H74" s="7" t="n">
        <v>770160</v>
      </c>
      <c r="I74" s="7" t="n">
        <v>770166</v>
      </c>
      <c r="J74" s="7" t="n">
        <v>126035</v>
      </c>
      <c r="K74" s="7" t="n">
        <v>22446</v>
      </c>
      <c r="L74" s="9" t="b">
        <f aca="false">FALSE()</f>
        <v>0</v>
      </c>
      <c r="M74" s="7" t="s">
        <v>2012</v>
      </c>
      <c r="N74" s="7" t="s">
        <v>2012</v>
      </c>
      <c r="O74" s="7" t="s">
        <v>46</v>
      </c>
      <c r="P74" s="7" t="s">
        <v>25</v>
      </c>
      <c r="Q74" s="7" t="s">
        <v>47</v>
      </c>
      <c r="R74" s="7" t="s">
        <v>26</v>
      </c>
      <c r="S74" s="7" t="s">
        <v>2190</v>
      </c>
      <c r="T74" s="7" t="s">
        <v>2190</v>
      </c>
      <c r="U74" s="7" t="s">
        <v>36</v>
      </c>
      <c r="V74" s="10" t="s">
        <v>36</v>
      </c>
      <c r="W74" s="7" t="s">
        <v>36</v>
      </c>
      <c r="X74" s="5" t="s">
        <v>36</v>
      </c>
    </row>
    <row r="75" customFormat="false" ht="15.75" hidden="false" customHeight="true" outlineLevel="0" collapsed="false">
      <c r="A75" s="7" t="s">
        <v>2186</v>
      </c>
      <c r="B75" s="7" t="s">
        <v>2191</v>
      </c>
      <c r="C75" s="7" t="s">
        <v>2192</v>
      </c>
      <c r="D75" s="7" t="s">
        <v>24</v>
      </c>
      <c r="E75" s="7" t="s">
        <v>2193</v>
      </c>
      <c r="F75" s="7" t="n">
        <v>770046</v>
      </c>
      <c r="G75" s="7" t="n">
        <v>770054</v>
      </c>
      <c r="H75" s="7" t="n">
        <v>770048</v>
      </c>
      <c r="I75" s="7" t="n">
        <v>770063</v>
      </c>
      <c r="J75" s="7" t="n">
        <v>770056</v>
      </c>
      <c r="K75" s="7" t="n">
        <v>22446</v>
      </c>
      <c r="L75" s="9" t="b">
        <f aca="false">FALSE()</f>
        <v>0</v>
      </c>
      <c r="M75" s="7" t="s">
        <v>1957</v>
      </c>
      <c r="N75" s="7" t="s">
        <v>2012</v>
      </c>
      <c r="O75" s="7" t="s">
        <v>34</v>
      </c>
      <c r="P75" s="7" t="s">
        <v>25</v>
      </c>
      <c r="Q75" s="7" t="s">
        <v>26</v>
      </c>
      <c r="R75" s="7" t="s">
        <v>26</v>
      </c>
      <c r="S75" s="7" t="s">
        <v>2190</v>
      </c>
      <c r="T75" s="7" t="s">
        <v>2194</v>
      </c>
      <c r="U75" s="7" t="s">
        <v>36</v>
      </c>
      <c r="V75" s="10" t="s">
        <v>36</v>
      </c>
      <c r="W75" s="7" t="s">
        <v>27</v>
      </c>
      <c r="X75" s="5" t="s">
        <v>27</v>
      </c>
    </row>
    <row r="76" customFormat="false" ht="15.75" hidden="false" customHeight="true" outlineLevel="0" collapsed="false">
      <c r="A76" s="7" t="s">
        <v>2195</v>
      </c>
      <c r="B76" s="7" t="s">
        <v>2196</v>
      </c>
      <c r="C76" s="7" t="s">
        <v>2197</v>
      </c>
      <c r="D76" s="7" t="s">
        <v>24</v>
      </c>
      <c r="E76" s="7" t="s">
        <v>2198</v>
      </c>
      <c r="F76" s="7" t="n">
        <v>770114</v>
      </c>
      <c r="G76" s="7" t="n">
        <v>770108</v>
      </c>
      <c r="H76" s="7" t="n">
        <v>770116</v>
      </c>
      <c r="I76" s="7" t="n">
        <v>770119</v>
      </c>
      <c r="J76" s="7" t="n">
        <v>770110</v>
      </c>
      <c r="K76" s="7" t="n">
        <v>22446</v>
      </c>
      <c r="L76" s="9" t="b">
        <f aca="false">FALSE()</f>
        <v>0</v>
      </c>
      <c r="M76" s="7" t="s">
        <v>1957</v>
      </c>
      <c r="N76" s="7" t="s">
        <v>1957</v>
      </c>
      <c r="O76" s="7" t="s">
        <v>34</v>
      </c>
      <c r="P76" s="7" t="s">
        <v>25</v>
      </c>
      <c r="Q76" s="7" t="s">
        <v>26</v>
      </c>
      <c r="R76" s="7" t="s">
        <v>26</v>
      </c>
      <c r="S76" s="7" t="s">
        <v>2194</v>
      </c>
      <c r="T76" s="7" t="s">
        <v>2194</v>
      </c>
      <c r="U76" s="7" t="s">
        <v>36</v>
      </c>
      <c r="V76" s="10" t="s">
        <v>36</v>
      </c>
      <c r="W76" s="7" t="s">
        <v>27</v>
      </c>
      <c r="X76" s="5" t="s">
        <v>27</v>
      </c>
    </row>
    <row r="77" customFormat="false" ht="15.75" hidden="false" customHeight="true" outlineLevel="0" collapsed="false">
      <c r="A77" s="7" t="s">
        <v>2199</v>
      </c>
      <c r="B77" s="7" t="s">
        <v>2200</v>
      </c>
      <c r="C77" s="7" t="s">
        <v>2201</v>
      </c>
      <c r="D77" s="7" t="s">
        <v>24</v>
      </c>
      <c r="E77" s="7" t="s">
        <v>2202</v>
      </c>
      <c r="F77" s="7" t="n">
        <v>770125</v>
      </c>
      <c r="G77" s="7" t="n">
        <v>770133</v>
      </c>
      <c r="H77" s="7" t="n">
        <v>770127</v>
      </c>
      <c r="I77" s="7" t="n">
        <v>770138</v>
      </c>
      <c r="J77" s="7" t="n">
        <v>770135</v>
      </c>
      <c r="K77" s="7" t="n">
        <v>22446</v>
      </c>
      <c r="L77" s="9" t="b">
        <f aca="false">FALSE()</f>
        <v>0</v>
      </c>
      <c r="M77" s="7" t="s">
        <v>1957</v>
      </c>
      <c r="N77" s="7" t="s">
        <v>1956</v>
      </c>
      <c r="O77" s="7" t="s">
        <v>25</v>
      </c>
      <c r="P77" s="7" t="s">
        <v>25</v>
      </c>
      <c r="Q77" s="7" t="s">
        <v>47</v>
      </c>
      <c r="R77" s="7" t="s">
        <v>47</v>
      </c>
      <c r="S77" s="7" t="s">
        <v>2203</v>
      </c>
      <c r="T77" s="7" t="s">
        <v>2194</v>
      </c>
      <c r="U77" s="7" t="s">
        <v>27</v>
      </c>
      <c r="V77" s="10" t="s">
        <v>27</v>
      </c>
      <c r="W77" s="7" t="s">
        <v>27</v>
      </c>
      <c r="X77" s="5" t="s">
        <v>27</v>
      </c>
    </row>
    <row r="78" customFormat="false" ht="15.75" hidden="false" customHeight="true" outlineLevel="0" collapsed="false">
      <c r="A78" s="7" t="s">
        <v>2204</v>
      </c>
      <c r="B78" s="7" t="s">
        <v>2205</v>
      </c>
      <c r="C78" s="7" t="s">
        <v>2206</v>
      </c>
      <c r="D78" s="7" t="s">
        <v>24</v>
      </c>
      <c r="E78" s="7" t="s">
        <v>2207</v>
      </c>
      <c r="F78" s="7" t="n">
        <v>701336</v>
      </c>
      <c r="G78" s="7" t="n">
        <v>701332</v>
      </c>
      <c r="H78" s="7" t="n">
        <v>701338</v>
      </c>
      <c r="I78" s="7" t="n">
        <v>701369</v>
      </c>
      <c r="J78" s="7" t="n">
        <v>701334</v>
      </c>
      <c r="K78" s="7" t="n">
        <v>21195</v>
      </c>
      <c r="L78" s="9" t="b">
        <f aca="false">FALSE()</f>
        <v>0</v>
      </c>
      <c r="M78" s="7" t="s">
        <v>1956</v>
      </c>
      <c r="N78" s="7" t="s">
        <v>1956</v>
      </c>
      <c r="O78" s="7" t="s">
        <v>25</v>
      </c>
      <c r="P78" s="7" t="s">
        <v>25</v>
      </c>
      <c r="Q78" s="7" t="s">
        <v>26</v>
      </c>
      <c r="R78" s="7" t="s">
        <v>26</v>
      </c>
      <c r="S78" s="7" t="s">
        <v>2208</v>
      </c>
      <c r="T78" s="7" t="s">
        <v>2208</v>
      </c>
      <c r="U78" s="7" t="s">
        <v>27</v>
      </c>
      <c r="V78" s="10" t="s">
        <v>27</v>
      </c>
      <c r="W78" s="7" t="s">
        <v>27</v>
      </c>
      <c r="X78" s="5" t="s">
        <v>27</v>
      </c>
    </row>
    <row r="79" customFormat="false" ht="15.75" hidden="false" customHeight="true" outlineLevel="0" collapsed="false">
      <c r="A79" s="7" t="s">
        <v>2209</v>
      </c>
      <c r="B79" s="7" t="s">
        <v>2204</v>
      </c>
      <c r="C79" s="7" t="s">
        <v>2210</v>
      </c>
      <c r="D79" s="7" t="s">
        <v>24</v>
      </c>
      <c r="E79" s="7" t="s">
        <v>2206</v>
      </c>
      <c r="F79" s="7" t="n">
        <v>701340</v>
      </c>
      <c r="G79" s="7" t="n">
        <v>701336</v>
      </c>
      <c r="H79" s="7" t="n">
        <v>701342</v>
      </c>
      <c r="I79" s="7" t="n">
        <v>701367</v>
      </c>
      <c r="J79" s="7" t="n">
        <v>701338</v>
      </c>
      <c r="K79" s="7" t="n">
        <v>21195</v>
      </c>
      <c r="L79" s="9" t="b">
        <f aca="false">FALSE()</f>
        <v>0</v>
      </c>
      <c r="M79" s="7" t="s">
        <v>1956</v>
      </c>
      <c r="N79" s="7" t="s">
        <v>1957</v>
      </c>
      <c r="O79" s="7" t="s">
        <v>25</v>
      </c>
      <c r="P79" s="7" t="s">
        <v>25</v>
      </c>
      <c r="Q79" s="7" t="s">
        <v>26</v>
      </c>
      <c r="R79" s="7" t="s">
        <v>26</v>
      </c>
      <c r="S79" s="7" t="s">
        <v>2211</v>
      </c>
      <c r="T79" s="7" t="s">
        <v>2208</v>
      </c>
      <c r="U79" s="7" t="s">
        <v>27</v>
      </c>
      <c r="V79" s="10" t="s">
        <v>27</v>
      </c>
      <c r="W79" s="7" t="s">
        <v>27</v>
      </c>
      <c r="X79" s="5" t="s">
        <v>27</v>
      </c>
    </row>
    <row r="80" customFormat="false" ht="15.75" hidden="false" customHeight="true" outlineLevel="0" collapsed="false">
      <c r="A80" s="7" t="s">
        <v>2212</v>
      </c>
      <c r="B80" s="7" t="s">
        <v>2204</v>
      </c>
      <c r="C80" s="7" t="s">
        <v>2210</v>
      </c>
      <c r="D80" s="7" t="s">
        <v>24</v>
      </c>
      <c r="E80" s="7" t="s">
        <v>2206</v>
      </c>
      <c r="F80" s="7" t="n">
        <v>775386</v>
      </c>
      <c r="G80" s="7" t="n">
        <v>701336</v>
      </c>
      <c r="H80" s="7" t="n">
        <v>701342</v>
      </c>
      <c r="I80" s="7" t="n">
        <v>701367</v>
      </c>
      <c r="J80" s="7" t="n">
        <v>701338</v>
      </c>
      <c r="K80" s="7" t="n">
        <v>22464</v>
      </c>
      <c r="L80" s="9" t="b">
        <f aca="false">FALSE()</f>
        <v>0</v>
      </c>
      <c r="M80" s="7" t="s">
        <v>1956</v>
      </c>
      <c r="N80" s="7" t="s">
        <v>1957</v>
      </c>
      <c r="O80" s="7" t="s">
        <v>25</v>
      </c>
      <c r="P80" s="7" t="s">
        <v>25</v>
      </c>
      <c r="Q80" s="7" t="s">
        <v>26</v>
      </c>
      <c r="R80" s="7" t="s">
        <v>26</v>
      </c>
      <c r="S80" s="7" t="s">
        <v>2213</v>
      </c>
      <c r="T80" s="7" t="s">
        <v>2208</v>
      </c>
      <c r="U80" s="7" t="s">
        <v>27</v>
      </c>
      <c r="V80" s="10" t="s">
        <v>27</v>
      </c>
      <c r="W80" s="7" t="s">
        <v>27</v>
      </c>
      <c r="X80" s="5" t="s">
        <v>27</v>
      </c>
    </row>
    <row r="81" customFormat="false" ht="15.75" hidden="false" customHeight="true" outlineLevel="0" collapsed="false">
      <c r="A81" s="7" t="s">
        <v>2214</v>
      </c>
      <c r="B81" s="7" t="s">
        <v>2209</v>
      </c>
      <c r="C81" s="7" t="s">
        <v>2215</v>
      </c>
      <c r="D81" s="7" t="s">
        <v>24</v>
      </c>
      <c r="E81" s="7" t="s">
        <v>2210</v>
      </c>
      <c r="F81" s="7" t="n">
        <v>701345</v>
      </c>
      <c r="G81" s="7" t="n">
        <v>701340</v>
      </c>
      <c r="H81" s="7" t="n">
        <v>701347</v>
      </c>
      <c r="I81" s="7" t="n">
        <v>701350</v>
      </c>
      <c r="J81" s="7" t="n">
        <v>701342</v>
      </c>
      <c r="K81" s="7" t="n">
        <v>21195</v>
      </c>
      <c r="L81" s="9" t="b">
        <f aca="false">FALSE()</f>
        <v>0</v>
      </c>
      <c r="M81" s="7" t="s">
        <v>1957</v>
      </c>
      <c r="N81" s="7" t="s">
        <v>1957</v>
      </c>
      <c r="O81" s="7" t="s">
        <v>25</v>
      </c>
      <c r="P81" s="7" t="s">
        <v>25</v>
      </c>
      <c r="Q81" s="7" t="s">
        <v>26</v>
      </c>
      <c r="R81" s="7" t="s">
        <v>26</v>
      </c>
      <c r="S81" s="7" t="s">
        <v>2211</v>
      </c>
      <c r="T81" s="7" t="s">
        <v>2211</v>
      </c>
      <c r="U81" s="7" t="s">
        <v>27</v>
      </c>
      <c r="V81" s="10" t="s">
        <v>27</v>
      </c>
      <c r="W81" s="7" t="s">
        <v>27</v>
      </c>
      <c r="X81" s="5" t="s">
        <v>27</v>
      </c>
    </row>
    <row r="82" customFormat="false" ht="15.75" hidden="false" customHeight="true" outlineLevel="0" collapsed="false">
      <c r="A82" s="7" t="s">
        <v>2216</v>
      </c>
      <c r="B82" s="7" t="s">
        <v>2209</v>
      </c>
      <c r="C82" s="7" t="s">
        <v>2217</v>
      </c>
      <c r="D82" s="7" t="s">
        <v>24</v>
      </c>
      <c r="E82" s="7" t="s">
        <v>2210</v>
      </c>
      <c r="F82" s="7" t="n">
        <v>775390</v>
      </c>
      <c r="G82" s="7" t="n">
        <v>701340</v>
      </c>
      <c r="H82" s="7" t="n">
        <v>775392</v>
      </c>
      <c r="I82" s="7" t="n">
        <v>775396</v>
      </c>
      <c r="J82" s="7" t="n">
        <v>701342</v>
      </c>
      <c r="K82" s="7" t="n">
        <v>22464</v>
      </c>
      <c r="L82" s="9" t="b">
        <f aca="false">FALSE()</f>
        <v>0</v>
      </c>
      <c r="M82" s="7" t="s">
        <v>1957</v>
      </c>
      <c r="N82" s="7" t="s">
        <v>1957</v>
      </c>
      <c r="O82" s="7" t="s">
        <v>25</v>
      </c>
      <c r="P82" s="7" t="s">
        <v>25</v>
      </c>
      <c r="Q82" s="7" t="s">
        <v>26</v>
      </c>
      <c r="R82" s="7" t="s">
        <v>26</v>
      </c>
      <c r="S82" s="7" t="s">
        <v>2213</v>
      </c>
      <c r="T82" s="7" t="s">
        <v>2211</v>
      </c>
      <c r="U82" s="7" t="s">
        <v>27</v>
      </c>
      <c r="V82" s="10" t="s">
        <v>27</v>
      </c>
      <c r="W82" s="7" t="s">
        <v>27</v>
      </c>
      <c r="X82" s="5" t="s">
        <v>27</v>
      </c>
    </row>
    <row r="83" customFormat="false" ht="15.75" hidden="false" customHeight="true" outlineLevel="0" collapsed="false">
      <c r="A83" s="7" t="s">
        <v>2218</v>
      </c>
      <c r="B83" s="7" t="s">
        <v>2214</v>
      </c>
      <c r="C83" s="7" t="s">
        <v>2219</v>
      </c>
      <c r="D83" s="7" t="s">
        <v>24</v>
      </c>
      <c r="E83" s="7" t="s">
        <v>2215</v>
      </c>
      <c r="F83" s="7" t="n">
        <v>701353</v>
      </c>
      <c r="G83" s="7" t="n">
        <v>701345</v>
      </c>
      <c r="H83" s="7" t="n">
        <v>701355</v>
      </c>
      <c r="I83" s="7" t="n">
        <v>701363</v>
      </c>
      <c r="J83" s="7" t="n">
        <v>701347</v>
      </c>
      <c r="K83" s="7" t="n">
        <v>21195</v>
      </c>
      <c r="L83" s="9" t="b">
        <f aca="false">FALSE()</f>
        <v>0</v>
      </c>
      <c r="M83" s="7" t="s">
        <v>1957</v>
      </c>
      <c r="N83" s="7" t="s">
        <v>1957</v>
      </c>
      <c r="O83" s="7" t="s">
        <v>25</v>
      </c>
      <c r="P83" s="7" t="s">
        <v>25</v>
      </c>
      <c r="Q83" s="7" t="s">
        <v>26</v>
      </c>
      <c r="R83" s="7" t="s">
        <v>26</v>
      </c>
      <c r="S83" s="7" t="s">
        <v>2211</v>
      </c>
      <c r="T83" s="7" t="s">
        <v>2211</v>
      </c>
      <c r="U83" s="7" t="s">
        <v>27</v>
      </c>
      <c r="V83" s="10" t="s">
        <v>27</v>
      </c>
      <c r="W83" s="7" t="s">
        <v>27</v>
      </c>
      <c r="X83" s="5" t="s">
        <v>27</v>
      </c>
    </row>
    <row r="84" customFormat="false" ht="15.75" hidden="false" customHeight="true" outlineLevel="0" collapsed="false">
      <c r="A84" s="7" t="s">
        <v>2220</v>
      </c>
      <c r="B84" s="7" t="s">
        <v>2218</v>
      </c>
      <c r="C84" s="7" t="s">
        <v>2221</v>
      </c>
      <c r="D84" s="7" t="s">
        <v>24</v>
      </c>
      <c r="E84" s="7" t="s">
        <v>2219</v>
      </c>
      <c r="F84" s="7" t="n">
        <v>701358</v>
      </c>
      <c r="G84" s="7" t="n">
        <v>701353</v>
      </c>
      <c r="H84" s="7" t="n">
        <v>701360</v>
      </c>
      <c r="I84" s="7" t="n">
        <v>701364</v>
      </c>
      <c r="J84" s="7" t="n">
        <v>701355</v>
      </c>
      <c r="K84" s="7" t="n">
        <v>21195</v>
      </c>
      <c r="L84" s="9" t="b">
        <f aca="false">FALSE()</f>
        <v>0</v>
      </c>
      <c r="M84" s="7" t="s">
        <v>1957</v>
      </c>
      <c r="N84" s="7" t="s">
        <v>1957</v>
      </c>
      <c r="O84" s="7" t="s">
        <v>25</v>
      </c>
      <c r="P84" s="7" t="s">
        <v>25</v>
      </c>
      <c r="Q84" s="7" t="s">
        <v>26</v>
      </c>
      <c r="R84" s="7" t="s">
        <v>26</v>
      </c>
      <c r="S84" s="7" t="s">
        <v>2211</v>
      </c>
      <c r="T84" s="7" t="s">
        <v>2211</v>
      </c>
      <c r="U84" s="7" t="s">
        <v>27</v>
      </c>
      <c r="V84" s="10" t="s">
        <v>27</v>
      </c>
      <c r="W84" s="7" t="s">
        <v>27</v>
      </c>
      <c r="X84" s="5" t="s">
        <v>27</v>
      </c>
    </row>
    <row r="85" customFormat="false" ht="15.75" hidden="false" customHeight="true" outlineLevel="0" collapsed="false">
      <c r="A85" s="7" t="s">
        <v>2222</v>
      </c>
      <c r="B85" s="7" t="s">
        <v>2223</v>
      </c>
      <c r="C85" s="7" t="s">
        <v>2224</v>
      </c>
      <c r="D85" s="7" t="s">
        <v>24</v>
      </c>
      <c r="E85" s="7" t="s">
        <v>2225</v>
      </c>
      <c r="F85" s="7" t="n">
        <v>701389</v>
      </c>
      <c r="G85" s="7" t="n">
        <v>701378</v>
      </c>
      <c r="H85" s="7" t="n">
        <v>701391</v>
      </c>
      <c r="I85" s="7" t="n">
        <v>701393</v>
      </c>
      <c r="J85" s="7" t="n">
        <v>701380</v>
      </c>
      <c r="K85" s="7" t="n">
        <v>21195</v>
      </c>
      <c r="L85" s="9" t="b">
        <f aca="false">FALSE()</f>
        <v>0</v>
      </c>
      <c r="M85" s="7" t="s">
        <v>1957</v>
      </c>
      <c r="N85" s="7" t="s">
        <v>1957</v>
      </c>
      <c r="O85" s="7" t="s">
        <v>34</v>
      </c>
      <c r="P85" s="7" t="s">
        <v>34</v>
      </c>
      <c r="Q85" s="7" t="s">
        <v>26</v>
      </c>
      <c r="R85" s="7" t="s">
        <v>26</v>
      </c>
      <c r="S85" s="7" t="s">
        <v>2208</v>
      </c>
      <c r="T85" s="7" t="s">
        <v>2208</v>
      </c>
      <c r="U85" s="7" t="s">
        <v>27</v>
      </c>
      <c r="V85" s="10" t="s">
        <v>27</v>
      </c>
      <c r="W85" s="7" t="s">
        <v>27</v>
      </c>
      <c r="X85" s="5" t="s">
        <v>27</v>
      </c>
    </row>
    <row r="86" customFormat="false" ht="15.75" hidden="false" customHeight="true" outlineLevel="0" collapsed="false">
      <c r="A86" s="7" t="s">
        <v>2226</v>
      </c>
      <c r="B86" s="7" t="s">
        <v>2227</v>
      </c>
      <c r="C86" s="7" t="s">
        <v>2228</v>
      </c>
      <c r="D86" s="7" t="s">
        <v>24</v>
      </c>
      <c r="E86" s="7" t="s">
        <v>2229</v>
      </c>
      <c r="F86" s="7" t="n">
        <v>701401</v>
      </c>
      <c r="G86" s="7" t="n">
        <v>701396</v>
      </c>
      <c r="H86" s="7" t="n">
        <v>701403</v>
      </c>
      <c r="I86" s="7" t="n">
        <v>701411</v>
      </c>
      <c r="J86" s="7" t="n">
        <v>701398</v>
      </c>
      <c r="K86" s="7" t="n">
        <v>21195</v>
      </c>
      <c r="L86" s="9" t="b">
        <f aca="false">FALSE()</f>
        <v>0</v>
      </c>
      <c r="M86" s="7" t="s">
        <v>1956</v>
      </c>
      <c r="N86" s="7" t="s">
        <v>1957</v>
      </c>
      <c r="O86" s="7" t="s">
        <v>25</v>
      </c>
      <c r="P86" s="7" t="s">
        <v>25</v>
      </c>
      <c r="Q86" s="7" t="s">
        <v>26</v>
      </c>
      <c r="R86" s="7" t="s">
        <v>26</v>
      </c>
      <c r="S86" s="7" t="s">
        <v>2211</v>
      </c>
      <c r="T86" s="7" t="s">
        <v>2208</v>
      </c>
      <c r="U86" s="7" t="s">
        <v>27</v>
      </c>
      <c r="V86" s="10" t="s">
        <v>27</v>
      </c>
      <c r="W86" s="7" t="s">
        <v>27</v>
      </c>
      <c r="X86" s="5" t="s">
        <v>27</v>
      </c>
    </row>
    <row r="87" customFormat="false" ht="15.75" hidden="false" customHeight="true" outlineLevel="0" collapsed="false">
      <c r="A87" s="7" t="s">
        <v>2230</v>
      </c>
      <c r="B87" s="7" t="s">
        <v>2226</v>
      </c>
      <c r="C87" s="7" t="s">
        <v>2231</v>
      </c>
      <c r="D87" s="7" t="s">
        <v>24</v>
      </c>
      <c r="E87" s="7" t="s">
        <v>2228</v>
      </c>
      <c r="F87" s="7" t="n">
        <v>701406</v>
      </c>
      <c r="G87" s="7" t="n">
        <v>701401</v>
      </c>
      <c r="H87" s="7" t="n">
        <v>701408</v>
      </c>
      <c r="I87" s="7" t="n">
        <v>701413</v>
      </c>
      <c r="J87" s="7" t="n">
        <v>701403</v>
      </c>
      <c r="K87" s="7" t="n">
        <v>21195</v>
      </c>
      <c r="L87" s="9" t="b">
        <f aca="false">FALSE()</f>
        <v>0</v>
      </c>
      <c r="M87" s="7" t="s">
        <v>1957</v>
      </c>
      <c r="N87" s="7" t="s">
        <v>1957</v>
      </c>
      <c r="O87" s="7" t="s">
        <v>25</v>
      </c>
      <c r="P87" s="7" t="s">
        <v>25</v>
      </c>
      <c r="Q87" s="7" t="s">
        <v>26</v>
      </c>
      <c r="R87" s="7" t="s">
        <v>26</v>
      </c>
      <c r="S87" s="7" t="s">
        <v>2211</v>
      </c>
      <c r="T87" s="7" t="s">
        <v>2211</v>
      </c>
      <c r="U87" s="7" t="s">
        <v>27</v>
      </c>
      <c r="V87" s="10" t="s">
        <v>27</v>
      </c>
      <c r="W87" s="7" t="s">
        <v>27</v>
      </c>
      <c r="X87" s="5" t="s">
        <v>27</v>
      </c>
    </row>
    <row r="88" customFormat="false" ht="15.75" hidden="false" customHeight="true" outlineLevel="0" collapsed="false">
      <c r="A88" s="7" t="s">
        <v>2232</v>
      </c>
      <c r="B88" s="7" t="s">
        <v>2233</v>
      </c>
      <c r="C88" s="7" t="s">
        <v>2234</v>
      </c>
      <c r="D88" s="7" t="s">
        <v>24</v>
      </c>
      <c r="E88" s="7" t="s">
        <v>2235</v>
      </c>
      <c r="F88" s="7" t="n">
        <v>701420</v>
      </c>
      <c r="G88" s="7" t="n">
        <v>701415</v>
      </c>
      <c r="H88" s="7" t="n">
        <v>701422</v>
      </c>
      <c r="I88" s="7" t="n">
        <v>701425</v>
      </c>
      <c r="J88" s="7" t="n">
        <v>701417</v>
      </c>
      <c r="K88" s="7" t="n">
        <v>21195</v>
      </c>
      <c r="L88" s="9" t="b">
        <f aca="false">FALSE()</f>
        <v>0</v>
      </c>
      <c r="M88" s="7" t="s">
        <v>1956</v>
      </c>
      <c r="N88" s="7" t="s">
        <v>1956</v>
      </c>
      <c r="O88" s="7" t="s">
        <v>46</v>
      </c>
      <c r="P88" s="7" t="s">
        <v>46</v>
      </c>
      <c r="Q88" s="7" t="s">
        <v>26</v>
      </c>
      <c r="R88" s="7" t="s">
        <v>26</v>
      </c>
      <c r="S88" s="7" t="s">
        <v>2116</v>
      </c>
      <c r="T88" s="7" t="s">
        <v>2116</v>
      </c>
      <c r="U88" s="7" t="s">
        <v>27</v>
      </c>
      <c r="V88" s="10" t="s">
        <v>27</v>
      </c>
      <c r="W88" s="7" t="s">
        <v>27</v>
      </c>
      <c r="X88" s="5" t="s">
        <v>27</v>
      </c>
    </row>
    <row r="89" customFormat="false" ht="15.75" hidden="false" customHeight="true" outlineLevel="0" collapsed="false">
      <c r="A89" s="7" t="s">
        <v>2236</v>
      </c>
      <c r="B89" s="7" t="s">
        <v>2237</v>
      </c>
      <c r="C89" s="7" t="s">
        <v>2238</v>
      </c>
      <c r="D89" s="7" t="s">
        <v>24</v>
      </c>
      <c r="E89" s="7" t="s">
        <v>2239</v>
      </c>
      <c r="F89" s="7" t="n">
        <v>701437</v>
      </c>
      <c r="G89" s="7" t="n">
        <v>701432</v>
      </c>
      <c r="H89" s="7" t="n">
        <v>701439</v>
      </c>
      <c r="I89" s="7" t="n">
        <v>701442</v>
      </c>
      <c r="J89" s="7" t="n">
        <v>701434</v>
      </c>
      <c r="K89" s="7" t="n">
        <v>21195</v>
      </c>
      <c r="L89" s="9" t="b">
        <f aca="false">FALSE()</f>
        <v>0</v>
      </c>
      <c r="M89" s="7" t="s">
        <v>1956</v>
      </c>
      <c r="N89" s="7" t="s">
        <v>1957</v>
      </c>
      <c r="O89" s="7" t="s">
        <v>25</v>
      </c>
      <c r="P89" s="7" t="s">
        <v>34</v>
      </c>
      <c r="Q89" s="7" t="s">
        <v>26</v>
      </c>
      <c r="R89" s="7" t="s">
        <v>26</v>
      </c>
      <c r="S89" s="7" t="s">
        <v>2211</v>
      </c>
      <c r="T89" s="7" t="s">
        <v>2116</v>
      </c>
      <c r="U89" s="7" t="s">
        <v>87</v>
      </c>
      <c r="V89" s="10" t="s">
        <v>88</v>
      </c>
      <c r="W89" s="7" t="s">
        <v>27</v>
      </c>
      <c r="X89" s="5" t="s">
        <v>27</v>
      </c>
    </row>
    <row r="90" customFormat="false" ht="15.75" hidden="false" customHeight="true" outlineLevel="0" collapsed="false">
      <c r="A90" s="7" t="s">
        <v>2240</v>
      </c>
      <c r="B90" s="7" t="s">
        <v>2241</v>
      </c>
      <c r="C90" s="7" t="s">
        <v>2242</v>
      </c>
      <c r="D90" s="7" t="s">
        <v>24</v>
      </c>
      <c r="E90" s="7" t="s">
        <v>2243</v>
      </c>
      <c r="F90" s="7" t="n">
        <v>701470</v>
      </c>
      <c r="G90" s="7" t="n">
        <v>701451</v>
      </c>
      <c r="H90" s="7" t="n">
        <v>701472</v>
      </c>
      <c r="I90" s="7" t="n">
        <v>701474</v>
      </c>
      <c r="J90" s="7" t="n">
        <v>701453</v>
      </c>
      <c r="K90" s="7" t="n">
        <v>21195</v>
      </c>
      <c r="L90" s="9" t="b">
        <f aca="false">FALSE()</f>
        <v>0</v>
      </c>
      <c r="M90" s="7" t="s">
        <v>2012</v>
      </c>
      <c r="N90" s="7" t="s">
        <v>1957</v>
      </c>
      <c r="O90" s="7" t="s">
        <v>25</v>
      </c>
      <c r="P90" s="7" t="s">
        <v>25</v>
      </c>
      <c r="Q90" s="7" t="s">
        <v>26</v>
      </c>
      <c r="R90" s="7" t="s">
        <v>47</v>
      </c>
      <c r="S90" s="7" t="s">
        <v>2211</v>
      </c>
      <c r="T90" s="7" t="s">
        <v>2244</v>
      </c>
      <c r="U90" s="7" t="s">
        <v>27</v>
      </c>
      <c r="V90" s="10" t="s">
        <v>27</v>
      </c>
      <c r="W90" s="7" t="s">
        <v>144</v>
      </c>
      <c r="X90" s="5" t="s">
        <v>152</v>
      </c>
    </row>
    <row r="91" customFormat="false" ht="15.75" hidden="false" customHeight="true" outlineLevel="0" collapsed="false">
      <c r="A91" s="7" t="s">
        <v>2245</v>
      </c>
      <c r="B91" s="7" t="s">
        <v>2246</v>
      </c>
      <c r="C91" s="7" t="s">
        <v>2247</v>
      </c>
      <c r="D91" s="7" t="s">
        <v>24</v>
      </c>
      <c r="E91" s="7" t="s">
        <v>2248</v>
      </c>
      <c r="F91" s="7" t="n">
        <v>697966</v>
      </c>
      <c r="G91" s="7" t="n">
        <v>697962</v>
      </c>
      <c r="H91" s="7" t="n">
        <v>697968</v>
      </c>
      <c r="I91" s="7" t="n">
        <v>697971</v>
      </c>
      <c r="J91" s="7" t="n">
        <v>697964</v>
      </c>
      <c r="K91" s="7" t="n">
        <v>21146</v>
      </c>
      <c r="L91" s="9" t="b">
        <f aca="false">FALSE()</f>
        <v>0</v>
      </c>
      <c r="M91" s="7" t="s">
        <v>1956</v>
      </c>
      <c r="N91" s="7" t="s">
        <v>1957</v>
      </c>
      <c r="O91" s="7" t="s">
        <v>25</v>
      </c>
      <c r="P91" s="7" t="s">
        <v>25</v>
      </c>
      <c r="Q91" s="7" t="s">
        <v>26</v>
      </c>
      <c r="R91" s="7" t="s">
        <v>26</v>
      </c>
      <c r="S91" s="7" t="s">
        <v>2249</v>
      </c>
      <c r="T91" s="7" t="s">
        <v>2250</v>
      </c>
      <c r="U91" s="7" t="s">
        <v>27</v>
      </c>
      <c r="V91" s="10" t="s">
        <v>27</v>
      </c>
      <c r="W91" s="7" t="s">
        <v>27</v>
      </c>
      <c r="X91" s="5" t="s">
        <v>27</v>
      </c>
    </row>
    <row r="92" customFormat="false" ht="15.75" hidden="false" customHeight="true" outlineLevel="0" collapsed="false">
      <c r="A92" s="7" t="s">
        <v>2251</v>
      </c>
      <c r="B92" s="7" t="s">
        <v>2252</v>
      </c>
      <c r="C92" s="7" t="s">
        <v>2253</v>
      </c>
      <c r="D92" s="7" t="s">
        <v>24</v>
      </c>
      <c r="E92" s="7" t="s">
        <v>2254</v>
      </c>
      <c r="F92" s="7" t="n">
        <v>698005</v>
      </c>
      <c r="G92" s="7" t="n">
        <v>698000</v>
      </c>
      <c r="H92" s="7" t="n">
        <v>698007</v>
      </c>
      <c r="I92" s="7" t="n">
        <v>698010</v>
      </c>
      <c r="J92" s="7" t="n">
        <v>698002</v>
      </c>
      <c r="K92" s="7" t="n">
        <v>21146</v>
      </c>
      <c r="L92" s="9" t="b">
        <f aca="false">FALSE()</f>
        <v>0</v>
      </c>
      <c r="M92" s="7" t="s">
        <v>1957</v>
      </c>
      <c r="N92" s="7" t="s">
        <v>1957</v>
      </c>
      <c r="O92" s="7" t="s">
        <v>46</v>
      </c>
      <c r="P92" s="7" t="s">
        <v>25</v>
      </c>
      <c r="Q92" s="7" t="s">
        <v>26</v>
      </c>
      <c r="R92" s="7" t="s">
        <v>26</v>
      </c>
      <c r="S92" s="7" t="s">
        <v>2249</v>
      </c>
      <c r="T92" s="7" t="s">
        <v>2249</v>
      </c>
      <c r="U92" s="7" t="s">
        <v>36</v>
      </c>
      <c r="V92" s="10" t="s">
        <v>36</v>
      </c>
      <c r="W92" s="7" t="s">
        <v>27</v>
      </c>
      <c r="X92" s="5" t="s">
        <v>27</v>
      </c>
    </row>
    <row r="93" customFormat="false" ht="15.75" hidden="false" customHeight="true" outlineLevel="0" collapsed="false">
      <c r="A93" s="7" t="s">
        <v>2255</v>
      </c>
      <c r="B93" s="7" t="s">
        <v>2256</v>
      </c>
      <c r="C93" s="7" t="s">
        <v>2257</v>
      </c>
      <c r="D93" s="7" t="s">
        <v>24</v>
      </c>
      <c r="E93" s="7" t="s">
        <v>2258</v>
      </c>
      <c r="F93" s="7" t="n">
        <v>698034</v>
      </c>
      <c r="G93" s="7" t="n">
        <v>698029</v>
      </c>
      <c r="H93" s="7" t="n">
        <v>698036</v>
      </c>
      <c r="I93" s="7" t="n">
        <v>698040</v>
      </c>
      <c r="J93" s="7" t="n">
        <v>698031</v>
      </c>
      <c r="K93" s="7" t="n">
        <v>21146</v>
      </c>
      <c r="L93" s="9" t="b">
        <f aca="false">FALSE()</f>
        <v>0</v>
      </c>
      <c r="M93" s="7" t="s">
        <v>1957</v>
      </c>
      <c r="N93" s="7" t="s">
        <v>1957</v>
      </c>
      <c r="O93" s="7" t="s">
        <v>46</v>
      </c>
      <c r="P93" s="7" t="s">
        <v>25</v>
      </c>
      <c r="Q93" s="7" t="s">
        <v>26</v>
      </c>
      <c r="R93" s="7" t="s">
        <v>26</v>
      </c>
      <c r="S93" s="7" t="s">
        <v>2249</v>
      </c>
      <c r="T93" s="7" t="s">
        <v>2249</v>
      </c>
      <c r="U93" s="7" t="s">
        <v>36</v>
      </c>
      <c r="V93" s="10" t="s">
        <v>36</v>
      </c>
      <c r="W93" s="7" t="s">
        <v>27</v>
      </c>
      <c r="X93" s="5" t="s">
        <v>27</v>
      </c>
    </row>
    <row r="94" customFormat="false" ht="15.75" hidden="false" customHeight="true" outlineLevel="0" collapsed="false">
      <c r="A94" s="7" t="s">
        <v>2259</v>
      </c>
      <c r="B94" s="7" t="s">
        <v>2260</v>
      </c>
      <c r="C94" s="7" t="s">
        <v>2261</v>
      </c>
      <c r="D94" s="7" t="s">
        <v>24</v>
      </c>
      <c r="E94" s="7" t="s">
        <v>2262</v>
      </c>
      <c r="F94" s="7" t="n">
        <v>774326</v>
      </c>
      <c r="G94" s="7" t="n">
        <v>774331</v>
      </c>
      <c r="H94" s="7" t="n">
        <v>774328</v>
      </c>
      <c r="I94" s="7" t="n">
        <v>774336</v>
      </c>
      <c r="J94" s="7" t="n">
        <v>774333</v>
      </c>
      <c r="K94" s="7" t="n">
        <v>22460</v>
      </c>
      <c r="L94" s="9" t="b">
        <f aca="false">FALSE()</f>
        <v>0</v>
      </c>
      <c r="M94" s="7" t="s">
        <v>1957</v>
      </c>
      <c r="N94" s="7" t="s">
        <v>1957</v>
      </c>
      <c r="O94" s="7" t="s">
        <v>25</v>
      </c>
      <c r="P94" s="7" t="s">
        <v>25</v>
      </c>
      <c r="Q94" s="7" t="s">
        <v>26</v>
      </c>
      <c r="R94" s="7" t="s">
        <v>26</v>
      </c>
      <c r="S94" s="7" t="s">
        <v>2263</v>
      </c>
      <c r="T94" s="7" t="s">
        <v>2263</v>
      </c>
      <c r="U94" s="7" t="s">
        <v>27</v>
      </c>
      <c r="V94" s="10" t="s">
        <v>27</v>
      </c>
      <c r="W94" s="7" t="s">
        <v>27</v>
      </c>
      <c r="X94" s="5" t="s">
        <v>27</v>
      </c>
    </row>
    <row r="95" customFormat="false" ht="15.75" hidden="false" customHeight="true" outlineLevel="0" collapsed="false">
      <c r="A95" s="7" t="s">
        <v>2260</v>
      </c>
      <c r="B95" s="7" t="s">
        <v>2264</v>
      </c>
      <c r="C95" s="7" t="s">
        <v>2262</v>
      </c>
      <c r="D95" s="7" t="s">
        <v>24</v>
      </c>
      <c r="E95" s="7" t="s">
        <v>2265</v>
      </c>
      <c r="F95" s="7" t="n">
        <v>774331</v>
      </c>
      <c r="G95" s="7" t="n">
        <v>774338</v>
      </c>
      <c r="H95" s="7" t="n">
        <v>774333</v>
      </c>
      <c r="I95" s="7" t="n">
        <v>774343</v>
      </c>
      <c r="J95" s="7" t="n">
        <v>774340</v>
      </c>
      <c r="K95" s="7" t="n">
        <v>22460</v>
      </c>
      <c r="L95" s="9" t="b">
        <f aca="false">FALSE()</f>
        <v>0</v>
      </c>
      <c r="M95" s="7" t="s">
        <v>1957</v>
      </c>
      <c r="N95" s="7" t="s">
        <v>1957</v>
      </c>
      <c r="O95" s="7" t="s">
        <v>25</v>
      </c>
      <c r="P95" s="7" t="s">
        <v>25</v>
      </c>
      <c r="Q95" s="7" t="s">
        <v>26</v>
      </c>
      <c r="R95" s="7" t="s">
        <v>26</v>
      </c>
      <c r="S95" s="7" t="s">
        <v>2263</v>
      </c>
      <c r="T95" s="7" t="s">
        <v>2263</v>
      </c>
      <c r="U95" s="7" t="s">
        <v>27</v>
      </c>
      <c r="V95" s="10" t="s">
        <v>27</v>
      </c>
      <c r="W95" s="7" t="s">
        <v>27</v>
      </c>
      <c r="X95" s="5" t="s">
        <v>27</v>
      </c>
    </row>
    <row r="96" customFormat="false" ht="15.75" hidden="false" customHeight="true" outlineLevel="0" collapsed="false">
      <c r="A96" s="7" t="s">
        <v>2266</v>
      </c>
      <c r="B96" s="7" t="s">
        <v>2267</v>
      </c>
      <c r="C96" s="7" t="s">
        <v>2268</v>
      </c>
      <c r="D96" s="7" t="s">
        <v>24</v>
      </c>
      <c r="E96" s="7" t="s">
        <v>2269</v>
      </c>
      <c r="F96" s="7" t="n">
        <v>774345</v>
      </c>
      <c r="G96" s="7" t="n">
        <v>774350</v>
      </c>
      <c r="H96" s="7" t="n">
        <v>774347</v>
      </c>
      <c r="I96" s="7" t="n">
        <v>774355</v>
      </c>
      <c r="J96" s="7" t="n">
        <v>774352</v>
      </c>
      <c r="K96" s="7" t="n">
        <v>22460</v>
      </c>
      <c r="L96" s="9" t="b">
        <f aca="false">FALSE()</f>
        <v>0</v>
      </c>
      <c r="M96" s="7" t="s">
        <v>1956</v>
      </c>
      <c r="N96" s="7" t="s">
        <v>1956</v>
      </c>
      <c r="O96" s="7" t="s">
        <v>25</v>
      </c>
      <c r="P96" s="7" t="s">
        <v>46</v>
      </c>
      <c r="Q96" s="7" t="s">
        <v>26</v>
      </c>
      <c r="R96" s="7" t="s">
        <v>26</v>
      </c>
      <c r="S96" s="7" t="s">
        <v>2270</v>
      </c>
      <c r="T96" s="7" t="s">
        <v>2270</v>
      </c>
      <c r="U96" s="7" t="s">
        <v>144</v>
      </c>
      <c r="V96" s="10" t="s">
        <v>152</v>
      </c>
      <c r="W96" s="7" t="s">
        <v>27</v>
      </c>
      <c r="X96" s="5" t="s">
        <v>27</v>
      </c>
    </row>
    <row r="97" customFormat="false" ht="15.75" hidden="false" customHeight="true" outlineLevel="0" collapsed="false">
      <c r="A97" s="7" t="s">
        <v>2266</v>
      </c>
      <c r="B97" s="7" t="s">
        <v>2271</v>
      </c>
      <c r="C97" s="7" t="s">
        <v>2268</v>
      </c>
      <c r="D97" s="7" t="s">
        <v>24</v>
      </c>
      <c r="E97" s="7" t="s">
        <v>2272</v>
      </c>
      <c r="F97" s="7" t="n">
        <v>774345</v>
      </c>
      <c r="G97" s="7" t="n">
        <v>774389</v>
      </c>
      <c r="H97" s="7" t="n">
        <v>774347</v>
      </c>
      <c r="I97" s="7" t="n">
        <v>774394</v>
      </c>
      <c r="J97" s="7" t="n">
        <v>774391</v>
      </c>
      <c r="K97" s="7" t="n">
        <v>22460</v>
      </c>
      <c r="L97" s="9" t="b">
        <f aca="false">FALSE()</f>
        <v>0</v>
      </c>
      <c r="M97" s="7" t="s">
        <v>1957</v>
      </c>
      <c r="N97" s="7" t="s">
        <v>1956</v>
      </c>
      <c r="O97" s="7" t="s">
        <v>46</v>
      </c>
      <c r="P97" s="7" t="s">
        <v>46</v>
      </c>
      <c r="Q97" s="7" t="s">
        <v>26</v>
      </c>
      <c r="R97" s="7" t="s">
        <v>26</v>
      </c>
      <c r="S97" s="7" t="s">
        <v>2270</v>
      </c>
      <c r="T97" s="7" t="s">
        <v>2263</v>
      </c>
      <c r="U97" s="7" t="s">
        <v>27</v>
      </c>
      <c r="V97" s="10" t="s">
        <v>27</v>
      </c>
      <c r="W97" s="7" t="s">
        <v>27</v>
      </c>
      <c r="X97" s="5" t="s">
        <v>27</v>
      </c>
    </row>
    <row r="98" customFormat="false" ht="15.75" hidden="false" customHeight="true" outlineLevel="0" collapsed="false">
      <c r="A98" s="7" t="s">
        <v>2273</v>
      </c>
      <c r="B98" s="7" t="s">
        <v>2274</v>
      </c>
      <c r="C98" s="7" t="s">
        <v>2275</v>
      </c>
      <c r="D98" s="7" t="s">
        <v>24</v>
      </c>
      <c r="E98" s="7" t="s">
        <v>2276</v>
      </c>
      <c r="F98" s="7" t="n">
        <v>774527</v>
      </c>
      <c r="G98" s="7" t="n">
        <v>774534</v>
      </c>
      <c r="H98" s="7" t="n">
        <v>774529</v>
      </c>
      <c r="I98" s="7" t="n">
        <v>774542</v>
      </c>
      <c r="J98" s="7" t="n">
        <v>198170</v>
      </c>
      <c r="K98" s="7" t="n">
        <v>22460</v>
      </c>
      <c r="L98" s="9" t="b">
        <f aca="false">FALSE()</f>
        <v>0</v>
      </c>
      <c r="M98" s="7" t="s">
        <v>1957</v>
      </c>
      <c r="N98" s="7" t="s">
        <v>2012</v>
      </c>
      <c r="O98" s="7" t="s">
        <v>25</v>
      </c>
      <c r="P98" s="7" t="s">
        <v>46</v>
      </c>
      <c r="Q98" s="7" t="s">
        <v>47</v>
      </c>
      <c r="R98" s="7" t="s">
        <v>26</v>
      </c>
      <c r="S98" s="7" t="s">
        <v>2277</v>
      </c>
      <c r="T98" s="7" t="s">
        <v>2263</v>
      </c>
      <c r="U98" s="7" t="s">
        <v>144</v>
      </c>
      <c r="V98" s="10" t="s">
        <v>152</v>
      </c>
      <c r="W98" s="7" t="s">
        <v>36</v>
      </c>
      <c r="X98" s="5" t="s">
        <v>36</v>
      </c>
    </row>
    <row r="99" customFormat="false" ht="15.75" hidden="false" customHeight="true" outlineLevel="0" collapsed="false">
      <c r="A99" s="7" t="s">
        <v>2278</v>
      </c>
      <c r="B99" s="7" t="s">
        <v>2279</v>
      </c>
      <c r="C99" s="7" t="s">
        <v>2280</v>
      </c>
      <c r="D99" s="7" t="s">
        <v>24</v>
      </c>
      <c r="E99" s="7" t="s">
        <v>2281</v>
      </c>
      <c r="F99" s="7" t="n">
        <v>774601</v>
      </c>
      <c r="G99" s="7" t="n">
        <v>774608</v>
      </c>
      <c r="H99" s="7" t="n">
        <v>774603</v>
      </c>
      <c r="I99" s="7" t="n">
        <v>774612</v>
      </c>
      <c r="J99" s="7" t="n">
        <v>123039</v>
      </c>
      <c r="K99" s="7" t="n">
        <v>22460</v>
      </c>
      <c r="L99" s="9" t="b">
        <f aca="false">FALSE()</f>
        <v>0</v>
      </c>
      <c r="M99" s="7" t="s">
        <v>1957</v>
      </c>
      <c r="N99" s="7" t="s">
        <v>1957</v>
      </c>
      <c r="O99" s="7" t="s">
        <v>25</v>
      </c>
      <c r="P99" s="7" t="s">
        <v>25</v>
      </c>
      <c r="Q99" s="7" t="s">
        <v>47</v>
      </c>
      <c r="R99" s="7" t="s">
        <v>26</v>
      </c>
      <c r="S99" s="7" t="s">
        <v>2282</v>
      </c>
      <c r="T99" s="7" t="s">
        <v>2263</v>
      </c>
      <c r="U99" s="7" t="s">
        <v>27</v>
      </c>
      <c r="V99" s="10" t="s">
        <v>27</v>
      </c>
      <c r="W99" s="7" t="s">
        <v>36</v>
      </c>
      <c r="X99" s="5" t="s">
        <v>36</v>
      </c>
    </row>
    <row r="100" customFormat="false" ht="15.75" hidden="false" customHeight="true" outlineLevel="0" collapsed="false">
      <c r="A100" s="7" t="s">
        <v>2283</v>
      </c>
      <c r="B100" s="7" t="s">
        <v>2284</v>
      </c>
      <c r="C100" s="7" t="s">
        <v>2285</v>
      </c>
      <c r="D100" s="7" t="s">
        <v>24</v>
      </c>
      <c r="E100" s="7" t="s">
        <v>2286</v>
      </c>
      <c r="F100" s="7" t="n">
        <v>698850</v>
      </c>
      <c r="G100" s="7" t="n">
        <v>774634</v>
      </c>
      <c r="H100" s="7" t="n">
        <v>698852</v>
      </c>
      <c r="I100" s="7" t="n">
        <v>698858</v>
      </c>
      <c r="J100" s="7" t="n">
        <v>698848</v>
      </c>
      <c r="K100" s="7" t="n">
        <v>21153</v>
      </c>
      <c r="L100" s="9" t="b">
        <f aca="false">FALSE()</f>
        <v>0</v>
      </c>
      <c r="M100" s="7" t="s">
        <v>1957</v>
      </c>
      <c r="N100" s="7" t="s">
        <v>1957</v>
      </c>
      <c r="O100" s="7" t="s">
        <v>25</v>
      </c>
      <c r="P100" s="7" t="s">
        <v>25</v>
      </c>
      <c r="Q100" s="7" t="s">
        <v>26</v>
      </c>
      <c r="R100" s="7" t="s">
        <v>26</v>
      </c>
      <c r="S100" s="7" t="s">
        <v>2287</v>
      </c>
      <c r="T100" s="7" t="s">
        <v>2263</v>
      </c>
      <c r="U100" s="7" t="s">
        <v>27</v>
      </c>
      <c r="V100" s="10" t="s">
        <v>27</v>
      </c>
      <c r="W100" s="7" t="s">
        <v>27</v>
      </c>
      <c r="X100" s="5" t="s">
        <v>27</v>
      </c>
    </row>
    <row r="101" customFormat="false" ht="15.75" hidden="false" customHeight="true" outlineLevel="0" collapsed="false">
      <c r="A101" s="7" t="s">
        <v>2288</v>
      </c>
      <c r="B101" s="7" t="s">
        <v>2289</v>
      </c>
      <c r="C101" s="7" t="s">
        <v>2290</v>
      </c>
      <c r="D101" s="7" t="s">
        <v>24</v>
      </c>
      <c r="E101" s="7" t="s">
        <v>2291</v>
      </c>
      <c r="F101" s="7" t="n">
        <v>774629</v>
      </c>
      <c r="G101" s="7" t="n">
        <v>774640</v>
      </c>
      <c r="H101" s="7" t="n">
        <v>774631</v>
      </c>
      <c r="I101" s="7" t="n">
        <v>774645</v>
      </c>
      <c r="J101" s="7" t="n">
        <v>774642</v>
      </c>
      <c r="K101" s="7" t="n">
        <v>22460</v>
      </c>
      <c r="L101" s="9" t="b">
        <f aca="false">FALSE()</f>
        <v>0</v>
      </c>
      <c r="M101" s="7" t="s">
        <v>1957</v>
      </c>
      <c r="N101" s="7" t="s">
        <v>2012</v>
      </c>
      <c r="O101" s="7" t="s">
        <v>25</v>
      </c>
      <c r="P101" s="7" t="s">
        <v>25</v>
      </c>
      <c r="Q101" s="7" t="s">
        <v>26</v>
      </c>
      <c r="R101" s="7" t="s">
        <v>26</v>
      </c>
      <c r="S101" s="7" t="s">
        <v>1999</v>
      </c>
      <c r="T101" s="7" t="s">
        <v>2263</v>
      </c>
      <c r="U101" s="7" t="s">
        <v>27</v>
      </c>
      <c r="V101" s="10" t="s">
        <v>27</v>
      </c>
      <c r="W101" s="7" t="s">
        <v>27</v>
      </c>
      <c r="X101" s="5" t="s">
        <v>27</v>
      </c>
    </row>
    <row r="102" customFormat="false" ht="15.75" hidden="false" customHeight="true" outlineLevel="0" collapsed="false">
      <c r="A102" s="7" t="s">
        <v>2292</v>
      </c>
      <c r="B102" s="7" t="s">
        <v>2293</v>
      </c>
      <c r="C102" s="7" t="s">
        <v>2294</v>
      </c>
      <c r="D102" s="7" t="s">
        <v>24</v>
      </c>
      <c r="E102" s="7" t="s">
        <v>2295</v>
      </c>
      <c r="F102" s="7" t="n">
        <v>699311</v>
      </c>
      <c r="G102" s="7" t="n">
        <v>699308</v>
      </c>
      <c r="H102" s="7" t="n">
        <v>699312</v>
      </c>
      <c r="I102" s="7" t="n">
        <v>699426</v>
      </c>
      <c r="J102" s="7" t="n">
        <v>699309</v>
      </c>
      <c r="K102" s="7" t="n">
        <v>21163</v>
      </c>
      <c r="L102" s="9" t="b">
        <f aca="false">FALSE()</f>
        <v>0</v>
      </c>
      <c r="M102" s="7" t="s">
        <v>1956</v>
      </c>
      <c r="N102" s="7" t="s">
        <v>1957</v>
      </c>
      <c r="O102" s="7" t="s">
        <v>25</v>
      </c>
      <c r="P102" s="7" t="s">
        <v>25</v>
      </c>
      <c r="Q102" s="7" t="s">
        <v>26</v>
      </c>
      <c r="R102" s="7" t="s">
        <v>26</v>
      </c>
      <c r="S102" s="7" t="s">
        <v>2296</v>
      </c>
      <c r="T102" s="7" t="s">
        <v>2297</v>
      </c>
      <c r="U102" s="7" t="s">
        <v>27</v>
      </c>
      <c r="V102" s="10" t="s">
        <v>27</v>
      </c>
      <c r="W102" s="7" t="s">
        <v>27</v>
      </c>
      <c r="X102" s="5" t="s">
        <v>27</v>
      </c>
    </row>
    <row r="103" customFormat="false" ht="15.75" hidden="false" customHeight="true" outlineLevel="0" collapsed="false">
      <c r="A103" s="7" t="s">
        <v>2298</v>
      </c>
      <c r="B103" s="7" t="s">
        <v>2299</v>
      </c>
      <c r="C103" s="7" t="s">
        <v>2300</v>
      </c>
      <c r="D103" s="7" t="s">
        <v>24</v>
      </c>
      <c r="E103" s="7" t="s">
        <v>2301</v>
      </c>
      <c r="F103" s="7" t="n">
        <v>699320</v>
      </c>
      <c r="G103" s="7" t="n">
        <v>699317</v>
      </c>
      <c r="H103" s="7" t="n">
        <v>699321</v>
      </c>
      <c r="I103" s="7" t="n">
        <v>699434</v>
      </c>
      <c r="J103" s="7" t="n">
        <v>699318</v>
      </c>
      <c r="K103" s="7" t="n">
        <v>21163</v>
      </c>
      <c r="L103" s="9" t="b">
        <f aca="false">FALSE()</f>
        <v>0</v>
      </c>
      <c r="M103" s="7" t="s">
        <v>1957</v>
      </c>
      <c r="N103" s="7" t="s">
        <v>1957</v>
      </c>
      <c r="O103" s="7" t="s">
        <v>25</v>
      </c>
      <c r="P103" s="7" t="s">
        <v>25</v>
      </c>
      <c r="Q103" s="7" t="s">
        <v>26</v>
      </c>
      <c r="R103" s="7" t="s">
        <v>26</v>
      </c>
      <c r="S103" s="7" t="s">
        <v>2302</v>
      </c>
      <c r="T103" s="7" t="s">
        <v>2302</v>
      </c>
      <c r="U103" s="7" t="s">
        <v>27</v>
      </c>
      <c r="V103" s="10" t="s">
        <v>27</v>
      </c>
      <c r="W103" s="7" t="s">
        <v>27</v>
      </c>
      <c r="X103" s="5" t="s">
        <v>27</v>
      </c>
    </row>
    <row r="104" customFormat="false" ht="15.75" hidden="false" customHeight="true" outlineLevel="0" collapsed="false">
      <c r="A104" s="7" t="s">
        <v>2303</v>
      </c>
      <c r="B104" s="7" t="s">
        <v>2304</v>
      </c>
      <c r="C104" s="7" t="s">
        <v>2305</v>
      </c>
      <c r="D104" s="7" t="s">
        <v>24</v>
      </c>
      <c r="E104" s="7" t="s">
        <v>2306</v>
      </c>
      <c r="F104" s="7" t="n">
        <v>699326</v>
      </c>
      <c r="G104" s="7" t="n">
        <v>699323</v>
      </c>
      <c r="H104" s="7" t="n">
        <v>699327</v>
      </c>
      <c r="I104" s="7" t="n">
        <v>699439</v>
      </c>
      <c r="J104" s="7" t="n">
        <v>699375</v>
      </c>
      <c r="K104" s="7" t="n">
        <v>21163</v>
      </c>
      <c r="L104" s="9" t="b">
        <f aca="false">FALSE()</f>
        <v>0</v>
      </c>
      <c r="M104" s="7" t="s">
        <v>1956</v>
      </c>
      <c r="N104" s="7" t="s">
        <v>1956</v>
      </c>
      <c r="O104" s="7" t="s">
        <v>25</v>
      </c>
      <c r="P104" s="7" t="s">
        <v>25</v>
      </c>
      <c r="Q104" s="7" t="s">
        <v>26</v>
      </c>
      <c r="R104" s="7" t="s">
        <v>26</v>
      </c>
      <c r="S104" s="7" t="s">
        <v>2302</v>
      </c>
      <c r="T104" s="7" t="s">
        <v>2302</v>
      </c>
      <c r="U104" s="7" t="s">
        <v>27</v>
      </c>
      <c r="V104" s="10" t="s">
        <v>27</v>
      </c>
      <c r="W104" s="7" t="s">
        <v>27</v>
      </c>
      <c r="X104" s="5" t="s">
        <v>27</v>
      </c>
    </row>
    <row r="105" customFormat="false" ht="15.75" hidden="false" customHeight="true" outlineLevel="0" collapsed="false">
      <c r="A105" s="7" t="s">
        <v>2307</v>
      </c>
      <c r="B105" s="7" t="s">
        <v>2308</v>
      </c>
      <c r="C105" s="7" t="s">
        <v>2309</v>
      </c>
      <c r="D105" s="7" t="s">
        <v>24</v>
      </c>
      <c r="E105" s="7" t="s">
        <v>2310</v>
      </c>
      <c r="F105" s="7" t="n">
        <v>699345</v>
      </c>
      <c r="G105" s="7" t="n">
        <v>699342</v>
      </c>
      <c r="H105" s="7" t="n">
        <v>699346</v>
      </c>
      <c r="I105" s="7" t="n">
        <v>699466</v>
      </c>
      <c r="J105" s="7" t="n">
        <v>699343</v>
      </c>
      <c r="K105" s="7" t="n">
        <v>21163</v>
      </c>
      <c r="L105" s="9" t="b">
        <f aca="false">FALSE()</f>
        <v>0</v>
      </c>
      <c r="M105" s="7" t="s">
        <v>2012</v>
      </c>
      <c r="N105" s="7" t="s">
        <v>1957</v>
      </c>
      <c r="O105" s="7" t="s">
        <v>25</v>
      </c>
      <c r="P105" s="7" t="s">
        <v>25</v>
      </c>
      <c r="Q105" s="7" t="s">
        <v>26</v>
      </c>
      <c r="R105" s="7" t="s">
        <v>26</v>
      </c>
      <c r="S105" s="7" t="s">
        <v>2297</v>
      </c>
      <c r="T105" s="7" t="s">
        <v>2297</v>
      </c>
      <c r="U105" s="7" t="s">
        <v>27</v>
      </c>
      <c r="V105" s="10" t="s">
        <v>27</v>
      </c>
      <c r="W105" s="7" t="s">
        <v>27</v>
      </c>
      <c r="X105" s="5" t="s">
        <v>27</v>
      </c>
    </row>
    <row r="106" customFormat="false" ht="15.75" hidden="false" customHeight="true" outlineLevel="0" collapsed="false">
      <c r="A106" s="7" t="s">
        <v>2311</v>
      </c>
      <c r="B106" s="7" t="s">
        <v>2312</v>
      </c>
      <c r="C106" s="7" t="s">
        <v>2313</v>
      </c>
      <c r="D106" s="7" t="s">
        <v>24</v>
      </c>
      <c r="E106" s="7" t="s">
        <v>2314</v>
      </c>
      <c r="F106" s="7" t="n">
        <v>699360</v>
      </c>
      <c r="G106" s="7" t="n">
        <v>699348</v>
      </c>
      <c r="H106" s="7" t="n">
        <v>699361</v>
      </c>
      <c r="I106" s="7" t="n">
        <v>699472</v>
      </c>
      <c r="J106" s="7" t="n">
        <v>699349</v>
      </c>
      <c r="K106" s="7" t="n">
        <v>21163</v>
      </c>
      <c r="L106" s="9" t="b">
        <f aca="false">FALSE()</f>
        <v>0</v>
      </c>
      <c r="M106" s="7" t="s">
        <v>2012</v>
      </c>
      <c r="N106" s="7" t="s">
        <v>1957</v>
      </c>
      <c r="O106" s="7" t="s">
        <v>46</v>
      </c>
      <c r="P106" s="7" t="s">
        <v>25</v>
      </c>
      <c r="Q106" s="7" t="s">
        <v>26</v>
      </c>
      <c r="R106" s="7" t="s">
        <v>26</v>
      </c>
      <c r="S106" s="7" t="s">
        <v>2296</v>
      </c>
      <c r="T106" s="7" t="s">
        <v>2297</v>
      </c>
      <c r="U106" s="7" t="s">
        <v>36</v>
      </c>
      <c r="V106" s="10" t="s">
        <v>36</v>
      </c>
      <c r="W106" s="7" t="s">
        <v>27</v>
      </c>
      <c r="X106" s="5" t="s">
        <v>27</v>
      </c>
    </row>
    <row r="107" customFormat="false" ht="15.75" hidden="false" customHeight="true" outlineLevel="0" collapsed="false">
      <c r="A107" s="7" t="s">
        <v>2315</v>
      </c>
      <c r="B107" s="7" t="s">
        <v>2316</v>
      </c>
      <c r="C107" s="7" t="s">
        <v>2317</v>
      </c>
      <c r="D107" s="7" t="s">
        <v>24</v>
      </c>
      <c r="E107" s="7" t="s">
        <v>2318</v>
      </c>
      <c r="F107" s="7" t="n">
        <v>702567</v>
      </c>
      <c r="G107" s="7" t="n">
        <v>702562</v>
      </c>
      <c r="H107" s="7" t="n">
        <v>702569</v>
      </c>
      <c r="I107" s="7" t="n">
        <v>702587</v>
      </c>
      <c r="J107" s="7" t="n">
        <v>702564</v>
      </c>
      <c r="K107" s="7" t="n">
        <v>21229</v>
      </c>
      <c r="L107" s="9" t="b">
        <f aca="false">FALSE()</f>
        <v>0</v>
      </c>
      <c r="M107" s="7" t="s">
        <v>1956</v>
      </c>
      <c r="N107" s="7" t="s">
        <v>1957</v>
      </c>
      <c r="O107" s="7" t="s">
        <v>25</v>
      </c>
      <c r="P107" s="7" t="s">
        <v>25</v>
      </c>
      <c r="Q107" s="7" t="s">
        <v>26</v>
      </c>
      <c r="R107" s="7" t="s">
        <v>26</v>
      </c>
      <c r="S107" s="7" t="s">
        <v>2319</v>
      </c>
      <c r="T107" s="7" t="s">
        <v>2320</v>
      </c>
      <c r="U107" s="7" t="s">
        <v>27</v>
      </c>
      <c r="V107" s="10" t="s">
        <v>27</v>
      </c>
      <c r="W107" s="7" t="s">
        <v>27</v>
      </c>
      <c r="X107" s="5" t="s">
        <v>27</v>
      </c>
    </row>
    <row r="108" customFormat="false" ht="15.75" hidden="false" customHeight="true" outlineLevel="0" collapsed="false">
      <c r="A108" s="7" t="s">
        <v>2321</v>
      </c>
      <c r="B108" s="7" t="s">
        <v>2315</v>
      </c>
      <c r="C108" s="7" t="s">
        <v>2322</v>
      </c>
      <c r="D108" s="7" t="s">
        <v>24</v>
      </c>
      <c r="E108" s="7" t="s">
        <v>2317</v>
      </c>
      <c r="F108" s="7" t="n">
        <v>702573</v>
      </c>
      <c r="G108" s="7" t="n">
        <v>702567</v>
      </c>
      <c r="H108" s="7" t="n">
        <v>702575</v>
      </c>
      <c r="I108" s="7" t="n">
        <v>702582</v>
      </c>
      <c r="J108" s="7" t="n">
        <v>702569</v>
      </c>
      <c r="K108" s="7" t="n">
        <v>21229</v>
      </c>
      <c r="L108" s="9" t="b">
        <f aca="false">FALSE()</f>
        <v>0</v>
      </c>
      <c r="M108" s="7" t="s">
        <v>1957</v>
      </c>
      <c r="N108" s="7" t="s">
        <v>1957</v>
      </c>
      <c r="O108" s="7" t="s">
        <v>25</v>
      </c>
      <c r="P108" s="7" t="s">
        <v>25</v>
      </c>
      <c r="Q108" s="7" t="s">
        <v>26</v>
      </c>
      <c r="R108" s="7" t="s">
        <v>26</v>
      </c>
      <c r="S108" s="7" t="s">
        <v>2319</v>
      </c>
      <c r="T108" s="7" t="s">
        <v>2319</v>
      </c>
      <c r="U108" s="7" t="s">
        <v>27</v>
      </c>
      <c r="V108" s="10" t="s">
        <v>27</v>
      </c>
      <c r="W108" s="7" t="s">
        <v>27</v>
      </c>
      <c r="X108" s="5" t="s">
        <v>27</v>
      </c>
    </row>
    <row r="109" customFormat="false" ht="15.75" hidden="false" customHeight="true" outlineLevel="0" collapsed="false">
      <c r="A109" s="7" t="s">
        <v>2323</v>
      </c>
      <c r="B109" s="7" t="s">
        <v>2315</v>
      </c>
      <c r="C109" s="7" t="s">
        <v>2324</v>
      </c>
      <c r="D109" s="7" t="s">
        <v>24</v>
      </c>
      <c r="E109" s="7" t="s">
        <v>2317</v>
      </c>
      <c r="F109" s="7" t="n">
        <v>702578</v>
      </c>
      <c r="G109" s="7" t="n">
        <v>702567</v>
      </c>
      <c r="H109" s="7" t="n">
        <v>702580</v>
      </c>
      <c r="I109" s="7" t="n">
        <v>702583</v>
      </c>
      <c r="J109" s="7" t="n">
        <v>702569</v>
      </c>
      <c r="K109" s="7" t="n">
        <v>21229</v>
      </c>
      <c r="L109" s="9" t="b">
        <f aca="false">FALSE()</f>
        <v>0</v>
      </c>
      <c r="M109" s="7" t="s">
        <v>1957</v>
      </c>
      <c r="N109" s="7" t="s">
        <v>1957</v>
      </c>
      <c r="O109" s="7" t="s">
        <v>25</v>
      </c>
      <c r="P109" s="7" t="s">
        <v>25</v>
      </c>
      <c r="Q109" s="7" t="s">
        <v>26</v>
      </c>
      <c r="R109" s="7" t="s">
        <v>26</v>
      </c>
      <c r="S109" s="7" t="s">
        <v>2319</v>
      </c>
      <c r="T109" s="7" t="s">
        <v>2319</v>
      </c>
      <c r="U109" s="7" t="s">
        <v>27</v>
      </c>
      <c r="V109" s="10" t="s">
        <v>27</v>
      </c>
      <c r="W109" s="7" t="s">
        <v>27</v>
      </c>
      <c r="X109" s="5" t="s">
        <v>27</v>
      </c>
    </row>
    <row r="110" customFormat="false" ht="15.75" hidden="false" customHeight="true" outlineLevel="0" collapsed="false">
      <c r="A110" s="7" t="s">
        <v>2325</v>
      </c>
      <c r="B110" s="7" t="s">
        <v>2326</v>
      </c>
      <c r="C110" s="7" t="s">
        <v>2327</v>
      </c>
      <c r="D110" s="7" t="s">
        <v>24</v>
      </c>
      <c r="E110" s="7" t="s">
        <v>2328</v>
      </c>
      <c r="F110" s="7" t="n">
        <v>702598</v>
      </c>
      <c r="G110" s="7" t="n">
        <v>702589</v>
      </c>
      <c r="H110" s="7" t="n">
        <v>164061</v>
      </c>
      <c r="I110" s="7" t="n">
        <v>702601</v>
      </c>
      <c r="J110" s="7" t="n">
        <v>702591</v>
      </c>
      <c r="K110" s="7" t="n">
        <v>21229</v>
      </c>
      <c r="L110" s="9" t="b">
        <f aca="false">FALSE()</f>
        <v>0</v>
      </c>
      <c r="M110" s="7" t="s">
        <v>2329</v>
      </c>
      <c r="N110" s="7" t="s">
        <v>1957</v>
      </c>
      <c r="O110" s="7" t="s">
        <v>46</v>
      </c>
      <c r="P110" s="7" t="s">
        <v>46</v>
      </c>
      <c r="Q110" s="7" t="s">
        <v>47</v>
      </c>
      <c r="R110" s="7" t="s">
        <v>47</v>
      </c>
      <c r="S110" s="7" t="s">
        <v>2319</v>
      </c>
      <c r="T110" s="7" t="s">
        <v>2320</v>
      </c>
      <c r="U110" s="7" t="s">
        <v>27</v>
      </c>
      <c r="V110" s="10" t="s">
        <v>27</v>
      </c>
      <c r="W110" s="7" t="s">
        <v>27</v>
      </c>
      <c r="X110" s="5" t="s">
        <v>27</v>
      </c>
    </row>
    <row r="111" customFormat="false" ht="15.75" hidden="false" customHeight="true" outlineLevel="0" collapsed="false">
      <c r="A111" s="7" t="s">
        <v>2330</v>
      </c>
      <c r="B111" s="7" t="s">
        <v>2326</v>
      </c>
      <c r="C111" s="7" t="s">
        <v>2327</v>
      </c>
      <c r="D111" s="7" t="s">
        <v>24</v>
      </c>
      <c r="E111" s="7" t="s">
        <v>2328</v>
      </c>
      <c r="F111" s="7" t="n">
        <v>772294</v>
      </c>
      <c r="G111" s="7" t="n">
        <v>702589</v>
      </c>
      <c r="H111" s="7" t="n">
        <v>164061</v>
      </c>
      <c r="I111" s="7" t="n">
        <v>702601</v>
      </c>
      <c r="J111" s="7" t="n">
        <v>702591</v>
      </c>
      <c r="K111" s="7" t="n">
        <v>22454</v>
      </c>
      <c r="L111" s="9" t="b">
        <f aca="false">FALSE()</f>
        <v>0</v>
      </c>
      <c r="M111" s="7" t="s">
        <v>2329</v>
      </c>
      <c r="N111" s="7" t="s">
        <v>1957</v>
      </c>
      <c r="O111" s="7" t="s">
        <v>46</v>
      </c>
      <c r="P111" s="7" t="s">
        <v>46</v>
      </c>
      <c r="Q111" s="7" t="s">
        <v>47</v>
      </c>
      <c r="R111" s="7" t="s">
        <v>47</v>
      </c>
      <c r="S111" s="7" t="s">
        <v>2331</v>
      </c>
      <c r="T111" s="7" t="s">
        <v>2320</v>
      </c>
      <c r="U111" s="7" t="s">
        <v>27</v>
      </c>
      <c r="V111" s="10" t="s">
        <v>27</v>
      </c>
      <c r="W111" s="7" t="s">
        <v>27</v>
      </c>
      <c r="X111" s="5" t="s">
        <v>27</v>
      </c>
    </row>
    <row r="112" customFormat="false" ht="15.75" hidden="false" customHeight="true" outlineLevel="0" collapsed="false">
      <c r="A112" s="7" t="s">
        <v>2332</v>
      </c>
      <c r="B112" s="7" t="s">
        <v>2325</v>
      </c>
      <c r="C112" s="7" t="s">
        <v>2333</v>
      </c>
      <c r="D112" s="7" t="s">
        <v>24</v>
      </c>
      <c r="E112" s="7" t="s">
        <v>2327</v>
      </c>
      <c r="F112" s="7" t="n">
        <v>772300</v>
      </c>
      <c r="G112" s="7" t="n">
        <v>702598</v>
      </c>
      <c r="H112" s="7" t="n">
        <v>772289</v>
      </c>
      <c r="I112" s="7" t="n">
        <v>772298</v>
      </c>
      <c r="J112" s="7" t="n">
        <v>164061</v>
      </c>
      <c r="K112" s="7" t="n">
        <v>22454</v>
      </c>
      <c r="L112" s="9" t="b">
        <f aca="false">FALSE()</f>
        <v>0</v>
      </c>
      <c r="M112" s="7" t="s">
        <v>1957</v>
      </c>
      <c r="N112" s="7" t="s">
        <v>1957</v>
      </c>
      <c r="O112" s="7" t="s">
        <v>46</v>
      </c>
      <c r="P112" s="7" t="s">
        <v>46</v>
      </c>
      <c r="Q112" s="7" t="s">
        <v>47</v>
      </c>
      <c r="R112" s="7" t="s">
        <v>47</v>
      </c>
      <c r="S112" s="7" t="s">
        <v>2334</v>
      </c>
      <c r="T112" s="7" t="s">
        <v>2319</v>
      </c>
      <c r="U112" s="7" t="s">
        <v>27</v>
      </c>
      <c r="V112" s="10" t="s">
        <v>27</v>
      </c>
      <c r="W112" s="7" t="s">
        <v>27</v>
      </c>
      <c r="X112" s="5" t="s">
        <v>27</v>
      </c>
    </row>
    <row r="113" customFormat="false" ht="15.75" hidden="false" customHeight="true" outlineLevel="0" collapsed="false">
      <c r="A113" s="7" t="s">
        <v>2335</v>
      </c>
      <c r="B113" s="7" t="s">
        <v>2336</v>
      </c>
      <c r="C113" s="7" t="s">
        <v>2337</v>
      </c>
      <c r="D113" s="7" t="s">
        <v>24</v>
      </c>
      <c r="E113" s="7" t="s">
        <v>2338</v>
      </c>
      <c r="F113" s="7" t="n">
        <v>697725</v>
      </c>
      <c r="G113" s="7" t="n">
        <v>697714</v>
      </c>
      <c r="H113" s="7" t="n">
        <v>697727</v>
      </c>
      <c r="I113" s="7" t="n">
        <v>697729</v>
      </c>
      <c r="J113" s="7" t="n">
        <v>697716</v>
      </c>
      <c r="K113" s="7" t="n">
        <v>21143</v>
      </c>
      <c r="L113" s="9" t="b">
        <f aca="false">FALSE()</f>
        <v>0</v>
      </c>
      <c r="M113" s="7" t="s">
        <v>1956</v>
      </c>
      <c r="N113" s="7" t="s">
        <v>1957</v>
      </c>
      <c r="O113" s="7" t="s">
        <v>25</v>
      </c>
      <c r="P113" s="7" t="s">
        <v>25</v>
      </c>
      <c r="Q113" s="7" t="s">
        <v>26</v>
      </c>
      <c r="R113" s="7" t="s">
        <v>26</v>
      </c>
      <c r="S113" s="7" t="s">
        <v>2339</v>
      </c>
      <c r="T113" s="7" t="s">
        <v>2340</v>
      </c>
      <c r="U113" s="7" t="s">
        <v>27</v>
      </c>
      <c r="V113" s="10" t="s">
        <v>27</v>
      </c>
      <c r="W113" s="7" t="s">
        <v>27</v>
      </c>
      <c r="X113" s="5" t="s">
        <v>27</v>
      </c>
    </row>
    <row r="114" customFormat="false" ht="15.75" hidden="false" customHeight="true" outlineLevel="0" collapsed="false">
      <c r="A114" s="7" t="s">
        <v>2341</v>
      </c>
      <c r="B114" s="7" t="s">
        <v>2342</v>
      </c>
      <c r="C114" s="7" t="s">
        <v>2343</v>
      </c>
      <c r="D114" s="7" t="s">
        <v>24</v>
      </c>
      <c r="E114" s="7" t="s">
        <v>2344</v>
      </c>
      <c r="F114" s="7" t="n">
        <v>697749</v>
      </c>
      <c r="G114" s="7" t="n">
        <v>697740</v>
      </c>
      <c r="H114" s="7" t="n">
        <v>697751</v>
      </c>
      <c r="I114" s="7" t="n">
        <v>697765</v>
      </c>
      <c r="J114" s="7" t="n">
        <v>697742</v>
      </c>
      <c r="K114" s="7" t="n">
        <v>21143</v>
      </c>
      <c r="L114" s="9" t="b">
        <f aca="false">FALSE()</f>
        <v>0</v>
      </c>
      <c r="M114" s="7" t="s">
        <v>1957</v>
      </c>
      <c r="N114" s="7" t="s">
        <v>1957</v>
      </c>
      <c r="O114" s="7" t="s">
        <v>25</v>
      </c>
      <c r="P114" s="7" t="s">
        <v>25</v>
      </c>
      <c r="Q114" s="7" t="s">
        <v>26</v>
      </c>
      <c r="R114" s="7" t="s">
        <v>26</v>
      </c>
      <c r="S114" s="7" t="s">
        <v>2339</v>
      </c>
      <c r="T114" s="7" t="s">
        <v>2339</v>
      </c>
      <c r="U114" s="7" t="s">
        <v>27</v>
      </c>
      <c r="V114" s="10" t="s">
        <v>27</v>
      </c>
      <c r="W114" s="7" t="s">
        <v>27</v>
      </c>
      <c r="X114" s="5" t="s">
        <v>27</v>
      </c>
    </row>
    <row r="115" customFormat="false" ht="15.75" hidden="false" customHeight="true" outlineLevel="0" collapsed="false">
      <c r="A115" s="7" t="s">
        <v>2345</v>
      </c>
      <c r="B115" s="7" t="s">
        <v>2346</v>
      </c>
      <c r="C115" s="7" t="s">
        <v>2347</v>
      </c>
      <c r="D115" s="7" t="s">
        <v>24</v>
      </c>
      <c r="E115" s="7" t="s">
        <v>2348</v>
      </c>
      <c r="F115" s="7" t="n">
        <v>697804</v>
      </c>
      <c r="G115" s="7" t="n">
        <v>697775</v>
      </c>
      <c r="H115" s="7" t="n">
        <v>697806</v>
      </c>
      <c r="I115" s="7" t="n">
        <v>697808</v>
      </c>
      <c r="J115" s="7" t="n">
        <v>697777</v>
      </c>
      <c r="K115" s="7" t="n">
        <v>21143</v>
      </c>
      <c r="L115" s="9" t="b">
        <f aca="false">FALSE()</f>
        <v>0</v>
      </c>
      <c r="M115" s="7" t="s">
        <v>1956</v>
      </c>
      <c r="N115" s="7" t="s">
        <v>1957</v>
      </c>
      <c r="O115" s="7" t="s">
        <v>25</v>
      </c>
      <c r="P115" s="7" t="s">
        <v>34</v>
      </c>
      <c r="Q115" s="7" t="s">
        <v>47</v>
      </c>
      <c r="R115" s="7" t="s">
        <v>35</v>
      </c>
      <c r="S115" s="7" t="s">
        <v>2339</v>
      </c>
      <c r="T115" s="7" t="s">
        <v>2349</v>
      </c>
      <c r="U115" s="7" t="s">
        <v>87</v>
      </c>
      <c r="V115" s="10" t="s">
        <v>88</v>
      </c>
      <c r="W115" s="7" t="s">
        <v>87</v>
      </c>
      <c r="X115" s="5" t="s">
        <v>109</v>
      </c>
    </row>
    <row r="116" customFormat="false" ht="15.75" hidden="false" customHeight="true" outlineLevel="0" collapsed="false">
      <c r="A116" s="7" t="s">
        <v>2350</v>
      </c>
      <c r="B116" s="7" t="s">
        <v>2351</v>
      </c>
      <c r="C116" s="7" t="s">
        <v>2352</v>
      </c>
      <c r="D116" s="7" t="s">
        <v>24</v>
      </c>
      <c r="E116" s="7" t="s">
        <v>2353</v>
      </c>
      <c r="F116" s="7" t="n">
        <v>703454</v>
      </c>
      <c r="G116" s="7" t="n">
        <v>703449</v>
      </c>
      <c r="H116" s="7" t="n">
        <v>703456</v>
      </c>
      <c r="I116" s="7" t="n">
        <v>703459</v>
      </c>
      <c r="J116" s="7" t="n">
        <v>703451</v>
      </c>
      <c r="K116" s="7" t="n">
        <v>21266</v>
      </c>
      <c r="L116" s="9" t="b">
        <f aca="false">FALSE()</f>
        <v>0</v>
      </c>
      <c r="M116" s="7" t="s">
        <v>1956</v>
      </c>
      <c r="N116" s="7" t="s">
        <v>1956</v>
      </c>
      <c r="O116" s="7" t="s">
        <v>25</v>
      </c>
      <c r="P116" s="7" t="s">
        <v>46</v>
      </c>
      <c r="Q116" s="7" t="s">
        <v>26</v>
      </c>
      <c r="R116" s="7" t="s">
        <v>26</v>
      </c>
      <c r="S116" s="7" t="s">
        <v>2354</v>
      </c>
      <c r="T116" s="7" t="s">
        <v>2354</v>
      </c>
      <c r="U116" s="7" t="s">
        <v>144</v>
      </c>
      <c r="V116" s="10" t="s">
        <v>152</v>
      </c>
      <c r="W116" s="7" t="s">
        <v>27</v>
      </c>
      <c r="X116" s="5" t="s">
        <v>27</v>
      </c>
    </row>
    <row r="117" customFormat="false" ht="15.75" hidden="false" customHeight="true" outlineLevel="0" collapsed="false">
      <c r="A117" s="7" t="s">
        <v>2355</v>
      </c>
      <c r="B117" s="7" t="s">
        <v>2350</v>
      </c>
      <c r="C117" s="7" t="s">
        <v>2356</v>
      </c>
      <c r="D117" s="7" t="s">
        <v>24</v>
      </c>
      <c r="E117" s="7" t="s">
        <v>2352</v>
      </c>
      <c r="F117" s="7" t="n">
        <v>703461</v>
      </c>
      <c r="G117" s="7" t="n">
        <v>703454</v>
      </c>
      <c r="H117" s="7" t="n">
        <v>703463</v>
      </c>
      <c r="I117" s="7" t="n">
        <v>703466</v>
      </c>
      <c r="J117" s="7" t="n">
        <v>703456</v>
      </c>
      <c r="K117" s="7" t="n">
        <v>21266</v>
      </c>
      <c r="L117" s="9" t="b">
        <f aca="false">FALSE()</f>
        <v>0</v>
      </c>
      <c r="M117" s="7" t="s">
        <v>1956</v>
      </c>
      <c r="N117" s="7" t="s">
        <v>1956</v>
      </c>
      <c r="O117" s="7" t="s">
        <v>46</v>
      </c>
      <c r="P117" s="7" t="s">
        <v>25</v>
      </c>
      <c r="Q117" s="7" t="s">
        <v>26</v>
      </c>
      <c r="R117" s="7" t="s">
        <v>26</v>
      </c>
      <c r="S117" s="7" t="s">
        <v>2354</v>
      </c>
      <c r="T117" s="7" t="s">
        <v>2354</v>
      </c>
      <c r="U117" s="7" t="s">
        <v>36</v>
      </c>
      <c r="V117" s="10" t="s">
        <v>36</v>
      </c>
      <c r="W117" s="7" t="s">
        <v>27</v>
      </c>
      <c r="X117" s="5" t="s">
        <v>27</v>
      </c>
    </row>
    <row r="118" customFormat="false" ht="15.75" hidden="false" customHeight="true" outlineLevel="0" collapsed="false">
      <c r="A118" s="7" t="s">
        <v>2357</v>
      </c>
      <c r="B118" s="7" t="s">
        <v>2355</v>
      </c>
      <c r="C118" s="7" t="s">
        <v>2358</v>
      </c>
      <c r="D118" s="7" t="s">
        <v>24</v>
      </c>
      <c r="E118" s="7" t="s">
        <v>2356</v>
      </c>
      <c r="F118" s="7" t="n">
        <v>703468</v>
      </c>
      <c r="G118" s="7" t="n">
        <v>703461</v>
      </c>
      <c r="H118" s="7" t="n">
        <v>703470</v>
      </c>
      <c r="I118" s="7" t="n">
        <v>703473</v>
      </c>
      <c r="J118" s="7" t="n">
        <v>703463</v>
      </c>
      <c r="K118" s="7" t="n">
        <v>21266</v>
      </c>
      <c r="L118" s="9" t="b">
        <f aca="false">FALSE()</f>
        <v>0</v>
      </c>
      <c r="M118" s="7" t="s">
        <v>1956</v>
      </c>
      <c r="N118" s="7" t="s">
        <v>1957</v>
      </c>
      <c r="O118" s="7" t="s">
        <v>25</v>
      </c>
      <c r="P118" s="7" t="s">
        <v>46</v>
      </c>
      <c r="Q118" s="7" t="s">
        <v>26</v>
      </c>
      <c r="R118" s="7" t="s">
        <v>26</v>
      </c>
      <c r="S118" s="7" t="s">
        <v>2359</v>
      </c>
      <c r="T118" s="7" t="s">
        <v>2354</v>
      </c>
      <c r="U118" s="7" t="s">
        <v>144</v>
      </c>
      <c r="V118" s="10" t="s">
        <v>152</v>
      </c>
      <c r="W118" s="7" t="s">
        <v>27</v>
      </c>
      <c r="X118" s="5" t="s">
        <v>27</v>
      </c>
    </row>
    <row r="119" customFormat="false" ht="15.75" hidden="false" customHeight="true" outlineLevel="0" collapsed="false">
      <c r="A119" s="7" t="s">
        <v>2360</v>
      </c>
      <c r="B119" s="7" t="s">
        <v>2361</v>
      </c>
      <c r="C119" s="7" t="s">
        <v>2362</v>
      </c>
      <c r="D119" s="7" t="s">
        <v>24</v>
      </c>
      <c r="E119" s="7" t="s">
        <v>2363</v>
      </c>
      <c r="F119" s="7" t="n">
        <v>703670</v>
      </c>
      <c r="G119" s="7" t="n">
        <v>703475</v>
      </c>
      <c r="H119" s="7" t="n">
        <v>703672</v>
      </c>
      <c r="I119" s="7" t="n">
        <v>703674</v>
      </c>
      <c r="J119" s="7" t="n">
        <v>703477</v>
      </c>
      <c r="K119" s="7" t="n">
        <v>21266</v>
      </c>
      <c r="L119" s="9" t="b">
        <f aca="false">FALSE()</f>
        <v>0</v>
      </c>
      <c r="M119" s="7" t="s">
        <v>1957</v>
      </c>
      <c r="N119" s="7" t="s">
        <v>1957</v>
      </c>
      <c r="O119" s="7" t="s">
        <v>34</v>
      </c>
      <c r="P119" s="7" t="s">
        <v>34</v>
      </c>
      <c r="Q119" s="7" t="s">
        <v>26</v>
      </c>
      <c r="R119" s="7" t="s">
        <v>26</v>
      </c>
      <c r="S119" s="7" t="s">
        <v>2359</v>
      </c>
      <c r="T119" s="7" t="s">
        <v>2359</v>
      </c>
      <c r="U119" s="7" t="s">
        <v>27</v>
      </c>
      <c r="V119" s="10" t="s">
        <v>27</v>
      </c>
      <c r="W119" s="7" t="s">
        <v>27</v>
      </c>
      <c r="X119" s="5" t="s">
        <v>27</v>
      </c>
    </row>
    <row r="120" customFormat="false" ht="15.75" hidden="false" customHeight="true" outlineLevel="0" collapsed="false">
      <c r="A120" s="7" t="s">
        <v>2364</v>
      </c>
      <c r="B120" s="7" t="s">
        <v>2365</v>
      </c>
      <c r="C120" s="7" t="s">
        <v>2366</v>
      </c>
      <c r="D120" s="7" t="s">
        <v>24</v>
      </c>
      <c r="E120" s="7" t="s">
        <v>2367</v>
      </c>
      <c r="F120" s="7" t="n">
        <v>703497</v>
      </c>
      <c r="G120" s="7" t="n">
        <v>703489</v>
      </c>
      <c r="H120" s="7" t="n">
        <v>703499</v>
      </c>
      <c r="I120" s="7" t="n">
        <v>703501</v>
      </c>
      <c r="J120" s="7" t="n">
        <v>703491</v>
      </c>
      <c r="K120" s="7" t="n">
        <v>21266</v>
      </c>
      <c r="L120" s="9" t="b">
        <f aca="false">FALSE()</f>
        <v>0</v>
      </c>
      <c r="M120" s="7" t="s">
        <v>1956</v>
      </c>
      <c r="N120" s="7" t="s">
        <v>1957</v>
      </c>
      <c r="O120" s="7" t="s">
        <v>25</v>
      </c>
      <c r="P120" s="7" t="s">
        <v>25</v>
      </c>
      <c r="Q120" s="7" t="s">
        <v>47</v>
      </c>
      <c r="R120" s="7" t="s">
        <v>35</v>
      </c>
      <c r="S120" s="7" t="s">
        <v>2359</v>
      </c>
      <c r="T120" s="7" t="s">
        <v>2368</v>
      </c>
      <c r="U120" s="7" t="s">
        <v>27</v>
      </c>
      <c r="V120" s="10" t="s">
        <v>27</v>
      </c>
      <c r="W120" s="7" t="s">
        <v>87</v>
      </c>
      <c r="X120" s="5" t="s">
        <v>109</v>
      </c>
    </row>
    <row r="121" customFormat="false" ht="15.75" hidden="false" customHeight="true" outlineLevel="0" collapsed="false">
      <c r="A121" s="7" t="s">
        <v>2369</v>
      </c>
      <c r="B121" s="7" t="s">
        <v>2364</v>
      </c>
      <c r="C121" s="7" t="s">
        <v>2370</v>
      </c>
      <c r="D121" s="7" t="s">
        <v>24</v>
      </c>
      <c r="E121" s="7" t="s">
        <v>2366</v>
      </c>
      <c r="F121" s="7" t="n">
        <v>703503</v>
      </c>
      <c r="G121" s="7" t="n">
        <v>703497</v>
      </c>
      <c r="H121" s="7" t="n">
        <v>703505</v>
      </c>
      <c r="I121" s="7" t="n">
        <v>703508</v>
      </c>
      <c r="J121" s="7" t="n">
        <v>703499</v>
      </c>
      <c r="K121" s="7" t="n">
        <v>21266</v>
      </c>
      <c r="L121" s="9" t="b">
        <f aca="false">FALSE()</f>
        <v>0</v>
      </c>
      <c r="M121" s="7" t="s">
        <v>1957</v>
      </c>
      <c r="N121" s="7" t="s">
        <v>1957</v>
      </c>
      <c r="O121" s="7" t="s">
        <v>25</v>
      </c>
      <c r="P121" s="7" t="s">
        <v>25</v>
      </c>
      <c r="Q121" s="7" t="s">
        <v>35</v>
      </c>
      <c r="R121" s="7" t="s">
        <v>26</v>
      </c>
      <c r="S121" s="7" t="s">
        <v>2359</v>
      </c>
      <c r="T121" s="7" t="s">
        <v>2359</v>
      </c>
      <c r="U121" s="7" t="s">
        <v>27</v>
      </c>
      <c r="V121" s="10" t="s">
        <v>27</v>
      </c>
      <c r="W121" s="7" t="s">
        <v>36</v>
      </c>
      <c r="X121" s="5" t="s">
        <v>36</v>
      </c>
    </row>
    <row r="122" customFormat="false" ht="15.75" hidden="false" customHeight="true" outlineLevel="0" collapsed="false">
      <c r="A122" s="7" t="s">
        <v>2371</v>
      </c>
      <c r="B122" s="7" t="s">
        <v>2372</v>
      </c>
      <c r="C122" s="7" t="s">
        <v>2373</v>
      </c>
      <c r="D122" s="7" t="s">
        <v>24</v>
      </c>
      <c r="E122" s="7" t="s">
        <v>2374</v>
      </c>
      <c r="F122" s="7" t="n">
        <v>703522</v>
      </c>
      <c r="G122" s="7" t="n">
        <v>703517</v>
      </c>
      <c r="H122" s="7" t="n">
        <v>703524</v>
      </c>
      <c r="I122" s="7" t="n">
        <v>703527</v>
      </c>
      <c r="J122" s="7" t="n">
        <v>703519</v>
      </c>
      <c r="K122" s="7" t="n">
        <v>21266</v>
      </c>
      <c r="L122" s="9" t="b">
        <f aca="false">FALSE()</f>
        <v>0</v>
      </c>
      <c r="M122" s="7" t="s">
        <v>1956</v>
      </c>
      <c r="N122" s="7" t="s">
        <v>1957</v>
      </c>
      <c r="O122" s="7" t="s">
        <v>46</v>
      </c>
      <c r="P122" s="7" t="s">
        <v>46</v>
      </c>
      <c r="Q122" s="7" t="s">
        <v>26</v>
      </c>
      <c r="R122" s="7" t="s">
        <v>47</v>
      </c>
      <c r="S122" s="7" t="s">
        <v>2375</v>
      </c>
      <c r="T122" s="7" t="s">
        <v>2375</v>
      </c>
      <c r="U122" s="7" t="s">
        <v>27</v>
      </c>
      <c r="V122" s="10" t="s">
        <v>27</v>
      </c>
      <c r="W122" s="7" t="s">
        <v>144</v>
      </c>
      <c r="X122" s="5" t="s">
        <v>152</v>
      </c>
    </row>
    <row r="123" customFormat="false" ht="15.75" hidden="false" customHeight="true" outlineLevel="0" collapsed="false">
      <c r="A123" s="7" t="s">
        <v>2376</v>
      </c>
      <c r="B123" s="7" t="s">
        <v>2377</v>
      </c>
      <c r="C123" s="7" t="s">
        <v>2378</v>
      </c>
      <c r="D123" s="7" t="s">
        <v>24</v>
      </c>
      <c r="E123" s="7" t="s">
        <v>2379</v>
      </c>
      <c r="F123" s="7" t="n">
        <v>703549</v>
      </c>
      <c r="G123" s="7" t="n">
        <v>703544</v>
      </c>
      <c r="H123" s="7" t="n">
        <v>703551</v>
      </c>
      <c r="I123" s="7" t="n">
        <v>703554</v>
      </c>
      <c r="J123" s="7" t="n">
        <v>703546</v>
      </c>
      <c r="K123" s="7" t="n">
        <v>21266</v>
      </c>
      <c r="L123" s="9" t="b">
        <f aca="false">FALSE()</f>
        <v>0</v>
      </c>
      <c r="M123" s="7" t="s">
        <v>1957</v>
      </c>
      <c r="N123" s="7" t="s">
        <v>1957</v>
      </c>
      <c r="O123" s="7" t="s">
        <v>25</v>
      </c>
      <c r="P123" s="7" t="s">
        <v>25</v>
      </c>
      <c r="Q123" s="7" t="s">
        <v>26</v>
      </c>
      <c r="R123" s="7" t="s">
        <v>26</v>
      </c>
      <c r="S123" s="7" t="s">
        <v>2359</v>
      </c>
      <c r="T123" s="7" t="s">
        <v>2359</v>
      </c>
      <c r="U123" s="7" t="s">
        <v>27</v>
      </c>
      <c r="V123" s="10" t="s">
        <v>27</v>
      </c>
      <c r="W123" s="7" t="s">
        <v>27</v>
      </c>
      <c r="X123" s="5" t="s">
        <v>27</v>
      </c>
    </row>
    <row r="124" customFormat="false" ht="15.75" hidden="false" customHeight="true" outlineLevel="0" collapsed="false">
      <c r="A124" s="7" t="s">
        <v>2380</v>
      </c>
      <c r="B124" s="7" t="s">
        <v>2381</v>
      </c>
      <c r="C124" s="7" t="s">
        <v>2382</v>
      </c>
      <c r="D124" s="7" t="s">
        <v>24</v>
      </c>
      <c r="E124" s="7" t="s">
        <v>2383</v>
      </c>
      <c r="F124" s="7" t="n">
        <v>703567</v>
      </c>
      <c r="G124" s="7" t="n">
        <v>703556</v>
      </c>
      <c r="H124" s="7" t="n">
        <v>703569</v>
      </c>
      <c r="I124" s="7" t="n">
        <v>703572</v>
      </c>
      <c r="J124" s="7" t="n">
        <v>703558</v>
      </c>
      <c r="K124" s="7" t="n">
        <v>21266</v>
      </c>
      <c r="L124" s="9" t="b">
        <f aca="false">FALSE()</f>
        <v>0</v>
      </c>
      <c r="M124" s="7" t="s">
        <v>1956</v>
      </c>
      <c r="N124" s="7" t="s">
        <v>1957</v>
      </c>
      <c r="O124" s="7" t="s">
        <v>25</v>
      </c>
      <c r="P124" s="7" t="s">
        <v>25</v>
      </c>
      <c r="Q124" s="7" t="s">
        <v>35</v>
      </c>
      <c r="R124" s="7" t="s">
        <v>35</v>
      </c>
      <c r="S124" s="7" t="s">
        <v>2359</v>
      </c>
      <c r="T124" s="7" t="s">
        <v>2384</v>
      </c>
      <c r="U124" s="7" t="s">
        <v>27</v>
      </c>
      <c r="V124" s="10" t="s">
        <v>27</v>
      </c>
      <c r="W124" s="7" t="s">
        <v>27</v>
      </c>
      <c r="X124" s="5" t="s">
        <v>27</v>
      </c>
    </row>
    <row r="125" customFormat="false" ht="15.75" hidden="false" customHeight="true" outlineLevel="0" collapsed="false">
      <c r="A125" s="7" t="s">
        <v>2385</v>
      </c>
      <c r="B125" s="7" t="s">
        <v>2386</v>
      </c>
      <c r="C125" s="7" t="s">
        <v>2387</v>
      </c>
      <c r="D125" s="7" t="s">
        <v>24</v>
      </c>
      <c r="E125" s="7" t="s">
        <v>2388</v>
      </c>
      <c r="F125" s="7" t="n">
        <v>703575</v>
      </c>
      <c r="G125" s="7" t="n">
        <v>703582</v>
      </c>
      <c r="H125" s="7" t="n">
        <v>703577</v>
      </c>
      <c r="I125" s="7" t="n">
        <v>771345</v>
      </c>
      <c r="J125" s="7" t="n">
        <v>703584</v>
      </c>
      <c r="K125" s="7" t="n">
        <v>21266</v>
      </c>
      <c r="L125" s="9" t="b">
        <f aca="false">FALSE()</f>
        <v>0</v>
      </c>
      <c r="M125" s="7" t="s">
        <v>1957</v>
      </c>
      <c r="N125" s="7" t="s">
        <v>1957</v>
      </c>
      <c r="O125" s="7" t="s">
        <v>25</v>
      </c>
      <c r="P125" s="7" t="s">
        <v>25</v>
      </c>
      <c r="Q125" s="7" t="s">
        <v>26</v>
      </c>
      <c r="R125" s="7" t="s">
        <v>26</v>
      </c>
      <c r="S125" s="7" t="s">
        <v>2359</v>
      </c>
      <c r="T125" s="7" t="s">
        <v>2359</v>
      </c>
      <c r="U125" s="7" t="s">
        <v>27</v>
      </c>
      <c r="V125" s="10" t="s">
        <v>27</v>
      </c>
      <c r="W125" s="7" t="s">
        <v>27</v>
      </c>
      <c r="X125" s="5" t="s">
        <v>27</v>
      </c>
    </row>
    <row r="126" customFormat="false" ht="15.75" hidden="false" customHeight="true" outlineLevel="0" collapsed="false">
      <c r="A126" s="7" t="s">
        <v>2385</v>
      </c>
      <c r="B126" s="7" t="s">
        <v>2386</v>
      </c>
      <c r="C126" s="7" t="s">
        <v>2387</v>
      </c>
      <c r="D126" s="7" t="s">
        <v>24</v>
      </c>
      <c r="E126" s="7" t="s">
        <v>2388</v>
      </c>
      <c r="F126" s="7" t="n">
        <v>703575</v>
      </c>
      <c r="G126" s="7" t="n">
        <v>703582</v>
      </c>
      <c r="H126" s="7" t="n">
        <v>703577</v>
      </c>
      <c r="I126" s="7" t="n">
        <v>771345</v>
      </c>
      <c r="J126" s="7" t="n">
        <v>703584</v>
      </c>
      <c r="K126" s="7" t="n">
        <v>22451</v>
      </c>
      <c r="L126" s="9" t="b">
        <f aca="false">FALSE()</f>
        <v>0</v>
      </c>
      <c r="M126" s="7" t="s">
        <v>1957</v>
      </c>
      <c r="N126" s="7" t="s">
        <v>1957</v>
      </c>
      <c r="O126" s="7" t="s">
        <v>25</v>
      </c>
      <c r="P126" s="7" t="s">
        <v>25</v>
      </c>
      <c r="Q126" s="7" t="s">
        <v>26</v>
      </c>
      <c r="R126" s="7" t="s">
        <v>26</v>
      </c>
      <c r="S126" s="7" t="s">
        <v>2359</v>
      </c>
      <c r="T126" s="7" t="s">
        <v>2359</v>
      </c>
      <c r="U126" s="7" t="s">
        <v>27</v>
      </c>
      <c r="V126" s="10" t="s">
        <v>27</v>
      </c>
      <c r="W126" s="7" t="s">
        <v>27</v>
      </c>
      <c r="X126" s="5" t="s">
        <v>27</v>
      </c>
    </row>
    <row r="127" customFormat="false" ht="15.75" hidden="false" customHeight="true" outlineLevel="0" collapsed="false">
      <c r="A127" s="7" t="s">
        <v>2389</v>
      </c>
      <c r="B127" s="7" t="s">
        <v>2386</v>
      </c>
      <c r="C127" s="7" t="s">
        <v>2390</v>
      </c>
      <c r="D127" s="7" t="s">
        <v>24</v>
      </c>
      <c r="E127" s="7" t="s">
        <v>2388</v>
      </c>
      <c r="F127" s="7" t="n">
        <v>767198</v>
      </c>
      <c r="G127" s="7" t="n">
        <v>703582</v>
      </c>
      <c r="H127" s="7" t="n">
        <v>767200</v>
      </c>
      <c r="I127" s="7" t="n">
        <v>771349</v>
      </c>
      <c r="J127" s="7" t="n">
        <v>703584</v>
      </c>
      <c r="K127" s="7" t="n">
        <v>22451</v>
      </c>
      <c r="L127" s="9" t="b">
        <f aca="false">FALSE()</f>
        <v>0</v>
      </c>
      <c r="M127" s="7" t="s">
        <v>1957</v>
      </c>
      <c r="N127" s="7" t="s">
        <v>2012</v>
      </c>
      <c r="O127" s="7" t="s">
        <v>25</v>
      </c>
      <c r="P127" s="7" t="s">
        <v>25</v>
      </c>
      <c r="Q127" s="7" t="s">
        <v>26</v>
      </c>
      <c r="R127" s="7" t="s">
        <v>26</v>
      </c>
      <c r="S127" s="7" t="s">
        <v>2263</v>
      </c>
      <c r="T127" s="7" t="s">
        <v>2359</v>
      </c>
      <c r="U127" s="7" t="s">
        <v>27</v>
      </c>
      <c r="V127" s="10" t="s">
        <v>27</v>
      </c>
      <c r="W127" s="7" t="s">
        <v>27</v>
      </c>
      <c r="X127" s="5" t="s">
        <v>27</v>
      </c>
    </row>
    <row r="128" customFormat="false" ht="15.75" hidden="false" customHeight="true" outlineLevel="0" collapsed="false">
      <c r="A128" s="7" t="s">
        <v>2380</v>
      </c>
      <c r="B128" s="7" t="s">
        <v>2391</v>
      </c>
      <c r="C128" s="7" t="s">
        <v>2382</v>
      </c>
      <c r="D128" s="7" t="s">
        <v>24</v>
      </c>
      <c r="E128" s="7" t="s">
        <v>2383</v>
      </c>
      <c r="F128" s="7" t="n">
        <v>703567</v>
      </c>
      <c r="G128" s="7" t="n">
        <v>703596</v>
      </c>
      <c r="H128" s="7" t="n">
        <v>703569</v>
      </c>
      <c r="I128" s="7" t="n">
        <v>703572</v>
      </c>
      <c r="J128" s="7" t="n">
        <v>703558</v>
      </c>
      <c r="K128" s="7" t="n">
        <v>21266</v>
      </c>
      <c r="L128" s="9" t="b">
        <f aca="false">FALSE()</f>
        <v>0</v>
      </c>
      <c r="M128" s="7" t="s">
        <v>2392</v>
      </c>
      <c r="N128" s="7" t="s">
        <v>1957</v>
      </c>
      <c r="O128" s="7" t="s">
        <v>25</v>
      </c>
      <c r="P128" s="7" t="s">
        <v>25</v>
      </c>
      <c r="Q128" s="7" t="s">
        <v>35</v>
      </c>
      <c r="R128" s="7" t="s">
        <v>35</v>
      </c>
      <c r="S128" s="7" t="s">
        <v>2359</v>
      </c>
      <c r="T128" s="7" t="s">
        <v>2359</v>
      </c>
      <c r="U128" s="7" t="s">
        <v>27</v>
      </c>
      <c r="V128" s="10" t="s">
        <v>27</v>
      </c>
      <c r="W128" s="7" t="s">
        <v>27</v>
      </c>
      <c r="X128" s="5" t="s">
        <v>27</v>
      </c>
    </row>
    <row r="129" customFormat="false" ht="15.75" hidden="false" customHeight="true" outlineLevel="0" collapsed="false">
      <c r="A129" s="7" t="s">
        <v>2393</v>
      </c>
      <c r="B129" s="7" t="s">
        <v>2394</v>
      </c>
      <c r="C129" s="7" t="s">
        <v>2395</v>
      </c>
      <c r="D129" s="7" t="s">
        <v>24</v>
      </c>
      <c r="E129" s="7" t="s">
        <v>2396</v>
      </c>
      <c r="F129" s="7" t="n">
        <v>703628</v>
      </c>
      <c r="G129" s="7" t="n">
        <v>703622</v>
      </c>
      <c r="H129" s="7" t="n">
        <v>703630</v>
      </c>
      <c r="I129" s="7" t="n">
        <v>703633</v>
      </c>
      <c r="J129" s="7" t="n">
        <v>703624</v>
      </c>
      <c r="K129" s="7" t="n">
        <v>21266</v>
      </c>
      <c r="L129" s="9" t="b">
        <f aca="false">FALSE()</f>
        <v>0</v>
      </c>
      <c r="M129" s="7" t="s">
        <v>1956</v>
      </c>
      <c r="N129" s="7" t="s">
        <v>2012</v>
      </c>
      <c r="O129" s="7" t="s">
        <v>25</v>
      </c>
      <c r="P129" s="7" t="s">
        <v>25</v>
      </c>
      <c r="Q129" s="7" t="s">
        <v>47</v>
      </c>
      <c r="R129" s="7" t="s">
        <v>26</v>
      </c>
      <c r="S129" s="7" t="s">
        <v>2397</v>
      </c>
      <c r="T129" s="7" t="s">
        <v>2397</v>
      </c>
      <c r="U129" s="7" t="s">
        <v>27</v>
      </c>
      <c r="V129" s="10" t="s">
        <v>27</v>
      </c>
      <c r="W129" s="7" t="s">
        <v>36</v>
      </c>
      <c r="X129" s="5" t="s">
        <v>36</v>
      </c>
    </row>
    <row r="130" customFormat="false" ht="15.75" hidden="false" customHeight="true" outlineLevel="0" collapsed="false">
      <c r="A130" s="7" t="s">
        <v>2398</v>
      </c>
      <c r="B130" s="7" t="s">
        <v>2393</v>
      </c>
      <c r="C130" s="7" t="s">
        <v>2399</v>
      </c>
      <c r="D130" s="7" t="s">
        <v>24</v>
      </c>
      <c r="E130" s="7" t="s">
        <v>2395</v>
      </c>
      <c r="F130" s="7" t="n">
        <v>703635</v>
      </c>
      <c r="G130" s="7" t="n">
        <v>703628</v>
      </c>
      <c r="H130" s="7" t="n">
        <v>703637</v>
      </c>
      <c r="I130" s="7" t="n">
        <v>703640</v>
      </c>
      <c r="J130" s="7" t="n">
        <v>703630</v>
      </c>
      <c r="K130" s="7" t="n">
        <v>21266</v>
      </c>
      <c r="L130" s="9" t="b">
        <f aca="false">FALSE()</f>
        <v>0</v>
      </c>
      <c r="M130" s="7" t="s">
        <v>2012</v>
      </c>
      <c r="N130" s="7" t="s">
        <v>2012</v>
      </c>
      <c r="O130" s="7" t="s">
        <v>25</v>
      </c>
      <c r="P130" s="7" t="s">
        <v>46</v>
      </c>
      <c r="Q130" s="7" t="s">
        <v>26</v>
      </c>
      <c r="R130" s="7" t="s">
        <v>26</v>
      </c>
      <c r="S130" s="7" t="s">
        <v>2397</v>
      </c>
      <c r="T130" s="7" t="s">
        <v>2397</v>
      </c>
      <c r="U130" s="7" t="s">
        <v>144</v>
      </c>
      <c r="V130" s="10" t="s">
        <v>152</v>
      </c>
      <c r="W130" s="7" t="s">
        <v>27</v>
      </c>
      <c r="X130" s="5" t="s">
        <v>27</v>
      </c>
    </row>
    <row r="131" customFormat="false" ht="15.75" hidden="false" customHeight="true" outlineLevel="0" collapsed="false">
      <c r="A131" s="7" t="s">
        <v>2400</v>
      </c>
      <c r="B131" s="7" t="s">
        <v>2401</v>
      </c>
      <c r="C131" s="7" t="s">
        <v>2402</v>
      </c>
      <c r="D131" s="7" t="s">
        <v>24</v>
      </c>
      <c r="E131" s="7" t="s">
        <v>2403</v>
      </c>
      <c r="F131" s="7" t="n">
        <v>703647</v>
      </c>
      <c r="G131" s="7" t="n">
        <v>703642</v>
      </c>
      <c r="H131" s="7" t="n">
        <v>703649</v>
      </c>
      <c r="I131" s="7" t="n">
        <v>703652</v>
      </c>
      <c r="J131" s="7" t="n">
        <v>703644</v>
      </c>
      <c r="K131" s="7" t="n">
        <v>21266</v>
      </c>
      <c r="L131" s="9" t="b">
        <f aca="false">FALSE()</f>
        <v>0</v>
      </c>
      <c r="M131" s="7" t="s">
        <v>1956</v>
      </c>
      <c r="N131" s="7" t="s">
        <v>1957</v>
      </c>
      <c r="O131" s="7" t="s">
        <v>25</v>
      </c>
      <c r="P131" s="7" t="s">
        <v>25</v>
      </c>
      <c r="Q131" s="7" t="s">
        <v>47</v>
      </c>
      <c r="R131" s="7" t="s">
        <v>26</v>
      </c>
      <c r="S131" s="7" t="s">
        <v>2359</v>
      </c>
      <c r="T131" s="7" t="s">
        <v>2397</v>
      </c>
      <c r="U131" s="7" t="s">
        <v>27</v>
      </c>
      <c r="V131" s="10" t="s">
        <v>27</v>
      </c>
      <c r="W131" s="7" t="s">
        <v>36</v>
      </c>
      <c r="X131" s="5" t="s">
        <v>36</v>
      </c>
    </row>
    <row r="132" customFormat="false" ht="15.75" hidden="false" customHeight="true" outlineLevel="0" collapsed="false">
      <c r="A132" s="7" t="s">
        <v>2400</v>
      </c>
      <c r="B132" s="7" t="s">
        <v>2401</v>
      </c>
      <c r="C132" s="7" t="s">
        <v>2402</v>
      </c>
      <c r="D132" s="7" t="s">
        <v>24</v>
      </c>
      <c r="E132" s="7" t="s">
        <v>2403</v>
      </c>
      <c r="F132" s="7" t="n">
        <v>703647</v>
      </c>
      <c r="G132" s="7" t="n">
        <v>703642</v>
      </c>
      <c r="H132" s="7" t="n">
        <v>703649</v>
      </c>
      <c r="I132" s="7" t="n">
        <v>703652</v>
      </c>
      <c r="J132" s="7" t="n">
        <v>703644</v>
      </c>
      <c r="K132" s="7" t="n">
        <v>22451</v>
      </c>
      <c r="L132" s="9" t="b">
        <f aca="false">FALSE()</f>
        <v>0</v>
      </c>
      <c r="M132" s="7" t="s">
        <v>1956</v>
      </c>
      <c r="N132" s="7" t="s">
        <v>1957</v>
      </c>
      <c r="O132" s="7" t="s">
        <v>25</v>
      </c>
      <c r="P132" s="7" t="s">
        <v>25</v>
      </c>
      <c r="Q132" s="7" t="s">
        <v>47</v>
      </c>
      <c r="R132" s="7" t="s">
        <v>26</v>
      </c>
      <c r="S132" s="7" t="s">
        <v>2359</v>
      </c>
      <c r="T132" s="7" t="s">
        <v>2397</v>
      </c>
      <c r="U132" s="7" t="s">
        <v>27</v>
      </c>
      <c r="V132" s="10" t="s">
        <v>27</v>
      </c>
      <c r="W132" s="7" t="s">
        <v>36</v>
      </c>
      <c r="X132" s="5" t="s">
        <v>36</v>
      </c>
    </row>
    <row r="133" customFormat="false" ht="15.75" hidden="false" customHeight="true" outlineLevel="0" collapsed="false">
      <c r="A133" s="7" t="s">
        <v>2404</v>
      </c>
      <c r="B133" s="7" t="s">
        <v>2360</v>
      </c>
      <c r="C133" s="7" t="s">
        <v>2405</v>
      </c>
      <c r="D133" s="7" t="s">
        <v>24</v>
      </c>
      <c r="E133" s="7" t="s">
        <v>2362</v>
      </c>
      <c r="F133" s="7" t="n">
        <v>703736</v>
      </c>
      <c r="G133" s="7" t="n">
        <v>703670</v>
      </c>
      <c r="H133" s="7" t="n">
        <v>703738</v>
      </c>
      <c r="I133" s="7" t="n">
        <v>703741</v>
      </c>
      <c r="J133" s="7" t="n">
        <v>703672</v>
      </c>
      <c r="K133" s="7" t="n">
        <v>21266</v>
      </c>
      <c r="L133" s="9" t="b">
        <f aca="false">FALSE()</f>
        <v>0</v>
      </c>
      <c r="M133" s="7" t="s">
        <v>1957</v>
      </c>
      <c r="N133" s="7" t="s">
        <v>1957</v>
      </c>
      <c r="O133" s="7" t="s">
        <v>34</v>
      </c>
      <c r="P133" s="7" t="s">
        <v>34</v>
      </c>
      <c r="Q133" s="7" t="s">
        <v>26</v>
      </c>
      <c r="R133" s="7" t="s">
        <v>26</v>
      </c>
      <c r="S133" s="7" t="s">
        <v>2406</v>
      </c>
      <c r="T133" s="7" t="s">
        <v>2359</v>
      </c>
      <c r="U133" s="7" t="s">
        <v>27</v>
      </c>
      <c r="V133" s="10" t="s">
        <v>27</v>
      </c>
      <c r="W133" s="7" t="s">
        <v>27</v>
      </c>
      <c r="X133" s="5" t="s">
        <v>27</v>
      </c>
    </row>
    <row r="134" customFormat="false" ht="15.75" hidden="false" customHeight="true" outlineLevel="0" collapsed="false">
      <c r="A134" s="7" t="s">
        <v>2407</v>
      </c>
      <c r="B134" s="7" t="s">
        <v>2408</v>
      </c>
      <c r="C134" s="7" t="s">
        <v>2409</v>
      </c>
      <c r="D134" s="7" t="s">
        <v>24</v>
      </c>
      <c r="E134" s="7" t="s">
        <v>2410</v>
      </c>
      <c r="F134" s="7" t="n">
        <v>703698</v>
      </c>
      <c r="G134" s="7" t="n">
        <v>703693</v>
      </c>
      <c r="H134" s="7" t="n">
        <v>703700</v>
      </c>
      <c r="I134" s="7" t="n">
        <v>703703</v>
      </c>
      <c r="J134" s="7" t="n">
        <v>703695</v>
      </c>
      <c r="K134" s="7" t="n">
        <v>21266</v>
      </c>
      <c r="L134" s="9" t="b">
        <f aca="false">FALSE()</f>
        <v>0</v>
      </c>
      <c r="M134" s="7" t="s">
        <v>1956</v>
      </c>
      <c r="N134" s="7" t="s">
        <v>1957</v>
      </c>
      <c r="O134" s="7" t="s">
        <v>25</v>
      </c>
      <c r="P134" s="7" t="s">
        <v>25</v>
      </c>
      <c r="Q134" s="7" t="s">
        <v>26</v>
      </c>
      <c r="R134" s="7" t="s">
        <v>26</v>
      </c>
      <c r="S134" s="7" t="s">
        <v>2411</v>
      </c>
      <c r="T134" s="7" t="s">
        <v>2412</v>
      </c>
      <c r="U134" s="7" t="s">
        <v>27</v>
      </c>
      <c r="V134" s="10" t="s">
        <v>27</v>
      </c>
      <c r="W134" s="7" t="s">
        <v>27</v>
      </c>
      <c r="X134" s="5" t="s">
        <v>27</v>
      </c>
    </row>
    <row r="135" customFormat="false" ht="15.75" hidden="false" customHeight="true" outlineLevel="0" collapsed="false">
      <c r="A135" s="7" t="s">
        <v>2413</v>
      </c>
      <c r="B135" s="7" t="s">
        <v>2414</v>
      </c>
      <c r="C135" s="7" t="s">
        <v>2415</v>
      </c>
      <c r="D135" s="7" t="s">
        <v>24</v>
      </c>
      <c r="E135" s="7" t="s">
        <v>2416</v>
      </c>
      <c r="F135" s="7" t="n">
        <v>703710</v>
      </c>
      <c r="G135" s="7" t="n">
        <v>703705</v>
      </c>
      <c r="H135" s="7" t="n">
        <v>703712</v>
      </c>
      <c r="I135" s="7" t="n">
        <v>703721</v>
      </c>
      <c r="J135" s="7" t="n">
        <v>703707</v>
      </c>
      <c r="K135" s="7" t="n">
        <v>21266</v>
      </c>
      <c r="L135" s="9" t="b">
        <f aca="false">FALSE()</f>
        <v>0</v>
      </c>
      <c r="M135" s="7" t="s">
        <v>1956</v>
      </c>
      <c r="N135" s="7" t="s">
        <v>2012</v>
      </c>
      <c r="O135" s="7" t="s">
        <v>46</v>
      </c>
      <c r="P135" s="7" t="s">
        <v>25</v>
      </c>
      <c r="Q135" s="7" t="s">
        <v>47</v>
      </c>
      <c r="R135" s="7" t="s">
        <v>26</v>
      </c>
      <c r="S135" s="7" t="s">
        <v>2412</v>
      </c>
      <c r="T135" s="7" t="s">
        <v>2412</v>
      </c>
      <c r="U135" s="7" t="s">
        <v>36</v>
      </c>
      <c r="V135" s="10" t="s">
        <v>36</v>
      </c>
      <c r="W135" s="7" t="s">
        <v>36</v>
      </c>
      <c r="X135" s="5" t="s">
        <v>36</v>
      </c>
    </row>
    <row r="136" customFormat="false" ht="15.75" hidden="false" customHeight="true" outlineLevel="0" collapsed="false">
      <c r="A136" s="7" t="s">
        <v>2417</v>
      </c>
      <c r="B136" s="7" t="s">
        <v>2418</v>
      </c>
      <c r="C136" s="7" t="s">
        <v>2419</v>
      </c>
      <c r="D136" s="7" t="s">
        <v>24</v>
      </c>
      <c r="E136" s="7" t="s">
        <v>2420</v>
      </c>
      <c r="F136" s="7" t="n">
        <v>703724</v>
      </c>
      <c r="G136" s="7" t="n">
        <v>703715</v>
      </c>
      <c r="H136" s="7" t="n">
        <v>703726</v>
      </c>
      <c r="I136" s="7" t="n">
        <v>703729</v>
      </c>
      <c r="J136" s="7" t="n">
        <v>703717</v>
      </c>
      <c r="K136" s="7" t="n">
        <v>21266</v>
      </c>
      <c r="L136" s="9" t="b">
        <f aca="false">FALSE()</f>
        <v>0</v>
      </c>
      <c r="M136" s="7" t="s">
        <v>2012</v>
      </c>
      <c r="N136" s="7" t="s">
        <v>1957</v>
      </c>
      <c r="O136" s="7" t="s">
        <v>25</v>
      </c>
      <c r="P136" s="7" t="s">
        <v>25</v>
      </c>
      <c r="Q136" s="7" t="s">
        <v>26</v>
      </c>
      <c r="R136" s="7" t="s">
        <v>26</v>
      </c>
      <c r="S136" s="7" t="s">
        <v>2412</v>
      </c>
      <c r="T136" s="7" t="s">
        <v>2412</v>
      </c>
      <c r="U136" s="7" t="s">
        <v>27</v>
      </c>
      <c r="V136" s="10" t="s">
        <v>27</v>
      </c>
      <c r="W136" s="7" t="s">
        <v>27</v>
      </c>
      <c r="X136" s="5" t="s">
        <v>27</v>
      </c>
    </row>
    <row r="137" customFormat="false" ht="15.75" hidden="false" customHeight="true" outlineLevel="0" collapsed="false">
      <c r="A137" s="7" t="s">
        <v>2421</v>
      </c>
      <c r="B137" s="7" t="s">
        <v>2422</v>
      </c>
      <c r="C137" s="7" t="s">
        <v>2423</v>
      </c>
      <c r="D137" s="7" t="s">
        <v>24</v>
      </c>
      <c r="E137" s="7" t="s">
        <v>2424</v>
      </c>
      <c r="F137" s="7" t="n">
        <v>699483</v>
      </c>
      <c r="G137" s="7" t="n">
        <v>699479</v>
      </c>
      <c r="H137" s="7" t="n">
        <v>699485</v>
      </c>
      <c r="I137" s="7" t="n">
        <v>699502</v>
      </c>
      <c r="J137" s="7" t="n">
        <v>699481</v>
      </c>
      <c r="K137" s="7" t="n">
        <v>21164</v>
      </c>
      <c r="L137" s="9" t="b">
        <f aca="false">FALSE()</f>
        <v>0</v>
      </c>
      <c r="M137" s="7" t="s">
        <v>1956</v>
      </c>
      <c r="N137" s="7" t="s">
        <v>1957</v>
      </c>
      <c r="O137" s="7" t="s">
        <v>25</v>
      </c>
      <c r="P137" s="7" t="s">
        <v>25</v>
      </c>
      <c r="Q137" s="7" t="s">
        <v>26</v>
      </c>
      <c r="R137" s="7" t="s">
        <v>26</v>
      </c>
      <c r="S137" s="7" t="s">
        <v>2296</v>
      </c>
      <c r="T137" s="7" t="s">
        <v>2425</v>
      </c>
      <c r="U137" s="7" t="s">
        <v>27</v>
      </c>
      <c r="V137" s="10" t="s">
        <v>27</v>
      </c>
      <c r="W137" s="7" t="s">
        <v>27</v>
      </c>
      <c r="X137" s="5" t="s">
        <v>27</v>
      </c>
    </row>
    <row r="138" customFormat="false" ht="15.75" hidden="false" customHeight="true" outlineLevel="0" collapsed="false">
      <c r="A138" s="7" t="s">
        <v>2426</v>
      </c>
      <c r="B138" s="7" t="s">
        <v>2421</v>
      </c>
      <c r="C138" s="7" t="s">
        <v>2427</v>
      </c>
      <c r="D138" s="7" t="s">
        <v>24</v>
      </c>
      <c r="E138" s="7" t="s">
        <v>2423</v>
      </c>
      <c r="F138" s="7" t="n">
        <v>699487</v>
      </c>
      <c r="G138" s="7" t="n">
        <v>699483</v>
      </c>
      <c r="H138" s="7" t="n">
        <v>699489</v>
      </c>
      <c r="I138" s="7" t="n">
        <v>699498</v>
      </c>
      <c r="J138" s="7" t="n">
        <v>699485</v>
      </c>
      <c r="K138" s="7" t="n">
        <v>21164</v>
      </c>
      <c r="L138" s="9" t="b">
        <f aca="false">FALSE()</f>
        <v>0</v>
      </c>
      <c r="M138" s="7" t="s">
        <v>1957</v>
      </c>
      <c r="N138" s="7" t="s">
        <v>1957</v>
      </c>
      <c r="O138" s="7" t="s">
        <v>25</v>
      </c>
      <c r="P138" s="7" t="s">
        <v>25</v>
      </c>
      <c r="Q138" s="7" t="s">
        <v>26</v>
      </c>
      <c r="R138" s="7" t="s">
        <v>26</v>
      </c>
      <c r="S138" s="7" t="s">
        <v>2296</v>
      </c>
      <c r="T138" s="7" t="s">
        <v>2296</v>
      </c>
      <c r="U138" s="7" t="s">
        <v>27</v>
      </c>
      <c r="V138" s="10" t="s">
        <v>27</v>
      </c>
      <c r="W138" s="7" t="s">
        <v>27</v>
      </c>
      <c r="X138" s="5" t="s">
        <v>27</v>
      </c>
    </row>
    <row r="139" customFormat="false" ht="15.75" hidden="false" customHeight="true" outlineLevel="0" collapsed="false">
      <c r="A139" s="7" t="s">
        <v>2428</v>
      </c>
      <c r="B139" s="7" t="s">
        <v>2421</v>
      </c>
      <c r="C139" s="7" t="s">
        <v>2429</v>
      </c>
      <c r="D139" s="7" t="s">
        <v>24</v>
      </c>
      <c r="E139" s="7" t="s">
        <v>2423</v>
      </c>
      <c r="F139" s="7" t="n">
        <v>699671</v>
      </c>
      <c r="G139" s="7" t="n">
        <v>699483</v>
      </c>
      <c r="H139" s="7" t="n">
        <v>699673</v>
      </c>
      <c r="I139" s="7" t="n">
        <v>699675</v>
      </c>
      <c r="J139" s="7" t="n">
        <v>699485</v>
      </c>
      <c r="K139" s="7" t="n">
        <v>21164</v>
      </c>
      <c r="L139" s="9" t="b">
        <f aca="false">FALSE()</f>
        <v>0</v>
      </c>
      <c r="M139" s="7" t="s">
        <v>1957</v>
      </c>
      <c r="N139" s="7" t="s">
        <v>1957</v>
      </c>
      <c r="O139" s="7" t="s">
        <v>25</v>
      </c>
      <c r="P139" s="7" t="s">
        <v>46</v>
      </c>
      <c r="Q139" s="7" t="s">
        <v>26</v>
      </c>
      <c r="R139" s="7" t="s">
        <v>26</v>
      </c>
      <c r="S139" s="7" t="s">
        <v>2430</v>
      </c>
      <c r="T139" s="7" t="s">
        <v>2296</v>
      </c>
      <c r="U139" s="7" t="s">
        <v>144</v>
      </c>
      <c r="V139" s="10" t="s">
        <v>152</v>
      </c>
      <c r="W139" s="7" t="s">
        <v>27</v>
      </c>
      <c r="X139" s="5" t="s">
        <v>27</v>
      </c>
    </row>
    <row r="140" customFormat="false" ht="15.75" hidden="false" customHeight="true" outlineLevel="0" collapsed="false">
      <c r="A140" s="7" t="s">
        <v>2431</v>
      </c>
      <c r="B140" s="7" t="s">
        <v>2432</v>
      </c>
      <c r="C140" s="7" t="s">
        <v>2433</v>
      </c>
      <c r="D140" s="7" t="s">
        <v>24</v>
      </c>
      <c r="E140" s="7" t="s">
        <v>2434</v>
      </c>
      <c r="F140" s="7" t="n">
        <v>699555</v>
      </c>
      <c r="G140" s="7" t="n">
        <v>699512</v>
      </c>
      <c r="H140" s="7" t="n">
        <v>699557</v>
      </c>
      <c r="I140" s="7" t="n">
        <v>699559</v>
      </c>
      <c r="J140" s="7" t="n">
        <v>699514</v>
      </c>
      <c r="K140" s="7" t="n">
        <v>21164</v>
      </c>
      <c r="L140" s="9" t="b">
        <f aca="false">FALSE()</f>
        <v>0</v>
      </c>
      <c r="M140" s="7" t="s">
        <v>2012</v>
      </c>
      <c r="N140" s="7" t="s">
        <v>1957</v>
      </c>
      <c r="O140" s="7" t="s">
        <v>25</v>
      </c>
      <c r="P140" s="7" t="s">
        <v>25</v>
      </c>
      <c r="Q140" s="7" t="s">
        <v>26</v>
      </c>
      <c r="R140" s="7" t="s">
        <v>26</v>
      </c>
      <c r="S140" s="7" t="s">
        <v>2435</v>
      </c>
      <c r="T140" s="7" t="s">
        <v>2435</v>
      </c>
      <c r="U140" s="7" t="s">
        <v>27</v>
      </c>
      <c r="V140" s="10" t="s">
        <v>27</v>
      </c>
      <c r="W140" s="7" t="s">
        <v>27</v>
      </c>
      <c r="X140" s="5" t="s">
        <v>27</v>
      </c>
    </row>
    <row r="141" customFormat="false" ht="15.75" hidden="false" customHeight="true" outlineLevel="0" collapsed="false">
      <c r="A141" s="7" t="s">
        <v>2436</v>
      </c>
      <c r="B141" s="7" t="s">
        <v>2437</v>
      </c>
      <c r="C141" s="7" t="s">
        <v>2438</v>
      </c>
      <c r="D141" s="7" t="s">
        <v>24</v>
      </c>
      <c r="E141" s="7" t="s">
        <v>2439</v>
      </c>
      <c r="F141" s="7" t="n">
        <v>699581</v>
      </c>
      <c r="G141" s="7" t="n">
        <v>699577</v>
      </c>
      <c r="H141" s="7" t="n">
        <v>699583</v>
      </c>
      <c r="I141" s="7" t="n">
        <v>699609</v>
      </c>
      <c r="J141" s="7" t="n">
        <v>699579</v>
      </c>
      <c r="K141" s="7" t="n">
        <v>21164</v>
      </c>
      <c r="L141" s="9" t="b">
        <f aca="false">FALSE()</f>
        <v>0</v>
      </c>
      <c r="M141" s="7" t="s">
        <v>1957</v>
      </c>
      <c r="N141" s="7" t="s">
        <v>1957</v>
      </c>
      <c r="O141" s="7" t="s">
        <v>25</v>
      </c>
      <c r="P141" s="7" t="s">
        <v>46</v>
      </c>
      <c r="Q141" s="7" t="s">
        <v>26</v>
      </c>
      <c r="R141" s="7" t="s">
        <v>26</v>
      </c>
      <c r="S141" s="7" t="s">
        <v>2440</v>
      </c>
      <c r="T141" s="7" t="s">
        <v>2440</v>
      </c>
      <c r="U141" s="7" t="s">
        <v>144</v>
      </c>
      <c r="V141" s="10" t="s">
        <v>152</v>
      </c>
      <c r="W141" s="7" t="s">
        <v>27</v>
      </c>
      <c r="X141" s="5" t="s">
        <v>27</v>
      </c>
    </row>
    <row r="142" customFormat="false" ht="15.75" hidden="false" customHeight="true" outlineLevel="0" collapsed="false">
      <c r="A142" s="7" t="s">
        <v>2441</v>
      </c>
      <c r="B142" s="7" t="s">
        <v>2442</v>
      </c>
      <c r="C142" s="7" t="s">
        <v>2443</v>
      </c>
      <c r="D142" s="7" t="s">
        <v>24</v>
      </c>
      <c r="E142" s="7" t="s">
        <v>2444</v>
      </c>
      <c r="F142" s="7" t="n">
        <v>699622</v>
      </c>
      <c r="G142" s="7" t="n">
        <v>699617</v>
      </c>
      <c r="H142" s="7" t="n">
        <v>699624</v>
      </c>
      <c r="I142" s="7" t="n">
        <v>699630</v>
      </c>
      <c r="J142" s="7" t="n">
        <v>699619</v>
      </c>
      <c r="K142" s="7" t="n">
        <v>21164</v>
      </c>
      <c r="L142" s="9" t="b">
        <f aca="false">FALSE()</f>
        <v>0</v>
      </c>
      <c r="M142" s="7" t="s">
        <v>1956</v>
      </c>
      <c r="N142" s="7" t="s">
        <v>2012</v>
      </c>
      <c r="O142" s="7" t="s">
        <v>25</v>
      </c>
      <c r="P142" s="7" t="s">
        <v>46</v>
      </c>
      <c r="Q142" s="7" t="s">
        <v>26</v>
      </c>
      <c r="R142" s="7" t="s">
        <v>26</v>
      </c>
      <c r="S142" s="7" t="s">
        <v>2445</v>
      </c>
      <c r="T142" s="7" t="s">
        <v>2445</v>
      </c>
      <c r="U142" s="7" t="s">
        <v>144</v>
      </c>
      <c r="V142" s="10" t="s">
        <v>152</v>
      </c>
      <c r="W142" s="7" t="s">
        <v>27</v>
      </c>
      <c r="X142" s="5" t="s">
        <v>27</v>
      </c>
    </row>
    <row r="143" customFormat="false" ht="15.75" hidden="false" customHeight="true" outlineLevel="0" collapsed="false">
      <c r="A143" s="7" t="s">
        <v>2446</v>
      </c>
      <c r="B143" s="7" t="s">
        <v>2442</v>
      </c>
      <c r="C143" s="7" t="s">
        <v>2447</v>
      </c>
      <c r="D143" s="7" t="s">
        <v>24</v>
      </c>
      <c r="E143" s="7" t="s">
        <v>2444</v>
      </c>
      <c r="F143" s="7" t="n">
        <v>699633</v>
      </c>
      <c r="G143" s="7" t="n">
        <v>699617</v>
      </c>
      <c r="H143" s="7" t="n">
        <v>699635</v>
      </c>
      <c r="I143" s="7" t="n">
        <v>699637</v>
      </c>
      <c r="J143" s="7" t="n">
        <v>699619</v>
      </c>
      <c r="K143" s="7" t="n">
        <v>21164</v>
      </c>
      <c r="L143" s="9" t="b">
        <f aca="false">FALSE()</f>
        <v>0</v>
      </c>
      <c r="M143" s="7" t="s">
        <v>1956</v>
      </c>
      <c r="N143" s="7" t="s">
        <v>1957</v>
      </c>
      <c r="O143" s="7" t="s">
        <v>25</v>
      </c>
      <c r="P143" s="7" t="s">
        <v>25</v>
      </c>
      <c r="Q143" s="7" t="s">
        <v>26</v>
      </c>
      <c r="R143" s="7" t="s">
        <v>26</v>
      </c>
      <c r="S143" s="7" t="s">
        <v>2296</v>
      </c>
      <c r="T143" s="7" t="s">
        <v>2445</v>
      </c>
      <c r="U143" s="7" t="s">
        <v>27</v>
      </c>
      <c r="V143" s="10" t="s">
        <v>27</v>
      </c>
      <c r="W143" s="7" t="s">
        <v>27</v>
      </c>
      <c r="X143" s="5" t="s">
        <v>27</v>
      </c>
    </row>
    <row r="144" customFormat="false" ht="15.75" hidden="false" customHeight="true" outlineLevel="0" collapsed="false">
      <c r="A144" s="7" t="s">
        <v>2448</v>
      </c>
      <c r="B144" s="7" t="s">
        <v>2449</v>
      </c>
      <c r="C144" s="7" t="s">
        <v>2450</v>
      </c>
      <c r="D144" s="7" t="s">
        <v>24</v>
      </c>
      <c r="E144" s="7" t="s">
        <v>2451</v>
      </c>
      <c r="F144" s="7" t="n">
        <v>699656</v>
      </c>
      <c r="G144" s="7" t="n">
        <v>699640</v>
      </c>
      <c r="H144" s="7" t="n">
        <v>699658</v>
      </c>
      <c r="I144" s="7" t="n">
        <v>699662</v>
      </c>
      <c r="J144" s="7" t="n">
        <v>699642</v>
      </c>
      <c r="K144" s="7" t="n">
        <v>21164</v>
      </c>
      <c r="L144" s="9" t="b">
        <f aca="false">FALSE()</f>
        <v>0</v>
      </c>
      <c r="M144" s="7" t="s">
        <v>1957</v>
      </c>
      <c r="N144" s="7" t="s">
        <v>1957</v>
      </c>
      <c r="O144" s="7" t="s">
        <v>25</v>
      </c>
      <c r="P144" s="7" t="s">
        <v>46</v>
      </c>
      <c r="Q144" s="7" t="s">
        <v>26</v>
      </c>
      <c r="R144" s="7" t="s">
        <v>26</v>
      </c>
      <c r="S144" s="7" t="s">
        <v>2296</v>
      </c>
      <c r="T144" s="7" t="s">
        <v>2296</v>
      </c>
      <c r="U144" s="7" t="s">
        <v>144</v>
      </c>
      <c r="V144" s="10" t="s">
        <v>152</v>
      </c>
      <c r="W144" s="7" t="s">
        <v>27</v>
      </c>
      <c r="X144" s="5" t="s">
        <v>27</v>
      </c>
    </row>
    <row r="145" customFormat="false" ht="15.75" hidden="false" customHeight="true" outlineLevel="0" collapsed="false">
      <c r="A145" s="7" t="s">
        <v>2452</v>
      </c>
      <c r="B145" s="7" t="s">
        <v>2449</v>
      </c>
      <c r="C145" s="7" t="s">
        <v>2453</v>
      </c>
      <c r="D145" s="7" t="s">
        <v>24</v>
      </c>
      <c r="E145" s="7" t="s">
        <v>2451</v>
      </c>
      <c r="F145" s="7" t="n">
        <v>773872</v>
      </c>
      <c r="G145" s="7" t="n">
        <v>699640</v>
      </c>
      <c r="H145" s="7" t="n">
        <v>773874</v>
      </c>
      <c r="I145" s="7" t="n">
        <v>773901</v>
      </c>
      <c r="J145" s="7" t="n">
        <v>699642</v>
      </c>
      <c r="K145" s="7" t="n">
        <v>22458</v>
      </c>
      <c r="L145" s="9" t="b">
        <f aca="false">FALSE()</f>
        <v>0</v>
      </c>
      <c r="M145" s="7" t="s">
        <v>1957</v>
      </c>
      <c r="N145" s="7" t="s">
        <v>1956</v>
      </c>
      <c r="O145" s="7" t="s">
        <v>25</v>
      </c>
      <c r="P145" s="7" t="s">
        <v>25</v>
      </c>
      <c r="Q145" s="7" t="s">
        <v>26</v>
      </c>
      <c r="R145" s="7" t="s">
        <v>26</v>
      </c>
      <c r="S145" s="7" t="s">
        <v>2454</v>
      </c>
      <c r="T145" s="7" t="s">
        <v>2296</v>
      </c>
      <c r="U145" s="7" t="s">
        <v>27</v>
      </c>
      <c r="V145" s="10" t="s">
        <v>27</v>
      </c>
      <c r="W145" s="7" t="s">
        <v>27</v>
      </c>
      <c r="X145" s="5" t="s">
        <v>27</v>
      </c>
    </row>
    <row r="146" customFormat="false" ht="15.75" hidden="false" customHeight="true" outlineLevel="0" collapsed="false">
      <c r="A146" s="7" t="s">
        <v>2455</v>
      </c>
      <c r="B146" s="7" t="s">
        <v>2428</v>
      </c>
      <c r="C146" s="7" t="s">
        <v>2456</v>
      </c>
      <c r="D146" s="7" t="s">
        <v>24</v>
      </c>
      <c r="E146" s="7" t="s">
        <v>2429</v>
      </c>
      <c r="F146" s="7" t="n">
        <v>699690</v>
      </c>
      <c r="G146" s="7" t="n">
        <v>699671</v>
      </c>
      <c r="H146" s="7" t="n">
        <v>699692</v>
      </c>
      <c r="I146" s="7" t="n">
        <v>699694</v>
      </c>
      <c r="J146" s="7" t="n">
        <v>699673</v>
      </c>
      <c r="K146" s="7" t="n">
        <v>21164</v>
      </c>
      <c r="L146" s="9" t="b">
        <f aca="false">FALSE()</f>
        <v>0</v>
      </c>
      <c r="M146" s="7" t="s">
        <v>1957</v>
      </c>
      <c r="N146" s="7" t="s">
        <v>1956</v>
      </c>
      <c r="O146" s="7" t="s">
        <v>46</v>
      </c>
      <c r="P146" s="7" t="s">
        <v>25</v>
      </c>
      <c r="Q146" s="7" t="s">
        <v>26</v>
      </c>
      <c r="R146" s="7" t="s">
        <v>26</v>
      </c>
      <c r="S146" s="7" t="s">
        <v>2430</v>
      </c>
      <c r="T146" s="7" t="s">
        <v>2430</v>
      </c>
      <c r="U146" s="7" t="s">
        <v>36</v>
      </c>
      <c r="V146" s="10" t="s">
        <v>36</v>
      </c>
      <c r="W146" s="7" t="s">
        <v>27</v>
      </c>
      <c r="X146" s="5" t="s">
        <v>27</v>
      </c>
    </row>
    <row r="147" customFormat="false" ht="15.75" hidden="false" customHeight="true" outlineLevel="0" collapsed="false">
      <c r="A147" s="7" t="s">
        <v>2457</v>
      </c>
      <c r="B147" s="7" t="s">
        <v>2458</v>
      </c>
      <c r="C147" s="7" t="s">
        <v>2459</v>
      </c>
      <c r="D147" s="7" t="s">
        <v>24</v>
      </c>
      <c r="E147" s="7" t="s">
        <v>2460</v>
      </c>
      <c r="F147" s="7" t="n">
        <v>699713</v>
      </c>
      <c r="G147" s="7" t="n">
        <v>699701</v>
      </c>
      <c r="H147" s="7" t="n">
        <v>699715</v>
      </c>
      <c r="I147" s="7" t="n">
        <v>699725</v>
      </c>
      <c r="J147" s="7" t="n">
        <v>699703</v>
      </c>
      <c r="K147" s="7" t="n">
        <v>21164</v>
      </c>
      <c r="L147" s="9" t="b">
        <f aca="false">FALSE()</f>
        <v>0</v>
      </c>
      <c r="M147" s="7" t="s">
        <v>1957</v>
      </c>
      <c r="N147" s="7" t="s">
        <v>1957</v>
      </c>
      <c r="O147" s="7" t="s">
        <v>46</v>
      </c>
      <c r="P147" s="7" t="s">
        <v>25</v>
      </c>
      <c r="Q147" s="7" t="s">
        <v>26</v>
      </c>
      <c r="R147" s="7" t="s">
        <v>26</v>
      </c>
      <c r="S147" s="7" t="s">
        <v>2430</v>
      </c>
      <c r="T147" s="7" t="s">
        <v>2430</v>
      </c>
      <c r="U147" s="7" t="s">
        <v>36</v>
      </c>
      <c r="V147" s="10" t="s">
        <v>36</v>
      </c>
      <c r="W147" s="7" t="s">
        <v>27</v>
      </c>
      <c r="X147" s="5" t="s">
        <v>27</v>
      </c>
    </row>
    <row r="148" customFormat="false" ht="15.75" hidden="false" customHeight="true" outlineLevel="0" collapsed="false">
      <c r="A148" s="7" t="s">
        <v>2461</v>
      </c>
      <c r="B148" s="7" t="s">
        <v>2462</v>
      </c>
      <c r="C148" s="7" t="s">
        <v>2463</v>
      </c>
      <c r="D148" s="7" t="s">
        <v>24</v>
      </c>
      <c r="E148" s="7" t="s">
        <v>2464</v>
      </c>
      <c r="F148" s="7" t="n">
        <v>699750</v>
      </c>
      <c r="G148" s="7" t="n">
        <v>699746</v>
      </c>
      <c r="H148" s="7" t="n">
        <v>699752</v>
      </c>
      <c r="I148" s="7" t="n">
        <v>699760</v>
      </c>
      <c r="J148" s="7" t="n">
        <v>699748</v>
      </c>
      <c r="K148" s="7" t="n">
        <v>21164</v>
      </c>
      <c r="L148" s="9" t="b">
        <f aca="false">FALSE()</f>
        <v>0</v>
      </c>
      <c r="M148" s="7" t="s">
        <v>1957</v>
      </c>
      <c r="N148" s="7" t="s">
        <v>1957</v>
      </c>
      <c r="O148" s="7" t="s">
        <v>25</v>
      </c>
      <c r="P148" s="7" t="s">
        <v>25</v>
      </c>
      <c r="Q148" s="7" t="s">
        <v>47</v>
      </c>
      <c r="R148" s="7" t="s">
        <v>26</v>
      </c>
      <c r="S148" s="7" t="s">
        <v>2296</v>
      </c>
      <c r="T148" s="7" t="s">
        <v>2296</v>
      </c>
      <c r="U148" s="7" t="s">
        <v>27</v>
      </c>
      <c r="V148" s="10" t="s">
        <v>27</v>
      </c>
      <c r="W148" s="7" t="s">
        <v>36</v>
      </c>
      <c r="X148" s="5" t="s">
        <v>36</v>
      </c>
    </row>
    <row r="149" customFormat="false" ht="15.75" hidden="false" customHeight="true" outlineLevel="0" collapsed="false">
      <c r="A149" s="7" t="s">
        <v>2465</v>
      </c>
      <c r="B149" s="7" t="s">
        <v>2466</v>
      </c>
      <c r="C149" s="7" t="s">
        <v>2467</v>
      </c>
      <c r="D149" s="7" t="s">
        <v>24</v>
      </c>
      <c r="E149" s="7" t="s">
        <v>2468</v>
      </c>
      <c r="F149" s="7" t="n">
        <v>698104</v>
      </c>
      <c r="G149" s="7" t="n">
        <v>698097</v>
      </c>
      <c r="H149" s="7" t="n">
        <v>698106</v>
      </c>
      <c r="I149" s="7" t="n">
        <v>698109</v>
      </c>
      <c r="J149" s="7" t="n">
        <v>698099</v>
      </c>
      <c r="K149" s="7" t="n">
        <v>21147</v>
      </c>
      <c r="L149" s="9" t="b">
        <f aca="false">FALSE()</f>
        <v>0</v>
      </c>
      <c r="M149" s="7" t="s">
        <v>1957</v>
      </c>
      <c r="N149" s="7" t="s">
        <v>1957</v>
      </c>
      <c r="O149" s="7" t="s">
        <v>25</v>
      </c>
      <c r="P149" s="7" t="s">
        <v>34</v>
      </c>
      <c r="Q149" s="7" t="s">
        <v>26</v>
      </c>
      <c r="R149" s="7" t="s">
        <v>26</v>
      </c>
      <c r="S149" s="7" t="s">
        <v>2249</v>
      </c>
      <c r="T149" s="7" t="s">
        <v>2249</v>
      </c>
      <c r="U149" s="7" t="s">
        <v>87</v>
      </c>
      <c r="V149" s="10" t="s">
        <v>88</v>
      </c>
      <c r="W149" s="7" t="s">
        <v>27</v>
      </c>
      <c r="X149" s="5" t="s">
        <v>27</v>
      </c>
    </row>
    <row r="150" customFormat="false" ht="15.75" hidden="false" customHeight="true" outlineLevel="0" collapsed="false">
      <c r="A150" s="7" t="s">
        <v>2469</v>
      </c>
      <c r="B150" s="7" t="s">
        <v>2466</v>
      </c>
      <c r="C150" s="7" t="s">
        <v>2467</v>
      </c>
      <c r="D150" s="7" t="s">
        <v>24</v>
      </c>
      <c r="E150" s="7" t="s">
        <v>2468</v>
      </c>
      <c r="F150" s="7" t="n">
        <v>771951</v>
      </c>
      <c r="G150" s="7" t="n">
        <v>698097</v>
      </c>
      <c r="H150" s="7" t="n">
        <v>698106</v>
      </c>
      <c r="I150" s="7" t="n">
        <v>698109</v>
      </c>
      <c r="J150" s="7" t="n">
        <v>698099</v>
      </c>
      <c r="K150" s="7" t="n">
        <v>22453</v>
      </c>
      <c r="L150" s="9" t="b">
        <f aca="false">FALSE()</f>
        <v>0</v>
      </c>
      <c r="M150" s="7" t="s">
        <v>1957</v>
      </c>
      <c r="N150" s="7" t="s">
        <v>1957</v>
      </c>
      <c r="O150" s="7" t="s">
        <v>25</v>
      </c>
      <c r="P150" s="7" t="s">
        <v>34</v>
      </c>
      <c r="Q150" s="7" t="s">
        <v>26</v>
      </c>
      <c r="R150" s="7" t="s">
        <v>26</v>
      </c>
      <c r="S150" s="7" t="s">
        <v>2194</v>
      </c>
      <c r="T150" s="7" t="s">
        <v>2249</v>
      </c>
      <c r="U150" s="7" t="s">
        <v>87</v>
      </c>
      <c r="V150" s="10" t="s">
        <v>88</v>
      </c>
      <c r="W150" s="7" t="s">
        <v>27</v>
      </c>
      <c r="X150" s="5" t="s">
        <v>27</v>
      </c>
    </row>
    <row r="151" customFormat="false" ht="15.75" hidden="false" customHeight="true" outlineLevel="0" collapsed="false">
      <c r="A151" s="7" t="s">
        <v>2470</v>
      </c>
      <c r="B151" s="7" t="s">
        <v>2471</v>
      </c>
      <c r="C151" s="7" t="s">
        <v>2472</v>
      </c>
      <c r="D151" s="7" t="s">
        <v>24</v>
      </c>
      <c r="E151" s="7" t="s">
        <v>2473</v>
      </c>
      <c r="F151" s="7" t="n">
        <v>698137</v>
      </c>
      <c r="G151" s="7" t="n">
        <v>698125</v>
      </c>
      <c r="H151" s="7" t="n">
        <v>698139</v>
      </c>
      <c r="I151" s="7" t="n">
        <v>698151</v>
      </c>
      <c r="J151" s="7" t="n">
        <v>698127</v>
      </c>
      <c r="K151" s="7" t="n">
        <v>21147</v>
      </c>
      <c r="L151" s="9" t="b">
        <f aca="false">FALSE()</f>
        <v>0</v>
      </c>
      <c r="M151" s="7" t="s">
        <v>1957</v>
      </c>
      <c r="N151" s="7" t="s">
        <v>1957</v>
      </c>
      <c r="O151" s="7" t="s">
        <v>25</v>
      </c>
      <c r="P151" s="7" t="s">
        <v>25</v>
      </c>
      <c r="Q151" s="7" t="s">
        <v>26</v>
      </c>
      <c r="R151" s="7" t="s">
        <v>26</v>
      </c>
      <c r="S151" s="7" t="s">
        <v>2249</v>
      </c>
      <c r="T151" s="7" t="s">
        <v>2474</v>
      </c>
      <c r="U151" s="7" t="s">
        <v>27</v>
      </c>
      <c r="V151" s="10" t="s">
        <v>27</v>
      </c>
      <c r="W151" s="7" t="s">
        <v>27</v>
      </c>
      <c r="X151" s="5" t="s">
        <v>27</v>
      </c>
    </row>
    <row r="152" customFormat="false" ht="15.75" hidden="false" customHeight="true" outlineLevel="0" collapsed="false">
      <c r="A152" s="7" t="s">
        <v>2475</v>
      </c>
      <c r="B152" s="7" t="s">
        <v>2470</v>
      </c>
      <c r="C152" s="7" t="s">
        <v>2476</v>
      </c>
      <c r="D152" s="7" t="s">
        <v>24</v>
      </c>
      <c r="E152" s="7" t="s">
        <v>2472</v>
      </c>
      <c r="F152" s="7" t="n">
        <v>698154</v>
      </c>
      <c r="G152" s="7" t="n">
        <v>698137</v>
      </c>
      <c r="H152" s="7" t="n">
        <v>698156</v>
      </c>
      <c r="I152" s="7" t="n">
        <v>698159</v>
      </c>
      <c r="J152" s="7" t="n">
        <v>698139</v>
      </c>
      <c r="K152" s="7" t="n">
        <v>21147</v>
      </c>
      <c r="L152" s="9" t="b">
        <f aca="false">FALSE()</f>
        <v>0</v>
      </c>
      <c r="M152" s="7" t="s">
        <v>1957</v>
      </c>
      <c r="N152" s="7" t="s">
        <v>1957</v>
      </c>
      <c r="O152" s="7" t="s">
        <v>25</v>
      </c>
      <c r="P152" s="7" t="s">
        <v>25</v>
      </c>
      <c r="Q152" s="7" t="s">
        <v>26</v>
      </c>
      <c r="R152" s="7" t="s">
        <v>26</v>
      </c>
      <c r="S152" s="7" t="s">
        <v>2249</v>
      </c>
      <c r="T152" s="7" t="s">
        <v>2249</v>
      </c>
      <c r="U152" s="7" t="s">
        <v>27</v>
      </c>
      <c r="V152" s="10" t="s">
        <v>27</v>
      </c>
      <c r="W152" s="7" t="s">
        <v>27</v>
      </c>
      <c r="X152" s="5" t="s">
        <v>27</v>
      </c>
    </row>
    <row r="153" customFormat="false" ht="15.75" hidden="false" customHeight="true" outlineLevel="0" collapsed="false">
      <c r="A153" s="7" t="s">
        <v>2477</v>
      </c>
      <c r="B153" s="7" t="s">
        <v>2478</v>
      </c>
      <c r="C153" s="7" t="s">
        <v>2479</v>
      </c>
      <c r="D153" s="7" t="s">
        <v>24</v>
      </c>
      <c r="E153" s="7" t="s">
        <v>2480</v>
      </c>
      <c r="F153" s="7" t="n">
        <v>698133</v>
      </c>
      <c r="G153" s="7" t="n">
        <v>698141</v>
      </c>
      <c r="H153" s="7" t="n">
        <v>698135</v>
      </c>
      <c r="I153" s="7" t="n">
        <v>698150</v>
      </c>
      <c r="J153" s="7" t="n">
        <v>698143</v>
      </c>
      <c r="K153" s="7" t="n">
        <v>21147</v>
      </c>
      <c r="L153" s="9" t="b">
        <f aca="false">FALSE()</f>
        <v>0</v>
      </c>
      <c r="M153" s="7" t="s">
        <v>1957</v>
      </c>
      <c r="N153" s="7" t="s">
        <v>1957</v>
      </c>
      <c r="O153" s="7" t="s">
        <v>25</v>
      </c>
      <c r="P153" s="7" t="s">
        <v>25</v>
      </c>
      <c r="Q153" s="7" t="s">
        <v>26</v>
      </c>
      <c r="R153" s="7" t="s">
        <v>26</v>
      </c>
      <c r="S153" s="7" t="s">
        <v>2249</v>
      </c>
      <c r="T153" s="7" t="s">
        <v>2474</v>
      </c>
      <c r="U153" s="7" t="s">
        <v>27</v>
      </c>
      <c r="V153" s="10" t="s">
        <v>27</v>
      </c>
      <c r="W153" s="7" t="s">
        <v>27</v>
      </c>
      <c r="X153" s="5" t="s">
        <v>27</v>
      </c>
    </row>
    <row r="154" customFormat="false" ht="15.75" hidden="false" customHeight="true" outlineLevel="0" collapsed="false">
      <c r="A154" s="7" t="s">
        <v>2477</v>
      </c>
      <c r="B154" s="7" t="s">
        <v>2481</v>
      </c>
      <c r="C154" s="7" t="s">
        <v>2479</v>
      </c>
      <c r="D154" s="7" t="s">
        <v>24</v>
      </c>
      <c r="E154" s="7" t="s">
        <v>2480</v>
      </c>
      <c r="F154" s="7" t="n">
        <v>698133</v>
      </c>
      <c r="G154" s="7" t="n">
        <v>698131</v>
      </c>
      <c r="H154" s="7" t="n">
        <v>698135</v>
      </c>
      <c r="I154" s="7" t="n">
        <v>698150</v>
      </c>
      <c r="J154" s="7" t="n">
        <v>698143</v>
      </c>
      <c r="K154" s="7" t="n">
        <v>21147</v>
      </c>
      <c r="L154" s="9" t="b">
        <f aca="false">FALSE()</f>
        <v>0</v>
      </c>
      <c r="M154" s="7" t="s">
        <v>2392</v>
      </c>
      <c r="N154" s="7" t="s">
        <v>1957</v>
      </c>
      <c r="O154" s="7" t="s">
        <v>25</v>
      </c>
      <c r="P154" s="7" t="s">
        <v>25</v>
      </c>
      <c r="Q154" s="7" t="s">
        <v>35</v>
      </c>
      <c r="R154" s="7" t="s">
        <v>26</v>
      </c>
      <c r="S154" s="7" t="s">
        <v>2249</v>
      </c>
      <c r="T154" s="7" t="s">
        <v>2249</v>
      </c>
      <c r="U154" s="7" t="s">
        <v>27</v>
      </c>
      <c r="V154" s="10" t="s">
        <v>27</v>
      </c>
      <c r="W154" s="7" t="s">
        <v>36</v>
      </c>
      <c r="X154" s="5" t="s">
        <v>36</v>
      </c>
    </row>
    <row r="155" customFormat="false" ht="15.75" hidden="false" customHeight="true" outlineLevel="0" collapsed="false">
      <c r="A155" s="7" t="s">
        <v>2482</v>
      </c>
      <c r="B155" s="7" t="s">
        <v>2483</v>
      </c>
      <c r="C155" s="7" t="s">
        <v>2484</v>
      </c>
      <c r="D155" s="7" t="s">
        <v>24</v>
      </c>
      <c r="E155" s="7" t="s">
        <v>2485</v>
      </c>
      <c r="F155" s="7" t="n">
        <v>770182</v>
      </c>
      <c r="G155" s="7" t="n">
        <v>770187</v>
      </c>
      <c r="H155" s="7" t="n">
        <v>770184</v>
      </c>
      <c r="I155" s="7" t="n">
        <v>770192</v>
      </c>
      <c r="J155" s="7" t="n">
        <v>770189</v>
      </c>
      <c r="K155" s="7" t="n">
        <v>22447</v>
      </c>
      <c r="L155" s="9" t="b">
        <f aca="false">FALSE()</f>
        <v>0</v>
      </c>
      <c r="M155" s="7" t="s">
        <v>1957</v>
      </c>
      <c r="N155" s="7" t="s">
        <v>1957</v>
      </c>
      <c r="O155" s="7" t="s">
        <v>25</v>
      </c>
      <c r="P155" s="7" t="s">
        <v>25</v>
      </c>
      <c r="Q155" s="7" t="s">
        <v>26</v>
      </c>
      <c r="R155" s="7" t="s">
        <v>26</v>
      </c>
      <c r="S155" s="7" t="s">
        <v>2486</v>
      </c>
      <c r="T155" s="7" t="s">
        <v>2486</v>
      </c>
      <c r="U155" s="7" t="s">
        <v>27</v>
      </c>
      <c r="V155" s="10" t="s">
        <v>27</v>
      </c>
      <c r="W155" s="7" t="s">
        <v>27</v>
      </c>
      <c r="X155" s="5" t="s">
        <v>27</v>
      </c>
    </row>
    <row r="156" customFormat="false" ht="15.75" hidden="false" customHeight="true" outlineLevel="0" collapsed="false">
      <c r="A156" s="7" t="s">
        <v>2487</v>
      </c>
      <c r="B156" s="7" t="s">
        <v>2488</v>
      </c>
      <c r="C156" s="7" t="s">
        <v>2489</v>
      </c>
      <c r="D156" s="7" t="s">
        <v>24</v>
      </c>
      <c r="E156" s="7" t="s">
        <v>2490</v>
      </c>
      <c r="F156" s="7" t="n">
        <v>770225</v>
      </c>
      <c r="G156" s="7" t="n">
        <v>770265</v>
      </c>
      <c r="H156" s="7" t="n">
        <v>295518</v>
      </c>
      <c r="I156" s="7" t="n">
        <v>770268</v>
      </c>
      <c r="J156" s="7" t="n">
        <v>700324</v>
      </c>
      <c r="K156" s="7" t="n">
        <v>22447</v>
      </c>
      <c r="L156" s="9" t="b">
        <f aca="false">FALSE()</f>
        <v>0</v>
      </c>
      <c r="M156" s="7" t="s">
        <v>1957</v>
      </c>
      <c r="N156" s="7" t="s">
        <v>1957</v>
      </c>
      <c r="O156" s="7" t="s">
        <v>25</v>
      </c>
      <c r="P156" s="7" t="s">
        <v>25</v>
      </c>
      <c r="Q156" s="7" t="s">
        <v>26</v>
      </c>
      <c r="R156" s="7" t="s">
        <v>35</v>
      </c>
      <c r="S156" s="7" t="s">
        <v>2486</v>
      </c>
      <c r="T156" s="7" t="s">
        <v>2491</v>
      </c>
      <c r="U156" s="7" t="s">
        <v>27</v>
      </c>
      <c r="V156" s="10" t="s">
        <v>27</v>
      </c>
      <c r="W156" s="7" t="s">
        <v>87</v>
      </c>
      <c r="X156" s="5" t="s">
        <v>88</v>
      </c>
    </row>
    <row r="157" customFormat="false" ht="15.75" hidden="false" customHeight="true" outlineLevel="0" collapsed="false">
      <c r="A157" s="7" t="s">
        <v>2492</v>
      </c>
      <c r="B157" s="7" t="s">
        <v>2488</v>
      </c>
      <c r="C157" s="7" t="s">
        <v>2489</v>
      </c>
      <c r="D157" s="7" t="s">
        <v>24</v>
      </c>
      <c r="E157" s="7" t="s">
        <v>2490</v>
      </c>
      <c r="F157" s="7" t="n">
        <v>700268</v>
      </c>
      <c r="G157" s="7" t="n">
        <v>770265</v>
      </c>
      <c r="H157" s="7" t="n">
        <v>295518</v>
      </c>
      <c r="I157" s="7" t="n">
        <v>770268</v>
      </c>
      <c r="J157" s="7" t="n">
        <v>700324</v>
      </c>
      <c r="K157" s="7" t="n">
        <v>21196</v>
      </c>
      <c r="L157" s="9" t="b">
        <f aca="false">FALSE()</f>
        <v>0</v>
      </c>
      <c r="M157" s="7" t="s">
        <v>1957</v>
      </c>
      <c r="N157" s="7" t="s">
        <v>1957</v>
      </c>
      <c r="O157" s="7" t="s">
        <v>25</v>
      </c>
      <c r="P157" s="7" t="s">
        <v>25</v>
      </c>
      <c r="Q157" s="7" t="s">
        <v>26</v>
      </c>
      <c r="R157" s="7" t="s">
        <v>35</v>
      </c>
      <c r="S157" s="7" t="s">
        <v>2493</v>
      </c>
      <c r="T157" s="7" t="s">
        <v>2491</v>
      </c>
      <c r="U157" s="7" t="s">
        <v>27</v>
      </c>
      <c r="V157" s="10" t="s">
        <v>27</v>
      </c>
      <c r="W157" s="7" t="s">
        <v>87</v>
      </c>
      <c r="X157" s="5" t="s">
        <v>88</v>
      </c>
    </row>
    <row r="158" customFormat="false" ht="15.75" hidden="false" customHeight="true" outlineLevel="0" collapsed="false">
      <c r="A158" s="7" t="s">
        <v>2494</v>
      </c>
      <c r="B158" s="7" t="s">
        <v>2495</v>
      </c>
      <c r="C158" s="7" t="s">
        <v>2496</v>
      </c>
      <c r="D158" s="7" t="s">
        <v>24</v>
      </c>
      <c r="E158" s="7" t="s">
        <v>2497</v>
      </c>
      <c r="F158" s="7" t="n">
        <v>770293</v>
      </c>
      <c r="G158" s="7" t="n">
        <v>770298</v>
      </c>
      <c r="H158" s="7" t="n">
        <v>770295</v>
      </c>
      <c r="I158" s="7" t="n">
        <v>770303</v>
      </c>
      <c r="J158" s="7" t="n">
        <v>770300</v>
      </c>
      <c r="K158" s="7" t="n">
        <v>22447</v>
      </c>
      <c r="L158" s="9" t="b">
        <f aca="false">FALSE()</f>
        <v>0</v>
      </c>
      <c r="M158" s="7" t="s">
        <v>2012</v>
      </c>
      <c r="N158" s="7" t="s">
        <v>1956</v>
      </c>
      <c r="O158" s="7" t="s">
        <v>46</v>
      </c>
      <c r="P158" s="7" t="s">
        <v>25</v>
      </c>
      <c r="Q158" s="7" t="s">
        <v>47</v>
      </c>
      <c r="R158" s="7" t="s">
        <v>26</v>
      </c>
      <c r="S158" s="7" t="s">
        <v>2498</v>
      </c>
      <c r="T158" s="7" t="s">
        <v>2498</v>
      </c>
      <c r="U158" s="7" t="s">
        <v>36</v>
      </c>
      <c r="V158" s="10" t="s">
        <v>36</v>
      </c>
      <c r="W158" s="7" t="s">
        <v>36</v>
      </c>
      <c r="X158" s="5" t="s">
        <v>36</v>
      </c>
    </row>
    <row r="159" customFormat="false" ht="15.75" hidden="false" customHeight="true" outlineLevel="0" collapsed="false">
      <c r="A159" s="7" t="s">
        <v>2499</v>
      </c>
      <c r="B159" s="7" t="s">
        <v>2500</v>
      </c>
      <c r="C159" s="7" t="s">
        <v>2501</v>
      </c>
      <c r="D159" s="7" t="s">
        <v>24</v>
      </c>
      <c r="E159" s="7" t="s">
        <v>2502</v>
      </c>
      <c r="F159" s="7" t="n">
        <v>770339</v>
      </c>
      <c r="G159" s="7" t="n">
        <v>770319</v>
      </c>
      <c r="H159" s="7" t="n">
        <v>700401</v>
      </c>
      <c r="I159" s="7" t="n">
        <v>770343</v>
      </c>
      <c r="J159" s="7" t="n">
        <v>770321</v>
      </c>
      <c r="K159" s="7" t="n">
        <v>22447</v>
      </c>
      <c r="L159" s="9" t="b">
        <f aca="false">FALSE()</f>
        <v>0</v>
      </c>
      <c r="M159" s="7" t="s">
        <v>1957</v>
      </c>
      <c r="N159" s="7" t="s">
        <v>1957</v>
      </c>
      <c r="O159" s="7" t="s">
        <v>34</v>
      </c>
      <c r="P159" s="7" t="s">
        <v>34</v>
      </c>
      <c r="Q159" s="7" t="s">
        <v>35</v>
      </c>
      <c r="R159" s="7" t="s">
        <v>35</v>
      </c>
      <c r="S159" s="7" t="s">
        <v>2486</v>
      </c>
      <c r="T159" s="7" t="s">
        <v>2486</v>
      </c>
      <c r="U159" s="7" t="s">
        <v>27</v>
      </c>
      <c r="V159" s="10" t="s">
        <v>27</v>
      </c>
      <c r="W159" s="7" t="s">
        <v>27</v>
      </c>
      <c r="X159" s="5" t="s">
        <v>27</v>
      </c>
    </row>
    <row r="160" customFormat="false" ht="15.75" hidden="false" customHeight="true" outlineLevel="0" collapsed="false">
      <c r="A160" s="7" t="s">
        <v>2503</v>
      </c>
      <c r="B160" s="7" t="s">
        <v>2500</v>
      </c>
      <c r="C160" s="7" t="s">
        <v>2501</v>
      </c>
      <c r="D160" s="7" t="s">
        <v>24</v>
      </c>
      <c r="E160" s="7" t="s">
        <v>2502</v>
      </c>
      <c r="F160" s="7" t="n">
        <v>700399</v>
      </c>
      <c r="G160" s="7" t="n">
        <v>770319</v>
      </c>
      <c r="H160" s="7" t="n">
        <v>700401</v>
      </c>
      <c r="I160" s="7" t="n">
        <v>770343</v>
      </c>
      <c r="J160" s="7" t="n">
        <v>770321</v>
      </c>
      <c r="K160" s="7" t="n">
        <v>21196</v>
      </c>
      <c r="L160" s="9" t="b">
        <f aca="false">FALSE()</f>
        <v>0</v>
      </c>
      <c r="M160" s="7" t="s">
        <v>1957</v>
      </c>
      <c r="N160" s="7" t="s">
        <v>1957</v>
      </c>
      <c r="O160" s="7" t="s">
        <v>34</v>
      </c>
      <c r="P160" s="7" t="s">
        <v>34</v>
      </c>
      <c r="Q160" s="7" t="s">
        <v>35</v>
      </c>
      <c r="R160" s="7" t="s">
        <v>35</v>
      </c>
      <c r="S160" s="7" t="s">
        <v>2493</v>
      </c>
      <c r="T160" s="7" t="s">
        <v>2486</v>
      </c>
      <c r="U160" s="7" t="s">
        <v>27</v>
      </c>
      <c r="V160" s="10" t="s">
        <v>27</v>
      </c>
      <c r="W160" s="7" t="s">
        <v>27</v>
      </c>
      <c r="X160" s="5" t="s">
        <v>27</v>
      </c>
    </row>
    <row r="161" customFormat="false" ht="15.75" hidden="false" customHeight="true" outlineLevel="0" collapsed="false">
      <c r="A161" s="7" t="s">
        <v>2504</v>
      </c>
      <c r="B161" s="7" t="s">
        <v>2505</v>
      </c>
      <c r="C161" s="7" t="s">
        <v>2506</v>
      </c>
      <c r="D161" s="7" t="s">
        <v>24</v>
      </c>
      <c r="E161" s="7" t="s">
        <v>2507</v>
      </c>
      <c r="F161" s="7" t="n">
        <v>700421</v>
      </c>
      <c r="G161" s="7" t="n">
        <v>770348</v>
      </c>
      <c r="H161" s="7" t="n">
        <v>700423</v>
      </c>
      <c r="I161" s="7" t="n">
        <v>701671</v>
      </c>
      <c r="J161" s="7" t="n">
        <v>700418</v>
      </c>
      <c r="K161" s="7" t="n">
        <v>21196</v>
      </c>
      <c r="L161" s="9" t="b">
        <f aca="false">FALSE()</f>
        <v>0</v>
      </c>
      <c r="M161" s="7" t="s">
        <v>1957</v>
      </c>
      <c r="N161" s="7" t="s">
        <v>1957</v>
      </c>
      <c r="O161" s="7" t="s">
        <v>25</v>
      </c>
      <c r="P161" s="7" t="s">
        <v>25</v>
      </c>
      <c r="Q161" s="7" t="s">
        <v>26</v>
      </c>
      <c r="R161" s="7" t="s">
        <v>26</v>
      </c>
      <c r="S161" s="7" t="s">
        <v>2493</v>
      </c>
      <c r="T161" s="7" t="s">
        <v>2486</v>
      </c>
      <c r="U161" s="7" t="s">
        <v>27</v>
      </c>
      <c r="V161" s="10" t="s">
        <v>27</v>
      </c>
      <c r="W161" s="7" t="s">
        <v>27</v>
      </c>
      <c r="X161" s="5" t="s">
        <v>27</v>
      </c>
    </row>
    <row r="162" customFormat="false" ht="15.75" hidden="false" customHeight="true" outlineLevel="0" collapsed="false">
      <c r="A162" s="7" t="s">
        <v>2508</v>
      </c>
      <c r="B162" s="7" t="s">
        <v>2509</v>
      </c>
      <c r="C162" s="7" t="s">
        <v>2510</v>
      </c>
      <c r="D162" s="7" t="s">
        <v>24</v>
      </c>
      <c r="E162" s="7" t="s">
        <v>2511</v>
      </c>
      <c r="F162" s="7" t="n">
        <v>770379</v>
      </c>
      <c r="G162" s="7" t="n">
        <v>770387</v>
      </c>
      <c r="H162" s="7" t="n">
        <v>770381</v>
      </c>
      <c r="I162" s="7" t="n">
        <v>770392</v>
      </c>
      <c r="J162" s="7" t="n">
        <v>770389</v>
      </c>
      <c r="K162" s="7" t="n">
        <v>22447</v>
      </c>
      <c r="L162" s="9" t="b">
        <f aca="false">FALSE()</f>
        <v>0</v>
      </c>
      <c r="M162" s="7" t="s">
        <v>2512</v>
      </c>
      <c r="N162" s="7" t="s">
        <v>2012</v>
      </c>
      <c r="O162" s="7" t="s">
        <v>25</v>
      </c>
      <c r="P162" s="7" t="s">
        <v>46</v>
      </c>
      <c r="Q162" s="7" t="s">
        <v>26</v>
      </c>
      <c r="R162" s="7" t="s">
        <v>26</v>
      </c>
      <c r="S162" s="7" t="s">
        <v>2513</v>
      </c>
      <c r="T162" s="7" t="s">
        <v>2513</v>
      </c>
      <c r="U162" s="7" t="s">
        <v>144</v>
      </c>
      <c r="V162" s="10" t="s">
        <v>152</v>
      </c>
      <c r="W162" s="7" t="s">
        <v>27</v>
      </c>
      <c r="X162" s="5" t="s">
        <v>27</v>
      </c>
    </row>
    <row r="163" customFormat="false" ht="15.75" hidden="false" customHeight="true" outlineLevel="0" collapsed="false">
      <c r="A163" s="7" t="s">
        <v>2514</v>
      </c>
      <c r="B163" s="7" t="s">
        <v>2515</v>
      </c>
      <c r="C163" s="7" t="s">
        <v>2516</v>
      </c>
      <c r="D163" s="7" t="s">
        <v>24</v>
      </c>
      <c r="E163" s="7" t="s">
        <v>2517</v>
      </c>
      <c r="F163" s="7" t="n">
        <v>772430</v>
      </c>
      <c r="G163" s="7" t="n">
        <v>702694</v>
      </c>
      <c r="H163" s="7" t="n">
        <v>772432</v>
      </c>
      <c r="I163" s="7" t="n">
        <v>772450</v>
      </c>
      <c r="J163" s="7" t="n">
        <v>702696</v>
      </c>
      <c r="K163" s="7" t="n">
        <v>22454</v>
      </c>
      <c r="L163" s="9" t="b">
        <f aca="false">FALSE()</f>
        <v>0</v>
      </c>
      <c r="M163" s="7" t="s">
        <v>2329</v>
      </c>
      <c r="N163" s="7" t="s">
        <v>2012</v>
      </c>
      <c r="O163" s="7" t="s">
        <v>25</v>
      </c>
      <c r="P163" s="7" t="s">
        <v>25</v>
      </c>
      <c r="Q163" s="7" t="s">
        <v>26</v>
      </c>
      <c r="R163" s="7" t="s">
        <v>26</v>
      </c>
      <c r="S163" s="7" t="s">
        <v>2518</v>
      </c>
      <c r="T163" s="7" t="s">
        <v>2136</v>
      </c>
      <c r="U163" s="7" t="s">
        <v>27</v>
      </c>
      <c r="V163" s="10" t="s">
        <v>27</v>
      </c>
      <c r="W163" s="7" t="s">
        <v>27</v>
      </c>
      <c r="X163" s="5" t="s">
        <v>27</v>
      </c>
    </row>
    <row r="164" customFormat="false" ht="15.75" hidden="false" customHeight="true" outlineLevel="0" collapsed="false">
      <c r="A164" s="7" t="s">
        <v>2519</v>
      </c>
      <c r="B164" s="7" t="s">
        <v>2520</v>
      </c>
      <c r="C164" s="7" t="s">
        <v>2521</v>
      </c>
      <c r="D164" s="7" t="s">
        <v>24</v>
      </c>
      <c r="E164" s="7" t="s">
        <v>2522</v>
      </c>
      <c r="F164" s="7" t="n">
        <v>777691</v>
      </c>
      <c r="G164" s="7" t="n">
        <v>777741</v>
      </c>
      <c r="H164" s="7" t="n">
        <v>777693</v>
      </c>
      <c r="I164" s="7" t="n">
        <v>777746</v>
      </c>
      <c r="J164" s="7" t="n">
        <v>777743</v>
      </c>
      <c r="K164" s="7" t="n">
        <v>22497</v>
      </c>
      <c r="L164" s="9" t="b">
        <f aca="false">FALSE()</f>
        <v>0</v>
      </c>
      <c r="M164" s="7" t="s">
        <v>1957</v>
      </c>
      <c r="N164" s="7" t="s">
        <v>1957</v>
      </c>
      <c r="O164" s="7" t="s">
        <v>25</v>
      </c>
      <c r="P164" s="7" t="s">
        <v>46</v>
      </c>
      <c r="Q164" s="7" t="s">
        <v>26</v>
      </c>
      <c r="R164" s="7" t="s">
        <v>26</v>
      </c>
      <c r="S164" s="7" t="s">
        <v>2523</v>
      </c>
      <c r="T164" s="7" t="s">
        <v>2523</v>
      </c>
      <c r="U164" s="7" t="s">
        <v>144</v>
      </c>
      <c r="V164" s="10" t="s">
        <v>152</v>
      </c>
      <c r="W164" s="7" t="s">
        <v>27</v>
      </c>
      <c r="X164" s="5" t="s">
        <v>27</v>
      </c>
    </row>
    <row r="165" customFormat="false" ht="15.75" hidden="false" customHeight="true" outlineLevel="0" collapsed="false">
      <c r="A165" s="7" t="s">
        <v>2524</v>
      </c>
      <c r="B165" s="7" t="s">
        <v>2525</v>
      </c>
      <c r="C165" s="7" t="s">
        <v>2526</v>
      </c>
      <c r="D165" s="7" t="s">
        <v>24</v>
      </c>
      <c r="E165" s="7" t="s">
        <v>2527</v>
      </c>
      <c r="F165" s="7" t="n">
        <v>777748</v>
      </c>
      <c r="G165" s="7" t="n">
        <v>168036</v>
      </c>
      <c r="H165" s="7" t="n">
        <v>777750</v>
      </c>
      <c r="I165" s="7" t="n">
        <v>777757</v>
      </c>
      <c r="J165" s="7" t="n">
        <v>777754</v>
      </c>
      <c r="K165" s="7" t="n">
        <v>22497</v>
      </c>
      <c r="L165" s="9" t="b">
        <f aca="false">FALSE()</f>
        <v>0</v>
      </c>
      <c r="M165" s="7" t="s">
        <v>1957</v>
      </c>
      <c r="N165" s="7" t="s">
        <v>2329</v>
      </c>
      <c r="O165" s="7" t="s">
        <v>46</v>
      </c>
      <c r="P165" s="7" t="s">
        <v>46</v>
      </c>
      <c r="Q165" s="7" t="s">
        <v>47</v>
      </c>
      <c r="R165" s="7" t="s">
        <v>26</v>
      </c>
      <c r="S165" s="7" t="s">
        <v>2528</v>
      </c>
      <c r="T165" s="7" t="s">
        <v>2528</v>
      </c>
      <c r="U165" s="7" t="s">
        <v>27</v>
      </c>
      <c r="V165" s="10" t="s">
        <v>27</v>
      </c>
      <c r="W165" s="7" t="s">
        <v>36</v>
      </c>
      <c r="X165" s="5" t="s">
        <v>36</v>
      </c>
    </row>
    <row r="166" customFormat="false" ht="15.75" hidden="false" customHeight="true" outlineLevel="0" collapsed="false">
      <c r="A166" s="7" t="s">
        <v>2529</v>
      </c>
      <c r="B166" s="7" t="s">
        <v>2530</v>
      </c>
      <c r="C166" s="7" t="s">
        <v>2531</v>
      </c>
      <c r="D166" s="7" t="s">
        <v>24</v>
      </c>
      <c r="E166" s="7" t="s">
        <v>2532</v>
      </c>
      <c r="F166" s="7" t="n">
        <v>777759</v>
      </c>
      <c r="G166" s="7" t="n">
        <v>777779</v>
      </c>
      <c r="H166" s="7" t="n">
        <v>777761</v>
      </c>
      <c r="I166" s="7" t="n">
        <v>777784</v>
      </c>
      <c r="J166" s="7" t="n">
        <v>777781</v>
      </c>
      <c r="K166" s="7" t="n">
        <v>22497</v>
      </c>
      <c r="L166" s="9" t="b">
        <f aca="false">FALSE()</f>
        <v>0</v>
      </c>
      <c r="M166" s="7" t="s">
        <v>1957</v>
      </c>
      <c r="N166" s="7" t="s">
        <v>2012</v>
      </c>
      <c r="O166" s="7" t="s">
        <v>46</v>
      </c>
      <c r="P166" s="7" t="s">
        <v>25</v>
      </c>
      <c r="Q166" s="7" t="s">
        <v>26</v>
      </c>
      <c r="R166" s="7" t="s">
        <v>26</v>
      </c>
      <c r="S166" s="7" t="s">
        <v>2528</v>
      </c>
      <c r="T166" s="7" t="s">
        <v>2523</v>
      </c>
      <c r="U166" s="7" t="s">
        <v>36</v>
      </c>
      <c r="V166" s="10" t="s">
        <v>36</v>
      </c>
      <c r="W166" s="7" t="s">
        <v>27</v>
      </c>
      <c r="X166" s="5" t="s">
        <v>27</v>
      </c>
    </row>
    <row r="167" customFormat="false" ht="15.75" hidden="false" customHeight="true" outlineLevel="0" collapsed="false">
      <c r="A167" s="7" t="s">
        <v>2533</v>
      </c>
      <c r="B167" s="7" t="s">
        <v>2534</v>
      </c>
      <c r="C167" s="7" t="s">
        <v>2535</v>
      </c>
      <c r="D167" s="7" t="s">
        <v>24</v>
      </c>
      <c r="E167" s="7" t="s">
        <v>2536</v>
      </c>
      <c r="F167" s="7" t="n">
        <v>777807</v>
      </c>
      <c r="G167" s="7" t="n">
        <v>777833</v>
      </c>
      <c r="H167" s="7" t="n">
        <v>777805</v>
      </c>
      <c r="I167" s="7" t="n">
        <v>777838</v>
      </c>
      <c r="J167" s="7" t="n">
        <v>777835</v>
      </c>
      <c r="K167" s="7" t="n">
        <v>22497</v>
      </c>
      <c r="L167" s="9" t="b">
        <f aca="false">FALSE()</f>
        <v>0</v>
      </c>
      <c r="M167" s="7" t="s">
        <v>1957</v>
      </c>
      <c r="N167" s="7" t="s">
        <v>1957</v>
      </c>
      <c r="O167" s="7" t="s">
        <v>46</v>
      </c>
      <c r="P167" s="7" t="s">
        <v>25</v>
      </c>
      <c r="Q167" s="7" t="s">
        <v>26</v>
      </c>
      <c r="R167" s="7" t="s">
        <v>26</v>
      </c>
      <c r="S167" s="7" t="s">
        <v>2537</v>
      </c>
      <c r="T167" s="7" t="s">
        <v>2523</v>
      </c>
      <c r="U167" s="7" t="s">
        <v>36</v>
      </c>
      <c r="V167" s="10" t="s">
        <v>36</v>
      </c>
      <c r="W167" s="7" t="s">
        <v>27</v>
      </c>
      <c r="X167" s="5" t="s">
        <v>27</v>
      </c>
    </row>
    <row r="168" customFormat="false" ht="15.75" hidden="false" customHeight="true" outlineLevel="0" collapsed="false">
      <c r="A168" s="7" t="s">
        <v>2538</v>
      </c>
      <c r="B168" s="7" t="s">
        <v>2534</v>
      </c>
      <c r="C168" s="7" t="s">
        <v>2535</v>
      </c>
      <c r="D168" s="7" t="s">
        <v>24</v>
      </c>
      <c r="E168" s="7" t="s">
        <v>2536</v>
      </c>
      <c r="F168" s="7" t="n">
        <v>777810</v>
      </c>
      <c r="G168" s="7" t="n">
        <v>777833</v>
      </c>
      <c r="H168" s="7" t="n">
        <v>777805</v>
      </c>
      <c r="I168" s="7" t="n">
        <v>777838</v>
      </c>
      <c r="J168" s="7" t="n">
        <v>777835</v>
      </c>
      <c r="K168" s="7" t="n">
        <v>22497</v>
      </c>
      <c r="L168" s="9" t="b">
        <f aca="false">FALSE()</f>
        <v>0</v>
      </c>
      <c r="M168" s="7" t="s">
        <v>1957</v>
      </c>
      <c r="N168" s="7" t="s">
        <v>1957</v>
      </c>
      <c r="O168" s="7" t="s">
        <v>46</v>
      </c>
      <c r="P168" s="7" t="s">
        <v>25</v>
      </c>
      <c r="Q168" s="7" t="s">
        <v>26</v>
      </c>
      <c r="R168" s="7" t="s">
        <v>26</v>
      </c>
      <c r="S168" s="7" t="s">
        <v>2539</v>
      </c>
      <c r="T168" s="7" t="s">
        <v>2523</v>
      </c>
      <c r="U168" s="7" t="s">
        <v>36</v>
      </c>
      <c r="V168" s="10" t="s">
        <v>36</v>
      </c>
      <c r="W168" s="7" t="s">
        <v>27</v>
      </c>
      <c r="X168" s="5" t="s">
        <v>27</v>
      </c>
    </row>
    <row r="169" customFormat="false" ht="15.75" hidden="false" customHeight="true" outlineLevel="0" collapsed="false">
      <c r="A169" s="7" t="s">
        <v>2540</v>
      </c>
      <c r="B169" s="7" t="s">
        <v>2541</v>
      </c>
      <c r="C169" s="7" t="s">
        <v>2542</v>
      </c>
      <c r="D169" s="7" t="s">
        <v>24</v>
      </c>
      <c r="E169" s="7" t="s">
        <v>2543</v>
      </c>
      <c r="F169" s="7" t="n">
        <v>777826</v>
      </c>
      <c r="G169" s="7" t="n">
        <v>777845</v>
      </c>
      <c r="H169" s="7" t="n">
        <v>777828</v>
      </c>
      <c r="I169" s="7" t="n">
        <v>777853</v>
      </c>
      <c r="J169" s="7" t="n">
        <v>777847</v>
      </c>
      <c r="K169" s="7" t="n">
        <v>22497</v>
      </c>
      <c r="L169" s="9" t="b">
        <f aca="false">FALSE()</f>
        <v>0</v>
      </c>
      <c r="M169" s="7" t="s">
        <v>1957</v>
      </c>
      <c r="N169" s="7" t="s">
        <v>1956</v>
      </c>
      <c r="O169" s="7" t="s">
        <v>25</v>
      </c>
      <c r="P169" s="7" t="s">
        <v>25</v>
      </c>
      <c r="Q169" s="7" t="s">
        <v>26</v>
      </c>
      <c r="R169" s="7" t="s">
        <v>26</v>
      </c>
      <c r="S169" s="7" t="s">
        <v>2544</v>
      </c>
      <c r="T169" s="7" t="s">
        <v>2523</v>
      </c>
      <c r="U169" s="7" t="s">
        <v>27</v>
      </c>
      <c r="V169" s="10" t="s">
        <v>27</v>
      </c>
      <c r="W169" s="7" t="s">
        <v>27</v>
      </c>
      <c r="X169" s="5" t="s">
        <v>27</v>
      </c>
    </row>
    <row r="170" customFormat="false" ht="15.75" hidden="false" customHeight="true" outlineLevel="0" collapsed="false">
      <c r="A170" s="7" t="s">
        <v>2545</v>
      </c>
      <c r="B170" s="7" t="s">
        <v>2546</v>
      </c>
      <c r="C170" s="7" t="s">
        <v>2547</v>
      </c>
      <c r="D170" s="7" t="s">
        <v>24</v>
      </c>
      <c r="E170" s="7" t="s">
        <v>2548</v>
      </c>
      <c r="F170" s="7" t="n">
        <v>777883</v>
      </c>
      <c r="G170" s="7" t="n">
        <v>777890</v>
      </c>
      <c r="H170" s="7" t="n">
        <v>777885</v>
      </c>
      <c r="I170" s="7" t="n">
        <v>777910</v>
      </c>
      <c r="J170" s="7" t="n">
        <v>777892</v>
      </c>
      <c r="K170" s="7" t="n">
        <v>22497</v>
      </c>
      <c r="L170" s="9" t="b">
        <f aca="false">FALSE()</f>
        <v>0</v>
      </c>
      <c r="M170" s="7" t="s">
        <v>1957</v>
      </c>
      <c r="N170" s="7" t="s">
        <v>1957</v>
      </c>
      <c r="O170" s="7" t="s">
        <v>25</v>
      </c>
      <c r="P170" s="7" t="s">
        <v>25</v>
      </c>
      <c r="Q170" s="7" t="s">
        <v>26</v>
      </c>
      <c r="R170" s="7" t="s">
        <v>26</v>
      </c>
      <c r="S170" s="7" t="s">
        <v>2523</v>
      </c>
      <c r="T170" s="7" t="s">
        <v>2523</v>
      </c>
      <c r="U170" s="7" t="s">
        <v>27</v>
      </c>
      <c r="V170" s="10" t="s">
        <v>27</v>
      </c>
      <c r="W170" s="7" t="s">
        <v>27</v>
      </c>
      <c r="X170" s="5" t="s">
        <v>27</v>
      </c>
    </row>
    <row r="171" customFormat="false" ht="15.75" hidden="false" customHeight="true" outlineLevel="0" collapsed="false">
      <c r="A171" s="7" t="s">
        <v>2546</v>
      </c>
      <c r="B171" s="7" t="s">
        <v>2549</v>
      </c>
      <c r="C171" s="7" t="s">
        <v>2548</v>
      </c>
      <c r="D171" s="7" t="s">
        <v>24</v>
      </c>
      <c r="E171" s="7" t="s">
        <v>2550</v>
      </c>
      <c r="F171" s="7" t="n">
        <v>777890</v>
      </c>
      <c r="G171" s="7" t="n">
        <v>777895</v>
      </c>
      <c r="H171" s="7" t="n">
        <v>777892</v>
      </c>
      <c r="I171" s="7" t="n">
        <v>777900</v>
      </c>
      <c r="J171" s="7" t="n">
        <v>777897</v>
      </c>
      <c r="K171" s="7" t="n">
        <v>22497</v>
      </c>
      <c r="L171" s="9" t="b">
        <f aca="false">FALSE()</f>
        <v>0</v>
      </c>
      <c r="M171" s="7" t="s">
        <v>1957</v>
      </c>
      <c r="N171" s="7" t="s">
        <v>1957</v>
      </c>
      <c r="O171" s="7" t="s">
        <v>25</v>
      </c>
      <c r="P171" s="7" t="s">
        <v>25</v>
      </c>
      <c r="Q171" s="7" t="s">
        <v>26</v>
      </c>
      <c r="R171" s="7" t="s">
        <v>26</v>
      </c>
      <c r="S171" s="7" t="s">
        <v>2523</v>
      </c>
      <c r="T171" s="7" t="s">
        <v>2523</v>
      </c>
      <c r="U171" s="7" t="s">
        <v>27</v>
      </c>
      <c r="V171" s="10" t="s">
        <v>27</v>
      </c>
      <c r="W171" s="7" t="s">
        <v>27</v>
      </c>
      <c r="X171" s="5" t="s">
        <v>27</v>
      </c>
    </row>
    <row r="172" customFormat="false" ht="15.75" hidden="false" customHeight="true" outlineLevel="0" collapsed="false">
      <c r="A172" s="7" t="s">
        <v>2551</v>
      </c>
      <c r="B172" s="7" t="s">
        <v>2552</v>
      </c>
      <c r="C172" s="7" t="s">
        <v>2553</v>
      </c>
      <c r="D172" s="7" t="s">
        <v>24</v>
      </c>
      <c r="E172" s="7" t="s">
        <v>2554</v>
      </c>
      <c r="F172" s="7" t="n">
        <v>777934</v>
      </c>
      <c r="G172" s="7" t="n">
        <v>777965</v>
      </c>
      <c r="H172" s="7" t="n">
        <v>777936</v>
      </c>
      <c r="I172" s="7" t="n">
        <v>777969</v>
      </c>
      <c r="J172" s="7" t="n">
        <v>777962</v>
      </c>
      <c r="K172" s="7" t="n">
        <v>22497</v>
      </c>
      <c r="L172" s="9" t="b">
        <f aca="false">FALSE()</f>
        <v>0</v>
      </c>
      <c r="M172" s="7" t="s">
        <v>1957</v>
      </c>
      <c r="N172" s="7" t="s">
        <v>2012</v>
      </c>
      <c r="O172" s="7" t="s">
        <v>46</v>
      </c>
      <c r="P172" s="7" t="s">
        <v>25</v>
      </c>
      <c r="Q172" s="7" t="s">
        <v>26</v>
      </c>
      <c r="R172" s="7" t="s">
        <v>26</v>
      </c>
      <c r="S172" s="7" t="s">
        <v>2555</v>
      </c>
      <c r="T172" s="7" t="s">
        <v>2555</v>
      </c>
      <c r="U172" s="7" t="s">
        <v>36</v>
      </c>
      <c r="V172" s="10" t="s">
        <v>36</v>
      </c>
      <c r="W172" s="7" t="s">
        <v>27</v>
      </c>
      <c r="X172" s="5" t="s">
        <v>27</v>
      </c>
    </row>
    <row r="173" customFormat="false" ht="15.75" hidden="false" customHeight="true" outlineLevel="0" collapsed="false">
      <c r="A173" s="7" t="s">
        <v>2556</v>
      </c>
      <c r="B173" s="7" t="s">
        <v>2557</v>
      </c>
      <c r="C173" s="7" t="s">
        <v>2558</v>
      </c>
      <c r="D173" s="7" t="s">
        <v>24</v>
      </c>
      <c r="E173" s="7" t="s">
        <v>2559</v>
      </c>
      <c r="F173" s="7" t="n">
        <v>777961</v>
      </c>
      <c r="G173" s="7" t="n">
        <v>777976</v>
      </c>
      <c r="H173" s="7" t="n">
        <v>777972</v>
      </c>
      <c r="I173" s="7" t="n">
        <v>777981</v>
      </c>
      <c r="J173" s="7" t="n">
        <v>777978</v>
      </c>
      <c r="K173" s="7" t="n">
        <v>22497</v>
      </c>
      <c r="L173" s="9" t="b">
        <f aca="false">FALSE()</f>
        <v>0</v>
      </c>
      <c r="M173" s="7" t="s">
        <v>1957</v>
      </c>
      <c r="N173" s="7" t="s">
        <v>1957</v>
      </c>
      <c r="O173" s="7" t="s">
        <v>46</v>
      </c>
      <c r="P173" s="7" t="s">
        <v>46</v>
      </c>
      <c r="Q173" s="7" t="s">
        <v>26</v>
      </c>
      <c r="R173" s="7" t="s">
        <v>47</v>
      </c>
      <c r="S173" s="7" t="s">
        <v>2523</v>
      </c>
      <c r="T173" s="7" t="s">
        <v>2523</v>
      </c>
      <c r="U173" s="7" t="s">
        <v>27</v>
      </c>
      <c r="V173" s="10" t="s">
        <v>27</v>
      </c>
      <c r="W173" s="7" t="s">
        <v>144</v>
      </c>
      <c r="X173" s="5" t="s">
        <v>152</v>
      </c>
    </row>
    <row r="174" customFormat="false" ht="15.75" hidden="false" customHeight="true" outlineLevel="0" collapsed="false">
      <c r="A174" s="7" t="s">
        <v>2560</v>
      </c>
      <c r="B174" s="7" t="s">
        <v>2561</v>
      </c>
      <c r="C174" s="7" t="s">
        <v>2562</v>
      </c>
      <c r="D174" s="7" t="s">
        <v>24</v>
      </c>
      <c r="E174" s="7" t="s">
        <v>2563</v>
      </c>
      <c r="F174" s="7" t="n">
        <v>777990</v>
      </c>
      <c r="G174" s="7" t="n">
        <v>778001</v>
      </c>
      <c r="H174" s="7" t="n">
        <v>777992</v>
      </c>
      <c r="I174" s="7" t="n">
        <v>778006</v>
      </c>
      <c r="J174" s="7" t="n">
        <v>778003</v>
      </c>
      <c r="K174" s="7" t="n">
        <v>22497</v>
      </c>
      <c r="L174" s="9" t="b">
        <f aca="false">FALSE()</f>
        <v>0</v>
      </c>
      <c r="M174" s="7" t="s">
        <v>1957</v>
      </c>
      <c r="N174" s="7" t="s">
        <v>2012</v>
      </c>
      <c r="O174" s="7" t="s">
        <v>34</v>
      </c>
      <c r="P174" s="7" t="s">
        <v>25</v>
      </c>
      <c r="Q174" s="7" t="s">
        <v>26</v>
      </c>
      <c r="R174" s="7" t="s">
        <v>26</v>
      </c>
      <c r="S174" s="7" t="s">
        <v>2564</v>
      </c>
      <c r="T174" s="7" t="s">
        <v>2523</v>
      </c>
      <c r="U174" s="7" t="s">
        <v>36</v>
      </c>
      <c r="V174" s="10" t="s">
        <v>36</v>
      </c>
      <c r="W174" s="7" t="s">
        <v>27</v>
      </c>
      <c r="X174" s="5" t="s">
        <v>27</v>
      </c>
    </row>
    <row r="175" customFormat="false" ht="15.75" hidden="false" customHeight="true" outlineLevel="0" collapsed="false">
      <c r="A175" s="7" t="s">
        <v>2565</v>
      </c>
      <c r="B175" s="7" t="s">
        <v>2566</v>
      </c>
      <c r="C175" s="7" t="s">
        <v>2567</v>
      </c>
      <c r="D175" s="7" t="s">
        <v>24</v>
      </c>
      <c r="E175" s="7" t="s">
        <v>2568</v>
      </c>
      <c r="F175" s="7" t="n">
        <v>778016</v>
      </c>
      <c r="G175" s="7" t="n">
        <v>778023</v>
      </c>
      <c r="H175" s="7" t="n">
        <v>778018</v>
      </c>
      <c r="I175" s="7" t="n">
        <v>778028</v>
      </c>
      <c r="J175" s="7" t="n">
        <v>778025</v>
      </c>
      <c r="K175" s="7" t="n">
        <v>22497</v>
      </c>
      <c r="L175" s="9" t="b">
        <f aca="false">FALSE()</f>
        <v>0</v>
      </c>
      <c r="M175" s="7" t="s">
        <v>1957</v>
      </c>
      <c r="N175" s="7" t="s">
        <v>1957</v>
      </c>
      <c r="O175" s="7" t="s">
        <v>25</v>
      </c>
      <c r="P175" s="7" t="s">
        <v>25</v>
      </c>
      <c r="Q175" s="7" t="s">
        <v>26</v>
      </c>
      <c r="R175" s="7" t="s">
        <v>26</v>
      </c>
      <c r="S175" s="7" t="s">
        <v>2523</v>
      </c>
      <c r="T175" s="7" t="s">
        <v>2523</v>
      </c>
      <c r="U175" s="7" t="s">
        <v>27</v>
      </c>
      <c r="V175" s="10" t="s">
        <v>27</v>
      </c>
      <c r="W175" s="7" t="s">
        <v>27</v>
      </c>
      <c r="X175" s="5" t="s">
        <v>27</v>
      </c>
    </row>
    <row r="176" customFormat="false" ht="15.75" hidden="false" customHeight="true" outlineLevel="0" collapsed="false">
      <c r="A176" s="7" t="s">
        <v>2569</v>
      </c>
      <c r="B176" s="7" t="s">
        <v>2570</v>
      </c>
      <c r="C176" s="7" t="s">
        <v>2571</v>
      </c>
      <c r="D176" s="7" t="s">
        <v>24</v>
      </c>
      <c r="E176" s="7" t="s">
        <v>2572</v>
      </c>
      <c r="F176" s="7" t="n">
        <v>778008</v>
      </c>
      <c r="G176" s="7" t="n">
        <v>778030</v>
      </c>
      <c r="H176" s="7" t="n">
        <v>778010</v>
      </c>
      <c r="I176" s="7" t="n">
        <v>778038</v>
      </c>
      <c r="J176" s="7" t="n">
        <v>778032</v>
      </c>
      <c r="K176" s="7" t="n">
        <v>22497</v>
      </c>
      <c r="L176" s="9" t="b">
        <f aca="false">FALSE()</f>
        <v>0</v>
      </c>
      <c r="M176" s="7" t="s">
        <v>1957</v>
      </c>
      <c r="N176" s="7" t="s">
        <v>1957</v>
      </c>
      <c r="O176" s="7" t="s">
        <v>25</v>
      </c>
      <c r="P176" s="7" t="s">
        <v>25</v>
      </c>
      <c r="Q176" s="7" t="s">
        <v>26</v>
      </c>
      <c r="R176" s="7" t="s">
        <v>26</v>
      </c>
      <c r="S176" s="7" t="s">
        <v>2523</v>
      </c>
      <c r="T176" s="7" t="s">
        <v>2523</v>
      </c>
      <c r="U176" s="7" t="s">
        <v>27</v>
      </c>
      <c r="V176" s="10" t="s">
        <v>27</v>
      </c>
      <c r="W176" s="7" t="s">
        <v>27</v>
      </c>
      <c r="X176" s="5" t="s">
        <v>27</v>
      </c>
    </row>
    <row r="177" customFormat="false" ht="15.75" hidden="false" customHeight="true" outlineLevel="0" collapsed="false">
      <c r="A177" s="7" t="s">
        <v>2573</v>
      </c>
      <c r="B177" s="7" t="s">
        <v>2574</v>
      </c>
      <c r="C177" s="7" t="s">
        <v>2575</v>
      </c>
      <c r="D177" s="7" t="s">
        <v>24</v>
      </c>
      <c r="E177" s="7" t="s">
        <v>2576</v>
      </c>
      <c r="F177" s="7" t="n">
        <v>778046</v>
      </c>
      <c r="G177" s="7" t="n">
        <v>778058</v>
      </c>
      <c r="H177" s="7" t="n">
        <v>778048</v>
      </c>
      <c r="I177" s="7" t="n">
        <v>778063</v>
      </c>
      <c r="J177" s="7" t="n">
        <v>778060</v>
      </c>
      <c r="K177" s="7" t="n">
        <v>22497</v>
      </c>
      <c r="L177" s="9" t="b">
        <f aca="false">FALSE()</f>
        <v>0</v>
      </c>
      <c r="M177" s="7" t="s">
        <v>1957</v>
      </c>
      <c r="N177" s="7" t="s">
        <v>2012</v>
      </c>
      <c r="O177" s="7" t="s">
        <v>25</v>
      </c>
      <c r="P177" s="7" t="s">
        <v>25</v>
      </c>
      <c r="Q177" s="7" t="s">
        <v>26</v>
      </c>
      <c r="R177" s="7" t="s">
        <v>26</v>
      </c>
      <c r="S177" s="7" t="s">
        <v>2577</v>
      </c>
      <c r="T177" s="7" t="s">
        <v>2523</v>
      </c>
      <c r="U177" s="7" t="s">
        <v>27</v>
      </c>
      <c r="V177" s="10" t="s">
        <v>27</v>
      </c>
      <c r="W177" s="7" t="s">
        <v>27</v>
      </c>
      <c r="X177" s="5" t="s">
        <v>27</v>
      </c>
    </row>
    <row r="178" customFormat="false" ht="15.75" hidden="false" customHeight="true" outlineLevel="0" collapsed="false">
      <c r="A178" s="7" t="s">
        <v>2578</v>
      </c>
      <c r="B178" s="7" t="s">
        <v>2579</v>
      </c>
      <c r="C178" s="7" t="s">
        <v>2580</v>
      </c>
      <c r="D178" s="7" t="s">
        <v>24</v>
      </c>
      <c r="E178" s="7" t="s">
        <v>2581</v>
      </c>
      <c r="F178" s="7" t="n">
        <v>778069</v>
      </c>
      <c r="G178" s="7" t="n">
        <v>778065</v>
      </c>
      <c r="H178" s="7" t="n">
        <v>778071</v>
      </c>
      <c r="I178" s="7" t="n">
        <v>778076</v>
      </c>
      <c r="J178" s="7" t="n">
        <v>778067</v>
      </c>
      <c r="K178" s="7" t="n">
        <v>22497</v>
      </c>
      <c r="L178" s="9" t="b">
        <f aca="false">FALSE()</f>
        <v>0</v>
      </c>
      <c r="M178" s="7" t="s">
        <v>1957</v>
      </c>
      <c r="N178" s="7" t="s">
        <v>2012</v>
      </c>
      <c r="O178" s="7" t="s">
        <v>25</v>
      </c>
      <c r="P178" s="7" t="s">
        <v>25</v>
      </c>
      <c r="Q178" s="7" t="s">
        <v>26</v>
      </c>
      <c r="R178" s="7" t="s">
        <v>26</v>
      </c>
      <c r="S178" s="7" t="s">
        <v>2577</v>
      </c>
      <c r="T178" s="7" t="s">
        <v>2523</v>
      </c>
      <c r="U178" s="7" t="s">
        <v>27</v>
      </c>
      <c r="V178" s="10" t="s">
        <v>27</v>
      </c>
      <c r="W178" s="7" t="s">
        <v>27</v>
      </c>
      <c r="X178" s="5" t="s">
        <v>27</v>
      </c>
    </row>
    <row r="179" customFormat="false" ht="15.75" hidden="false" customHeight="true" outlineLevel="0" collapsed="false">
      <c r="A179" s="7" t="s">
        <v>2582</v>
      </c>
      <c r="B179" s="7" t="s">
        <v>2583</v>
      </c>
      <c r="C179" s="7" t="s">
        <v>2584</v>
      </c>
      <c r="D179" s="7" t="s">
        <v>24</v>
      </c>
      <c r="E179" s="7" t="s">
        <v>2585</v>
      </c>
      <c r="F179" s="7" t="n">
        <v>783236</v>
      </c>
      <c r="G179" s="7" t="n">
        <v>783246</v>
      </c>
      <c r="H179" s="7" t="n">
        <v>783238</v>
      </c>
      <c r="I179" s="7" t="n">
        <v>783252</v>
      </c>
      <c r="J179" s="7" t="n">
        <v>164686</v>
      </c>
      <c r="K179" s="7" t="n">
        <v>22671</v>
      </c>
      <c r="L179" s="9" t="b">
        <f aca="false">FALSE()</f>
        <v>0</v>
      </c>
      <c r="M179" s="7" t="s">
        <v>1957</v>
      </c>
      <c r="N179" s="7" t="s">
        <v>1956</v>
      </c>
      <c r="O179" s="7" t="s">
        <v>25</v>
      </c>
      <c r="P179" s="7" t="s">
        <v>25</v>
      </c>
      <c r="Q179" s="7" t="s">
        <v>47</v>
      </c>
      <c r="R179" s="7" t="s">
        <v>26</v>
      </c>
      <c r="S179" s="7" t="s">
        <v>2586</v>
      </c>
      <c r="T179" s="7" t="s">
        <v>2587</v>
      </c>
      <c r="U179" s="7" t="s">
        <v>27</v>
      </c>
      <c r="V179" s="10" t="s">
        <v>27</v>
      </c>
      <c r="W179" s="7" t="s">
        <v>36</v>
      </c>
      <c r="X179" s="5" t="s">
        <v>36</v>
      </c>
    </row>
    <row r="180" customFormat="false" ht="15.75" hidden="false" customHeight="true" outlineLevel="0" collapsed="false">
      <c r="A180" s="7" t="s">
        <v>2583</v>
      </c>
      <c r="B180" s="7" t="s">
        <v>2588</v>
      </c>
      <c r="C180" s="7" t="s">
        <v>2585</v>
      </c>
      <c r="D180" s="7" t="s">
        <v>24</v>
      </c>
      <c r="E180" s="7" t="s">
        <v>2589</v>
      </c>
      <c r="F180" s="7" t="n">
        <v>783246</v>
      </c>
      <c r="G180" s="7" t="n">
        <v>783254</v>
      </c>
      <c r="H180" s="7" t="n">
        <v>164686</v>
      </c>
      <c r="I180" s="7" t="n">
        <v>783259</v>
      </c>
      <c r="J180" s="7" t="n">
        <v>783256</v>
      </c>
      <c r="K180" s="7" t="n">
        <v>22671</v>
      </c>
      <c r="L180" s="9" t="b">
        <f aca="false">FALSE()</f>
        <v>0</v>
      </c>
      <c r="M180" s="7" t="s">
        <v>1957</v>
      </c>
      <c r="N180" s="7" t="s">
        <v>1957</v>
      </c>
      <c r="O180" s="7" t="s">
        <v>25</v>
      </c>
      <c r="P180" s="7" t="s">
        <v>25</v>
      </c>
      <c r="Q180" s="7" t="s">
        <v>35</v>
      </c>
      <c r="R180" s="7" t="s">
        <v>47</v>
      </c>
      <c r="S180" s="7" t="s">
        <v>2587</v>
      </c>
      <c r="T180" s="7" t="s">
        <v>2590</v>
      </c>
      <c r="U180" s="7" t="s">
        <v>27</v>
      </c>
      <c r="V180" s="10" t="s">
        <v>27</v>
      </c>
      <c r="W180" s="7" t="s">
        <v>144</v>
      </c>
      <c r="X180" s="5" t="s">
        <v>145</v>
      </c>
    </row>
    <row r="181" customFormat="false" ht="15.75" hidden="false" customHeight="true" outlineLevel="0" collapsed="false">
      <c r="A181" s="7" t="s">
        <v>2591</v>
      </c>
      <c r="B181" s="7" t="s">
        <v>2592</v>
      </c>
      <c r="C181" s="7" t="s">
        <v>2593</v>
      </c>
      <c r="D181" s="7" t="s">
        <v>24</v>
      </c>
      <c r="E181" s="7" t="s">
        <v>2594</v>
      </c>
      <c r="F181" s="7" t="n">
        <v>783273</v>
      </c>
      <c r="G181" s="7" t="n">
        <v>783280</v>
      </c>
      <c r="H181" s="7" t="n">
        <v>783275</v>
      </c>
      <c r="I181" s="7" t="n">
        <v>783285</v>
      </c>
      <c r="J181" s="7" t="n">
        <v>783282</v>
      </c>
      <c r="K181" s="7" t="n">
        <v>22671</v>
      </c>
      <c r="L181" s="9" t="b">
        <f aca="false">FALSE()</f>
        <v>0</v>
      </c>
      <c r="M181" s="7" t="s">
        <v>2012</v>
      </c>
      <c r="N181" s="7" t="s">
        <v>1957</v>
      </c>
      <c r="O181" s="7" t="s">
        <v>25</v>
      </c>
      <c r="P181" s="7" t="s">
        <v>46</v>
      </c>
      <c r="Q181" s="7" t="s">
        <v>47</v>
      </c>
      <c r="R181" s="7" t="s">
        <v>26</v>
      </c>
      <c r="S181" s="7" t="s">
        <v>2595</v>
      </c>
      <c r="T181" s="7" t="s">
        <v>2595</v>
      </c>
      <c r="U181" s="7" t="s">
        <v>144</v>
      </c>
      <c r="V181" s="10" t="s">
        <v>152</v>
      </c>
      <c r="W181" s="7" t="s">
        <v>36</v>
      </c>
      <c r="X181" s="5" t="s">
        <v>36</v>
      </c>
    </row>
    <row r="182" customFormat="false" ht="15.75" hidden="false" customHeight="true" outlineLevel="0" collapsed="false">
      <c r="A182" s="7" t="s">
        <v>2596</v>
      </c>
      <c r="B182" s="7" t="s">
        <v>2597</v>
      </c>
      <c r="C182" s="7" t="s">
        <v>2598</v>
      </c>
      <c r="D182" s="7" t="s">
        <v>24</v>
      </c>
      <c r="E182" s="7" t="s">
        <v>2599</v>
      </c>
      <c r="F182" s="7" t="n">
        <v>783268</v>
      </c>
      <c r="G182" s="7" t="n">
        <v>783287</v>
      </c>
      <c r="H182" s="7" t="n">
        <v>783270</v>
      </c>
      <c r="I182" s="7" t="n">
        <v>783292</v>
      </c>
      <c r="J182" s="7" t="n">
        <v>783289</v>
      </c>
      <c r="K182" s="7" t="n">
        <v>22671</v>
      </c>
      <c r="L182" s="9" t="b">
        <f aca="false">FALSE()</f>
        <v>0</v>
      </c>
      <c r="M182" s="7" t="s">
        <v>1957</v>
      </c>
      <c r="N182" s="7" t="s">
        <v>1956</v>
      </c>
      <c r="O182" s="7" t="s">
        <v>25</v>
      </c>
      <c r="P182" s="7" t="s">
        <v>25</v>
      </c>
      <c r="Q182" s="7" t="s">
        <v>26</v>
      </c>
      <c r="R182" s="7" t="s">
        <v>47</v>
      </c>
      <c r="S182" s="7" t="s">
        <v>2595</v>
      </c>
      <c r="T182" s="7" t="s">
        <v>2590</v>
      </c>
      <c r="U182" s="7" t="s">
        <v>27</v>
      </c>
      <c r="V182" s="10" t="s">
        <v>27</v>
      </c>
      <c r="W182" s="7" t="s">
        <v>144</v>
      </c>
      <c r="X182" s="5" t="s">
        <v>152</v>
      </c>
    </row>
    <row r="183" customFormat="false" ht="15.75" hidden="false" customHeight="true" outlineLevel="0" collapsed="false">
      <c r="A183" s="7" t="s">
        <v>2600</v>
      </c>
      <c r="B183" s="7" t="s">
        <v>2601</v>
      </c>
      <c r="C183" s="7" t="s">
        <v>2602</v>
      </c>
      <c r="D183" s="7" t="s">
        <v>24</v>
      </c>
      <c r="E183" s="7" t="s">
        <v>2603</v>
      </c>
      <c r="F183" s="7" t="n">
        <v>783324</v>
      </c>
      <c r="G183" s="7" t="n">
        <v>783343</v>
      </c>
      <c r="H183" s="7" t="n">
        <v>783326</v>
      </c>
      <c r="I183" s="7" t="n">
        <v>783350</v>
      </c>
      <c r="J183" s="7" t="n">
        <v>783345</v>
      </c>
      <c r="K183" s="7" t="n">
        <v>22671</v>
      </c>
      <c r="L183" s="9" t="b">
        <f aca="false">FALSE()</f>
        <v>0</v>
      </c>
      <c r="M183" s="7" t="s">
        <v>1957</v>
      </c>
      <c r="N183" s="7" t="s">
        <v>2012</v>
      </c>
      <c r="O183" s="7" t="s">
        <v>25</v>
      </c>
      <c r="P183" s="7" t="s">
        <v>25</v>
      </c>
      <c r="Q183" s="7" t="s">
        <v>26</v>
      </c>
      <c r="R183" s="7" t="s">
        <v>26</v>
      </c>
      <c r="S183" s="7" t="s">
        <v>2604</v>
      </c>
      <c r="T183" s="7" t="s">
        <v>2590</v>
      </c>
      <c r="U183" s="7" t="s">
        <v>27</v>
      </c>
      <c r="V183" s="10" t="s">
        <v>27</v>
      </c>
      <c r="W183" s="7" t="s">
        <v>27</v>
      </c>
      <c r="X183" s="5" t="s">
        <v>27</v>
      </c>
    </row>
    <row r="184" customFormat="false" ht="15.75" hidden="false" customHeight="true" outlineLevel="0" collapsed="false">
      <c r="A184" s="7" t="s">
        <v>2605</v>
      </c>
      <c r="B184" s="7" t="s">
        <v>2606</v>
      </c>
      <c r="C184" s="7" t="s">
        <v>2607</v>
      </c>
      <c r="D184" s="7" t="s">
        <v>24</v>
      </c>
      <c r="E184" s="7" t="s">
        <v>2608</v>
      </c>
      <c r="F184" s="7" t="n">
        <v>783329</v>
      </c>
      <c r="G184" s="7" t="n">
        <v>783364</v>
      </c>
      <c r="H184" s="7" t="n">
        <v>783331</v>
      </c>
      <c r="I184" s="7" t="n">
        <v>783369</v>
      </c>
      <c r="J184" s="7" t="n">
        <v>783366</v>
      </c>
      <c r="K184" s="7" t="n">
        <v>22671</v>
      </c>
      <c r="L184" s="9" t="b">
        <f aca="false">FALSE()</f>
        <v>0</v>
      </c>
      <c r="M184" s="7" t="s">
        <v>1957</v>
      </c>
      <c r="N184" s="7" t="s">
        <v>1957</v>
      </c>
      <c r="O184" s="7" t="s">
        <v>25</v>
      </c>
      <c r="P184" s="7" t="s">
        <v>46</v>
      </c>
      <c r="Q184" s="7" t="s">
        <v>26</v>
      </c>
      <c r="R184" s="7" t="s">
        <v>26</v>
      </c>
      <c r="S184" s="7" t="s">
        <v>2604</v>
      </c>
      <c r="T184" s="7" t="s">
        <v>2590</v>
      </c>
      <c r="U184" s="7" t="s">
        <v>144</v>
      </c>
      <c r="V184" s="10" t="s">
        <v>152</v>
      </c>
      <c r="W184" s="7" t="s">
        <v>27</v>
      </c>
      <c r="X184" s="5" t="s">
        <v>27</v>
      </c>
    </row>
    <row r="185" customFormat="false" ht="15.75" hidden="false" customHeight="true" outlineLevel="0" collapsed="false">
      <c r="A185" s="7" t="s">
        <v>2609</v>
      </c>
      <c r="B185" s="7" t="s">
        <v>2610</v>
      </c>
      <c r="C185" s="7" t="s">
        <v>2611</v>
      </c>
      <c r="D185" s="7" t="s">
        <v>24</v>
      </c>
      <c r="E185" s="7" t="s">
        <v>2612</v>
      </c>
      <c r="F185" s="7" t="n">
        <v>783384</v>
      </c>
      <c r="G185" s="7" t="n">
        <v>783391</v>
      </c>
      <c r="H185" s="7" t="n">
        <v>783386</v>
      </c>
      <c r="I185" s="7" t="n">
        <v>783396</v>
      </c>
      <c r="J185" s="7" t="n">
        <v>783393</v>
      </c>
      <c r="K185" s="7" t="n">
        <v>22671</v>
      </c>
      <c r="L185" s="9" t="b">
        <f aca="false">FALSE()</f>
        <v>0</v>
      </c>
      <c r="M185" s="7" t="s">
        <v>1956</v>
      </c>
      <c r="N185" s="7" t="s">
        <v>1957</v>
      </c>
      <c r="O185" s="7" t="s">
        <v>25</v>
      </c>
      <c r="P185" s="7" t="s">
        <v>25</v>
      </c>
      <c r="Q185" s="7" t="s">
        <v>26</v>
      </c>
      <c r="R185" s="7" t="s">
        <v>26</v>
      </c>
      <c r="S185" s="7" t="s">
        <v>2613</v>
      </c>
      <c r="T185" s="7" t="s">
        <v>2613</v>
      </c>
      <c r="U185" s="7" t="s">
        <v>27</v>
      </c>
      <c r="V185" s="10" t="s">
        <v>27</v>
      </c>
      <c r="W185" s="7" t="s">
        <v>27</v>
      </c>
      <c r="X185" s="5" t="s">
        <v>27</v>
      </c>
    </row>
    <row r="186" customFormat="false" ht="15.75" hidden="false" customHeight="true" outlineLevel="0" collapsed="false">
      <c r="A186" s="7" t="s">
        <v>2614</v>
      </c>
      <c r="B186" s="7" t="s">
        <v>2615</v>
      </c>
      <c r="C186" s="7" t="s">
        <v>2616</v>
      </c>
      <c r="D186" s="7" t="s">
        <v>24</v>
      </c>
      <c r="E186" s="7" t="s">
        <v>2617</v>
      </c>
      <c r="F186" s="7" t="n">
        <v>783427</v>
      </c>
      <c r="G186" s="7" t="n">
        <v>783443</v>
      </c>
      <c r="H186" s="7" t="n">
        <v>783429</v>
      </c>
      <c r="I186" s="7" t="n">
        <v>783451</v>
      </c>
      <c r="J186" s="7" t="n">
        <v>783445</v>
      </c>
      <c r="K186" s="7" t="n">
        <v>22671</v>
      </c>
      <c r="L186" s="9" t="b">
        <f aca="false">FALSE()</f>
        <v>0</v>
      </c>
      <c r="M186" s="7" t="s">
        <v>1957</v>
      </c>
      <c r="N186" s="7" t="s">
        <v>1957</v>
      </c>
      <c r="O186" s="7" t="s">
        <v>34</v>
      </c>
      <c r="P186" s="7" t="s">
        <v>25</v>
      </c>
      <c r="Q186" s="7" t="s">
        <v>26</v>
      </c>
      <c r="R186" s="7" t="s">
        <v>26</v>
      </c>
      <c r="S186" s="7" t="s">
        <v>2590</v>
      </c>
      <c r="T186" s="7" t="s">
        <v>2590</v>
      </c>
      <c r="U186" s="7" t="s">
        <v>36</v>
      </c>
      <c r="V186" s="10" t="s">
        <v>36</v>
      </c>
      <c r="W186" s="7" t="s">
        <v>27</v>
      </c>
      <c r="X186" s="5" t="s">
        <v>27</v>
      </c>
    </row>
    <row r="187" customFormat="false" ht="15.75" hidden="false" customHeight="true" outlineLevel="0" collapsed="false">
      <c r="A187" s="7" t="s">
        <v>2618</v>
      </c>
      <c r="B187" s="7" t="s">
        <v>2619</v>
      </c>
      <c r="C187" s="7" t="s">
        <v>2620</v>
      </c>
      <c r="D187" s="7" t="s">
        <v>24</v>
      </c>
      <c r="E187" s="7" t="s">
        <v>2621</v>
      </c>
      <c r="F187" s="7" t="n">
        <v>783456</v>
      </c>
      <c r="G187" s="7" t="n">
        <v>783474</v>
      </c>
      <c r="H187" s="7" t="n">
        <v>783458</v>
      </c>
      <c r="I187" s="7" t="n">
        <v>783479</v>
      </c>
      <c r="J187" s="7" t="n">
        <v>783476</v>
      </c>
      <c r="K187" s="7" t="n">
        <v>22671</v>
      </c>
      <c r="L187" s="9" t="b">
        <f aca="false">FALSE()</f>
        <v>0</v>
      </c>
      <c r="M187" s="7" t="s">
        <v>1957</v>
      </c>
      <c r="N187" s="7" t="s">
        <v>2012</v>
      </c>
      <c r="O187" s="7" t="s">
        <v>34</v>
      </c>
      <c r="P187" s="7" t="s">
        <v>25</v>
      </c>
      <c r="Q187" s="7" t="s">
        <v>26</v>
      </c>
      <c r="R187" s="7" t="s">
        <v>26</v>
      </c>
      <c r="S187" s="7" t="s">
        <v>2622</v>
      </c>
      <c r="T187" s="7" t="s">
        <v>2590</v>
      </c>
      <c r="U187" s="7" t="s">
        <v>36</v>
      </c>
      <c r="V187" s="10" t="s">
        <v>36</v>
      </c>
      <c r="W187" s="7" t="s">
        <v>27</v>
      </c>
      <c r="X187" s="5" t="s">
        <v>27</v>
      </c>
    </row>
    <row r="188" customFormat="false" ht="15.75" hidden="false" customHeight="true" outlineLevel="0" collapsed="false">
      <c r="A188" s="7" t="s">
        <v>2619</v>
      </c>
      <c r="B188" s="7" t="s">
        <v>2623</v>
      </c>
      <c r="C188" s="7" t="s">
        <v>2621</v>
      </c>
      <c r="D188" s="7" t="s">
        <v>24</v>
      </c>
      <c r="E188" s="7" t="s">
        <v>2624</v>
      </c>
      <c r="F188" s="7" t="n">
        <v>783474</v>
      </c>
      <c r="G188" s="7" t="n">
        <v>783481</v>
      </c>
      <c r="H188" s="7" t="n">
        <v>783476</v>
      </c>
      <c r="I188" s="7" t="n">
        <v>783486</v>
      </c>
      <c r="J188" s="7" t="n">
        <v>783483</v>
      </c>
      <c r="K188" s="7" t="n">
        <v>22671</v>
      </c>
      <c r="L188" s="9" t="b">
        <f aca="false">FALSE()</f>
        <v>0</v>
      </c>
      <c r="M188" s="7" t="s">
        <v>1957</v>
      </c>
      <c r="N188" s="7" t="s">
        <v>1957</v>
      </c>
      <c r="O188" s="7" t="s">
        <v>25</v>
      </c>
      <c r="P188" s="7" t="s">
        <v>34</v>
      </c>
      <c r="Q188" s="7" t="s">
        <v>26</v>
      </c>
      <c r="R188" s="7" t="s">
        <v>26</v>
      </c>
      <c r="S188" s="7" t="s">
        <v>2590</v>
      </c>
      <c r="T188" s="7" t="s">
        <v>2590</v>
      </c>
      <c r="U188" s="7" t="s">
        <v>87</v>
      </c>
      <c r="V188" s="10" t="s">
        <v>88</v>
      </c>
      <c r="W188" s="7" t="s">
        <v>27</v>
      </c>
      <c r="X188" s="5" t="s">
        <v>27</v>
      </c>
    </row>
    <row r="189" customFormat="false" ht="15.75" hidden="false" customHeight="true" outlineLevel="0" collapsed="false">
      <c r="A189" s="7" t="s">
        <v>2625</v>
      </c>
      <c r="B189" s="7" t="s">
        <v>2626</v>
      </c>
      <c r="C189" s="7" t="s">
        <v>2627</v>
      </c>
      <c r="D189" s="7" t="s">
        <v>24</v>
      </c>
      <c r="E189" s="7" t="s">
        <v>2628</v>
      </c>
      <c r="F189" s="7" t="n">
        <v>783488</v>
      </c>
      <c r="G189" s="7" t="n">
        <v>783512</v>
      </c>
      <c r="H189" s="7" t="n">
        <v>783490</v>
      </c>
      <c r="I189" s="7" t="n">
        <v>783517</v>
      </c>
      <c r="J189" s="7" t="n">
        <v>783514</v>
      </c>
      <c r="K189" s="7" t="n">
        <v>22671</v>
      </c>
      <c r="L189" s="9" t="b">
        <f aca="false">FALSE()</f>
        <v>0</v>
      </c>
      <c r="M189" s="7" t="s">
        <v>1957</v>
      </c>
      <c r="N189" s="7" t="s">
        <v>1956</v>
      </c>
      <c r="O189" s="7" t="s">
        <v>25</v>
      </c>
      <c r="P189" s="7" t="s">
        <v>25</v>
      </c>
      <c r="Q189" s="7" t="s">
        <v>26</v>
      </c>
      <c r="R189" s="7" t="s">
        <v>26</v>
      </c>
      <c r="S189" s="7" t="s">
        <v>2629</v>
      </c>
      <c r="T189" s="7" t="s">
        <v>2590</v>
      </c>
      <c r="U189" s="7" t="s">
        <v>27</v>
      </c>
      <c r="V189" s="10" t="s">
        <v>27</v>
      </c>
      <c r="W189" s="7" t="s">
        <v>27</v>
      </c>
      <c r="X189" s="5" t="s">
        <v>27</v>
      </c>
    </row>
    <row r="190" customFormat="false" ht="15.75" hidden="false" customHeight="true" outlineLevel="0" collapsed="false">
      <c r="A190" s="7" t="s">
        <v>2630</v>
      </c>
      <c r="B190" s="7" t="s">
        <v>2631</v>
      </c>
      <c r="C190" s="7" t="s">
        <v>2632</v>
      </c>
      <c r="D190" s="7" t="s">
        <v>24</v>
      </c>
      <c r="E190" s="7" t="s">
        <v>2633</v>
      </c>
      <c r="F190" s="7" t="n">
        <v>783495</v>
      </c>
      <c r="G190" s="7" t="n">
        <v>783519</v>
      </c>
      <c r="H190" s="7" t="n">
        <v>783497</v>
      </c>
      <c r="I190" s="7" t="n">
        <v>783524</v>
      </c>
      <c r="J190" s="7" t="n">
        <v>783521</v>
      </c>
      <c r="K190" s="7" t="n">
        <v>22671</v>
      </c>
      <c r="L190" s="9" t="b">
        <f aca="false">FALSE()</f>
        <v>0</v>
      </c>
      <c r="M190" s="7" t="s">
        <v>1957</v>
      </c>
      <c r="N190" s="7" t="s">
        <v>1956</v>
      </c>
      <c r="O190" s="7" t="s">
        <v>25</v>
      </c>
      <c r="P190" s="7" t="s">
        <v>25</v>
      </c>
      <c r="Q190" s="7" t="s">
        <v>26</v>
      </c>
      <c r="R190" s="7" t="s">
        <v>26</v>
      </c>
      <c r="S190" s="7" t="s">
        <v>2629</v>
      </c>
      <c r="T190" s="7" t="s">
        <v>2590</v>
      </c>
      <c r="U190" s="7" t="s">
        <v>27</v>
      </c>
      <c r="V190" s="10" t="s">
        <v>27</v>
      </c>
      <c r="W190" s="7" t="s">
        <v>27</v>
      </c>
      <c r="X190" s="5" t="s">
        <v>27</v>
      </c>
    </row>
    <row r="191" customFormat="false" ht="15.75" hidden="false" customHeight="true" outlineLevel="0" collapsed="false">
      <c r="A191" s="7" t="s">
        <v>2634</v>
      </c>
      <c r="B191" s="7" t="s">
        <v>2635</v>
      </c>
      <c r="C191" s="7" t="s">
        <v>2636</v>
      </c>
      <c r="D191" s="7" t="s">
        <v>24</v>
      </c>
      <c r="E191" s="7" t="s">
        <v>2637</v>
      </c>
      <c r="F191" s="7" t="n">
        <v>783526</v>
      </c>
      <c r="G191" s="7" t="n">
        <v>783530</v>
      </c>
      <c r="H191" s="7" t="n">
        <v>783528</v>
      </c>
      <c r="I191" s="7" t="n">
        <v>783535</v>
      </c>
      <c r="J191" s="7" t="n">
        <v>783532</v>
      </c>
      <c r="K191" s="7" t="n">
        <v>22671</v>
      </c>
      <c r="L191" s="9" t="b">
        <f aca="false">FALSE()</f>
        <v>0</v>
      </c>
      <c r="M191" s="7" t="s">
        <v>1957</v>
      </c>
      <c r="N191" s="7" t="s">
        <v>1957</v>
      </c>
      <c r="O191" s="7" t="s">
        <v>46</v>
      </c>
      <c r="P191" s="7" t="s">
        <v>25</v>
      </c>
      <c r="Q191" s="7" t="s">
        <v>26</v>
      </c>
      <c r="R191" s="7" t="s">
        <v>26</v>
      </c>
      <c r="S191" s="7" t="s">
        <v>2590</v>
      </c>
      <c r="T191" s="7" t="s">
        <v>2590</v>
      </c>
      <c r="U191" s="7" t="s">
        <v>36</v>
      </c>
      <c r="V191" s="10" t="s">
        <v>36</v>
      </c>
      <c r="W191" s="7" t="s">
        <v>27</v>
      </c>
      <c r="X191" s="5" t="s">
        <v>27</v>
      </c>
    </row>
    <row r="192" customFormat="false" ht="15.75" hidden="false" customHeight="true" outlineLevel="0" collapsed="false">
      <c r="A192" s="7" t="s">
        <v>2638</v>
      </c>
      <c r="B192" s="7" t="s">
        <v>2639</v>
      </c>
      <c r="C192" s="7" t="s">
        <v>2640</v>
      </c>
      <c r="D192" s="7" t="s">
        <v>24</v>
      </c>
      <c r="E192" s="7" t="s">
        <v>2641</v>
      </c>
      <c r="F192" s="7" t="n">
        <v>778121</v>
      </c>
      <c r="G192" s="7" t="n">
        <v>778142</v>
      </c>
      <c r="H192" s="7" t="n">
        <v>778123</v>
      </c>
      <c r="I192" s="7" t="n">
        <v>778147</v>
      </c>
      <c r="J192" s="7" t="n">
        <v>778144</v>
      </c>
      <c r="K192" s="7" t="n">
        <v>22498</v>
      </c>
      <c r="L192" s="9" t="b">
        <f aca="false">FALSE()</f>
        <v>0</v>
      </c>
      <c r="M192" s="7" t="s">
        <v>1957</v>
      </c>
      <c r="N192" s="7" t="s">
        <v>1957</v>
      </c>
      <c r="O192" s="7" t="s">
        <v>46</v>
      </c>
      <c r="P192" s="7" t="s">
        <v>46</v>
      </c>
      <c r="Q192" s="7" t="s">
        <v>26</v>
      </c>
      <c r="R192" s="7" t="s">
        <v>47</v>
      </c>
      <c r="S192" s="7" t="s">
        <v>2642</v>
      </c>
      <c r="T192" s="7" t="s">
        <v>2331</v>
      </c>
      <c r="U192" s="7" t="s">
        <v>27</v>
      </c>
      <c r="V192" s="10" t="s">
        <v>27</v>
      </c>
      <c r="W192" s="7" t="s">
        <v>144</v>
      </c>
      <c r="X192" s="5" t="s">
        <v>152</v>
      </c>
    </row>
    <row r="193" customFormat="false" ht="15.75" hidden="false" customHeight="true" outlineLevel="0" collapsed="false">
      <c r="A193" s="7" t="s">
        <v>2643</v>
      </c>
      <c r="B193" s="7" t="s">
        <v>2644</v>
      </c>
      <c r="C193" s="7" t="s">
        <v>2645</v>
      </c>
      <c r="D193" s="7" t="s">
        <v>24</v>
      </c>
      <c r="E193" s="7" t="s">
        <v>2646</v>
      </c>
      <c r="F193" s="7" t="n">
        <v>778150</v>
      </c>
      <c r="G193" s="7" t="n">
        <v>778157</v>
      </c>
      <c r="H193" s="7" t="n">
        <v>778152</v>
      </c>
      <c r="I193" s="7" t="n">
        <v>778162</v>
      </c>
      <c r="J193" s="7" t="n">
        <v>778159</v>
      </c>
      <c r="K193" s="7" t="n">
        <v>22498</v>
      </c>
      <c r="L193" s="9" t="b">
        <f aca="false">FALSE()</f>
        <v>0</v>
      </c>
      <c r="M193" s="7" t="s">
        <v>1957</v>
      </c>
      <c r="N193" s="7" t="s">
        <v>1957</v>
      </c>
      <c r="O193" s="7" t="s">
        <v>25</v>
      </c>
      <c r="P193" s="7" t="s">
        <v>46</v>
      </c>
      <c r="Q193" s="7" t="s">
        <v>26</v>
      </c>
      <c r="R193" s="7" t="s">
        <v>26</v>
      </c>
      <c r="S193" s="7" t="s">
        <v>2331</v>
      </c>
      <c r="T193" s="7" t="s">
        <v>2331</v>
      </c>
      <c r="U193" s="7" t="s">
        <v>144</v>
      </c>
      <c r="V193" s="10" t="s">
        <v>152</v>
      </c>
      <c r="W193" s="7" t="s">
        <v>27</v>
      </c>
      <c r="X193" s="5" t="s">
        <v>27</v>
      </c>
    </row>
    <row r="194" customFormat="false" ht="15.75" hidden="false" customHeight="true" outlineLevel="0" collapsed="false">
      <c r="A194" s="7" t="s">
        <v>2647</v>
      </c>
      <c r="B194" s="7" t="s">
        <v>2648</v>
      </c>
      <c r="C194" s="7" t="s">
        <v>2649</v>
      </c>
      <c r="D194" s="7" t="s">
        <v>24</v>
      </c>
      <c r="E194" s="7" t="s">
        <v>2650</v>
      </c>
      <c r="F194" s="7" t="n">
        <v>778178</v>
      </c>
      <c r="G194" s="7" t="n">
        <v>778183</v>
      </c>
      <c r="H194" s="7" t="n">
        <v>778180</v>
      </c>
      <c r="I194" s="7" t="n">
        <v>778187</v>
      </c>
      <c r="J194" s="7" t="n">
        <v>778185</v>
      </c>
      <c r="K194" s="7" t="n">
        <v>22498</v>
      </c>
      <c r="L194" s="9" t="b">
        <f aca="false">FALSE()</f>
        <v>0</v>
      </c>
      <c r="M194" s="7" t="s">
        <v>1957</v>
      </c>
      <c r="N194" s="7" t="s">
        <v>1956</v>
      </c>
      <c r="O194" s="7" t="s">
        <v>25</v>
      </c>
      <c r="P194" s="7" t="s">
        <v>25</v>
      </c>
      <c r="Q194" s="7" t="s">
        <v>26</v>
      </c>
      <c r="R194" s="7" t="s">
        <v>26</v>
      </c>
      <c r="S194" s="7" t="s">
        <v>2651</v>
      </c>
      <c r="T194" s="7" t="s">
        <v>2331</v>
      </c>
      <c r="U194" s="7" t="s">
        <v>27</v>
      </c>
      <c r="V194" s="10" t="s">
        <v>27</v>
      </c>
      <c r="W194" s="7" t="s">
        <v>27</v>
      </c>
      <c r="X194" s="5" t="s">
        <v>27</v>
      </c>
    </row>
    <row r="195" customFormat="false" ht="15.75" hidden="false" customHeight="true" outlineLevel="0" collapsed="false">
      <c r="A195" s="7" t="s">
        <v>2652</v>
      </c>
      <c r="B195" s="7" t="s">
        <v>2653</v>
      </c>
      <c r="C195" s="7" t="s">
        <v>2654</v>
      </c>
      <c r="D195" s="7" t="s">
        <v>24</v>
      </c>
      <c r="E195" s="7" t="s">
        <v>2655</v>
      </c>
      <c r="F195" s="7" t="n">
        <v>778214</v>
      </c>
      <c r="G195" s="7" t="n">
        <v>778221</v>
      </c>
      <c r="H195" s="7" t="n">
        <v>778216</v>
      </c>
      <c r="I195" s="7" t="n">
        <v>778226</v>
      </c>
      <c r="J195" s="7" t="n">
        <v>778223</v>
      </c>
      <c r="K195" s="7" t="n">
        <v>22498</v>
      </c>
      <c r="L195" s="9" t="b">
        <f aca="false">FALSE()</f>
        <v>0</v>
      </c>
      <c r="M195" s="7" t="s">
        <v>1957</v>
      </c>
      <c r="N195" s="7" t="s">
        <v>1956</v>
      </c>
      <c r="O195" s="7" t="s">
        <v>46</v>
      </c>
      <c r="P195" s="7" t="s">
        <v>25</v>
      </c>
      <c r="Q195" s="7" t="s">
        <v>26</v>
      </c>
      <c r="R195" s="7" t="s">
        <v>26</v>
      </c>
      <c r="S195" s="7" t="s">
        <v>2656</v>
      </c>
      <c r="T195" s="7" t="s">
        <v>2331</v>
      </c>
      <c r="U195" s="7" t="s">
        <v>36</v>
      </c>
      <c r="V195" s="10" t="s">
        <v>36</v>
      </c>
      <c r="W195" s="7" t="s">
        <v>27</v>
      </c>
      <c r="X195" s="5" t="s">
        <v>27</v>
      </c>
    </row>
    <row r="196" customFormat="false" ht="15.75" hidden="false" customHeight="true" outlineLevel="0" collapsed="false">
      <c r="A196" s="7" t="s">
        <v>2657</v>
      </c>
      <c r="B196" s="7" t="s">
        <v>2658</v>
      </c>
      <c r="C196" s="7" t="s">
        <v>2659</v>
      </c>
      <c r="D196" s="7" t="s">
        <v>24</v>
      </c>
      <c r="E196" s="7" t="s">
        <v>2660</v>
      </c>
      <c r="F196" s="7" t="n">
        <v>778240</v>
      </c>
      <c r="G196" s="7" t="n">
        <v>778247</v>
      </c>
      <c r="H196" s="7" t="n">
        <v>778242</v>
      </c>
      <c r="I196" s="7" t="n">
        <v>778251</v>
      </c>
      <c r="J196" s="7" t="n">
        <v>778249</v>
      </c>
      <c r="K196" s="7" t="n">
        <v>22498</v>
      </c>
      <c r="L196" s="9" t="b">
        <f aca="false">FALSE()</f>
        <v>0</v>
      </c>
      <c r="M196" s="7" t="s">
        <v>1957</v>
      </c>
      <c r="N196" s="7" t="s">
        <v>1957</v>
      </c>
      <c r="O196" s="7" t="s">
        <v>25</v>
      </c>
      <c r="P196" s="7" t="s">
        <v>46</v>
      </c>
      <c r="Q196" s="7" t="s">
        <v>26</v>
      </c>
      <c r="R196" s="7" t="s">
        <v>26</v>
      </c>
      <c r="S196" s="7" t="s">
        <v>2661</v>
      </c>
      <c r="T196" s="7" t="s">
        <v>2331</v>
      </c>
      <c r="U196" s="7" t="s">
        <v>144</v>
      </c>
      <c r="V196" s="10" t="s">
        <v>152</v>
      </c>
      <c r="W196" s="7" t="s">
        <v>27</v>
      </c>
      <c r="X196" s="5" t="s">
        <v>27</v>
      </c>
    </row>
    <row r="197" customFormat="false" ht="15.75" hidden="false" customHeight="true" outlineLevel="0" collapsed="false">
      <c r="A197" s="7" t="s">
        <v>2662</v>
      </c>
      <c r="B197" s="7" t="s">
        <v>2663</v>
      </c>
      <c r="C197" s="7" t="s">
        <v>2664</v>
      </c>
      <c r="D197" s="7" t="s">
        <v>24</v>
      </c>
      <c r="E197" s="7" t="s">
        <v>2665</v>
      </c>
      <c r="F197" s="7" t="n">
        <v>702798</v>
      </c>
      <c r="G197" s="7" t="n">
        <v>702793</v>
      </c>
      <c r="H197" s="7" t="n">
        <v>702800</v>
      </c>
      <c r="I197" s="7" t="n">
        <v>702803</v>
      </c>
      <c r="J197" s="7" t="n">
        <v>702795</v>
      </c>
      <c r="K197" s="7" t="n">
        <v>21234</v>
      </c>
      <c r="L197" s="9" t="b">
        <f aca="false">FALSE()</f>
        <v>0</v>
      </c>
      <c r="M197" s="7" t="s">
        <v>2329</v>
      </c>
      <c r="N197" s="7" t="s">
        <v>2329</v>
      </c>
      <c r="O197" s="7" t="s">
        <v>25</v>
      </c>
      <c r="P197" s="7" t="s">
        <v>25</v>
      </c>
      <c r="Q197" s="7" t="s">
        <v>26</v>
      </c>
      <c r="R197" s="7" t="s">
        <v>26</v>
      </c>
      <c r="S197" s="7" t="s">
        <v>2666</v>
      </c>
      <c r="T197" s="7" t="s">
        <v>2666</v>
      </c>
      <c r="U197" s="7" t="s">
        <v>27</v>
      </c>
      <c r="V197" s="10" t="s">
        <v>27</v>
      </c>
      <c r="W197" s="7" t="s">
        <v>27</v>
      </c>
      <c r="X197" s="5" t="s">
        <v>27</v>
      </c>
    </row>
    <row r="198" customFormat="false" ht="15.75" hidden="false" customHeight="true" outlineLevel="0" collapsed="false">
      <c r="A198" s="7" t="s">
        <v>2667</v>
      </c>
      <c r="B198" s="7" t="s">
        <v>2668</v>
      </c>
      <c r="C198" s="7" t="s">
        <v>2669</v>
      </c>
      <c r="D198" s="7" t="s">
        <v>24</v>
      </c>
      <c r="E198" s="7" t="s">
        <v>2670</v>
      </c>
      <c r="F198" s="7" t="n">
        <v>702065</v>
      </c>
      <c r="G198" s="7" t="n">
        <v>770768</v>
      </c>
      <c r="H198" s="7" t="n">
        <v>702067</v>
      </c>
      <c r="I198" s="7" t="n">
        <v>770773</v>
      </c>
      <c r="J198" s="7" t="n">
        <v>770770</v>
      </c>
      <c r="K198" s="7" t="n">
        <v>22449</v>
      </c>
      <c r="L198" s="9" t="b">
        <f aca="false">FALSE()</f>
        <v>0</v>
      </c>
      <c r="M198" s="7" t="s">
        <v>1957</v>
      </c>
      <c r="N198" s="7" t="s">
        <v>1957</v>
      </c>
      <c r="O198" s="7" t="s">
        <v>25</v>
      </c>
      <c r="P198" s="7" t="s">
        <v>34</v>
      </c>
      <c r="Q198" s="7" t="s">
        <v>26</v>
      </c>
      <c r="R198" s="7" t="s">
        <v>26</v>
      </c>
      <c r="S198" s="7" t="s">
        <v>2671</v>
      </c>
      <c r="T198" s="7" t="s">
        <v>2671</v>
      </c>
      <c r="U198" s="7" t="s">
        <v>87</v>
      </c>
      <c r="V198" s="10" t="s">
        <v>88</v>
      </c>
      <c r="W198" s="7" t="s">
        <v>27</v>
      </c>
      <c r="X198" s="5" t="s">
        <v>27</v>
      </c>
    </row>
    <row r="199" customFormat="false" ht="15.75" hidden="false" customHeight="true" outlineLevel="0" collapsed="false">
      <c r="A199" s="7" t="s">
        <v>2667</v>
      </c>
      <c r="B199" s="7" t="s">
        <v>2668</v>
      </c>
      <c r="C199" s="7" t="s">
        <v>2669</v>
      </c>
      <c r="D199" s="7" t="s">
        <v>24</v>
      </c>
      <c r="E199" s="7" t="s">
        <v>2670</v>
      </c>
      <c r="F199" s="7" t="n">
        <v>702065</v>
      </c>
      <c r="G199" s="7" t="n">
        <v>770768</v>
      </c>
      <c r="H199" s="7" t="n">
        <v>702067</v>
      </c>
      <c r="I199" s="7" t="n">
        <v>770773</v>
      </c>
      <c r="J199" s="7" t="n">
        <v>770770</v>
      </c>
      <c r="K199" s="7" t="n">
        <v>21221</v>
      </c>
      <c r="L199" s="9" t="b">
        <f aca="false">FALSE()</f>
        <v>0</v>
      </c>
      <c r="M199" s="7" t="s">
        <v>1957</v>
      </c>
      <c r="N199" s="7" t="s">
        <v>1957</v>
      </c>
      <c r="O199" s="7" t="s">
        <v>25</v>
      </c>
      <c r="P199" s="7" t="s">
        <v>34</v>
      </c>
      <c r="Q199" s="7" t="s">
        <v>26</v>
      </c>
      <c r="R199" s="7" t="s">
        <v>26</v>
      </c>
      <c r="S199" s="7" t="s">
        <v>2671</v>
      </c>
      <c r="T199" s="7" t="s">
        <v>2671</v>
      </c>
      <c r="U199" s="7" t="s">
        <v>87</v>
      </c>
      <c r="V199" s="10" t="s">
        <v>88</v>
      </c>
      <c r="W199" s="7" t="s">
        <v>27</v>
      </c>
      <c r="X199" s="5" t="s">
        <v>27</v>
      </c>
    </row>
    <row r="200" customFormat="false" ht="15.75" hidden="false" customHeight="true" outlineLevel="0" collapsed="false">
      <c r="A200" s="7" t="s">
        <v>2672</v>
      </c>
      <c r="B200" s="7" t="s">
        <v>2673</v>
      </c>
      <c r="C200" s="7" t="s">
        <v>2674</v>
      </c>
      <c r="D200" s="7" t="s">
        <v>24</v>
      </c>
      <c r="E200" s="7" t="s">
        <v>2675</v>
      </c>
      <c r="F200" s="7" t="n">
        <v>770926</v>
      </c>
      <c r="G200" s="7" t="n">
        <v>702215</v>
      </c>
      <c r="H200" s="7" t="n">
        <v>770922</v>
      </c>
      <c r="I200" s="7" t="n">
        <v>770934</v>
      </c>
      <c r="J200" s="7" t="n">
        <v>702217</v>
      </c>
      <c r="K200" s="7" t="n">
        <v>22449</v>
      </c>
      <c r="L200" s="9" t="b">
        <f aca="false">FALSE()</f>
        <v>0</v>
      </c>
      <c r="M200" s="7" t="s">
        <v>1957</v>
      </c>
      <c r="N200" s="7" t="s">
        <v>1957</v>
      </c>
      <c r="O200" s="7" t="s">
        <v>46</v>
      </c>
      <c r="P200" s="7" t="s">
        <v>46</v>
      </c>
      <c r="Q200" s="7" t="s">
        <v>26</v>
      </c>
      <c r="R200" s="7" t="s">
        <v>26</v>
      </c>
      <c r="S200" s="7" t="s">
        <v>2676</v>
      </c>
      <c r="T200" s="7" t="s">
        <v>2671</v>
      </c>
      <c r="U200" s="7" t="s">
        <v>27</v>
      </c>
      <c r="V200" s="10" t="s">
        <v>27</v>
      </c>
      <c r="W200" s="7" t="s">
        <v>27</v>
      </c>
      <c r="X200" s="5" t="s">
        <v>27</v>
      </c>
    </row>
    <row r="201" customFormat="false" ht="15.75" hidden="false" customHeight="true" outlineLevel="0" collapsed="false">
      <c r="A201" s="7" t="s">
        <v>2677</v>
      </c>
      <c r="B201" s="7" t="s">
        <v>2678</v>
      </c>
      <c r="C201" s="7" t="s">
        <v>2679</v>
      </c>
      <c r="D201" s="7" t="s">
        <v>24</v>
      </c>
      <c r="E201" s="7" t="s">
        <v>2680</v>
      </c>
      <c r="F201" s="7" t="n">
        <v>710388</v>
      </c>
      <c r="G201" s="7" t="n">
        <v>710384</v>
      </c>
      <c r="H201" s="7" t="n">
        <v>710390</v>
      </c>
      <c r="I201" s="7" t="n">
        <v>710392</v>
      </c>
      <c r="J201" s="7" t="n">
        <v>710386</v>
      </c>
      <c r="K201" s="7" t="n">
        <v>21350</v>
      </c>
      <c r="L201" s="9" t="b">
        <f aca="false">FALSE()</f>
        <v>0</v>
      </c>
      <c r="M201" s="7" t="s">
        <v>1956</v>
      </c>
      <c r="N201" s="7" t="s">
        <v>1957</v>
      </c>
      <c r="O201" s="7" t="s">
        <v>25</v>
      </c>
      <c r="P201" s="7" t="s">
        <v>46</v>
      </c>
      <c r="Q201" s="7" t="s">
        <v>26</v>
      </c>
      <c r="R201" s="7" t="s">
        <v>26</v>
      </c>
      <c r="S201" s="7" t="s">
        <v>1958</v>
      </c>
      <c r="T201" s="7" t="s">
        <v>2681</v>
      </c>
      <c r="U201" s="7" t="s">
        <v>144</v>
      </c>
      <c r="V201" s="10" t="s">
        <v>152</v>
      </c>
      <c r="W201" s="7" t="s">
        <v>27</v>
      </c>
      <c r="X201" s="5" t="s">
        <v>27</v>
      </c>
    </row>
    <row r="202" customFormat="false" ht="15.75" hidden="false" customHeight="true" outlineLevel="0" collapsed="false">
      <c r="A202" s="7" t="s">
        <v>2682</v>
      </c>
      <c r="B202" s="7" t="s">
        <v>2683</v>
      </c>
      <c r="C202" s="7" t="s">
        <v>2684</v>
      </c>
      <c r="D202" s="7" t="s">
        <v>24</v>
      </c>
      <c r="E202" s="7" t="s">
        <v>2685</v>
      </c>
      <c r="F202" s="7" t="n">
        <v>710403</v>
      </c>
      <c r="G202" s="7" t="n">
        <v>710396</v>
      </c>
      <c r="H202" s="7" t="n">
        <v>710405</v>
      </c>
      <c r="I202" s="7" t="n">
        <v>710408</v>
      </c>
      <c r="J202" s="7" t="n">
        <v>710398</v>
      </c>
      <c r="K202" s="7" t="n">
        <v>21350</v>
      </c>
      <c r="L202" s="9" t="b">
        <f aca="false">FALSE()</f>
        <v>0</v>
      </c>
      <c r="M202" s="7" t="s">
        <v>1957</v>
      </c>
      <c r="N202" s="7" t="s">
        <v>1957</v>
      </c>
      <c r="O202" s="7" t="s">
        <v>46</v>
      </c>
      <c r="P202" s="7" t="s">
        <v>25</v>
      </c>
      <c r="Q202" s="7" t="s">
        <v>26</v>
      </c>
      <c r="R202" s="7" t="s">
        <v>26</v>
      </c>
      <c r="S202" s="7" t="s">
        <v>1958</v>
      </c>
      <c r="T202" s="7" t="s">
        <v>1958</v>
      </c>
      <c r="U202" s="7" t="s">
        <v>36</v>
      </c>
      <c r="V202" s="10" t="s">
        <v>36</v>
      </c>
      <c r="W202" s="7" t="s">
        <v>27</v>
      </c>
      <c r="X202" s="5" t="s">
        <v>27</v>
      </c>
    </row>
    <row r="203" customFormat="false" ht="15.75" hidden="false" customHeight="true" outlineLevel="0" collapsed="false">
      <c r="A203" s="7" t="s">
        <v>2686</v>
      </c>
      <c r="B203" s="7" t="s">
        <v>2683</v>
      </c>
      <c r="C203" s="7" t="s">
        <v>2684</v>
      </c>
      <c r="D203" s="7" t="s">
        <v>24</v>
      </c>
      <c r="E203" s="7" t="s">
        <v>2685</v>
      </c>
      <c r="F203" s="7" t="n">
        <v>774112</v>
      </c>
      <c r="G203" s="7" t="n">
        <v>710396</v>
      </c>
      <c r="H203" s="7" t="n">
        <v>710405</v>
      </c>
      <c r="I203" s="7" t="n">
        <v>710408</v>
      </c>
      <c r="J203" s="7" t="n">
        <v>710398</v>
      </c>
      <c r="K203" s="7" t="n">
        <v>22459</v>
      </c>
      <c r="L203" s="9" t="b">
        <f aca="false">FALSE()</f>
        <v>0</v>
      </c>
      <c r="M203" s="7" t="s">
        <v>1957</v>
      </c>
      <c r="N203" s="7" t="s">
        <v>1957</v>
      </c>
      <c r="O203" s="7" t="s">
        <v>46</v>
      </c>
      <c r="P203" s="7" t="s">
        <v>25</v>
      </c>
      <c r="Q203" s="7" t="s">
        <v>26</v>
      </c>
      <c r="R203" s="7" t="s">
        <v>26</v>
      </c>
      <c r="S203" s="7" t="s">
        <v>2687</v>
      </c>
      <c r="T203" s="7" t="s">
        <v>1958</v>
      </c>
      <c r="U203" s="7" t="s">
        <v>36</v>
      </c>
      <c r="V203" s="10" t="s">
        <v>36</v>
      </c>
      <c r="W203" s="7" t="s">
        <v>27</v>
      </c>
      <c r="X203" s="5" t="s">
        <v>27</v>
      </c>
    </row>
    <row r="204" customFormat="false" ht="15.75" hidden="false" customHeight="true" outlineLevel="0" collapsed="false">
      <c r="A204" s="7" t="s">
        <v>2688</v>
      </c>
      <c r="B204" s="7" t="s">
        <v>2689</v>
      </c>
      <c r="C204" s="7" t="s">
        <v>2690</v>
      </c>
      <c r="D204" s="7" t="s">
        <v>24</v>
      </c>
      <c r="E204" s="7" t="s">
        <v>2691</v>
      </c>
      <c r="F204" s="7" t="n">
        <v>702159</v>
      </c>
      <c r="G204" s="7" t="n">
        <v>702155</v>
      </c>
      <c r="H204" s="7" t="n">
        <v>702161</v>
      </c>
      <c r="I204" s="7" t="n">
        <v>702163</v>
      </c>
      <c r="J204" s="7" t="n">
        <v>702157</v>
      </c>
      <c r="K204" s="7" t="n">
        <v>21223</v>
      </c>
      <c r="L204" s="9" t="b">
        <f aca="false">FALSE()</f>
        <v>0</v>
      </c>
      <c r="M204" s="7" t="s">
        <v>2329</v>
      </c>
      <c r="N204" s="7" t="s">
        <v>1957</v>
      </c>
      <c r="O204" s="7" t="s">
        <v>46</v>
      </c>
      <c r="P204" s="7" t="s">
        <v>25</v>
      </c>
      <c r="Q204" s="7" t="s">
        <v>26</v>
      </c>
      <c r="R204" s="7" t="s">
        <v>26</v>
      </c>
      <c r="S204" s="7" t="s">
        <v>2692</v>
      </c>
      <c r="T204" s="7" t="s">
        <v>2692</v>
      </c>
      <c r="U204" s="7" t="s">
        <v>36</v>
      </c>
      <c r="V204" s="10" t="s">
        <v>36</v>
      </c>
      <c r="W204" s="7" t="s">
        <v>27</v>
      </c>
      <c r="X204" s="5" t="s">
        <v>27</v>
      </c>
    </row>
    <row r="205" customFormat="false" ht="15.75" hidden="false" customHeight="true" outlineLevel="0" collapsed="false">
      <c r="A205" s="7" t="s">
        <v>2693</v>
      </c>
      <c r="B205" s="7" t="s">
        <v>2694</v>
      </c>
      <c r="C205" s="7" t="s">
        <v>2695</v>
      </c>
      <c r="D205" s="7" t="s">
        <v>24</v>
      </c>
      <c r="E205" s="7" t="s">
        <v>2696</v>
      </c>
      <c r="F205" s="7" t="n">
        <v>702192</v>
      </c>
      <c r="G205" s="7" t="n">
        <v>702167</v>
      </c>
      <c r="H205" s="7" t="n">
        <v>163122</v>
      </c>
      <c r="I205" s="7" t="n">
        <v>702195</v>
      </c>
      <c r="J205" s="7" t="n">
        <v>702169</v>
      </c>
      <c r="K205" s="7" t="n">
        <v>21223</v>
      </c>
      <c r="L205" s="9" t="b">
        <f aca="false">FALSE()</f>
        <v>0</v>
      </c>
      <c r="M205" s="7" t="s">
        <v>1957</v>
      </c>
      <c r="N205" s="7" t="s">
        <v>1957</v>
      </c>
      <c r="O205" s="7" t="s">
        <v>25</v>
      </c>
      <c r="P205" s="7" t="s">
        <v>46</v>
      </c>
      <c r="Q205" s="7" t="s">
        <v>26</v>
      </c>
      <c r="R205" s="7" t="s">
        <v>47</v>
      </c>
      <c r="S205" s="7" t="s">
        <v>2671</v>
      </c>
      <c r="T205" s="7" t="s">
        <v>2671</v>
      </c>
      <c r="U205" s="7" t="s">
        <v>144</v>
      </c>
      <c r="V205" s="10" t="s">
        <v>152</v>
      </c>
      <c r="W205" s="7" t="s">
        <v>144</v>
      </c>
      <c r="X205" s="5" t="s">
        <v>152</v>
      </c>
    </row>
    <row r="206" customFormat="false" ht="15.75" hidden="false" customHeight="true" outlineLevel="0" collapsed="false">
      <c r="A206" s="7" t="s">
        <v>2673</v>
      </c>
      <c r="B206" s="7" t="s">
        <v>2697</v>
      </c>
      <c r="C206" s="7" t="s">
        <v>2675</v>
      </c>
      <c r="D206" s="7" t="s">
        <v>24</v>
      </c>
      <c r="E206" s="7" t="s">
        <v>2698</v>
      </c>
      <c r="F206" s="7" t="n">
        <v>702215</v>
      </c>
      <c r="G206" s="7" t="n">
        <v>702210</v>
      </c>
      <c r="H206" s="7" t="n">
        <v>702217</v>
      </c>
      <c r="I206" s="7" t="n">
        <v>702219</v>
      </c>
      <c r="J206" s="7" t="n">
        <v>702212</v>
      </c>
      <c r="K206" s="7" t="n">
        <v>22449</v>
      </c>
      <c r="L206" s="9" t="b">
        <f aca="false">FALSE()</f>
        <v>0</v>
      </c>
      <c r="M206" s="7" t="s">
        <v>1956</v>
      </c>
      <c r="N206" s="7" t="s">
        <v>1957</v>
      </c>
      <c r="O206" s="7" t="s">
        <v>25</v>
      </c>
      <c r="P206" s="7" t="s">
        <v>46</v>
      </c>
      <c r="Q206" s="7" t="s">
        <v>26</v>
      </c>
      <c r="R206" s="7" t="s">
        <v>26</v>
      </c>
      <c r="S206" s="7" t="s">
        <v>2671</v>
      </c>
      <c r="T206" s="7" t="s">
        <v>2699</v>
      </c>
      <c r="U206" s="7" t="s">
        <v>144</v>
      </c>
      <c r="V206" s="10" t="s">
        <v>152</v>
      </c>
      <c r="W206" s="7" t="s">
        <v>27</v>
      </c>
      <c r="X206" s="5" t="s">
        <v>27</v>
      </c>
    </row>
    <row r="207" customFormat="false" ht="15.75" hidden="false" customHeight="true" outlineLevel="0" collapsed="false">
      <c r="A207" s="7" t="s">
        <v>2673</v>
      </c>
      <c r="B207" s="7" t="s">
        <v>2697</v>
      </c>
      <c r="C207" s="7" t="s">
        <v>2675</v>
      </c>
      <c r="D207" s="7" t="s">
        <v>24</v>
      </c>
      <c r="E207" s="7" t="s">
        <v>2698</v>
      </c>
      <c r="F207" s="7" t="n">
        <v>702215</v>
      </c>
      <c r="G207" s="7" t="n">
        <v>702210</v>
      </c>
      <c r="H207" s="7" t="n">
        <v>702217</v>
      </c>
      <c r="I207" s="7" t="n">
        <v>702219</v>
      </c>
      <c r="J207" s="7" t="n">
        <v>702212</v>
      </c>
      <c r="K207" s="7" t="n">
        <v>21223</v>
      </c>
      <c r="L207" s="9" t="b">
        <f aca="false">FALSE()</f>
        <v>0</v>
      </c>
      <c r="M207" s="7" t="s">
        <v>1956</v>
      </c>
      <c r="N207" s="7" t="s">
        <v>1957</v>
      </c>
      <c r="O207" s="7" t="s">
        <v>25</v>
      </c>
      <c r="P207" s="7" t="s">
        <v>46</v>
      </c>
      <c r="Q207" s="7" t="s">
        <v>26</v>
      </c>
      <c r="R207" s="7" t="s">
        <v>26</v>
      </c>
      <c r="S207" s="7" t="s">
        <v>2671</v>
      </c>
      <c r="T207" s="7" t="s">
        <v>2699</v>
      </c>
      <c r="U207" s="7" t="s">
        <v>144</v>
      </c>
      <c r="V207" s="10" t="s">
        <v>152</v>
      </c>
      <c r="W207" s="7" t="s">
        <v>27</v>
      </c>
      <c r="X207" s="5" t="s">
        <v>27</v>
      </c>
    </row>
    <row r="208" customFormat="false" ht="15.75" hidden="false" customHeight="true" outlineLevel="0" collapsed="false">
      <c r="A208" s="7" t="s">
        <v>2672</v>
      </c>
      <c r="B208" s="7" t="s">
        <v>2673</v>
      </c>
      <c r="C208" s="7" t="s">
        <v>2674</v>
      </c>
      <c r="D208" s="7" t="s">
        <v>24</v>
      </c>
      <c r="E208" s="7" t="s">
        <v>2675</v>
      </c>
      <c r="F208" s="7" t="n">
        <v>770926</v>
      </c>
      <c r="G208" s="7" t="n">
        <v>702215</v>
      </c>
      <c r="H208" s="7" t="n">
        <v>770922</v>
      </c>
      <c r="I208" s="7" t="n">
        <v>770934</v>
      </c>
      <c r="J208" s="7" t="n">
        <v>702217</v>
      </c>
      <c r="K208" s="7" t="n">
        <v>22449</v>
      </c>
      <c r="L208" s="9" t="b">
        <f aca="false">FALSE()</f>
        <v>0</v>
      </c>
      <c r="M208" s="7" t="s">
        <v>1957</v>
      </c>
      <c r="N208" s="7" t="s">
        <v>1957</v>
      </c>
      <c r="O208" s="7" t="s">
        <v>46</v>
      </c>
      <c r="P208" s="7" t="s">
        <v>46</v>
      </c>
      <c r="Q208" s="7" t="s">
        <v>26</v>
      </c>
      <c r="R208" s="7" t="s">
        <v>26</v>
      </c>
      <c r="S208" s="7" t="s">
        <v>2676</v>
      </c>
      <c r="T208" s="7" t="s">
        <v>2671</v>
      </c>
      <c r="U208" s="7" t="s">
        <v>27</v>
      </c>
      <c r="V208" s="10" t="s">
        <v>27</v>
      </c>
      <c r="W208" s="7" t="s">
        <v>27</v>
      </c>
      <c r="X208" s="5" t="s">
        <v>27</v>
      </c>
    </row>
    <row r="209" customFormat="false" ht="15.75" hidden="false" customHeight="true" outlineLevel="0" collapsed="false">
      <c r="A209" s="7" t="s">
        <v>2700</v>
      </c>
      <c r="B209" s="7" t="s">
        <v>2701</v>
      </c>
      <c r="C209" s="7" t="s">
        <v>2702</v>
      </c>
      <c r="D209" s="7" t="s">
        <v>24</v>
      </c>
      <c r="E209" s="7" t="s">
        <v>2703</v>
      </c>
      <c r="F209" s="7" t="n">
        <v>702620</v>
      </c>
      <c r="G209" s="7" t="n">
        <v>702604</v>
      </c>
      <c r="H209" s="7" t="n">
        <v>702622</v>
      </c>
      <c r="I209" s="7" t="n">
        <v>702629</v>
      </c>
      <c r="J209" s="7" t="n">
        <v>702606</v>
      </c>
      <c r="K209" s="7" t="n">
        <v>21230</v>
      </c>
      <c r="L209" s="9" t="b">
        <f aca="false">FALSE()</f>
        <v>0</v>
      </c>
      <c r="M209" s="7" t="s">
        <v>1956</v>
      </c>
      <c r="N209" s="7" t="s">
        <v>1957</v>
      </c>
      <c r="O209" s="7" t="s">
        <v>25</v>
      </c>
      <c r="P209" s="7" t="s">
        <v>25</v>
      </c>
      <c r="Q209" s="7" t="s">
        <v>26</v>
      </c>
      <c r="R209" s="7" t="s">
        <v>26</v>
      </c>
      <c r="S209" s="7" t="s">
        <v>2319</v>
      </c>
      <c r="T209" s="7" t="s">
        <v>2704</v>
      </c>
      <c r="U209" s="7" t="s">
        <v>27</v>
      </c>
      <c r="V209" s="10" t="s">
        <v>27</v>
      </c>
      <c r="W209" s="7" t="s">
        <v>27</v>
      </c>
      <c r="X209" s="5" t="s">
        <v>27</v>
      </c>
    </row>
    <row r="210" customFormat="false" ht="15.75" hidden="false" customHeight="true" outlineLevel="0" collapsed="false">
      <c r="A210" s="7" t="s">
        <v>2705</v>
      </c>
      <c r="B210" s="7" t="s">
        <v>2706</v>
      </c>
      <c r="C210" s="7" t="s">
        <v>2707</v>
      </c>
      <c r="D210" s="7" t="s">
        <v>24</v>
      </c>
      <c r="E210" s="7" t="s">
        <v>2708</v>
      </c>
      <c r="F210" s="7" t="n">
        <v>702643</v>
      </c>
      <c r="G210" s="7" t="n">
        <v>702624</v>
      </c>
      <c r="H210" s="7" t="n">
        <v>702645</v>
      </c>
      <c r="I210" s="7" t="n">
        <v>702647</v>
      </c>
      <c r="J210" s="7" t="n">
        <v>702626</v>
      </c>
      <c r="K210" s="7" t="n">
        <v>21230</v>
      </c>
      <c r="L210" s="9" t="b">
        <f aca="false">FALSE()</f>
        <v>0</v>
      </c>
      <c r="M210" s="7" t="s">
        <v>1957</v>
      </c>
      <c r="N210" s="7" t="s">
        <v>1957</v>
      </c>
      <c r="O210" s="7" t="s">
        <v>25</v>
      </c>
      <c r="P210" s="7" t="s">
        <v>25</v>
      </c>
      <c r="Q210" s="7" t="s">
        <v>26</v>
      </c>
      <c r="R210" s="7" t="s">
        <v>26</v>
      </c>
      <c r="S210" s="7" t="s">
        <v>2319</v>
      </c>
      <c r="T210" s="7" t="s">
        <v>2709</v>
      </c>
      <c r="U210" s="7" t="s">
        <v>27</v>
      </c>
      <c r="V210" s="10" t="s">
        <v>27</v>
      </c>
      <c r="W210" s="7" t="s">
        <v>27</v>
      </c>
      <c r="X210" s="5" t="s">
        <v>27</v>
      </c>
    </row>
    <row r="211" customFormat="false" ht="15.75" hidden="false" customHeight="true" outlineLevel="0" collapsed="false">
      <c r="A211" s="7" t="s">
        <v>2710</v>
      </c>
      <c r="B211" s="7" t="s">
        <v>2711</v>
      </c>
      <c r="C211" s="7" t="s">
        <v>2712</v>
      </c>
      <c r="D211" s="7" t="s">
        <v>24</v>
      </c>
      <c r="E211" s="7" t="s">
        <v>2713</v>
      </c>
      <c r="F211" s="7" t="n">
        <v>710485</v>
      </c>
      <c r="G211" s="7" t="n">
        <v>710481</v>
      </c>
      <c r="H211" s="7" t="n">
        <v>710487</v>
      </c>
      <c r="I211" s="7" t="n">
        <v>710489</v>
      </c>
      <c r="J211" s="7" t="n">
        <v>710483</v>
      </c>
      <c r="K211" s="7" t="n">
        <v>21352</v>
      </c>
      <c r="L211" s="9" t="b">
        <f aca="false">FALSE()</f>
        <v>0</v>
      </c>
      <c r="M211" s="7" t="s">
        <v>1956</v>
      </c>
      <c r="N211" s="7" t="s">
        <v>1957</v>
      </c>
      <c r="O211" s="7" t="s">
        <v>25</v>
      </c>
      <c r="P211" s="7" t="s">
        <v>25</v>
      </c>
      <c r="Q211" s="7" t="s">
        <v>26</v>
      </c>
      <c r="R211" s="7" t="s">
        <v>26</v>
      </c>
      <c r="S211" s="7" t="s">
        <v>2714</v>
      </c>
      <c r="T211" s="7" t="s">
        <v>2715</v>
      </c>
      <c r="U211" s="7" t="s">
        <v>27</v>
      </c>
      <c r="V211" s="10" t="s">
        <v>27</v>
      </c>
      <c r="W211" s="7" t="s">
        <v>27</v>
      </c>
      <c r="X211" s="5" t="s">
        <v>27</v>
      </c>
    </row>
    <row r="212" customFormat="false" ht="15.75" hidden="false" customHeight="true" outlineLevel="0" collapsed="false">
      <c r="A212" s="7" t="s">
        <v>2716</v>
      </c>
      <c r="B212" s="7" t="s">
        <v>2711</v>
      </c>
      <c r="C212" s="7" t="s">
        <v>2717</v>
      </c>
      <c r="D212" s="7" t="s">
        <v>24</v>
      </c>
      <c r="E212" s="7" t="s">
        <v>2713</v>
      </c>
      <c r="F212" s="7" t="n">
        <v>710641</v>
      </c>
      <c r="G212" s="7" t="n">
        <v>710481</v>
      </c>
      <c r="H212" s="7" t="n">
        <v>710643</v>
      </c>
      <c r="I212" s="7" t="n">
        <v>710645</v>
      </c>
      <c r="J212" s="7" t="n">
        <v>710483</v>
      </c>
      <c r="K212" s="7" t="n">
        <v>21352</v>
      </c>
      <c r="L212" s="9" t="b">
        <f aca="false">FALSE()</f>
        <v>0</v>
      </c>
      <c r="M212" s="7" t="s">
        <v>1956</v>
      </c>
      <c r="N212" s="7" t="s">
        <v>1957</v>
      </c>
      <c r="O212" s="7" t="s">
        <v>25</v>
      </c>
      <c r="P212" s="7" t="s">
        <v>34</v>
      </c>
      <c r="Q212" s="7" t="s">
        <v>26</v>
      </c>
      <c r="R212" s="7" t="s">
        <v>26</v>
      </c>
      <c r="S212" s="7" t="s">
        <v>2714</v>
      </c>
      <c r="T212" s="7" t="s">
        <v>2715</v>
      </c>
      <c r="U212" s="7" t="s">
        <v>87</v>
      </c>
      <c r="V212" s="10" t="s">
        <v>88</v>
      </c>
      <c r="W212" s="7" t="s">
        <v>27</v>
      </c>
      <c r="X212" s="5" t="s">
        <v>27</v>
      </c>
    </row>
    <row r="213" customFormat="false" ht="15.75" hidden="false" customHeight="true" outlineLevel="0" collapsed="false">
      <c r="A213" s="7" t="s">
        <v>2718</v>
      </c>
      <c r="B213" s="7" t="s">
        <v>2719</v>
      </c>
      <c r="C213" s="7" t="s">
        <v>2720</v>
      </c>
      <c r="D213" s="7" t="s">
        <v>24</v>
      </c>
      <c r="E213" s="7" t="s">
        <v>2721</v>
      </c>
      <c r="F213" s="7" t="n">
        <v>710505</v>
      </c>
      <c r="G213" s="7" t="n">
        <v>710493</v>
      </c>
      <c r="H213" s="7" t="n">
        <v>710507</v>
      </c>
      <c r="I213" s="7" t="n">
        <v>710509</v>
      </c>
      <c r="J213" s="7" t="n">
        <v>710495</v>
      </c>
      <c r="K213" s="7" t="n">
        <v>21352</v>
      </c>
      <c r="L213" s="9" t="b">
        <f aca="false">FALSE()</f>
        <v>0</v>
      </c>
      <c r="M213" s="7" t="s">
        <v>2012</v>
      </c>
      <c r="N213" s="7" t="s">
        <v>1957</v>
      </c>
      <c r="O213" s="7" t="s">
        <v>46</v>
      </c>
      <c r="P213" s="7" t="s">
        <v>46</v>
      </c>
      <c r="Q213" s="7" t="s">
        <v>47</v>
      </c>
      <c r="R213" s="7" t="s">
        <v>26</v>
      </c>
      <c r="S213" s="7" t="s">
        <v>2714</v>
      </c>
      <c r="T213" s="7" t="s">
        <v>2715</v>
      </c>
      <c r="U213" s="7" t="s">
        <v>27</v>
      </c>
      <c r="V213" s="10" t="s">
        <v>27</v>
      </c>
      <c r="W213" s="7" t="s">
        <v>36</v>
      </c>
      <c r="X213" s="5" t="s">
        <v>36</v>
      </c>
    </row>
    <row r="214" customFormat="false" ht="15.75" hidden="false" customHeight="true" outlineLevel="0" collapsed="false">
      <c r="A214" s="7" t="s">
        <v>2722</v>
      </c>
      <c r="B214" s="7" t="s">
        <v>2723</v>
      </c>
      <c r="C214" s="7" t="s">
        <v>2724</v>
      </c>
      <c r="D214" s="7" t="s">
        <v>24</v>
      </c>
      <c r="E214" s="7" t="s">
        <v>2725</v>
      </c>
      <c r="F214" s="7" t="n">
        <v>710501</v>
      </c>
      <c r="G214" s="7" t="n">
        <v>710497</v>
      </c>
      <c r="H214" s="7" t="n">
        <v>710503</v>
      </c>
      <c r="I214" s="7" t="n">
        <v>710661</v>
      </c>
      <c r="J214" s="7" t="n">
        <v>710499</v>
      </c>
      <c r="K214" s="7" t="n">
        <v>21352</v>
      </c>
      <c r="L214" s="9" t="b">
        <f aca="false">FALSE()</f>
        <v>0</v>
      </c>
      <c r="M214" s="7" t="s">
        <v>2012</v>
      </c>
      <c r="N214" s="7" t="s">
        <v>1956</v>
      </c>
      <c r="O214" s="7" t="s">
        <v>25</v>
      </c>
      <c r="P214" s="7" t="s">
        <v>34</v>
      </c>
      <c r="Q214" s="7" t="s">
        <v>47</v>
      </c>
      <c r="R214" s="7" t="s">
        <v>26</v>
      </c>
      <c r="S214" s="7" t="s">
        <v>2715</v>
      </c>
      <c r="T214" s="7" t="s">
        <v>2715</v>
      </c>
      <c r="U214" s="7" t="s">
        <v>87</v>
      </c>
      <c r="V214" s="10" t="s">
        <v>88</v>
      </c>
      <c r="W214" s="7" t="s">
        <v>36</v>
      </c>
      <c r="X214" s="5" t="s">
        <v>36</v>
      </c>
    </row>
    <row r="215" customFormat="false" ht="15.75" hidden="false" customHeight="true" outlineLevel="0" collapsed="false">
      <c r="A215" s="7" t="s">
        <v>2726</v>
      </c>
      <c r="B215" s="7" t="s">
        <v>2723</v>
      </c>
      <c r="C215" s="7" t="s">
        <v>2727</v>
      </c>
      <c r="D215" s="7" t="s">
        <v>24</v>
      </c>
      <c r="E215" s="7" t="s">
        <v>2725</v>
      </c>
      <c r="F215" s="7" t="n">
        <v>710633</v>
      </c>
      <c r="G215" s="7" t="n">
        <v>710497</v>
      </c>
      <c r="H215" s="7" t="n">
        <v>710635</v>
      </c>
      <c r="I215" s="7" t="n">
        <v>710734</v>
      </c>
      <c r="J215" s="7" t="n">
        <v>710499</v>
      </c>
      <c r="K215" s="7" t="n">
        <v>21352</v>
      </c>
      <c r="L215" s="9" t="b">
        <f aca="false">FALSE()</f>
        <v>0</v>
      </c>
      <c r="M215" s="7" t="s">
        <v>2012</v>
      </c>
      <c r="N215" s="7" t="s">
        <v>1956</v>
      </c>
      <c r="O215" s="7" t="s">
        <v>25</v>
      </c>
      <c r="P215" s="7" t="s">
        <v>46</v>
      </c>
      <c r="Q215" s="7" t="s">
        <v>47</v>
      </c>
      <c r="R215" s="7" t="s">
        <v>47</v>
      </c>
      <c r="S215" s="7" t="s">
        <v>2430</v>
      </c>
      <c r="T215" s="7" t="s">
        <v>2715</v>
      </c>
      <c r="U215" s="7" t="s">
        <v>144</v>
      </c>
      <c r="V215" s="10" t="s">
        <v>152</v>
      </c>
      <c r="W215" s="7" t="s">
        <v>27</v>
      </c>
      <c r="X215" s="5" t="s">
        <v>27</v>
      </c>
    </row>
    <row r="216" customFormat="false" ht="15.75" hidden="false" customHeight="true" outlineLevel="0" collapsed="false">
      <c r="A216" s="7" t="s">
        <v>2728</v>
      </c>
      <c r="B216" s="7" t="s">
        <v>2718</v>
      </c>
      <c r="C216" s="7" t="s">
        <v>2729</v>
      </c>
      <c r="D216" s="7" t="s">
        <v>24</v>
      </c>
      <c r="E216" s="7" t="s">
        <v>2720</v>
      </c>
      <c r="F216" s="7" t="n">
        <v>710512</v>
      </c>
      <c r="G216" s="7" t="n">
        <v>710505</v>
      </c>
      <c r="H216" s="7" t="n">
        <v>710514</v>
      </c>
      <c r="I216" s="7" t="n">
        <v>710664</v>
      </c>
      <c r="J216" s="7" t="n">
        <v>710507</v>
      </c>
      <c r="K216" s="7" t="n">
        <v>21352</v>
      </c>
      <c r="L216" s="9" t="b">
        <f aca="false">FALSE()</f>
        <v>0</v>
      </c>
      <c r="M216" s="7" t="s">
        <v>1957</v>
      </c>
      <c r="N216" s="7" t="s">
        <v>1957</v>
      </c>
      <c r="O216" s="7" t="s">
        <v>46</v>
      </c>
      <c r="P216" s="7" t="s">
        <v>46</v>
      </c>
      <c r="Q216" s="7" t="s">
        <v>26</v>
      </c>
      <c r="R216" s="7" t="s">
        <v>26</v>
      </c>
      <c r="S216" s="7" t="s">
        <v>2714</v>
      </c>
      <c r="T216" s="7" t="s">
        <v>2714</v>
      </c>
      <c r="U216" s="7" t="s">
        <v>27</v>
      </c>
      <c r="V216" s="10" t="s">
        <v>27</v>
      </c>
      <c r="W216" s="7" t="s">
        <v>27</v>
      </c>
      <c r="X216" s="5" t="s">
        <v>27</v>
      </c>
    </row>
    <row r="217" customFormat="false" ht="15.75" hidden="false" customHeight="true" outlineLevel="0" collapsed="false">
      <c r="A217" s="7" t="s">
        <v>2730</v>
      </c>
      <c r="B217" s="7" t="s">
        <v>2728</v>
      </c>
      <c r="C217" s="7" t="s">
        <v>2731</v>
      </c>
      <c r="D217" s="7" t="s">
        <v>24</v>
      </c>
      <c r="E217" s="7" t="s">
        <v>2729</v>
      </c>
      <c r="F217" s="7" t="n">
        <v>710516</v>
      </c>
      <c r="G217" s="7" t="n">
        <v>710512</v>
      </c>
      <c r="H217" s="7" t="n">
        <v>710518</v>
      </c>
      <c r="I217" s="7" t="n">
        <v>710785</v>
      </c>
      <c r="J217" s="7" t="n">
        <v>710514</v>
      </c>
      <c r="K217" s="7" t="n">
        <v>21352</v>
      </c>
      <c r="L217" s="9" t="b">
        <f aca="false">FALSE()</f>
        <v>0</v>
      </c>
      <c r="M217" s="7" t="s">
        <v>1957</v>
      </c>
      <c r="N217" s="7" t="s">
        <v>1956</v>
      </c>
      <c r="O217" s="7" t="s">
        <v>46</v>
      </c>
      <c r="P217" s="7" t="s">
        <v>46</v>
      </c>
      <c r="Q217" s="7" t="s">
        <v>26</v>
      </c>
      <c r="R217" s="7" t="s">
        <v>26</v>
      </c>
      <c r="S217" s="7" t="s">
        <v>2715</v>
      </c>
      <c r="T217" s="7" t="s">
        <v>2714</v>
      </c>
      <c r="U217" s="7" t="s">
        <v>27</v>
      </c>
      <c r="V217" s="10" t="s">
        <v>27</v>
      </c>
      <c r="W217" s="7" t="s">
        <v>27</v>
      </c>
      <c r="X217" s="5" t="s">
        <v>27</v>
      </c>
    </row>
    <row r="218" customFormat="false" ht="15.75" hidden="false" customHeight="true" outlineLevel="0" collapsed="false">
      <c r="A218" s="7" t="s">
        <v>2732</v>
      </c>
      <c r="B218" s="7" t="s">
        <v>2730</v>
      </c>
      <c r="C218" s="7" t="s">
        <v>2733</v>
      </c>
      <c r="D218" s="7" t="s">
        <v>24</v>
      </c>
      <c r="E218" s="7" t="s">
        <v>2731</v>
      </c>
      <c r="F218" s="7" t="n">
        <v>710521</v>
      </c>
      <c r="G218" s="7" t="n">
        <v>710516</v>
      </c>
      <c r="H218" s="7" t="n">
        <v>710523</v>
      </c>
      <c r="I218" s="7" t="n">
        <v>710526</v>
      </c>
      <c r="J218" s="7" t="n">
        <v>710518</v>
      </c>
      <c r="K218" s="7" t="n">
        <v>21352</v>
      </c>
      <c r="L218" s="9" t="b">
        <f aca="false">FALSE()</f>
        <v>0</v>
      </c>
      <c r="M218" s="7" t="s">
        <v>1956</v>
      </c>
      <c r="N218" s="7" t="s">
        <v>1957</v>
      </c>
      <c r="O218" s="7" t="s">
        <v>46</v>
      </c>
      <c r="P218" s="7" t="s">
        <v>34</v>
      </c>
      <c r="Q218" s="7" t="s">
        <v>26</v>
      </c>
      <c r="R218" s="7" t="s">
        <v>26</v>
      </c>
      <c r="S218" s="7" t="s">
        <v>2714</v>
      </c>
      <c r="T218" s="7" t="s">
        <v>2715</v>
      </c>
      <c r="U218" s="7" t="s">
        <v>87</v>
      </c>
      <c r="V218" s="10" t="s">
        <v>109</v>
      </c>
      <c r="W218" s="7" t="s">
        <v>27</v>
      </c>
      <c r="X218" s="5" t="s">
        <v>27</v>
      </c>
    </row>
    <row r="219" customFormat="false" ht="15.75" hidden="false" customHeight="true" outlineLevel="0" collapsed="false">
      <c r="A219" s="7" t="s">
        <v>2734</v>
      </c>
      <c r="B219" s="7" t="s">
        <v>2735</v>
      </c>
      <c r="C219" s="7" t="s">
        <v>2736</v>
      </c>
      <c r="D219" s="7" t="s">
        <v>24</v>
      </c>
      <c r="E219" s="7" t="s">
        <v>2737</v>
      </c>
      <c r="F219" s="7" t="n">
        <v>710548</v>
      </c>
      <c r="G219" s="7" t="n">
        <v>710552</v>
      </c>
      <c r="H219" s="7" t="n">
        <v>710550</v>
      </c>
      <c r="I219" s="7" t="n">
        <v>710668</v>
      </c>
      <c r="J219" s="7" t="n">
        <v>710554</v>
      </c>
      <c r="K219" s="7" t="n">
        <v>21352</v>
      </c>
      <c r="L219" s="9" t="b">
        <f aca="false">FALSE()</f>
        <v>0</v>
      </c>
      <c r="M219" s="7" t="s">
        <v>1957</v>
      </c>
      <c r="N219" s="7" t="s">
        <v>1957</v>
      </c>
      <c r="O219" s="7" t="s">
        <v>34</v>
      </c>
      <c r="P219" s="7" t="s">
        <v>25</v>
      </c>
      <c r="Q219" s="7" t="s">
        <v>26</v>
      </c>
      <c r="R219" s="7" t="s">
        <v>26</v>
      </c>
      <c r="S219" s="7" t="s">
        <v>2714</v>
      </c>
      <c r="T219" s="7" t="s">
        <v>2714</v>
      </c>
      <c r="U219" s="7" t="s">
        <v>36</v>
      </c>
      <c r="V219" s="10" t="s">
        <v>36</v>
      </c>
      <c r="W219" s="7" t="s">
        <v>27</v>
      </c>
      <c r="X219" s="5" t="s">
        <v>27</v>
      </c>
    </row>
    <row r="220" customFormat="false" ht="15.75" hidden="false" customHeight="true" outlineLevel="0" collapsed="false">
      <c r="A220" s="7" t="s">
        <v>2738</v>
      </c>
      <c r="B220" s="7" t="s">
        <v>2739</v>
      </c>
      <c r="C220" s="7" t="s">
        <v>2740</v>
      </c>
      <c r="D220" s="7" t="s">
        <v>24</v>
      </c>
      <c r="E220" s="7" t="s">
        <v>2741</v>
      </c>
      <c r="F220" s="7" t="n">
        <v>710581</v>
      </c>
      <c r="G220" s="7" t="n">
        <v>710573</v>
      </c>
      <c r="H220" s="7" t="n">
        <v>710583</v>
      </c>
      <c r="I220" s="7" t="n">
        <v>710708</v>
      </c>
      <c r="J220" s="7" t="n">
        <v>710575</v>
      </c>
      <c r="K220" s="7" t="n">
        <v>21352</v>
      </c>
      <c r="L220" s="9" t="b">
        <f aca="false">FALSE()</f>
        <v>0</v>
      </c>
      <c r="M220" s="7" t="s">
        <v>1957</v>
      </c>
      <c r="N220" s="7" t="s">
        <v>1957</v>
      </c>
      <c r="O220" s="7" t="s">
        <v>25</v>
      </c>
      <c r="P220" s="7" t="s">
        <v>25</v>
      </c>
      <c r="Q220" s="7" t="s">
        <v>26</v>
      </c>
      <c r="R220" s="7" t="s">
        <v>26</v>
      </c>
      <c r="S220" s="7" t="s">
        <v>2714</v>
      </c>
      <c r="T220" s="7" t="s">
        <v>2714</v>
      </c>
      <c r="U220" s="7" t="s">
        <v>27</v>
      </c>
      <c r="V220" s="10" t="s">
        <v>27</v>
      </c>
      <c r="W220" s="7" t="s">
        <v>27</v>
      </c>
      <c r="X220" s="5" t="s">
        <v>27</v>
      </c>
    </row>
    <row r="221" customFormat="false" ht="15.75" hidden="false" customHeight="true" outlineLevel="0" collapsed="false">
      <c r="A221" s="7" t="s">
        <v>2742</v>
      </c>
      <c r="B221" s="7" t="s">
        <v>2743</v>
      </c>
      <c r="C221" s="7" t="s">
        <v>2744</v>
      </c>
      <c r="D221" s="7" t="s">
        <v>24</v>
      </c>
      <c r="E221" s="7" t="s">
        <v>2745</v>
      </c>
      <c r="F221" s="7" t="n">
        <v>710604</v>
      </c>
      <c r="G221" s="7" t="n">
        <v>710599</v>
      </c>
      <c r="H221" s="7" t="n">
        <v>710606</v>
      </c>
      <c r="I221" s="7" t="n">
        <v>710716</v>
      </c>
      <c r="J221" s="7" t="n">
        <v>710601</v>
      </c>
      <c r="K221" s="7" t="n">
        <v>21352</v>
      </c>
      <c r="L221" s="9" t="b">
        <f aca="false">FALSE()</f>
        <v>0</v>
      </c>
      <c r="M221" s="7" t="s">
        <v>1956</v>
      </c>
      <c r="N221" s="7" t="s">
        <v>1957</v>
      </c>
      <c r="O221" s="7" t="s">
        <v>25</v>
      </c>
      <c r="P221" s="7" t="s">
        <v>25</v>
      </c>
      <c r="Q221" s="7" t="s">
        <v>26</v>
      </c>
      <c r="R221" s="7" t="s">
        <v>26</v>
      </c>
      <c r="S221" s="7" t="s">
        <v>2746</v>
      </c>
      <c r="T221" s="7" t="s">
        <v>2747</v>
      </c>
      <c r="U221" s="7" t="s">
        <v>27</v>
      </c>
      <c r="V221" s="10" t="s">
        <v>27</v>
      </c>
      <c r="W221" s="7" t="s">
        <v>27</v>
      </c>
      <c r="X221" s="5" t="s">
        <v>27</v>
      </c>
    </row>
    <row r="222" customFormat="false" ht="15.75" hidden="false" customHeight="true" outlineLevel="0" collapsed="false">
      <c r="A222" s="7" t="s">
        <v>2748</v>
      </c>
      <c r="B222" s="7" t="s">
        <v>2726</v>
      </c>
      <c r="C222" s="7" t="s">
        <v>2749</v>
      </c>
      <c r="D222" s="7" t="s">
        <v>24</v>
      </c>
      <c r="E222" s="7" t="s">
        <v>2727</v>
      </c>
      <c r="F222" s="7" t="n">
        <v>710637</v>
      </c>
      <c r="G222" s="7" t="n">
        <v>710633</v>
      </c>
      <c r="H222" s="7" t="n">
        <v>710639</v>
      </c>
      <c r="I222" s="7" t="n">
        <v>710737</v>
      </c>
      <c r="J222" s="7" t="n">
        <v>710635</v>
      </c>
      <c r="K222" s="7" t="n">
        <v>21352</v>
      </c>
      <c r="L222" s="9" t="b">
        <f aca="false">FALSE()</f>
        <v>0</v>
      </c>
      <c r="M222" s="7" t="s">
        <v>1956</v>
      </c>
      <c r="N222" s="7" t="s">
        <v>2012</v>
      </c>
      <c r="O222" s="7" t="s">
        <v>46</v>
      </c>
      <c r="P222" s="7" t="s">
        <v>46</v>
      </c>
      <c r="Q222" s="7" t="s">
        <v>47</v>
      </c>
      <c r="R222" s="7" t="s">
        <v>26</v>
      </c>
      <c r="S222" s="7" t="s">
        <v>2430</v>
      </c>
      <c r="T222" s="7" t="s">
        <v>2430</v>
      </c>
      <c r="U222" s="7" t="s">
        <v>27</v>
      </c>
      <c r="V222" s="10" t="s">
        <v>27</v>
      </c>
      <c r="W222" s="7" t="s">
        <v>36</v>
      </c>
      <c r="X222" s="5" t="s">
        <v>36</v>
      </c>
    </row>
    <row r="223" customFormat="false" ht="15.75" hidden="false" customHeight="true" outlineLevel="0" collapsed="false">
      <c r="A223" s="7" t="s">
        <v>2750</v>
      </c>
      <c r="B223" s="7" t="s">
        <v>2726</v>
      </c>
      <c r="C223" s="7" t="s">
        <v>2751</v>
      </c>
      <c r="D223" s="7" t="s">
        <v>24</v>
      </c>
      <c r="E223" s="7" t="s">
        <v>2727</v>
      </c>
      <c r="F223" s="7" t="n">
        <v>710741</v>
      </c>
      <c r="G223" s="7" t="n">
        <v>710633</v>
      </c>
      <c r="H223" s="7" t="n">
        <v>710743</v>
      </c>
      <c r="I223" s="7" t="n">
        <v>710745</v>
      </c>
      <c r="J223" s="7" t="n">
        <v>710635</v>
      </c>
      <c r="K223" s="7" t="n">
        <v>21352</v>
      </c>
      <c r="L223" s="9" t="b">
        <f aca="false">FALSE()</f>
        <v>0</v>
      </c>
      <c r="M223" s="7" t="s">
        <v>1956</v>
      </c>
      <c r="N223" s="7" t="s">
        <v>2012</v>
      </c>
      <c r="O223" s="7" t="s">
        <v>46</v>
      </c>
      <c r="P223" s="7" t="s">
        <v>25</v>
      </c>
      <c r="Q223" s="7" t="s">
        <v>47</v>
      </c>
      <c r="R223" s="7" t="s">
        <v>26</v>
      </c>
      <c r="S223" s="7" t="s">
        <v>2430</v>
      </c>
      <c r="T223" s="7" t="s">
        <v>2430</v>
      </c>
      <c r="U223" s="7" t="s">
        <v>36</v>
      </c>
      <c r="V223" s="10" t="s">
        <v>36</v>
      </c>
      <c r="W223" s="7" t="s">
        <v>36</v>
      </c>
      <c r="X223" s="5" t="s">
        <v>36</v>
      </c>
    </row>
    <row r="224" customFormat="false" ht="15.75" hidden="false" customHeight="true" outlineLevel="0" collapsed="false">
      <c r="A224" s="7" t="s">
        <v>2752</v>
      </c>
      <c r="B224" s="7" t="s">
        <v>2726</v>
      </c>
      <c r="C224" s="7" t="s">
        <v>2753</v>
      </c>
      <c r="D224" s="7" t="s">
        <v>24</v>
      </c>
      <c r="E224" s="7" t="s">
        <v>2727</v>
      </c>
      <c r="F224" s="7" t="n">
        <v>710749</v>
      </c>
      <c r="G224" s="7" t="n">
        <v>710633</v>
      </c>
      <c r="H224" s="7" t="n">
        <v>710751</v>
      </c>
      <c r="I224" s="7" t="n">
        <v>710752</v>
      </c>
      <c r="J224" s="7" t="n">
        <v>710635</v>
      </c>
      <c r="K224" s="7" t="n">
        <v>21352</v>
      </c>
      <c r="L224" s="9" t="b">
        <f aca="false">FALSE()</f>
        <v>0</v>
      </c>
      <c r="M224" s="7" t="s">
        <v>1956</v>
      </c>
      <c r="N224" s="7" t="s">
        <v>2012</v>
      </c>
      <c r="O224" s="7" t="s">
        <v>46</v>
      </c>
      <c r="P224" s="7" t="s">
        <v>25</v>
      </c>
      <c r="Q224" s="7" t="s">
        <v>47</v>
      </c>
      <c r="R224" s="7" t="s">
        <v>26</v>
      </c>
      <c r="S224" s="7" t="s">
        <v>2430</v>
      </c>
      <c r="T224" s="7" t="s">
        <v>2430</v>
      </c>
      <c r="U224" s="7" t="s">
        <v>36</v>
      </c>
      <c r="V224" s="10" t="s">
        <v>36</v>
      </c>
      <c r="W224" s="7" t="s">
        <v>36</v>
      </c>
      <c r="X224" s="5" t="s">
        <v>36</v>
      </c>
    </row>
    <row r="225" customFormat="false" ht="15.75" hidden="false" customHeight="true" outlineLevel="0" collapsed="false">
      <c r="A225" s="7" t="s">
        <v>2754</v>
      </c>
      <c r="B225" s="7" t="s">
        <v>2716</v>
      </c>
      <c r="C225" s="7" t="s">
        <v>2755</v>
      </c>
      <c r="D225" s="7" t="s">
        <v>24</v>
      </c>
      <c r="E225" s="7" t="s">
        <v>2717</v>
      </c>
      <c r="F225" s="7" t="n">
        <v>710649</v>
      </c>
      <c r="G225" s="7" t="n">
        <v>710641</v>
      </c>
      <c r="H225" s="7" t="n">
        <v>710651</v>
      </c>
      <c r="I225" s="7" t="n">
        <v>710653</v>
      </c>
      <c r="J225" s="7" t="n">
        <v>710643</v>
      </c>
      <c r="K225" s="7" t="n">
        <v>21352</v>
      </c>
      <c r="L225" s="9" t="b">
        <f aca="false">FALSE()</f>
        <v>0</v>
      </c>
      <c r="M225" s="7" t="s">
        <v>1957</v>
      </c>
      <c r="N225" s="7" t="s">
        <v>1957</v>
      </c>
      <c r="O225" s="7" t="s">
        <v>34</v>
      </c>
      <c r="P225" s="7" t="s">
        <v>34</v>
      </c>
      <c r="Q225" s="7" t="s">
        <v>26</v>
      </c>
      <c r="R225" s="7" t="s">
        <v>26</v>
      </c>
      <c r="S225" s="7" t="s">
        <v>2714</v>
      </c>
      <c r="T225" s="7" t="s">
        <v>2714</v>
      </c>
      <c r="U225" s="7" t="s">
        <v>27</v>
      </c>
      <c r="V225" s="10" t="s">
        <v>27</v>
      </c>
      <c r="W225" s="7" t="s">
        <v>27</v>
      </c>
      <c r="X225" s="5" t="s">
        <v>27</v>
      </c>
    </row>
    <row r="226" customFormat="false" ht="15.75" hidden="false" customHeight="true" outlineLevel="0" collapsed="false">
      <c r="A226" s="7" t="s">
        <v>2756</v>
      </c>
      <c r="B226" s="7" t="s">
        <v>2757</v>
      </c>
      <c r="C226" s="7" t="s">
        <v>2758</v>
      </c>
      <c r="D226" s="7" t="s">
        <v>24</v>
      </c>
      <c r="E226" s="7" t="s">
        <v>2759</v>
      </c>
      <c r="F226" s="7" t="n">
        <v>710567</v>
      </c>
      <c r="G226" s="7" t="n">
        <v>710670</v>
      </c>
      <c r="H226" s="7" t="n">
        <v>710569</v>
      </c>
      <c r="I226" s="7" t="n">
        <v>710691</v>
      </c>
      <c r="J226" s="7" t="n">
        <v>710672</v>
      </c>
      <c r="K226" s="7" t="n">
        <v>21352</v>
      </c>
      <c r="L226" s="9" t="b">
        <f aca="false">FALSE()</f>
        <v>0</v>
      </c>
      <c r="M226" s="7" t="s">
        <v>1957</v>
      </c>
      <c r="N226" s="7" t="s">
        <v>1957</v>
      </c>
      <c r="O226" s="7" t="s">
        <v>46</v>
      </c>
      <c r="P226" s="7" t="s">
        <v>25</v>
      </c>
      <c r="Q226" s="7" t="s">
        <v>26</v>
      </c>
      <c r="R226" s="7" t="s">
        <v>26</v>
      </c>
      <c r="S226" s="7" t="s">
        <v>2714</v>
      </c>
      <c r="T226" s="7" t="s">
        <v>2760</v>
      </c>
      <c r="U226" s="7" t="s">
        <v>36</v>
      </c>
      <c r="V226" s="10" t="s">
        <v>36</v>
      </c>
      <c r="W226" s="7" t="s">
        <v>27</v>
      </c>
      <c r="X226" s="5" t="s">
        <v>27</v>
      </c>
    </row>
    <row r="227" customFormat="false" ht="15.75" hidden="false" customHeight="true" outlineLevel="0" collapsed="false">
      <c r="A227" s="7" t="s">
        <v>2739</v>
      </c>
      <c r="B227" s="7" t="s">
        <v>2761</v>
      </c>
      <c r="C227" s="7" t="s">
        <v>2741</v>
      </c>
      <c r="D227" s="7" t="s">
        <v>24</v>
      </c>
      <c r="E227" s="7" t="s">
        <v>2762</v>
      </c>
      <c r="F227" s="7" t="n">
        <v>710573</v>
      </c>
      <c r="G227" s="7" t="n">
        <v>710694</v>
      </c>
      <c r="H227" s="7" t="n">
        <v>710575</v>
      </c>
      <c r="I227" s="7" t="n">
        <v>710702</v>
      </c>
      <c r="J227" s="7" t="n">
        <v>710696</v>
      </c>
      <c r="K227" s="7" t="n">
        <v>21352</v>
      </c>
      <c r="L227" s="9" t="b">
        <f aca="false">FALSE()</f>
        <v>0</v>
      </c>
      <c r="M227" s="7" t="s">
        <v>1957</v>
      </c>
      <c r="N227" s="7" t="s">
        <v>1957</v>
      </c>
      <c r="O227" s="7" t="s">
        <v>25</v>
      </c>
      <c r="P227" s="7" t="s">
        <v>25</v>
      </c>
      <c r="Q227" s="7" t="s">
        <v>26</v>
      </c>
      <c r="R227" s="7" t="s">
        <v>26</v>
      </c>
      <c r="S227" s="7" t="s">
        <v>2714</v>
      </c>
      <c r="T227" s="7" t="s">
        <v>2714</v>
      </c>
      <c r="U227" s="7" t="s">
        <v>27</v>
      </c>
      <c r="V227" s="10" t="s">
        <v>27</v>
      </c>
      <c r="W227" s="7" t="s">
        <v>27</v>
      </c>
      <c r="X227" s="5" t="s">
        <v>27</v>
      </c>
    </row>
    <row r="228" customFormat="false" ht="15.75" hidden="false" customHeight="true" outlineLevel="0" collapsed="false">
      <c r="A228" s="7" t="s">
        <v>2763</v>
      </c>
      <c r="B228" s="7" t="s">
        <v>2761</v>
      </c>
      <c r="C228" s="7" t="s">
        <v>2764</v>
      </c>
      <c r="D228" s="7" t="s">
        <v>24</v>
      </c>
      <c r="E228" s="7" t="s">
        <v>2762</v>
      </c>
      <c r="F228" s="7" t="n">
        <v>710577</v>
      </c>
      <c r="G228" s="7" t="n">
        <v>710694</v>
      </c>
      <c r="H228" s="7" t="n">
        <v>710579</v>
      </c>
      <c r="I228" s="7" t="n">
        <v>710705</v>
      </c>
      <c r="J228" s="7" t="n">
        <v>710696</v>
      </c>
      <c r="K228" s="7" t="n">
        <v>21352</v>
      </c>
      <c r="L228" s="9" t="b">
        <f aca="false">FALSE()</f>
        <v>0</v>
      </c>
      <c r="M228" s="7" t="s">
        <v>1957</v>
      </c>
      <c r="N228" s="7" t="s">
        <v>1957</v>
      </c>
      <c r="O228" s="7" t="s">
        <v>25</v>
      </c>
      <c r="P228" s="7" t="s">
        <v>25</v>
      </c>
      <c r="Q228" s="7" t="s">
        <v>26</v>
      </c>
      <c r="R228" s="7" t="s">
        <v>26</v>
      </c>
      <c r="S228" s="7" t="s">
        <v>2714</v>
      </c>
      <c r="T228" s="7" t="s">
        <v>2714</v>
      </c>
      <c r="U228" s="7" t="s">
        <v>27</v>
      </c>
      <c r="V228" s="10" t="s">
        <v>27</v>
      </c>
      <c r="W228" s="7" t="s">
        <v>27</v>
      </c>
      <c r="X228" s="5" t="s">
        <v>27</v>
      </c>
    </row>
    <row r="229" customFormat="false" ht="15.75" hidden="false" customHeight="true" outlineLevel="0" collapsed="false">
      <c r="A229" s="7" t="s">
        <v>2765</v>
      </c>
      <c r="B229" s="7" t="s">
        <v>2766</v>
      </c>
      <c r="C229" s="7" t="s">
        <v>2767</v>
      </c>
      <c r="D229" s="7" t="s">
        <v>24</v>
      </c>
      <c r="E229" s="7" t="s">
        <v>2768</v>
      </c>
      <c r="F229" s="7" t="n">
        <v>703059</v>
      </c>
      <c r="G229" s="7" t="n">
        <v>703055</v>
      </c>
      <c r="H229" s="7" t="n">
        <v>703061</v>
      </c>
      <c r="I229" s="7" t="n">
        <v>703063</v>
      </c>
      <c r="J229" s="7" t="n">
        <v>703057</v>
      </c>
      <c r="K229" s="7" t="n">
        <v>21239</v>
      </c>
      <c r="L229" s="9" t="b">
        <f aca="false">FALSE()</f>
        <v>0</v>
      </c>
      <c r="M229" s="7" t="s">
        <v>1957</v>
      </c>
      <c r="N229" s="7" t="s">
        <v>1957</v>
      </c>
      <c r="O229" s="7" t="s">
        <v>25</v>
      </c>
      <c r="P229" s="7" t="s">
        <v>34</v>
      </c>
      <c r="Q229" s="7" t="s">
        <v>26</v>
      </c>
      <c r="R229" s="7" t="s">
        <v>26</v>
      </c>
      <c r="S229" s="7" t="s">
        <v>2769</v>
      </c>
      <c r="T229" s="7" t="s">
        <v>2769</v>
      </c>
      <c r="U229" s="7" t="s">
        <v>87</v>
      </c>
      <c r="V229" s="10" t="s">
        <v>88</v>
      </c>
      <c r="W229" s="7" t="s">
        <v>27</v>
      </c>
      <c r="X229" s="5" t="s">
        <v>27</v>
      </c>
    </row>
    <row r="230" customFormat="false" ht="15.75" hidden="false" customHeight="true" outlineLevel="0" collapsed="false">
      <c r="A230" s="7" t="s">
        <v>2770</v>
      </c>
      <c r="B230" s="7" t="s">
        <v>2771</v>
      </c>
      <c r="C230" s="7" t="s">
        <v>2772</v>
      </c>
      <c r="D230" s="7" t="s">
        <v>24</v>
      </c>
      <c r="E230" s="7" t="s">
        <v>2773</v>
      </c>
      <c r="F230" s="7" t="n">
        <v>702276</v>
      </c>
      <c r="G230" s="7" t="n">
        <v>702260</v>
      </c>
      <c r="H230" s="7" t="n">
        <v>702278</v>
      </c>
      <c r="I230" s="7" t="n">
        <v>702280</v>
      </c>
      <c r="J230" s="7" t="n">
        <v>702262</v>
      </c>
      <c r="K230" s="7" t="n">
        <v>21224</v>
      </c>
      <c r="L230" s="9" t="b">
        <f aca="false">FALSE()</f>
        <v>0</v>
      </c>
      <c r="M230" s="7" t="s">
        <v>1956</v>
      </c>
      <c r="N230" s="7" t="s">
        <v>1957</v>
      </c>
      <c r="O230" s="7" t="s">
        <v>25</v>
      </c>
      <c r="P230" s="7" t="s">
        <v>25</v>
      </c>
      <c r="Q230" s="7" t="s">
        <v>26</v>
      </c>
      <c r="R230" s="7" t="s">
        <v>26</v>
      </c>
      <c r="S230" s="7" t="s">
        <v>2774</v>
      </c>
      <c r="T230" s="7" t="s">
        <v>2775</v>
      </c>
      <c r="U230" s="7" t="s">
        <v>27</v>
      </c>
      <c r="V230" s="10" t="s">
        <v>27</v>
      </c>
      <c r="W230" s="7" t="s">
        <v>27</v>
      </c>
      <c r="X230" s="5" t="s">
        <v>27</v>
      </c>
    </row>
    <row r="231" customFormat="false" ht="15.75" hidden="false" customHeight="true" outlineLevel="0" collapsed="false">
      <c r="A231" s="7" t="s">
        <v>2776</v>
      </c>
      <c r="B231" s="7" t="s">
        <v>2770</v>
      </c>
      <c r="C231" s="7" t="s">
        <v>2777</v>
      </c>
      <c r="D231" s="7" t="s">
        <v>24</v>
      </c>
      <c r="E231" s="7" t="s">
        <v>2772</v>
      </c>
      <c r="F231" s="7" t="n">
        <v>702286</v>
      </c>
      <c r="G231" s="7" t="n">
        <v>702276</v>
      </c>
      <c r="H231" s="7" t="n">
        <v>702288</v>
      </c>
      <c r="I231" s="7" t="n">
        <v>702306</v>
      </c>
      <c r="J231" s="7" t="n">
        <v>702278</v>
      </c>
      <c r="K231" s="7" t="n">
        <v>21224</v>
      </c>
      <c r="L231" s="9" t="b">
        <f aca="false">FALSE()</f>
        <v>0</v>
      </c>
      <c r="M231" s="7" t="s">
        <v>1957</v>
      </c>
      <c r="N231" s="7" t="s">
        <v>1957</v>
      </c>
      <c r="O231" s="7" t="s">
        <v>25</v>
      </c>
      <c r="P231" s="7" t="s">
        <v>25</v>
      </c>
      <c r="Q231" s="7" t="s">
        <v>26</v>
      </c>
      <c r="R231" s="7" t="s">
        <v>26</v>
      </c>
      <c r="S231" s="7" t="s">
        <v>2774</v>
      </c>
      <c r="T231" s="7" t="s">
        <v>2774</v>
      </c>
      <c r="U231" s="7" t="s">
        <v>27</v>
      </c>
      <c r="V231" s="10" t="s">
        <v>27</v>
      </c>
      <c r="W231" s="7" t="s">
        <v>27</v>
      </c>
      <c r="X231" s="5" t="s">
        <v>27</v>
      </c>
    </row>
    <row r="232" customFormat="false" ht="15.75" hidden="false" customHeight="true" outlineLevel="0" collapsed="false">
      <c r="A232" s="7" t="s">
        <v>2778</v>
      </c>
      <c r="B232" s="7" t="s">
        <v>2779</v>
      </c>
      <c r="C232" s="7" t="s">
        <v>2780</v>
      </c>
      <c r="D232" s="7" t="s">
        <v>24</v>
      </c>
      <c r="E232" s="7" t="s">
        <v>2781</v>
      </c>
      <c r="F232" s="7" t="n">
        <v>773224</v>
      </c>
      <c r="G232" s="7" t="n">
        <v>773229</v>
      </c>
      <c r="H232" s="7" t="n">
        <v>773226</v>
      </c>
      <c r="I232" s="7" t="n">
        <v>773234</v>
      </c>
      <c r="J232" s="7" t="n">
        <v>773231</v>
      </c>
      <c r="K232" s="7" t="n">
        <v>22457</v>
      </c>
      <c r="L232" s="9" t="b">
        <f aca="false">FALSE()</f>
        <v>0</v>
      </c>
      <c r="M232" s="7" t="s">
        <v>1957</v>
      </c>
      <c r="N232" s="7" t="s">
        <v>1957</v>
      </c>
      <c r="O232" s="7" t="s">
        <v>25</v>
      </c>
      <c r="P232" s="7" t="s">
        <v>25</v>
      </c>
      <c r="Q232" s="7" t="s">
        <v>26</v>
      </c>
      <c r="R232" s="7" t="s">
        <v>26</v>
      </c>
      <c r="S232" s="7" t="s">
        <v>2782</v>
      </c>
      <c r="T232" s="7" t="s">
        <v>2782</v>
      </c>
      <c r="U232" s="7" t="s">
        <v>27</v>
      </c>
      <c r="V232" s="10" t="s">
        <v>27</v>
      </c>
      <c r="W232" s="7" t="s">
        <v>27</v>
      </c>
      <c r="X232" s="5" t="s">
        <v>27</v>
      </c>
    </row>
    <row r="233" customFormat="false" ht="15.75" hidden="false" customHeight="true" outlineLevel="0" collapsed="false">
      <c r="A233" s="7" t="s">
        <v>2783</v>
      </c>
      <c r="B233" s="7" t="s">
        <v>2784</v>
      </c>
      <c r="C233" s="7" t="s">
        <v>2785</v>
      </c>
      <c r="D233" s="7" t="s">
        <v>24</v>
      </c>
      <c r="E233" s="7" t="s">
        <v>2786</v>
      </c>
      <c r="F233" s="7" t="n">
        <v>773236</v>
      </c>
      <c r="G233" s="7" t="n">
        <v>773270</v>
      </c>
      <c r="H233" s="7" t="n">
        <v>773238</v>
      </c>
      <c r="I233" s="7" t="n">
        <v>773280</v>
      </c>
      <c r="J233" s="7" t="n">
        <v>773272</v>
      </c>
      <c r="K233" s="7" t="n">
        <v>22457</v>
      </c>
      <c r="L233" s="9" t="b">
        <f aca="false">FALSE()</f>
        <v>0</v>
      </c>
      <c r="M233" s="7" t="s">
        <v>1957</v>
      </c>
      <c r="N233" s="7" t="s">
        <v>2012</v>
      </c>
      <c r="O233" s="7" t="s">
        <v>34</v>
      </c>
      <c r="P233" s="7" t="s">
        <v>25</v>
      </c>
      <c r="Q233" s="7" t="s">
        <v>26</v>
      </c>
      <c r="R233" s="7" t="s">
        <v>26</v>
      </c>
      <c r="S233" s="7" t="s">
        <v>2787</v>
      </c>
      <c r="T233" s="7" t="s">
        <v>2782</v>
      </c>
      <c r="U233" s="7" t="s">
        <v>36</v>
      </c>
      <c r="V233" s="10" t="s">
        <v>36</v>
      </c>
      <c r="W233" s="7" t="s">
        <v>27</v>
      </c>
      <c r="X233" s="5" t="s">
        <v>27</v>
      </c>
    </row>
    <row r="234" customFormat="false" ht="15.75" hidden="false" customHeight="true" outlineLevel="0" collapsed="false">
      <c r="A234" s="7" t="s">
        <v>2788</v>
      </c>
      <c r="B234" s="7" t="s">
        <v>2789</v>
      </c>
      <c r="C234" s="7" t="s">
        <v>2790</v>
      </c>
      <c r="D234" s="7" t="s">
        <v>24</v>
      </c>
      <c r="E234" s="7" t="s">
        <v>2791</v>
      </c>
      <c r="F234" s="7" t="n">
        <v>773283</v>
      </c>
      <c r="G234" s="7" t="n">
        <v>773290</v>
      </c>
      <c r="H234" s="7" t="n">
        <v>773285</v>
      </c>
      <c r="I234" s="7" t="n">
        <v>773295</v>
      </c>
      <c r="J234" s="7" t="n">
        <v>773292</v>
      </c>
      <c r="K234" s="7" t="n">
        <v>22457</v>
      </c>
      <c r="L234" s="9" t="b">
        <f aca="false">FALSE()</f>
        <v>0</v>
      </c>
      <c r="M234" s="7" t="s">
        <v>1957</v>
      </c>
      <c r="N234" s="7" t="s">
        <v>1957</v>
      </c>
      <c r="O234" s="7" t="s">
        <v>25</v>
      </c>
      <c r="P234" s="7" t="s">
        <v>25</v>
      </c>
      <c r="Q234" s="7" t="s">
        <v>26</v>
      </c>
      <c r="R234" s="7" t="s">
        <v>26</v>
      </c>
      <c r="S234" s="7" t="s">
        <v>2782</v>
      </c>
      <c r="T234" s="7" t="s">
        <v>2782</v>
      </c>
      <c r="U234" s="7" t="s">
        <v>27</v>
      </c>
      <c r="V234" s="10" t="s">
        <v>27</v>
      </c>
      <c r="W234" s="7" t="s">
        <v>27</v>
      </c>
      <c r="X234" s="5" t="s">
        <v>27</v>
      </c>
    </row>
    <row r="235" customFormat="false" ht="15.75" hidden="false" customHeight="true" outlineLevel="0" collapsed="false">
      <c r="A235" s="7" t="s">
        <v>2788</v>
      </c>
      <c r="B235" s="7" t="s">
        <v>2792</v>
      </c>
      <c r="C235" s="7" t="s">
        <v>2790</v>
      </c>
      <c r="D235" s="7" t="s">
        <v>24</v>
      </c>
      <c r="E235" s="7" t="s">
        <v>2793</v>
      </c>
      <c r="F235" s="7" t="n">
        <v>773283</v>
      </c>
      <c r="G235" s="7" t="n">
        <v>773304</v>
      </c>
      <c r="H235" s="7" t="n">
        <v>773285</v>
      </c>
      <c r="I235" s="7" t="n">
        <v>773309</v>
      </c>
      <c r="J235" s="7" t="n">
        <v>773306</v>
      </c>
      <c r="K235" s="7" t="n">
        <v>22457</v>
      </c>
      <c r="L235" s="9" t="b">
        <f aca="false">FALSE()</f>
        <v>0</v>
      </c>
      <c r="M235" s="7" t="s">
        <v>1957</v>
      </c>
      <c r="N235" s="7" t="s">
        <v>1957</v>
      </c>
      <c r="O235" s="7" t="s">
        <v>34</v>
      </c>
      <c r="P235" s="7" t="s">
        <v>25</v>
      </c>
      <c r="Q235" s="7" t="s">
        <v>26</v>
      </c>
      <c r="R235" s="7" t="s">
        <v>26</v>
      </c>
      <c r="S235" s="7" t="s">
        <v>2782</v>
      </c>
      <c r="T235" s="7" t="s">
        <v>2782</v>
      </c>
      <c r="U235" s="7" t="s">
        <v>36</v>
      </c>
      <c r="V235" s="10" t="s">
        <v>36</v>
      </c>
      <c r="W235" s="7" t="s">
        <v>27</v>
      </c>
      <c r="X235" s="5" t="s">
        <v>27</v>
      </c>
    </row>
    <row r="236" customFormat="false" ht="15.75" hidden="false" customHeight="true" outlineLevel="0" collapsed="false">
      <c r="A236" s="7" t="s">
        <v>2794</v>
      </c>
      <c r="B236" s="7" t="s">
        <v>2795</v>
      </c>
      <c r="C236" s="7" t="s">
        <v>2796</v>
      </c>
      <c r="D236" s="7" t="s">
        <v>24</v>
      </c>
      <c r="E236" s="7" t="s">
        <v>2797</v>
      </c>
      <c r="F236" s="7" t="n">
        <v>773318</v>
      </c>
      <c r="G236" s="7" t="n">
        <v>773330</v>
      </c>
      <c r="H236" s="7" t="n">
        <v>773320</v>
      </c>
      <c r="I236" s="7" t="n">
        <v>773336</v>
      </c>
      <c r="J236" s="7" t="n">
        <v>773332</v>
      </c>
      <c r="K236" s="7" t="n">
        <v>22457</v>
      </c>
      <c r="L236" s="9" t="b">
        <f aca="false">FALSE()</f>
        <v>0</v>
      </c>
      <c r="M236" s="7" t="s">
        <v>1957</v>
      </c>
      <c r="N236" s="7" t="s">
        <v>2012</v>
      </c>
      <c r="O236" s="7" t="s">
        <v>34</v>
      </c>
      <c r="P236" s="7" t="s">
        <v>46</v>
      </c>
      <c r="Q236" s="7" t="s">
        <v>35</v>
      </c>
      <c r="R236" s="7" t="s">
        <v>26</v>
      </c>
      <c r="S236" s="7" t="s">
        <v>2798</v>
      </c>
      <c r="T236" s="7" t="s">
        <v>2782</v>
      </c>
      <c r="U236" s="7" t="s">
        <v>144</v>
      </c>
      <c r="V236" s="10" t="s">
        <v>145</v>
      </c>
      <c r="W236" s="7" t="s">
        <v>36</v>
      </c>
      <c r="X236" s="5" t="s">
        <v>36</v>
      </c>
    </row>
    <row r="237" customFormat="false" ht="15.75" hidden="false" customHeight="true" outlineLevel="0" collapsed="false">
      <c r="A237" s="7" t="s">
        <v>2799</v>
      </c>
      <c r="B237" s="7" t="s">
        <v>2800</v>
      </c>
      <c r="C237" s="7" t="s">
        <v>2801</v>
      </c>
      <c r="D237" s="7" t="s">
        <v>24</v>
      </c>
      <c r="E237" s="7" t="s">
        <v>2802</v>
      </c>
      <c r="F237" s="7" t="n">
        <v>773323</v>
      </c>
      <c r="G237" s="7" t="n">
        <v>773338</v>
      </c>
      <c r="H237" s="7" t="n">
        <v>773325</v>
      </c>
      <c r="I237" s="7" t="n">
        <v>773343</v>
      </c>
      <c r="J237" s="7" t="n">
        <v>773340</v>
      </c>
      <c r="K237" s="7" t="n">
        <v>22457</v>
      </c>
      <c r="L237" s="9" t="b">
        <f aca="false">FALSE()</f>
        <v>0</v>
      </c>
      <c r="M237" s="7" t="s">
        <v>1957</v>
      </c>
      <c r="N237" s="7" t="s">
        <v>2012</v>
      </c>
      <c r="O237" s="7" t="s">
        <v>25</v>
      </c>
      <c r="P237" s="7" t="s">
        <v>34</v>
      </c>
      <c r="Q237" s="7" t="s">
        <v>26</v>
      </c>
      <c r="R237" s="7" t="s">
        <v>26</v>
      </c>
      <c r="S237" s="7" t="s">
        <v>2798</v>
      </c>
      <c r="T237" s="7" t="s">
        <v>2782</v>
      </c>
      <c r="U237" s="7" t="s">
        <v>87</v>
      </c>
      <c r="V237" s="10" t="s">
        <v>88</v>
      </c>
      <c r="W237" s="7" t="s">
        <v>27</v>
      </c>
      <c r="X237" s="5" t="s">
        <v>27</v>
      </c>
    </row>
    <row r="238" customFormat="false" ht="15.75" hidden="false" customHeight="true" outlineLevel="0" collapsed="false">
      <c r="A238" s="7" t="s">
        <v>2803</v>
      </c>
      <c r="B238" s="7" t="s">
        <v>2804</v>
      </c>
      <c r="C238" s="7" t="s">
        <v>2805</v>
      </c>
      <c r="D238" s="7" t="s">
        <v>24</v>
      </c>
      <c r="E238" s="7" t="s">
        <v>2806</v>
      </c>
      <c r="F238" s="7" t="n">
        <v>773353</v>
      </c>
      <c r="G238" s="7" t="n">
        <v>773359</v>
      </c>
      <c r="H238" s="7" t="n">
        <v>773355</v>
      </c>
      <c r="I238" s="7" t="n">
        <v>773364</v>
      </c>
      <c r="J238" s="7" t="n">
        <v>773361</v>
      </c>
      <c r="K238" s="7" t="n">
        <v>22457</v>
      </c>
      <c r="L238" s="9" t="b">
        <f aca="false">FALSE()</f>
        <v>0</v>
      </c>
      <c r="M238" s="7" t="s">
        <v>2012</v>
      </c>
      <c r="N238" s="7" t="s">
        <v>1957</v>
      </c>
      <c r="O238" s="7" t="s">
        <v>25</v>
      </c>
      <c r="P238" s="7" t="s">
        <v>25</v>
      </c>
      <c r="Q238" s="7" t="s">
        <v>26</v>
      </c>
      <c r="R238" s="7" t="s">
        <v>26</v>
      </c>
      <c r="S238" s="7" t="s">
        <v>2807</v>
      </c>
      <c r="T238" s="7" t="s">
        <v>2807</v>
      </c>
      <c r="U238" s="7" t="s">
        <v>27</v>
      </c>
      <c r="V238" s="10" t="s">
        <v>27</v>
      </c>
      <c r="W238" s="7" t="s">
        <v>27</v>
      </c>
      <c r="X238" s="5" t="s">
        <v>27</v>
      </c>
    </row>
    <row r="239" customFormat="false" ht="15.75" hidden="false" customHeight="true" outlineLevel="0" collapsed="false">
      <c r="A239" s="7" t="s">
        <v>2804</v>
      </c>
      <c r="B239" s="7" t="s">
        <v>2808</v>
      </c>
      <c r="C239" s="7" t="s">
        <v>2806</v>
      </c>
      <c r="D239" s="7" t="s">
        <v>24</v>
      </c>
      <c r="E239" s="7" t="s">
        <v>2809</v>
      </c>
      <c r="F239" s="7" t="n">
        <v>773359</v>
      </c>
      <c r="G239" s="7" t="n">
        <v>773368</v>
      </c>
      <c r="H239" s="7" t="n">
        <v>773361</v>
      </c>
      <c r="I239" s="7" t="n">
        <v>773373</v>
      </c>
      <c r="J239" s="7" t="n">
        <v>773370</v>
      </c>
      <c r="K239" s="7" t="n">
        <v>22457</v>
      </c>
      <c r="L239" s="9" t="b">
        <f aca="false">FALSE()</f>
        <v>0</v>
      </c>
      <c r="M239" s="7" t="s">
        <v>1957</v>
      </c>
      <c r="N239" s="7" t="s">
        <v>2012</v>
      </c>
      <c r="O239" s="7" t="s">
        <v>46</v>
      </c>
      <c r="P239" s="7" t="s">
        <v>25</v>
      </c>
      <c r="Q239" s="7" t="s">
        <v>26</v>
      </c>
      <c r="R239" s="7" t="s">
        <v>26</v>
      </c>
      <c r="S239" s="7" t="s">
        <v>2807</v>
      </c>
      <c r="T239" s="7" t="s">
        <v>2807</v>
      </c>
      <c r="U239" s="7" t="s">
        <v>36</v>
      </c>
      <c r="V239" s="10" t="s">
        <v>36</v>
      </c>
      <c r="W239" s="7" t="s">
        <v>27</v>
      </c>
      <c r="X239" s="5" t="s">
        <v>27</v>
      </c>
    </row>
    <row r="240" customFormat="false" ht="15.75" hidden="false" customHeight="true" outlineLevel="0" collapsed="false">
      <c r="A240" s="7" t="s">
        <v>2810</v>
      </c>
      <c r="B240" s="7" t="s">
        <v>2811</v>
      </c>
      <c r="C240" s="7" t="s">
        <v>2812</v>
      </c>
      <c r="D240" s="7" t="s">
        <v>24</v>
      </c>
      <c r="E240" s="7" t="s">
        <v>2813</v>
      </c>
      <c r="F240" s="7" t="n">
        <v>773375</v>
      </c>
      <c r="G240" s="7" t="n">
        <v>773404</v>
      </c>
      <c r="H240" s="7" t="n">
        <v>773377</v>
      </c>
      <c r="I240" s="7" t="n">
        <v>773410</v>
      </c>
      <c r="J240" s="7" t="n">
        <v>773406</v>
      </c>
      <c r="K240" s="7" t="n">
        <v>22457</v>
      </c>
      <c r="L240" s="9" t="b">
        <f aca="false">FALSE()</f>
        <v>0</v>
      </c>
      <c r="M240" s="7" t="s">
        <v>1957</v>
      </c>
      <c r="N240" s="7" t="s">
        <v>1957</v>
      </c>
      <c r="O240" s="7" t="s">
        <v>34</v>
      </c>
      <c r="P240" s="7" t="s">
        <v>34</v>
      </c>
      <c r="Q240" s="7" t="s">
        <v>26</v>
      </c>
      <c r="R240" s="7" t="s">
        <v>26</v>
      </c>
      <c r="S240" s="7" t="s">
        <v>2807</v>
      </c>
      <c r="T240" s="7" t="s">
        <v>2782</v>
      </c>
      <c r="U240" s="7" t="s">
        <v>27</v>
      </c>
      <c r="V240" s="10" t="s">
        <v>27</v>
      </c>
      <c r="W240" s="7" t="s">
        <v>27</v>
      </c>
      <c r="X240" s="5" t="s">
        <v>27</v>
      </c>
    </row>
    <row r="241" customFormat="false" ht="15.75" hidden="false" customHeight="true" outlineLevel="0" collapsed="false">
      <c r="A241" s="7" t="s">
        <v>2814</v>
      </c>
      <c r="B241" s="7" t="s">
        <v>2815</v>
      </c>
      <c r="C241" s="7" t="s">
        <v>2816</v>
      </c>
      <c r="D241" s="7" t="s">
        <v>24</v>
      </c>
      <c r="E241" s="7" t="s">
        <v>2817</v>
      </c>
      <c r="F241" s="7" t="n">
        <v>773380</v>
      </c>
      <c r="G241" s="7" t="n">
        <v>773412</v>
      </c>
      <c r="H241" s="7" t="n">
        <v>773382</v>
      </c>
      <c r="I241" s="7" t="n">
        <v>773418</v>
      </c>
      <c r="J241" s="7" t="n">
        <v>773414</v>
      </c>
      <c r="K241" s="7" t="n">
        <v>22457</v>
      </c>
      <c r="L241" s="9" t="b">
        <f aca="false">FALSE()</f>
        <v>0</v>
      </c>
      <c r="M241" s="7" t="s">
        <v>1957</v>
      </c>
      <c r="N241" s="7" t="s">
        <v>1957</v>
      </c>
      <c r="O241" s="7" t="s">
        <v>25</v>
      </c>
      <c r="P241" s="7" t="s">
        <v>25</v>
      </c>
      <c r="Q241" s="7" t="s">
        <v>26</v>
      </c>
      <c r="R241" s="7" t="s">
        <v>26</v>
      </c>
      <c r="S241" s="7" t="s">
        <v>2807</v>
      </c>
      <c r="T241" s="7" t="s">
        <v>2782</v>
      </c>
      <c r="U241" s="7" t="s">
        <v>27</v>
      </c>
      <c r="V241" s="10" t="s">
        <v>27</v>
      </c>
      <c r="W241" s="7" t="s">
        <v>27</v>
      </c>
      <c r="X241" s="5" t="s">
        <v>27</v>
      </c>
    </row>
    <row r="242" customFormat="false" ht="15.75" hidden="false" customHeight="true" outlineLevel="0" collapsed="false">
      <c r="A242" s="7" t="s">
        <v>2818</v>
      </c>
      <c r="B242" s="7" t="s">
        <v>2819</v>
      </c>
      <c r="C242" s="7" t="s">
        <v>2820</v>
      </c>
      <c r="D242" s="7" t="s">
        <v>24</v>
      </c>
      <c r="E242" s="7" t="s">
        <v>2821</v>
      </c>
      <c r="F242" s="7" t="n">
        <v>773394</v>
      </c>
      <c r="G242" s="7" t="n">
        <v>773460</v>
      </c>
      <c r="H242" s="7" t="n">
        <v>773396</v>
      </c>
      <c r="I242" s="7" t="n">
        <v>773465</v>
      </c>
      <c r="J242" s="7" t="n">
        <v>773462</v>
      </c>
      <c r="K242" s="7" t="n">
        <v>22457</v>
      </c>
      <c r="L242" s="9" t="b">
        <f aca="false">FALSE()</f>
        <v>0</v>
      </c>
      <c r="M242" s="7" t="s">
        <v>1957</v>
      </c>
      <c r="N242" s="7" t="s">
        <v>1957</v>
      </c>
      <c r="O242" s="7" t="s">
        <v>34</v>
      </c>
      <c r="P242" s="7" t="s">
        <v>25</v>
      </c>
      <c r="Q242" s="7" t="s">
        <v>26</v>
      </c>
      <c r="R242" s="7" t="s">
        <v>26</v>
      </c>
      <c r="S242" s="7" t="s">
        <v>2782</v>
      </c>
      <c r="T242" s="7" t="s">
        <v>2782</v>
      </c>
      <c r="U242" s="7" t="s">
        <v>36</v>
      </c>
      <c r="V242" s="10" t="s">
        <v>36</v>
      </c>
      <c r="W242" s="7" t="s">
        <v>27</v>
      </c>
      <c r="X242" s="5" t="s">
        <v>27</v>
      </c>
    </row>
    <row r="243" customFormat="false" ht="15.75" hidden="false" customHeight="true" outlineLevel="0" collapsed="false">
      <c r="A243" s="7" t="s">
        <v>2789</v>
      </c>
      <c r="B243" s="7" t="s">
        <v>2822</v>
      </c>
      <c r="C243" s="7" t="s">
        <v>2791</v>
      </c>
      <c r="D243" s="7" t="s">
        <v>24</v>
      </c>
      <c r="E243" s="7" t="s">
        <v>2823</v>
      </c>
      <c r="F243" s="7" t="n">
        <v>773290</v>
      </c>
      <c r="G243" s="7" t="n">
        <v>773467</v>
      </c>
      <c r="H243" s="7" t="n">
        <v>773292</v>
      </c>
      <c r="I243" s="7" t="n">
        <v>773477</v>
      </c>
      <c r="J243" s="7" t="n">
        <v>773469</v>
      </c>
      <c r="K243" s="7" t="n">
        <v>22457</v>
      </c>
      <c r="L243" s="9" t="b">
        <f aca="false">FALSE()</f>
        <v>0</v>
      </c>
      <c r="M243" s="7" t="s">
        <v>2012</v>
      </c>
      <c r="N243" s="7" t="s">
        <v>1957</v>
      </c>
      <c r="O243" s="7" t="s">
        <v>25</v>
      </c>
      <c r="P243" s="7" t="s">
        <v>25</v>
      </c>
      <c r="Q243" s="7" t="s">
        <v>26</v>
      </c>
      <c r="R243" s="7" t="s">
        <v>26</v>
      </c>
      <c r="S243" s="7" t="s">
        <v>2782</v>
      </c>
      <c r="T243" s="7" t="s">
        <v>2824</v>
      </c>
      <c r="U243" s="7" t="s">
        <v>27</v>
      </c>
      <c r="V243" s="10" t="s">
        <v>27</v>
      </c>
      <c r="W243" s="7" t="s">
        <v>27</v>
      </c>
      <c r="X243" s="5" t="s">
        <v>27</v>
      </c>
    </row>
    <row r="244" customFormat="false" ht="15.75" hidden="false" customHeight="true" outlineLevel="0" collapsed="false">
      <c r="A244" s="7" t="s">
        <v>2825</v>
      </c>
      <c r="B244" s="7" t="s">
        <v>2826</v>
      </c>
      <c r="C244" s="7" t="s">
        <v>2827</v>
      </c>
      <c r="D244" s="7" t="s">
        <v>24</v>
      </c>
      <c r="E244" s="7" t="s">
        <v>2828</v>
      </c>
      <c r="F244" s="7" t="n">
        <v>773491</v>
      </c>
      <c r="G244" s="7" t="n">
        <v>773495</v>
      </c>
      <c r="H244" s="7" t="n">
        <v>773493</v>
      </c>
      <c r="I244" s="7" t="n">
        <v>773504</v>
      </c>
      <c r="J244" s="7" t="n">
        <v>773497</v>
      </c>
      <c r="K244" s="7" t="n">
        <v>22457</v>
      </c>
      <c r="L244" s="9" t="b">
        <f aca="false">FALSE()</f>
        <v>0</v>
      </c>
      <c r="M244" s="7" t="s">
        <v>1957</v>
      </c>
      <c r="N244" s="7" t="s">
        <v>1957</v>
      </c>
      <c r="O244" s="7" t="s">
        <v>25</v>
      </c>
      <c r="P244" s="7" t="s">
        <v>25</v>
      </c>
      <c r="Q244" s="7" t="s">
        <v>26</v>
      </c>
      <c r="R244" s="7" t="s">
        <v>26</v>
      </c>
      <c r="S244" s="7" t="s">
        <v>2824</v>
      </c>
      <c r="T244" s="7" t="s">
        <v>2824</v>
      </c>
      <c r="U244" s="7" t="s">
        <v>27</v>
      </c>
      <c r="V244" s="10" t="s">
        <v>27</v>
      </c>
      <c r="W244" s="7" t="s">
        <v>27</v>
      </c>
      <c r="X244" s="5" t="s">
        <v>27</v>
      </c>
    </row>
    <row r="245" customFormat="false" ht="15.75" hidden="false" customHeight="true" outlineLevel="0" collapsed="false">
      <c r="A245" s="7" t="s">
        <v>2815</v>
      </c>
      <c r="B245" s="7" t="s">
        <v>2829</v>
      </c>
      <c r="C245" s="7" t="s">
        <v>2817</v>
      </c>
      <c r="D245" s="7" t="s">
        <v>24</v>
      </c>
      <c r="E245" s="7" t="s">
        <v>2830</v>
      </c>
      <c r="F245" s="7" t="n">
        <v>773412</v>
      </c>
      <c r="G245" s="7" t="n">
        <v>773499</v>
      </c>
      <c r="H245" s="7" t="n">
        <v>773414</v>
      </c>
      <c r="I245" s="7" t="n">
        <v>773519</v>
      </c>
      <c r="J245" s="7" t="n">
        <v>773501</v>
      </c>
      <c r="K245" s="7" t="n">
        <v>22457</v>
      </c>
      <c r="L245" s="9" t="b">
        <f aca="false">FALSE()</f>
        <v>0</v>
      </c>
      <c r="M245" s="7" t="s">
        <v>2012</v>
      </c>
      <c r="N245" s="7" t="s">
        <v>1957</v>
      </c>
      <c r="O245" s="7" t="s">
        <v>25</v>
      </c>
      <c r="P245" s="7" t="s">
        <v>25</v>
      </c>
      <c r="Q245" s="7" t="s">
        <v>47</v>
      </c>
      <c r="R245" s="7" t="s">
        <v>26</v>
      </c>
      <c r="S245" s="7" t="s">
        <v>2782</v>
      </c>
      <c r="T245" s="7" t="s">
        <v>2824</v>
      </c>
      <c r="U245" s="7" t="s">
        <v>27</v>
      </c>
      <c r="V245" s="10" t="s">
        <v>27</v>
      </c>
      <c r="W245" s="7" t="s">
        <v>36</v>
      </c>
      <c r="X245" s="5" t="s">
        <v>36</v>
      </c>
    </row>
    <row r="246" customFormat="false" ht="15.75" hidden="false" customHeight="true" outlineLevel="0" collapsed="false">
      <c r="A246" s="7" t="s">
        <v>2831</v>
      </c>
      <c r="B246" s="7" t="s">
        <v>2832</v>
      </c>
      <c r="C246" s="7" t="s">
        <v>2833</v>
      </c>
      <c r="D246" s="7" t="s">
        <v>24</v>
      </c>
      <c r="E246" s="7" t="s">
        <v>2834</v>
      </c>
      <c r="F246" s="7" t="n">
        <v>773528</v>
      </c>
      <c r="G246" s="7" t="n">
        <v>773532</v>
      </c>
      <c r="H246" s="7" t="n">
        <v>773530</v>
      </c>
      <c r="I246" s="7" t="n">
        <v>773540</v>
      </c>
      <c r="J246" s="7" t="n">
        <v>773534</v>
      </c>
      <c r="K246" s="7" t="n">
        <v>22457</v>
      </c>
      <c r="L246" s="9" t="b">
        <f aca="false">FALSE()</f>
        <v>0</v>
      </c>
      <c r="M246" s="7" t="s">
        <v>1957</v>
      </c>
      <c r="N246" s="7" t="s">
        <v>1957</v>
      </c>
      <c r="O246" s="7" t="s">
        <v>25</v>
      </c>
      <c r="P246" s="7" t="s">
        <v>25</v>
      </c>
      <c r="Q246" s="7" t="s">
        <v>26</v>
      </c>
      <c r="R246" s="7" t="s">
        <v>26</v>
      </c>
      <c r="S246" s="7" t="s">
        <v>2782</v>
      </c>
      <c r="T246" s="7" t="s">
        <v>2782</v>
      </c>
      <c r="U246" s="7" t="s">
        <v>27</v>
      </c>
      <c r="V246" s="10" t="s">
        <v>27</v>
      </c>
      <c r="W246" s="7" t="s">
        <v>27</v>
      </c>
      <c r="X246" s="5" t="s">
        <v>27</v>
      </c>
    </row>
    <row r="247" customFormat="false" ht="15.75" hidden="false" customHeight="true" outlineLevel="0" collapsed="false">
      <c r="A247" s="7" t="s">
        <v>2835</v>
      </c>
      <c r="B247" s="7" t="s">
        <v>2836</v>
      </c>
      <c r="C247" s="7" t="s">
        <v>2837</v>
      </c>
      <c r="D247" s="7" t="s">
        <v>24</v>
      </c>
      <c r="E247" s="7" t="s">
        <v>2838</v>
      </c>
      <c r="F247" s="7" t="n">
        <v>773551</v>
      </c>
      <c r="G247" s="7" t="n">
        <v>773570</v>
      </c>
      <c r="H247" s="7" t="n">
        <v>710014</v>
      </c>
      <c r="I247" s="7" t="n">
        <v>773574</v>
      </c>
      <c r="J247" s="7" t="n">
        <v>118476</v>
      </c>
      <c r="K247" s="7" t="n">
        <v>22457</v>
      </c>
      <c r="L247" s="9" t="b">
        <f aca="false">FALSE()</f>
        <v>0</v>
      </c>
      <c r="M247" s="7" t="s">
        <v>1957</v>
      </c>
      <c r="N247" s="7" t="s">
        <v>1957</v>
      </c>
      <c r="O247" s="7" t="s">
        <v>25</v>
      </c>
      <c r="P247" s="7" t="s">
        <v>34</v>
      </c>
      <c r="Q247" s="7" t="s">
        <v>35</v>
      </c>
      <c r="R247" s="7" t="s">
        <v>26</v>
      </c>
      <c r="S247" s="7" t="s">
        <v>2782</v>
      </c>
      <c r="T247" s="7" t="s">
        <v>2782</v>
      </c>
      <c r="U247" s="7" t="s">
        <v>87</v>
      </c>
      <c r="V247" s="10" t="s">
        <v>88</v>
      </c>
      <c r="W247" s="7" t="s">
        <v>36</v>
      </c>
      <c r="X247" s="5" t="s">
        <v>36</v>
      </c>
    </row>
    <row r="248" customFormat="false" ht="15.75" hidden="false" customHeight="true" outlineLevel="0" collapsed="false">
      <c r="A248" s="7" t="s">
        <v>2839</v>
      </c>
      <c r="B248" s="7" t="s">
        <v>2836</v>
      </c>
      <c r="C248" s="7" t="s">
        <v>2837</v>
      </c>
      <c r="D248" s="7" t="s">
        <v>24</v>
      </c>
      <c r="E248" s="7" t="s">
        <v>2838</v>
      </c>
      <c r="F248" s="7" t="n">
        <v>710012</v>
      </c>
      <c r="G248" s="7" t="n">
        <v>773570</v>
      </c>
      <c r="H248" s="7" t="n">
        <v>710014</v>
      </c>
      <c r="I248" s="7" t="n">
        <v>773574</v>
      </c>
      <c r="J248" s="7" t="n">
        <v>118476</v>
      </c>
      <c r="K248" s="7" t="n">
        <v>21347</v>
      </c>
      <c r="L248" s="9" t="b">
        <f aca="false">FALSE()</f>
        <v>0</v>
      </c>
      <c r="M248" s="7" t="s">
        <v>1957</v>
      </c>
      <c r="N248" s="7" t="s">
        <v>1957</v>
      </c>
      <c r="O248" s="7" t="s">
        <v>25</v>
      </c>
      <c r="P248" s="7" t="s">
        <v>34</v>
      </c>
      <c r="Q248" s="7" t="s">
        <v>35</v>
      </c>
      <c r="R248" s="7" t="s">
        <v>26</v>
      </c>
      <c r="S248" s="7" t="s">
        <v>2840</v>
      </c>
      <c r="T248" s="7" t="s">
        <v>2782</v>
      </c>
      <c r="U248" s="7" t="s">
        <v>87</v>
      </c>
      <c r="V248" s="10" t="s">
        <v>88</v>
      </c>
      <c r="W248" s="7" t="s">
        <v>36</v>
      </c>
      <c r="X248" s="5" t="s">
        <v>36</v>
      </c>
    </row>
    <row r="249" customFormat="false" ht="15.75" hidden="false" customHeight="true" outlineLevel="0" collapsed="false">
      <c r="A249" s="7" t="s">
        <v>2841</v>
      </c>
      <c r="B249" s="7" t="s">
        <v>2842</v>
      </c>
      <c r="C249" s="7" t="s">
        <v>2843</v>
      </c>
      <c r="D249" s="7" t="s">
        <v>24</v>
      </c>
      <c r="E249" s="7" t="s">
        <v>2844</v>
      </c>
      <c r="F249" s="7" t="n">
        <v>710032</v>
      </c>
      <c r="G249" s="7" t="n">
        <v>773576</v>
      </c>
      <c r="H249" s="7" t="n">
        <v>710034</v>
      </c>
      <c r="I249" s="7" t="n">
        <v>710239</v>
      </c>
      <c r="J249" s="7" t="n">
        <v>710029</v>
      </c>
      <c r="K249" s="7" t="n">
        <v>21347</v>
      </c>
      <c r="L249" s="9" t="b">
        <f aca="false">FALSE()</f>
        <v>0</v>
      </c>
      <c r="M249" s="7" t="s">
        <v>1957</v>
      </c>
      <c r="N249" s="7" t="s">
        <v>1957</v>
      </c>
      <c r="O249" s="7" t="s">
        <v>25</v>
      </c>
      <c r="P249" s="7" t="s">
        <v>25</v>
      </c>
      <c r="Q249" s="7" t="s">
        <v>26</v>
      </c>
      <c r="R249" s="7" t="s">
        <v>26</v>
      </c>
      <c r="S249" s="7" t="s">
        <v>2840</v>
      </c>
      <c r="T249" s="7" t="s">
        <v>2782</v>
      </c>
      <c r="U249" s="7" t="s">
        <v>27</v>
      </c>
      <c r="V249" s="10" t="s">
        <v>27</v>
      </c>
      <c r="W249" s="7" t="s">
        <v>27</v>
      </c>
      <c r="X249" s="5" t="s">
        <v>27</v>
      </c>
    </row>
    <row r="250" customFormat="false" ht="15.75" hidden="false" customHeight="true" outlineLevel="0" collapsed="false">
      <c r="A250" s="7" t="s">
        <v>2842</v>
      </c>
      <c r="B250" s="7" t="s">
        <v>2845</v>
      </c>
      <c r="C250" s="7" t="s">
        <v>2844</v>
      </c>
      <c r="D250" s="7" t="s">
        <v>24</v>
      </c>
      <c r="E250" s="7" t="s">
        <v>2846</v>
      </c>
      <c r="F250" s="7" t="n">
        <v>773576</v>
      </c>
      <c r="G250" s="7" t="n">
        <v>773582</v>
      </c>
      <c r="H250" s="7" t="n">
        <v>710029</v>
      </c>
      <c r="I250" s="7" t="n">
        <v>773587</v>
      </c>
      <c r="J250" s="7" t="n">
        <v>773584</v>
      </c>
      <c r="K250" s="7" t="n">
        <v>22457</v>
      </c>
      <c r="L250" s="9" t="b">
        <f aca="false">FALSE()</f>
        <v>0</v>
      </c>
      <c r="M250" s="7" t="s">
        <v>1957</v>
      </c>
      <c r="N250" s="7" t="s">
        <v>1957</v>
      </c>
      <c r="O250" s="7" t="s">
        <v>25</v>
      </c>
      <c r="P250" s="7" t="s">
        <v>25</v>
      </c>
      <c r="Q250" s="7" t="s">
        <v>26</v>
      </c>
      <c r="R250" s="7" t="s">
        <v>26</v>
      </c>
      <c r="S250" s="7" t="s">
        <v>2782</v>
      </c>
      <c r="T250" s="7" t="s">
        <v>2782</v>
      </c>
      <c r="U250" s="7" t="s">
        <v>27</v>
      </c>
      <c r="V250" s="10" t="s">
        <v>27</v>
      </c>
      <c r="W250" s="7" t="s">
        <v>27</v>
      </c>
      <c r="X250" s="5" t="s">
        <v>27</v>
      </c>
    </row>
    <row r="251" customFormat="false" ht="15.75" hidden="false" customHeight="true" outlineLevel="0" collapsed="false">
      <c r="A251" s="7" t="s">
        <v>2847</v>
      </c>
      <c r="B251" s="7" t="s">
        <v>2845</v>
      </c>
      <c r="C251" s="7" t="s">
        <v>2844</v>
      </c>
      <c r="D251" s="7" t="s">
        <v>24</v>
      </c>
      <c r="E251" s="7" t="s">
        <v>2846</v>
      </c>
      <c r="F251" s="7" t="n">
        <v>710027</v>
      </c>
      <c r="G251" s="7" t="n">
        <v>773582</v>
      </c>
      <c r="H251" s="7" t="n">
        <v>710029</v>
      </c>
      <c r="I251" s="7" t="n">
        <v>773587</v>
      </c>
      <c r="J251" s="7" t="n">
        <v>773584</v>
      </c>
      <c r="K251" s="7" t="n">
        <v>21347</v>
      </c>
      <c r="L251" s="9" t="b">
        <f aca="false">FALSE()</f>
        <v>0</v>
      </c>
      <c r="M251" s="7" t="s">
        <v>1957</v>
      </c>
      <c r="N251" s="7" t="s">
        <v>1957</v>
      </c>
      <c r="O251" s="7" t="s">
        <v>25</v>
      </c>
      <c r="P251" s="7" t="s">
        <v>25</v>
      </c>
      <c r="Q251" s="7" t="s">
        <v>26</v>
      </c>
      <c r="R251" s="7" t="s">
        <v>26</v>
      </c>
      <c r="S251" s="7" t="s">
        <v>2840</v>
      </c>
      <c r="T251" s="7" t="s">
        <v>2782</v>
      </c>
      <c r="U251" s="7" t="s">
        <v>27</v>
      </c>
      <c r="V251" s="10" t="s">
        <v>27</v>
      </c>
      <c r="W251" s="7" t="s">
        <v>27</v>
      </c>
      <c r="X251" s="5" t="s">
        <v>27</v>
      </c>
    </row>
    <row r="252" customFormat="false" ht="15.75" hidden="false" customHeight="true" outlineLevel="0" collapsed="false">
      <c r="A252" s="7" t="s">
        <v>2832</v>
      </c>
      <c r="B252" s="7" t="s">
        <v>2848</v>
      </c>
      <c r="C252" s="7" t="s">
        <v>2834</v>
      </c>
      <c r="D252" s="7" t="s">
        <v>24</v>
      </c>
      <c r="E252" s="7" t="s">
        <v>2849</v>
      </c>
      <c r="F252" s="7" t="n">
        <v>773532</v>
      </c>
      <c r="G252" s="7" t="n">
        <v>773602</v>
      </c>
      <c r="H252" s="7" t="n">
        <v>773534</v>
      </c>
      <c r="I252" s="7" t="n">
        <v>773593</v>
      </c>
      <c r="J252" s="7" t="n">
        <v>773589</v>
      </c>
      <c r="K252" s="7" t="n">
        <v>22457</v>
      </c>
      <c r="L252" s="9" t="b">
        <f aca="false">FALSE()</f>
        <v>0</v>
      </c>
      <c r="M252" s="7" t="s">
        <v>1957</v>
      </c>
      <c r="N252" s="7" t="s">
        <v>1957</v>
      </c>
      <c r="O252" s="7" t="s">
        <v>25</v>
      </c>
      <c r="P252" s="7" t="s">
        <v>25</v>
      </c>
      <c r="Q252" s="7" t="s">
        <v>26</v>
      </c>
      <c r="R252" s="7" t="s">
        <v>26</v>
      </c>
      <c r="S252" s="7" t="s">
        <v>2782</v>
      </c>
      <c r="T252" s="7" t="s">
        <v>2850</v>
      </c>
      <c r="U252" s="7" t="s">
        <v>27</v>
      </c>
      <c r="V252" s="10" t="s">
        <v>27</v>
      </c>
      <c r="W252" s="7" t="s">
        <v>27</v>
      </c>
      <c r="X252" s="5" t="s">
        <v>27</v>
      </c>
    </row>
    <row r="253" customFormat="false" ht="15.75" hidden="false" customHeight="true" outlineLevel="0" collapsed="false">
      <c r="A253" s="7" t="s">
        <v>2851</v>
      </c>
      <c r="B253" s="7" t="s">
        <v>2852</v>
      </c>
      <c r="C253" s="7" t="s">
        <v>2853</v>
      </c>
      <c r="D253" s="7" t="s">
        <v>24</v>
      </c>
      <c r="E253" s="7" t="s">
        <v>2854</v>
      </c>
      <c r="F253" s="7" t="n">
        <v>773599</v>
      </c>
      <c r="G253" s="7" t="n">
        <v>773609</v>
      </c>
      <c r="H253" s="7" t="n">
        <v>710251</v>
      </c>
      <c r="I253" s="7" t="n">
        <v>773614</v>
      </c>
      <c r="J253" s="7" t="n">
        <v>773611</v>
      </c>
      <c r="K253" s="7" t="n">
        <v>22457</v>
      </c>
      <c r="L253" s="9" t="b">
        <f aca="false">FALSE()</f>
        <v>0</v>
      </c>
      <c r="M253" s="7" t="s">
        <v>1957</v>
      </c>
      <c r="N253" s="7" t="s">
        <v>1957</v>
      </c>
      <c r="O253" s="7" t="s">
        <v>25</v>
      </c>
      <c r="P253" s="7" t="s">
        <v>25</v>
      </c>
      <c r="Q253" s="7" t="s">
        <v>26</v>
      </c>
      <c r="R253" s="7" t="s">
        <v>26</v>
      </c>
      <c r="S253" s="7" t="s">
        <v>2850</v>
      </c>
      <c r="T253" s="7" t="s">
        <v>2850</v>
      </c>
      <c r="U253" s="7" t="s">
        <v>27</v>
      </c>
      <c r="V253" s="10" t="s">
        <v>27</v>
      </c>
      <c r="W253" s="7" t="s">
        <v>27</v>
      </c>
      <c r="X253" s="5" t="s">
        <v>27</v>
      </c>
    </row>
    <row r="254" customFormat="false" ht="15.75" hidden="false" customHeight="true" outlineLevel="0" collapsed="false">
      <c r="A254" s="7" t="s">
        <v>2855</v>
      </c>
      <c r="B254" s="7" t="s">
        <v>2852</v>
      </c>
      <c r="C254" s="7" t="s">
        <v>2853</v>
      </c>
      <c r="D254" s="7" t="s">
        <v>24</v>
      </c>
      <c r="E254" s="7" t="s">
        <v>2854</v>
      </c>
      <c r="F254" s="7" t="n">
        <v>710249</v>
      </c>
      <c r="G254" s="7" t="n">
        <v>773609</v>
      </c>
      <c r="H254" s="7" t="n">
        <v>710251</v>
      </c>
      <c r="I254" s="7" t="n">
        <v>773614</v>
      </c>
      <c r="J254" s="7" t="n">
        <v>773611</v>
      </c>
      <c r="K254" s="7" t="n">
        <v>21347</v>
      </c>
      <c r="L254" s="9" t="b">
        <f aca="false">FALSE()</f>
        <v>0</v>
      </c>
      <c r="M254" s="7" t="s">
        <v>1957</v>
      </c>
      <c r="N254" s="7" t="s">
        <v>1957</v>
      </c>
      <c r="O254" s="7" t="s">
        <v>25</v>
      </c>
      <c r="P254" s="7" t="s">
        <v>25</v>
      </c>
      <c r="Q254" s="7" t="s">
        <v>26</v>
      </c>
      <c r="R254" s="7" t="s">
        <v>26</v>
      </c>
      <c r="S254" s="7" t="s">
        <v>2856</v>
      </c>
      <c r="T254" s="7" t="s">
        <v>2850</v>
      </c>
      <c r="U254" s="7" t="s">
        <v>27</v>
      </c>
      <c r="V254" s="10" t="s">
        <v>27</v>
      </c>
      <c r="W254" s="7" t="s">
        <v>27</v>
      </c>
      <c r="X254" s="5" t="s">
        <v>27</v>
      </c>
    </row>
    <row r="255" customFormat="false" ht="15.75" hidden="false" customHeight="true" outlineLevel="0" collapsed="false">
      <c r="A255" s="7" t="s">
        <v>2857</v>
      </c>
      <c r="B255" s="7" t="s">
        <v>2858</v>
      </c>
      <c r="C255" s="7" t="s">
        <v>2859</v>
      </c>
      <c r="D255" s="7" t="s">
        <v>24</v>
      </c>
      <c r="E255" s="7" t="s">
        <v>2860</v>
      </c>
      <c r="F255" s="7" t="n">
        <v>702763</v>
      </c>
      <c r="G255" s="7" t="n">
        <v>702759</v>
      </c>
      <c r="H255" s="7" t="n">
        <v>702765</v>
      </c>
      <c r="I255" s="7" t="n">
        <v>702773</v>
      </c>
      <c r="J255" s="7" t="n">
        <v>702761</v>
      </c>
      <c r="K255" s="7" t="n">
        <v>21233</v>
      </c>
      <c r="L255" s="9" t="b">
        <f aca="false">FALSE()</f>
        <v>0</v>
      </c>
      <c r="M255" s="7" t="s">
        <v>1957</v>
      </c>
      <c r="N255" s="7" t="s">
        <v>1957</v>
      </c>
      <c r="O255" s="7" t="s">
        <v>46</v>
      </c>
      <c r="P255" s="7" t="s">
        <v>46</v>
      </c>
      <c r="Q255" s="7" t="s">
        <v>26</v>
      </c>
      <c r="R255" s="7" t="s">
        <v>26</v>
      </c>
      <c r="S255" s="7" t="s">
        <v>2319</v>
      </c>
      <c r="T255" s="7" t="s">
        <v>2319</v>
      </c>
      <c r="U255" s="7" t="s">
        <v>27</v>
      </c>
      <c r="V255" s="10" t="s">
        <v>27</v>
      </c>
      <c r="W255" s="7" t="s">
        <v>27</v>
      </c>
      <c r="X255" s="5" t="s">
        <v>27</v>
      </c>
    </row>
    <row r="256" customFormat="false" ht="15.75" hidden="false" customHeight="true" outlineLevel="0" collapsed="false">
      <c r="A256" s="7" t="s">
        <v>2861</v>
      </c>
      <c r="B256" s="7" t="s">
        <v>2858</v>
      </c>
      <c r="C256" s="7" t="s">
        <v>2862</v>
      </c>
      <c r="D256" s="7" t="s">
        <v>24</v>
      </c>
      <c r="E256" s="7" t="s">
        <v>2860</v>
      </c>
      <c r="F256" s="7" t="n">
        <v>702767</v>
      </c>
      <c r="G256" s="7" t="n">
        <v>702759</v>
      </c>
      <c r="H256" s="7" t="n">
        <v>702769</v>
      </c>
      <c r="I256" s="7" t="n">
        <v>702774</v>
      </c>
      <c r="J256" s="7" t="n">
        <v>702761</v>
      </c>
      <c r="K256" s="7" t="n">
        <v>21233</v>
      </c>
      <c r="L256" s="9" t="b">
        <f aca="false">FALSE()</f>
        <v>0</v>
      </c>
      <c r="M256" s="7" t="s">
        <v>1957</v>
      </c>
      <c r="N256" s="7" t="s">
        <v>1957</v>
      </c>
      <c r="O256" s="7" t="s">
        <v>46</v>
      </c>
      <c r="P256" s="7" t="s">
        <v>46</v>
      </c>
      <c r="Q256" s="7" t="s">
        <v>26</v>
      </c>
      <c r="R256" s="7" t="s">
        <v>26</v>
      </c>
      <c r="S256" s="7" t="s">
        <v>2319</v>
      </c>
      <c r="T256" s="7" t="s">
        <v>2319</v>
      </c>
      <c r="U256" s="7" t="s">
        <v>27</v>
      </c>
      <c r="V256" s="10" t="s">
        <v>27</v>
      </c>
      <c r="W256" s="7" t="s">
        <v>27</v>
      </c>
      <c r="X256" s="5" t="s">
        <v>27</v>
      </c>
    </row>
    <row r="257" customFormat="false" ht="15.75" hidden="false" customHeight="true" outlineLevel="0" collapsed="false">
      <c r="A257" s="7" t="s">
        <v>2863</v>
      </c>
      <c r="B257" s="7" t="s">
        <v>2864</v>
      </c>
      <c r="C257" s="7" t="s">
        <v>2865</v>
      </c>
      <c r="D257" s="7" t="s">
        <v>24</v>
      </c>
      <c r="E257" s="7" t="s">
        <v>2866</v>
      </c>
      <c r="F257" s="7" t="n">
        <v>777027</v>
      </c>
      <c r="G257" s="7" t="n">
        <v>777049</v>
      </c>
      <c r="H257" s="7" t="n">
        <v>777029</v>
      </c>
      <c r="I257" s="7" t="n">
        <v>777059</v>
      </c>
      <c r="J257" s="7" t="n">
        <v>777051</v>
      </c>
      <c r="K257" s="7" t="n">
        <v>22480</v>
      </c>
      <c r="L257" s="9" t="b">
        <f aca="false">FALSE()</f>
        <v>0</v>
      </c>
      <c r="M257" s="7" t="s">
        <v>2012</v>
      </c>
      <c r="N257" s="7" t="s">
        <v>2012</v>
      </c>
      <c r="O257" s="7" t="s">
        <v>46</v>
      </c>
      <c r="P257" s="7" t="s">
        <v>46</v>
      </c>
      <c r="Q257" s="7" t="s">
        <v>26</v>
      </c>
      <c r="R257" s="7" t="s">
        <v>26</v>
      </c>
      <c r="S257" s="7" t="s">
        <v>2867</v>
      </c>
      <c r="T257" s="7" t="s">
        <v>2867</v>
      </c>
      <c r="U257" s="7" t="s">
        <v>27</v>
      </c>
      <c r="V257" s="10" t="s">
        <v>27</v>
      </c>
      <c r="W257" s="7" t="s">
        <v>27</v>
      </c>
      <c r="X257" s="5" t="s">
        <v>27</v>
      </c>
    </row>
    <row r="258" customFormat="false" ht="15.75" hidden="false" customHeight="true" outlineLevel="0" collapsed="false">
      <c r="A258" s="7" t="s">
        <v>2863</v>
      </c>
      <c r="B258" s="7" t="s">
        <v>2864</v>
      </c>
      <c r="C258" s="7" t="s">
        <v>2868</v>
      </c>
      <c r="D258" s="7" t="s">
        <v>24</v>
      </c>
      <c r="E258" s="7" t="s">
        <v>2869</v>
      </c>
      <c r="F258" s="7" t="n">
        <v>777027</v>
      </c>
      <c r="G258" s="7" t="n">
        <v>777049</v>
      </c>
      <c r="H258" s="7" t="n">
        <v>777054</v>
      </c>
      <c r="I258" s="7" t="n">
        <v>777061</v>
      </c>
      <c r="J258" s="7" t="n">
        <v>777056</v>
      </c>
      <c r="K258" s="7" t="n">
        <v>22480</v>
      </c>
      <c r="L258" s="9" t="b">
        <f aca="false">FALSE()</f>
        <v>0</v>
      </c>
      <c r="M258" s="7" t="s">
        <v>2012</v>
      </c>
      <c r="N258" s="7" t="s">
        <v>2012</v>
      </c>
      <c r="O258" s="7" t="s">
        <v>46</v>
      </c>
      <c r="P258" s="7" t="s">
        <v>46</v>
      </c>
      <c r="Q258" s="7" t="s">
        <v>26</v>
      </c>
      <c r="R258" s="7" t="s">
        <v>26</v>
      </c>
      <c r="S258" s="7" t="s">
        <v>2867</v>
      </c>
      <c r="T258" s="7" t="s">
        <v>2867</v>
      </c>
      <c r="U258" s="7" t="s">
        <v>27</v>
      </c>
      <c r="V258" s="10" t="s">
        <v>27</v>
      </c>
      <c r="W258" s="7" t="s">
        <v>27</v>
      </c>
      <c r="X258" s="5" t="s">
        <v>27</v>
      </c>
    </row>
    <row r="259" customFormat="false" ht="15.75" hidden="false" customHeight="true" outlineLevel="0" collapsed="false">
      <c r="A259" s="7" t="s">
        <v>2864</v>
      </c>
      <c r="B259" s="7" t="s">
        <v>2870</v>
      </c>
      <c r="C259" s="7" t="s">
        <v>2866</v>
      </c>
      <c r="D259" s="7" t="s">
        <v>24</v>
      </c>
      <c r="E259" s="7" t="s">
        <v>2871</v>
      </c>
      <c r="F259" s="7" t="n">
        <v>777049</v>
      </c>
      <c r="G259" s="7" t="n">
        <v>777070</v>
      </c>
      <c r="H259" s="7" t="n">
        <v>777051</v>
      </c>
      <c r="I259" s="7" t="n">
        <v>777075</v>
      </c>
      <c r="J259" s="7" t="n">
        <v>777072</v>
      </c>
      <c r="K259" s="7" t="n">
        <v>22480</v>
      </c>
      <c r="L259" s="9" t="b">
        <f aca="false">TRUE()</f>
        <v>1</v>
      </c>
      <c r="M259" s="7" t="s">
        <v>1957</v>
      </c>
      <c r="N259" s="7" t="s">
        <v>2012</v>
      </c>
      <c r="O259" s="7" t="s">
        <v>25</v>
      </c>
      <c r="P259" s="7" t="s">
        <v>46</v>
      </c>
      <c r="Q259" s="7" t="s">
        <v>26</v>
      </c>
      <c r="R259" s="7" t="s">
        <v>26</v>
      </c>
      <c r="S259" s="7" t="s">
        <v>2867</v>
      </c>
      <c r="T259" s="7" t="s">
        <v>2872</v>
      </c>
      <c r="U259" s="7" t="s">
        <v>144</v>
      </c>
      <c r="V259" s="10" t="s">
        <v>152</v>
      </c>
      <c r="W259" s="7" t="s">
        <v>27</v>
      </c>
      <c r="X259" s="5" t="s">
        <v>27</v>
      </c>
    </row>
    <row r="260" customFormat="false" ht="15.75" hidden="false" customHeight="true" outlineLevel="0" collapsed="false">
      <c r="A260" s="7" t="s">
        <v>2863</v>
      </c>
      <c r="B260" s="7" t="s">
        <v>2870</v>
      </c>
      <c r="C260" s="7" t="s">
        <v>2865</v>
      </c>
      <c r="D260" s="7" t="s">
        <v>24</v>
      </c>
      <c r="E260" s="7" t="s">
        <v>2871</v>
      </c>
      <c r="F260" s="7" t="n">
        <v>777027</v>
      </c>
      <c r="G260" s="7" t="n">
        <v>777070</v>
      </c>
      <c r="H260" s="7" t="n">
        <v>777029</v>
      </c>
      <c r="I260" s="7" t="n">
        <v>777075</v>
      </c>
      <c r="J260" s="7" t="n">
        <v>777072</v>
      </c>
      <c r="K260" s="7" t="n">
        <v>22480</v>
      </c>
      <c r="L260" s="9" t="b">
        <f aca="false">TRUE()</f>
        <v>1</v>
      </c>
      <c r="M260" s="7" t="s">
        <v>1957</v>
      </c>
      <c r="N260" s="7" t="s">
        <v>2012</v>
      </c>
      <c r="O260" s="7" t="s">
        <v>25</v>
      </c>
      <c r="P260" s="7" t="s">
        <v>46</v>
      </c>
      <c r="Q260" s="7" t="s">
        <v>26</v>
      </c>
      <c r="R260" s="7" t="s">
        <v>26</v>
      </c>
      <c r="S260" s="7" t="s">
        <v>2867</v>
      </c>
      <c r="T260" s="7" t="s">
        <v>2872</v>
      </c>
      <c r="U260" s="7" t="s">
        <v>144</v>
      </c>
      <c r="V260" s="10" t="s">
        <v>152</v>
      </c>
      <c r="W260" s="7" t="s">
        <v>27</v>
      </c>
      <c r="X260" s="5" t="s">
        <v>27</v>
      </c>
    </row>
    <row r="261" customFormat="false" ht="15.75" hidden="false" customHeight="true" outlineLevel="0" collapsed="false">
      <c r="A261" s="7" t="s">
        <v>2873</v>
      </c>
      <c r="B261" s="7" t="s">
        <v>2874</v>
      </c>
      <c r="C261" s="7" t="s">
        <v>2875</v>
      </c>
      <c r="D261" s="7" t="s">
        <v>24</v>
      </c>
      <c r="E261" s="7" t="s">
        <v>2876</v>
      </c>
      <c r="F261" s="7" t="n">
        <v>777134</v>
      </c>
      <c r="G261" s="7" t="n">
        <v>777140</v>
      </c>
      <c r="H261" s="7" t="n">
        <v>777136</v>
      </c>
      <c r="I261" s="7" t="n">
        <v>777145</v>
      </c>
      <c r="J261" s="7" t="n">
        <v>777142</v>
      </c>
      <c r="K261" s="7" t="n">
        <v>22480</v>
      </c>
      <c r="L261" s="9" t="b">
        <f aca="false">FALSE()</f>
        <v>0</v>
      </c>
      <c r="M261" s="7" t="s">
        <v>2012</v>
      </c>
      <c r="N261" s="7" t="s">
        <v>1957</v>
      </c>
      <c r="O261" s="7" t="s">
        <v>46</v>
      </c>
      <c r="P261" s="7" t="s">
        <v>46</v>
      </c>
      <c r="Q261" s="7" t="s">
        <v>26</v>
      </c>
      <c r="R261" s="7" t="s">
        <v>26</v>
      </c>
      <c r="S261" s="7" t="s">
        <v>2877</v>
      </c>
      <c r="T261" s="7" t="s">
        <v>2877</v>
      </c>
      <c r="U261" s="7" t="s">
        <v>27</v>
      </c>
      <c r="V261" s="10" t="s">
        <v>27</v>
      </c>
      <c r="W261" s="7" t="s">
        <v>27</v>
      </c>
      <c r="X261" s="5" t="s">
        <v>27</v>
      </c>
    </row>
    <row r="262" customFormat="false" ht="15.75" hidden="false" customHeight="true" outlineLevel="0" collapsed="false">
      <c r="A262" s="7" t="s">
        <v>2878</v>
      </c>
      <c r="B262" s="7" t="s">
        <v>2879</v>
      </c>
      <c r="C262" s="7" t="s">
        <v>2880</v>
      </c>
      <c r="D262" s="7" t="s">
        <v>24</v>
      </c>
      <c r="E262" s="7" t="s">
        <v>2881</v>
      </c>
      <c r="F262" s="7" t="n">
        <v>767055</v>
      </c>
      <c r="G262" s="7" t="n">
        <v>767072</v>
      </c>
      <c r="H262" s="7" t="n">
        <v>767057</v>
      </c>
      <c r="I262" s="7" t="n">
        <v>771256</v>
      </c>
      <c r="J262" s="7" t="n">
        <v>767074</v>
      </c>
      <c r="K262" s="7" t="n">
        <v>22451</v>
      </c>
      <c r="L262" s="9" t="b">
        <f aca="false">FALSE()</f>
        <v>0</v>
      </c>
      <c r="M262" s="7" t="s">
        <v>1957</v>
      </c>
      <c r="N262" s="7" t="s">
        <v>2512</v>
      </c>
      <c r="O262" s="7" t="s">
        <v>46</v>
      </c>
      <c r="P262" s="7" t="s">
        <v>46</v>
      </c>
      <c r="Q262" s="7" t="s">
        <v>26</v>
      </c>
      <c r="R262" s="7" t="s">
        <v>26</v>
      </c>
      <c r="S262" s="7" t="s">
        <v>2354</v>
      </c>
      <c r="T262" s="7" t="s">
        <v>2354</v>
      </c>
      <c r="U262" s="7" t="s">
        <v>27</v>
      </c>
      <c r="V262" s="10" t="s">
        <v>27</v>
      </c>
      <c r="W262" s="7" t="s">
        <v>27</v>
      </c>
      <c r="X262" s="5" t="s">
        <v>27</v>
      </c>
    </row>
    <row r="263" customFormat="false" ht="15.75" hidden="false" customHeight="true" outlineLevel="0" collapsed="false">
      <c r="A263" s="7" t="s">
        <v>2360</v>
      </c>
      <c r="B263" s="7" t="s">
        <v>2361</v>
      </c>
      <c r="C263" s="7" t="s">
        <v>2362</v>
      </c>
      <c r="D263" s="7" t="s">
        <v>24</v>
      </c>
      <c r="E263" s="7" t="s">
        <v>2363</v>
      </c>
      <c r="F263" s="7" t="n">
        <v>703670</v>
      </c>
      <c r="G263" s="7" t="n">
        <v>703475</v>
      </c>
      <c r="H263" s="7" t="n">
        <v>703672</v>
      </c>
      <c r="I263" s="7" t="n">
        <v>703674</v>
      </c>
      <c r="J263" s="7" t="n">
        <v>703477</v>
      </c>
      <c r="K263" s="7" t="n">
        <v>21266</v>
      </c>
      <c r="L263" s="9" t="b">
        <f aca="false">FALSE()</f>
        <v>0</v>
      </c>
      <c r="M263" s="7" t="s">
        <v>1957</v>
      </c>
      <c r="N263" s="7" t="s">
        <v>1957</v>
      </c>
      <c r="O263" s="7" t="s">
        <v>34</v>
      </c>
      <c r="P263" s="7" t="s">
        <v>34</v>
      </c>
      <c r="Q263" s="7" t="s">
        <v>26</v>
      </c>
      <c r="R263" s="7" t="s">
        <v>26</v>
      </c>
      <c r="S263" s="7" t="s">
        <v>2359</v>
      </c>
      <c r="T263" s="7" t="s">
        <v>2359</v>
      </c>
      <c r="U263" s="7" t="s">
        <v>27</v>
      </c>
      <c r="V263" s="10" t="s">
        <v>27</v>
      </c>
      <c r="W263" s="7" t="s">
        <v>27</v>
      </c>
      <c r="X263" s="5" t="s">
        <v>27</v>
      </c>
    </row>
    <row r="264" customFormat="false" ht="15.75" hidden="false" customHeight="true" outlineLevel="0" collapsed="false">
      <c r="A264" s="7" t="s">
        <v>2882</v>
      </c>
      <c r="B264" s="7" t="s">
        <v>2364</v>
      </c>
      <c r="C264" s="7" t="s">
        <v>2883</v>
      </c>
      <c r="D264" s="7" t="s">
        <v>24</v>
      </c>
      <c r="E264" s="7" t="s">
        <v>2884</v>
      </c>
      <c r="F264" s="7" t="n">
        <v>767100</v>
      </c>
      <c r="G264" s="7" t="n">
        <v>703497</v>
      </c>
      <c r="H264" s="7" t="n">
        <v>118331</v>
      </c>
      <c r="I264" s="7" t="n">
        <v>771292</v>
      </c>
      <c r="J264" s="7" t="n">
        <v>767137</v>
      </c>
      <c r="K264" s="7" t="n">
        <v>22451</v>
      </c>
      <c r="L264" s="9" t="b">
        <f aca="false">FALSE()</f>
        <v>0</v>
      </c>
      <c r="M264" s="7" t="s">
        <v>1957</v>
      </c>
      <c r="N264" s="7" t="s">
        <v>2012</v>
      </c>
      <c r="O264" s="7" t="s">
        <v>46</v>
      </c>
      <c r="P264" s="7" t="s">
        <v>46</v>
      </c>
      <c r="Q264" s="7" t="s">
        <v>35</v>
      </c>
      <c r="R264" s="7" t="s">
        <v>47</v>
      </c>
      <c r="S264" s="7" t="s">
        <v>2368</v>
      </c>
      <c r="T264" s="7" t="s">
        <v>2359</v>
      </c>
      <c r="U264" s="7" t="s">
        <v>27</v>
      </c>
      <c r="V264" s="10" t="s">
        <v>27</v>
      </c>
      <c r="W264" s="7" t="s">
        <v>144</v>
      </c>
      <c r="X264" s="5" t="s">
        <v>145</v>
      </c>
    </row>
    <row r="265" customFormat="false" ht="15.75" hidden="false" customHeight="true" outlineLevel="0" collapsed="false">
      <c r="A265" s="7" t="s">
        <v>2885</v>
      </c>
      <c r="B265" s="7" t="s">
        <v>2886</v>
      </c>
      <c r="C265" s="7" t="s">
        <v>2887</v>
      </c>
      <c r="D265" s="7" t="s">
        <v>24</v>
      </c>
      <c r="E265" s="7" t="s">
        <v>2888</v>
      </c>
      <c r="F265" s="7" t="n">
        <v>767104</v>
      </c>
      <c r="G265" s="7" t="n">
        <v>767143</v>
      </c>
      <c r="H265" s="7" t="n">
        <v>767106</v>
      </c>
      <c r="I265" s="7" t="n">
        <v>771298</v>
      </c>
      <c r="J265" s="7" t="n">
        <v>767145</v>
      </c>
      <c r="K265" s="7" t="n">
        <v>22451</v>
      </c>
      <c r="L265" s="9" t="b">
        <f aca="false">FALSE()</f>
        <v>0</v>
      </c>
      <c r="M265" s="7" t="s">
        <v>1957</v>
      </c>
      <c r="N265" s="7" t="s">
        <v>2012</v>
      </c>
      <c r="O265" s="7" t="s">
        <v>46</v>
      </c>
      <c r="P265" s="7" t="s">
        <v>46</v>
      </c>
      <c r="Q265" s="7" t="s">
        <v>35</v>
      </c>
      <c r="R265" s="7" t="s">
        <v>26</v>
      </c>
      <c r="S265" s="7" t="s">
        <v>2368</v>
      </c>
      <c r="T265" s="7" t="s">
        <v>2359</v>
      </c>
      <c r="U265" s="7" t="s">
        <v>27</v>
      </c>
      <c r="V265" s="10" t="s">
        <v>27</v>
      </c>
      <c r="W265" s="7" t="s">
        <v>36</v>
      </c>
      <c r="X265" s="5" t="s">
        <v>36</v>
      </c>
    </row>
    <row r="266" customFormat="false" ht="15.75" hidden="false" customHeight="true" outlineLevel="0" collapsed="false">
      <c r="A266" s="7" t="s">
        <v>2889</v>
      </c>
      <c r="B266" s="7" t="s">
        <v>2890</v>
      </c>
      <c r="C266" s="7" t="s">
        <v>2891</v>
      </c>
      <c r="D266" s="7" t="s">
        <v>24</v>
      </c>
      <c r="E266" s="7" t="s">
        <v>2892</v>
      </c>
      <c r="F266" s="7" t="n">
        <v>771468</v>
      </c>
      <c r="G266" s="7" t="n">
        <v>767203</v>
      </c>
      <c r="H266" s="7" t="n">
        <v>771465</v>
      </c>
      <c r="I266" s="7" t="n">
        <v>771472</v>
      </c>
      <c r="J266" s="7" t="n">
        <v>118358</v>
      </c>
      <c r="K266" s="7" t="n">
        <v>22451</v>
      </c>
      <c r="L266" s="9" t="b">
        <f aca="false">FALSE()</f>
        <v>0</v>
      </c>
      <c r="M266" s="7" t="s">
        <v>1957</v>
      </c>
      <c r="N266" s="7" t="s">
        <v>1957</v>
      </c>
      <c r="O266" s="7" t="s">
        <v>25</v>
      </c>
      <c r="P266" s="7" t="s">
        <v>25</v>
      </c>
      <c r="Q266" s="7" t="s">
        <v>26</v>
      </c>
      <c r="R266" s="7" t="s">
        <v>26</v>
      </c>
      <c r="S266" s="7" t="s">
        <v>2893</v>
      </c>
      <c r="T266" s="7" t="s">
        <v>2263</v>
      </c>
      <c r="U266" s="7" t="s">
        <v>27</v>
      </c>
      <c r="V266" s="10" t="s">
        <v>27</v>
      </c>
      <c r="W266" s="7" t="s">
        <v>27</v>
      </c>
      <c r="X266" s="5" t="s">
        <v>27</v>
      </c>
    </row>
    <row r="267" customFormat="false" ht="15.75" hidden="false" customHeight="true" outlineLevel="0" collapsed="false">
      <c r="A267" s="7" t="s">
        <v>2385</v>
      </c>
      <c r="B267" s="7" t="s">
        <v>2386</v>
      </c>
      <c r="C267" s="7" t="s">
        <v>2387</v>
      </c>
      <c r="D267" s="7" t="s">
        <v>24</v>
      </c>
      <c r="E267" s="7" t="s">
        <v>2388</v>
      </c>
      <c r="F267" s="7" t="n">
        <v>703575</v>
      </c>
      <c r="G267" s="7" t="n">
        <v>703582</v>
      </c>
      <c r="H267" s="7" t="n">
        <v>703577</v>
      </c>
      <c r="I267" s="7" t="n">
        <v>771345</v>
      </c>
      <c r="J267" s="7" t="n">
        <v>703584</v>
      </c>
      <c r="K267" s="7" t="n">
        <v>21266</v>
      </c>
      <c r="L267" s="9" t="b">
        <f aca="false">FALSE()</f>
        <v>0</v>
      </c>
      <c r="M267" s="7" t="s">
        <v>1957</v>
      </c>
      <c r="N267" s="7" t="s">
        <v>1957</v>
      </c>
      <c r="O267" s="7" t="s">
        <v>25</v>
      </c>
      <c r="P267" s="7" t="s">
        <v>25</v>
      </c>
      <c r="Q267" s="7" t="s">
        <v>26</v>
      </c>
      <c r="R267" s="7" t="s">
        <v>26</v>
      </c>
      <c r="S267" s="7" t="s">
        <v>2359</v>
      </c>
      <c r="T267" s="7" t="s">
        <v>2359</v>
      </c>
      <c r="U267" s="7" t="s">
        <v>27</v>
      </c>
      <c r="V267" s="10" t="s">
        <v>27</v>
      </c>
      <c r="W267" s="7" t="s">
        <v>27</v>
      </c>
      <c r="X267" s="5" t="s">
        <v>27</v>
      </c>
    </row>
    <row r="268" customFormat="false" ht="15.75" hidden="false" customHeight="true" outlineLevel="0" collapsed="false">
      <c r="A268" s="7" t="s">
        <v>2385</v>
      </c>
      <c r="B268" s="7" t="s">
        <v>2386</v>
      </c>
      <c r="C268" s="7" t="s">
        <v>2387</v>
      </c>
      <c r="D268" s="7" t="s">
        <v>24</v>
      </c>
      <c r="E268" s="7" t="s">
        <v>2388</v>
      </c>
      <c r="F268" s="7" t="n">
        <v>703575</v>
      </c>
      <c r="G268" s="7" t="n">
        <v>703582</v>
      </c>
      <c r="H268" s="7" t="n">
        <v>703577</v>
      </c>
      <c r="I268" s="7" t="n">
        <v>771345</v>
      </c>
      <c r="J268" s="7" t="n">
        <v>703584</v>
      </c>
      <c r="K268" s="7" t="n">
        <v>22451</v>
      </c>
      <c r="L268" s="9" t="b">
        <f aca="false">FALSE()</f>
        <v>0</v>
      </c>
      <c r="M268" s="7" t="s">
        <v>1957</v>
      </c>
      <c r="N268" s="7" t="s">
        <v>1957</v>
      </c>
      <c r="O268" s="7" t="s">
        <v>25</v>
      </c>
      <c r="P268" s="7" t="s">
        <v>25</v>
      </c>
      <c r="Q268" s="7" t="s">
        <v>26</v>
      </c>
      <c r="R268" s="7" t="s">
        <v>26</v>
      </c>
      <c r="S268" s="7" t="s">
        <v>2359</v>
      </c>
      <c r="T268" s="7" t="s">
        <v>2359</v>
      </c>
      <c r="U268" s="7" t="s">
        <v>27</v>
      </c>
      <c r="V268" s="10" t="s">
        <v>27</v>
      </c>
      <c r="W268" s="7" t="s">
        <v>27</v>
      </c>
      <c r="X268" s="5" t="s">
        <v>27</v>
      </c>
    </row>
    <row r="269" customFormat="false" ht="15.75" hidden="false" customHeight="true" outlineLevel="0" collapsed="false">
      <c r="A269" s="7" t="s">
        <v>2389</v>
      </c>
      <c r="B269" s="7" t="s">
        <v>2386</v>
      </c>
      <c r="C269" s="7" t="s">
        <v>2390</v>
      </c>
      <c r="D269" s="7" t="s">
        <v>24</v>
      </c>
      <c r="E269" s="7" t="s">
        <v>2388</v>
      </c>
      <c r="F269" s="7" t="n">
        <v>767198</v>
      </c>
      <c r="G269" s="7" t="n">
        <v>703582</v>
      </c>
      <c r="H269" s="7" t="n">
        <v>767200</v>
      </c>
      <c r="I269" s="7" t="n">
        <v>771349</v>
      </c>
      <c r="J269" s="7" t="n">
        <v>703584</v>
      </c>
      <c r="K269" s="7" t="n">
        <v>22451</v>
      </c>
      <c r="L269" s="9" t="b">
        <f aca="false">FALSE()</f>
        <v>0</v>
      </c>
      <c r="M269" s="7" t="s">
        <v>1957</v>
      </c>
      <c r="N269" s="7" t="s">
        <v>2012</v>
      </c>
      <c r="O269" s="7" t="s">
        <v>25</v>
      </c>
      <c r="P269" s="7" t="s">
        <v>25</v>
      </c>
      <c r="Q269" s="7" t="s">
        <v>26</v>
      </c>
      <c r="R269" s="7" t="s">
        <v>26</v>
      </c>
      <c r="S269" s="7" t="s">
        <v>2263</v>
      </c>
      <c r="T269" s="7" t="s">
        <v>2359</v>
      </c>
      <c r="U269" s="7" t="s">
        <v>27</v>
      </c>
      <c r="V269" s="10" t="s">
        <v>27</v>
      </c>
      <c r="W269" s="7" t="s">
        <v>27</v>
      </c>
      <c r="X269" s="5" t="s">
        <v>27</v>
      </c>
    </row>
    <row r="270" customFormat="false" ht="15.75" hidden="false" customHeight="true" outlineLevel="0" collapsed="false">
      <c r="A270" s="7" t="s">
        <v>2890</v>
      </c>
      <c r="B270" s="7" t="s">
        <v>2894</v>
      </c>
      <c r="C270" s="7" t="s">
        <v>2892</v>
      </c>
      <c r="D270" s="7" t="s">
        <v>24</v>
      </c>
      <c r="E270" s="7" t="s">
        <v>2895</v>
      </c>
      <c r="F270" s="7" t="n">
        <v>767203</v>
      </c>
      <c r="G270" s="7" t="n">
        <v>767238</v>
      </c>
      <c r="H270" s="7" t="n">
        <v>118358</v>
      </c>
      <c r="I270" s="7" t="n">
        <v>771360</v>
      </c>
      <c r="J270" s="7" t="n">
        <v>767240</v>
      </c>
      <c r="K270" s="7" t="n">
        <v>22451</v>
      </c>
      <c r="L270" s="9" t="b">
        <f aca="false">FALSE()</f>
        <v>0</v>
      </c>
      <c r="M270" s="7" t="s">
        <v>1957</v>
      </c>
      <c r="N270" s="7" t="s">
        <v>1957</v>
      </c>
      <c r="O270" s="7" t="s">
        <v>25</v>
      </c>
      <c r="P270" s="7" t="s">
        <v>25</v>
      </c>
      <c r="Q270" s="7" t="s">
        <v>35</v>
      </c>
      <c r="R270" s="7" t="s">
        <v>26</v>
      </c>
      <c r="S270" s="7" t="s">
        <v>2263</v>
      </c>
      <c r="T270" s="7" t="s">
        <v>2359</v>
      </c>
      <c r="U270" s="7" t="s">
        <v>27</v>
      </c>
      <c r="V270" s="10" t="s">
        <v>27</v>
      </c>
      <c r="W270" s="7" t="s">
        <v>36</v>
      </c>
      <c r="X270" s="5" t="s">
        <v>36</v>
      </c>
    </row>
    <row r="271" customFormat="false" ht="15.75" hidden="false" customHeight="true" outlineLevel="0" collapsed="false">
      <c r="A271" s="7" t="s">
        <v>2896</v>
      </c>
      <c r="B271" s="7" t="s">
        <v>2897</v>
      </c>
      <c r="C271" s="7" t="s">
        <v>2898</v>
      </c>
      <c r="D271" s="7" t="s">
        <v>24</v>
      </c>
      <c r="E271" s="7" t="s">
        <v>2899</v>
      </c>
      <c r="F271" s="7" t="n">
        <v>767262</v>
      </c>
      <c r="G271" s="7" t="n">
        <v>767305</v>
      </c>
      <c r="H271" s="7" t="n">
        <v>767252</v>
      </c>
      <c r="I271" s="7" t="n">
        <v>771394</v>
      </c>
      <c r="J271" s="7" t="n">
        <v>767307</v>
      </c>
      <c r="K271" s="7" t="n">
        <v>22451</v>
      </c>
      <c r="L271" s="9" t="b">
        <f aca="false">FALSE()</f>
        <v>0</v>
      </c>
      <c r="M271" s="7" t="s">
        <v>1957</v>
      </c>
      <c r="N271" s="7" t="s">
        <v>1957</v>
      </c>
      <c r="O271" s="7" t="s">
        <v>34</v>
      </c>
      <c r="P271" s="7" t="s">
        <v>34</v>
      </c>
      <c r="Q271" s="7" t="s">
        <v>26</v>
      </c>
      <c r="R271" s="7" t="s">
        <v>26</v>
      </c>
      <c r="S271" s="7" t="s">
        <v>2359</v>
      </c>
      <c r="T271" s="7" t="s">
        <v>2359</v>
      </c>
      <c r="U271" s="7" t="s">
        <v>27</v>
      </c>
      <c r="V271" s="10" t="s">
        <v>27</v>
      </c>
      <c r="W271" s="7" t="s">
        <v>27</v>
      </c>
      <c r="X271" s="5" t="s">
        <v>27</v>
      </c>
    </row>
    <row r="272" customFormat="false" ht="15.75" hidden="false" customHeight="true" outlineLevel="0" collapsed="false">
      <c r="A272" s="7" t="s">
        <v>2408</v>
      </c>
      <c r="B272" s="7" t="s">
        <v>2900</v>
      </c>
      <c r="C272" s="7" t="s">
        <v>2901</v>
      </c>
      <c r="D272" s="7" t="s">
        <v>24</v>
      </c>
      <c r="E272" s="7" t="s">
        <v>2902</v>
      </c>
      <c r="F272" s="7" t="n">
        <v>703693</v>
      </c>
      <c r="G272" s="7" t="n">
        <v>771408</v>
      </c>
      <c r="H272" s="7" t="n">
        <v>771405</v>
      </c>
      <c r="I272" s="7" t="n">
        <v>771413</v>
      </c>
      <c r="J272" s="7" t="n">
        <v>771410</v>
      </c>
      <c r="K272" s="7" t="n">
        <v>22451</v>
      </c>
      <c r="L272" s="9" t="b">
        <f aca="false">FALSE()</f>
        <v>0</v>
      </c>
      <c r="M272" s="7" t="s">
        <v>1957</v>
      </c>
      <c r="N272" s="7" t="s">
        <v>1956</v>
      </c>
      <c r="O272" s="7" t="s">
        <v>25</v>
      </c>
      <c r="P272" s="7" t="s">
        <v>25</v>
      </c>
      <c r="Q272" s="7" t="s">
        <v>26</v>
      </c>
      <c r="R272" s="7" t="s">
        <v>26</v>
      </c>
      <c r="S272" s="7" t="s">
        <v>2412</v>
      </c>
      <c r="T272" s="7" t="s">
        <v>2903</v>
      </c>
      <c r="U272" s="7" t="s">
        <v>27</v>
      </c>
      <c r="V272" s="10" t="s">
        <v>27</v>
      </c>
      <c r="W272" s="7" t="s">
        <v>27</v>
      </c>
      <c r="X272" s="5" t="s">
        <v>27</v>
      </c>
    </row>
    <row r="273" customFormat="false" ht="15.75" hidden="false" customHeight="true" outlineLevel="0" collapsed="false">
      <c r="A273" s="7" t="s">
        <v>2417</v>
      </c>
      <c r="B273" s="7" t="s">
        <v>2418</v>
      </c>
      <c r="C273" s="7" t="s">
        <v>2419</v>
      </c>
      <c r="D273" s="7" t="s">
        <v>24</v>
      </c>
      <c r="E273" s="7" t="s">
        <v>2420</v>
      </c>
      <c r="F273" s="7" t="n">
        <v>703724</v>
      </c>
      <c r="G273" s="7" t="n">
        <v>703715</v>
      </c>
      <c r="H273" s="7" t="n">
        <v>703726</v>
      </c>
      <c r="I273" s="7" t="n">
        <v>703729</v>
      </c>
      <c r="J273" s="7" t="n">
        <v>703717</v>
      </c>
      <c r="K273" s="7" t="n">
        <v>21266</v>
      </c>
      <c r="L273" s="9" t="b">
        <f aca="false">FALSE()</f>
        <v>0</v>
      </c>
      <c r="M273" s="7" t="s">
        <v>1957</v>
      </c>
      <c r="N273" s="7" t="s">
        <v>1957</v>
      </c>
      <c r="O273" s="7" t="s">
        <v>25</v>
      </c>
      <c r="P273" s="7" t="s">
        <v>25</v>
      </c>
      <c r="Q273" s="7" t="s">
        <v>26</v>
      </c>
      <c r="R273" s="7" t="s">
        <v>26</v>
      </c>
      <c r="S273" s="7" t="s">
        <v>2412</v>
      </c>
      <c r="T273" s="7" t="s">
        <v>2412</v>
      </c>
      <c r="U273" s="7" t="s">
        <v>27</v>
      </c>
      <c r="V273" s="10" t="s">
        <v>27</v>
      </c>
      <c r="W273" s="7" t="s">
        <v>27</v>
      </c>
      <c r="X273" s="5" t="s">
        <v>27</v>
      </c>
    </row>
    <row r="274" customFormat="false" ht="15.75" hidden="false" customHeight="true" outlineLevel="0" collapsed="false">
      <c r="A274" s="7" t="s">
        <v>2413</v>
      </c>
      <c r="B274" s="7" t="s">
        <v>2904</v>
      </c>
      <c r="C274" s="7" t="s">
        <v>2905</v>
      </c>
      <c r="D274" s="7" t="s">
        <v>24</v>
      </c>
      <c r="E274" s="7" t="s">
        <v>2906</v>
      </c>
      <c r="F274" s="7" t="n">
        <v>703710</v>
      </c>
      <c r="G274" s="7" t="n">
        <v>771452</v>
      </c>
      <c r="H274" s="7" t="n">
        <v>771420</v>
      </c>
      <c r="I274" s="7" t="n">
        <v>771456</v>
      </c>
      <c r="J274" s="7" t="n">
        <v>771449</v>
      </c>
      <c r="K274" s="7" t="n">
        <v>22451</v>
      </c>
      <c r="L274" s="9" t="b">
        <f aca="false">FALSE()</f>
        <v>0</v>
      </c>
      <c r="M274" s="7" t="s">
        <v>1957</v>
      </c>
      <c r="N274" s="7" t="s">
        <v>1957</v>
      </c>
      <c r="O274" s="7" t="s">
        <v>25</v>
      </c>
      <c r="P274" s="7" t="s">
        <v>25</v>
      </c>
      <c r="Q274" s="7" t="s">
        <v>26</v>
      </c>
      <c r="R274" s="7" t="s">
        <v>26</v>
      </c>
      <c r="S274" s="7" t="s">
        <v>2412</v>
      </c>
      <c r="T274" s="7" t="s">
        <v>2412</v>
      </c>
      <c r="U274" s="7" t="s">
        <v>27</v>
      </c>
      <c r="V274" s="10" t="s">
        <v>27</v>
      </c>
      <c r="W274" s="7" t="s">
        <v>27</v>
      </c>
      <c r="X274" s="5" t="s">
        <v>27</v>
      </c>
    </row>
    <row r="275" customFormat="false" ht="15.75" hidden="false" customHeight="true" outlineLevel="0" collapsed="false">
      <c r="A275" s="7" t="s">
        <v>2907</v>
      </c>
      <c r="B275" s="7" t="s">
        <v>2908</v>
      </c>
      <c r="C275" s="7" t="s">
        <v>2909</v>
      </c>
      <c r="D275" s="7" t="s">
        <v>24</v>
      </c>
      <c r="E275" s="7" t="s">
        <v>2910</v>
      </c>
      <c r="F275" s="7" t="n">
        <v>771024</v>
      </c>
      <c r="G275" s="7" t="n">
        <v>771058</v>
      </c>
      <c r="H275" s="7" t="n">
        <v>771026</v>
      </c>
      <c r="I275" s="7" t="n">
        <v>771063</v>
      </c>
      <c r="J275" s="7" t="n">
        <v>771060</v>
      </c>
      <c r="K275" s="7" t="n">
        <v>22450</v>
      </c>
      <c r="L275" s="9" t="b">
        <f aca="false">FALSE()</f>
        <v>0</v>
      </c>
      <c r="M275" s="7" t="s">
        <v>1957</v>
      </c>
      <c r="N275" s="7" t="s">
        <v>2012</v>
      </c>
      <c r="O275" s="7" t="s">
        <v>25</v>
      </c>
      <c r="P275" s="7" t="s">
        <v>25</v>
      </c>
      <c r="Q275" s="7" t="s">
        <v>26</v>
      </c>
      <c r="R275" s="7" t="s">
        <v>26</v>
      </c>
      <c r="S275" s="7" t="s">
        <v>2911</v>
      </c>
      <c r="T275" s="7" t="s">
        <v>2912</v>
      </c>
      <c r="U275" s="7" t="s">
        <v>27</v>
      </c>
      <c r="V275" s="10" t="s">
        <v>27</v>
      </c>
      <c r="W275" s="7" t="s">
        <v>27</v>
      </c>
      <c r="X275" s="5" t="s">
        <v>27</v>
      </c>
    </row>
    <row r="276" customFormat="false" ht="15.75" hidden="false" customHeight="true" outlineLevel="0" collapsed="false">
      <c r="A276" s="7" t="s">
        <v>2913</v>
      </c>
      <c r="B276" s="7" t="s">
        <v>2914</v>
      </c>
      <c r="C276" s="7" t="s">
        <v>2915</v>
      </c>
      <c r="D276" s="7" t="s">
        <v>24</v>
      </c>
      <c r="E276" s="7" t="s">
        <v>2916</v>
      </c>
      <c r="F276" s="7" t="n">
        <v>771087</v>
      </c>
      <c r="G276" s="7" t="n">
        <v>771102</v>
      </c>
      <c r="H276" s="7" t="n">
        <v>771089</v>
      </c>
      <c r="I276" s="7" t="n">
        <v>771108</v>
      </c>
      <c r="J276" s="7" t="n">
        <v>771104</v>
      </c>
      <c r="K276" s="7" t="n">
        <v>22450</v>
      </c>
      <c r="L276" s="9" t="b">
        <f aca="false">FALSE()</f>
        <v>0</v>
      </c>
      <c r="M276" s="7" t="s">
        <v>1957</v>
      </c>
      <c r="N276" s="7" t="s">
        <v>2012</v>
      </c>
      <c r="O276" s="7" t="s">
        <v>25</v>
      </c>
      <c r="P276" s="7" t="s">
        <v>25</v>
      </c>
      <c r="Q276" s="7" t="s">
        <v>26</v>
      </c>
      <c r="R276" s="7" t="s">
        <v>26</v>
      </c>
      <c r="S276" s="7" t="s">
        <v>2917</v>
      </c>
      <c r="T276" s="7" t="s">
        <v>2912</v>
      </c>
      <c r="U276" s="7" t="s">
        <v>27</v>
      </c>
      <c r="V276" s="10" t="s">
        <v>27</v>
      </c>
      <c r="W276" s="7" t="s">
        <v>27</v>
      </c>
      <c r="X276" s="5" t="s">
        <v>27</v>
      </c>
    </row>
    <row r="277" customFormat="false" ht="15.75" hidden="false" customHeight="true" outlineLevel="0" collapsed="false">
      <c r="A277" s="7" t="s">
        <v>2914</v>
      </c>
      <c r="B277" s="7" t="s">
        <v>2918</v>
      </c>
      <c r="C277" s="7" t="s">
        <v>2916</v>
      </c>
      <c r="D277" s="7" t="s">
        <v>24</v>
      </c>
      <c r="E277" s="7" t="s">
        <v>2919</v>
      </c>
      <c r="F277" s="7" t="n">
        <v>771102</v>
      </c>
      <c r="G277" s="7" t="n">
        <v>771110</v>
      </c>
      <c r="H277" s="7" t="n">
        <v>771104</v>
      </c>
      <c r="I277" s="7" t="n">
        <v>771115</v>
      </c>
      <c r="J277" s="7" t="n">
        <v>771112</v>
      </c>
      <c r="K277" s="7" t="n">
        <v>22450</v>
      </c>
      <c r="L277" s="9" t="b">
        <f aca="false">FALSE()</f>
        <v>0</v>
      </c>
      <c r="M277" s="7" t="s">
        <v>1957</v>
      </c>
      <c r="N277" s="7" t="s">
        <v>1957</v>
      </c>
      <c r="O277" s="7" t="s">
        <v>25</v>
      </c>
      <c r="P277" s="7" t="s">
        <v>25</v>
      </c>
      <c r="Q277" s="7" t="s">
        <v>26</v>
      </c>
      <c r="R277" s="7" t="s">
        <v>26</v>
      </c>
      <c r="S277" s="7" t="s">
        <v>2912</v>
      </c>
      <c r="T277" s="7" t="s">
        <v>2912</v>
      </c>
      <c r="U277" s="7" t="s">
        <v>27</v>
      </c>
      <c r="V277" s="10" t="s">
        <v>27</v>
      </c>
      <c r="W277" s="7" t="s">
        <v>27</v>
      </c>
      <c r="X277" s="5" t="s">
        <v>27</v>
      </c>
    </row>
    <row r="278" customFormat="false" ht="15.75" hidden="false" customHeight="true" outlineLevel="0" collapsed="false">
      <c r="A278" s="7" t="s">
        <v>2918</v>
      </c>
      <c r="B278" s="7" t="s">
        <v>2920</v>
      </c>
      <c r="C278" s="7" t="s">
        <v>2919</v>
      </c>
      <c r="D278" s="7" t="s">
        <v>24</v>
      </c>
      <c r="E278" s="7" t="s">
        <v>2921</v>
      </c>
      <c r="F278" s="7" t="n">
        <v>771110</v>
      </c>
      <c r="G278" s="7" t="n">
        <v>771117</v>
      </c>
      <c r="H278" s="7" t="n">
        <v>771112</v>
      </c>
      <c r="I278" s="7" t="n">
        <v>771122</v>
      </c>
      <c r="J278" s="7" t="n">
        <v>771119</v>
      </c>
      <c r="K278" s="7" t="n">
        <v>22450</v>
      </c>
      <c r="L278" s="9" t="b">
        <f aca="false">FALSE()</f>
        <v>0</v>
      </c>
      <c r="M278" s="7" t="s">
        <v>1957</v>
      </c>
      <c r="N278" s="7" t="s">
        <v>1957</v>
      </c>
      <c r="O278" s="7" t="s">
        <v>25</v>
      </c>
      <c r="P278" s="7" t="s">
        <v>25</v>
      </c>
      <c r="Q278" s="7" t="s">
        <v>26</v>
      </c>
      <c r="R278" s="7" t="s">
        <v>26</v>
      </c>
      <c r="S278" s="7" t="s">
        <v>2912</v>
      </c>
      <c r="T278" s="7" t="s">
        <v>2912</v>
      </c>
      <c r="U278" s="7" t="s">
        <v>27</v>
      </c>
      <c r="V278" s="10" t="s">
        <v>27</v>
      </c>
      <c r="W278" s="7" t="s">
        <v>27</v>
      </c>
      <c r="X278" s="5" t="s">
        <v>27</v>
      </c>
    </row>
    <row r="279" customFormat="false" ht="15.75" hidden="false" customHeight="true" outlineLevel="0" collapsed="false">
      <c r="A279" s="7" t="s">
        <v>2922</v>
      </c>
      <c r="B279" s="7" t="s">
        <v>2923</v>
      </c>
      <c r="C279" s="7" t="s">
        <v>2924</v>
      </c>
      <c r="D279" s="7" t="s">
        <v>24</v>
      </c>
      <c r="E279" s="7" t="s">
        <v>2925</v>
      </c>
      <c r="F279" s="7" t="n">
        <v>771129</v>
      </c>
      <c r="G279" s="7" t="n">
        <v>771134</v>
      </c>
      <c r="H279" s="7" t="n">
        <v>771131</v>
      </c>
      <c r="I279" s="7" t="n">
        <v>771139</v>
      </c>
      <c r="J279" s="7" t="n">
        <v>771136</v>
      </c>
      <c r="K279" s="7" t="n">
        <v>22450</v>
      </c>
      <c r="L279" s="9" t="b">
        <f aca="false">FALSE()</f>
        <v>0</v>
      </c>
      <c r="M279" s="7" t="s">
        <v>2012</v>
      </c>
      <c r="N279" s="7" t="s">
        <v>2012</v>
      </c>
      <c r="O279" s="7" t="s">
        <v>25</v>
      </c>
      <c r="P279" s="7" t="s">
        <v>25</v>
      </c>
      <c r="Q279" s="7" t="s">
        <v>47</v>
      </c>
      <c r="R279" s="7" t="s">
        <v>47</v>
      </c>
      <c r="S279" s="7" t="s">
        <v>2926</v>
      </c>
      <c r="T279" s="7" t="s">
        <v>2926</v>
      </c>
      <c r="U279" s="7" t="s">
        <v>27</v>
      </c>
      <c r="V279" s="10" t="s">
        <v>27</v>
      </c>
      <c r="W279" s="7" t="s">
        <v>27</v>
      </c>
      <c r="X279" s="5" t="s">
        <v>27</v>
      </c>
    </row>
    <row r="280" customFormat="false" ht="15.75" hidden="false" customHeight="true" outlineLevel="0" collapsed="false">
      <c r="A280" s="7" t="s">
        <v>2927</v>
      </c>
      <c r="B280" s="7" t="s">
        <v>2928</v>
      </c>
      <c r="C280" s="7" t="s">
        <v>2929</v>
      </c>
      <c r="D280" s="7" t="s">
        <v>24</v>
      </c>
      <c r="E280" s="7" t="s">
        <v>2930</v>
      </c>
      <c r="F280" s="7" t="n">
        <v>771183</v>
      </c>
      <c r="G280" s="7" t="n">
        <v>771193</v>
      </c>
      <c r="H280" s="7" t="n">
        <v>123536</v>
      </c>
      <c r="I280" s="7" t="n">
        <v>771198</v>
      </c>
      <c r="J280" s="7" t="n">
        <v>771195</v>
      </c>
      <c r="K280" s="7" t="n">
        <v>22450</v>
      </c>
      <c r="L280" s="9" t="b">
        <f aca="false">FALSE()</f>
        <v>0</v>
      </c>
      <c r="M280" s="7" t="s">
        <v>1957</v>
      </c>
      <c r="N280" s="7" t="s">
        <v>2012</v>
      </c>
      <c r="O280" s="7" t="s">
        <v>46</v>
      </c>
      <c r="P280" s="7" t="s">
        <v>25</v>
      </c>
      <c r="Q280" s="7" t="s">
        <v>47</v>
      </c>
      <c r="R280" s="7" t="s">
        <v>47</v>
      </c>
      <c r="S280" s="7" t="s">
        <v>2931</v>
      </c>
      <c r="T280" s="7" t="s">
        <v>2931</v>
      </c>
      <c r="U280" s="7" t="s">
        <v>36</v>
      </c>
      <c r="V280" s="10" t="s">
        <v>36</v>
      </c>
      <c r="W280" s="7" t="s">
        <v>27</v>
      </c>
      <c r="X280" s="5" t="s">
        <v>27</v>
      </c>
    </row>
    <row r="281" customFormat="false" ht="15.75" hidden="false" customHeight="true" outlineLevel="0" collapsed="false">
      <c r="A281" s="7" t="s">
        <v>2932</v>
      </c>
      <c r="B281" s="7" t="s">
        <v>2933</v>
      </c>
      <c r="C281" s="7" t="s">
        <v>2934</v>
      </c>
      <c r="D281" s="7" t="s">
        <v>24</v>
      </c>
      <c r="E281" s="7" t="s">
        <v>2935</v>
      </c>
      <c r="F281" s="7" t="n">
        <v>702976</v>
      </c>
      <c r="G281" s="7" t="n">
        <v>702971</v>
      </c>
      <c r="H281" s="7" t="n">
        <v>702978</v>
      </c>
      <c r="I281" s="7" t="n">
        <v>702980</v>
      </c>
      <c r="J281" s="7" t="n">
        <v>702973</v>
      </c>
      <c r="K281" s="7" t="n">
        <v>21238</v>
      </c>
      <c r="L281" s="9" t="b">
        <f aca="false">FALSE()</f>
        <v>0</v>
      </c>
      <c r="M281" s="7" t="s">
        <v>1956</v>
      </c>
      <c r="N281" s="7" t="s">
        <v>1957</v>
      </c>
      <c r="O281" s="7" t="s">
        <v>25</v>
      </c>
      <c r="P281" s="7" t="s">
        <v>34</v>
      </c>
      <c r="Q281" s="7" t="s">
        <v>26</v>
      </c>
      <c r="R281" s="7" t="s">
        <v>26</v>
      </c>
      <c r="S281" s="7" t="s">
        <v>2769</v>
      </c>
      <c r="T281" s="7" t="s">
        <v>2936</v>
      </c>
      <c r="U281" s="7" t="s">
        <v>87</v>
      </c>
      <c r="V281" s="10" t="s">
        <v>88</v>
      </c>
      <c r="W281" s="7" t="s">
        <v>27</v>
      </c>
      <c r="X281" s="5" t="s">
        <v>27</v>
      </c>
    </row>
    <row r="282" customFormat="false" ht="15.75" hidden="false" customHeight="true" outlineLevel="0" collapsed="false">
      <c r="A282" s="7" t="s">
        <v>2937</v>
      </c>
      <c r="B282" s="7" t="s">
        <v>2938</v>
      </c>
      <c r="C282" s="7" t="s">
        <v>2939</v>
      </c>
      <c r="D282" s="7" t="s">
        <v>24</v>
      </c>
      <c r="E282" s="7" t="s">
        <v>2940</v>
      </c>
      <c r="F282" s="7" t="n">
        <v>702993</v>
      </c>
      <c r="G282" s="7" t="n">
        <v>702988</v>
      </c>
      <c r="H282" s="7" t="n">
        <v>702995</v>
      </c>
      <c r="I282" s="7" t="n">
        <v>702998</v>
      </c>
      <c r="J282" s="7" t="n">
        <v>702990</v>
      </c>
      <c r="K282" s="7" t="n">
        <v>21238</v>
      </c>
      <c r="L282" s="9" t="b">
        <f aca="false">FALSE()</f>
        <v>0</v>
      </c>
      <c r="M282" s="7" t="s">
        <v>1956</v>
      </c>
      <c r="N282" s="7" t="s">
        <v>1957</v>
      </c>
      <c r="O282" s="7" t="s">
        <v>25</v>
      </c>
      <c r="P282" s="7" t="s">
        <v>25</v>
      </c>
      <c r="Q282" s="7" t="s">
        <v>26</v>
      </c>
      <c r="R282" s="7" t="s">
        <v>26</v>
      </c>
      <c r="S282" s="7" t="s">
        <v>2941</v>
      </c>
      <c r="T282" s="7" t="s">
        <v>2941</v>
      </c>
      <c r="U282" s="7" t="s">
        <v>27</v>
      </c>
      <c r="V282" s="10" t="s">
        <v>27</v>
      </c>
      <c r="W282" s="7" t="s">
        <v>27</v>
      </c>
      <c r="X282" s="5" t="s">
        <v>27</v>
      </c>
    </row>
    <row r="283" customFormat="false" ht="15.75" hidden="false" customHeight="true" outlineLevel="0" collapsed="false">
      <c r="A283" s="7" t="s">
        <v>2942</v>
      </c>
      <c r="B283" s="7" t="s">
        <v>2937</v>
      </c>
      <c r="C283" s="7" t="s">
        <v>2943</v>
      </c>
      <c r="D283" s="7" t="s">
        <v>24</v>
      </c>
      <c r="E283" s="7" t="s">
        <v>2939</v>
      </c>
      <c r="F283" s="7" t="n">
        <v>703030</v>
      </c>
      <c r="G283" s="7" t="n">
        <v>702993</v>
      </c>
      <c r="H283" s="7" t="n">
        <v>703032</v>
      </c>
      <c r="I283" s="7" t="n">
        <v>703041</v>
      </c>
      <c r="J283" s="7" t="n">
        <v>702995</v>
      </c>
      <c r="K283" s="7" t="n">
        <v>21238</v>
      </c>
      <c r="L283" s="9" t="b">
        <f aca="false">FALSE()</f>
        <v>0</v>
      </c>
      <c r="M283" s="7" t="s">
        <v>1957</v>
      </c>
      <c r="N283" s="7" t="s">
        <v>1957</v>
      </c>
      <c r="O283" s="7" t="s">
        <v>25</v>
      </c>
      <c r="P283" s="7" t="s">
        <v>25</v>
      </c>
      <c r="Q283" s="7" t="s">
        <v>26</v>
      </c>
      <c r="R283" s="7" t="s">
        <v>26</v>
      </c>
      <c r="S283" s="7" t="s">
        <v>2769</v>
      </c>
      <c r="T283" s="7" t="s">
        <v>2941</v>
      </c>
      <c r="U283" s="7" t="s">
        <v>27</v>
      </c>
      <c r="V283" s="10" t="s">
        <v>27</v>
      </c>
      <c r="W283" s="7" t="s">
        <v>27</v>
      </c>
      <c r="X283" s="5" t="s">
        <v>27</v>
      </c>
    </row>
    <row r="284" customFormat="false" ht="15.75" hidden="false" customHeight="true" outlineLevel="0" collapsed="false">
      <c r="A284" s="7" t="s">
        <v>2944</v>
      </c>
      <c r="B284" s="7" t="s">
        <v>2945</v>
      </c>
      <c r="C284" s="7" t="s">
        <v>2946</v>
      </c>
      <c r="D284" s="7" t="s">
        <v>24</v>
      </c>
      <c r="E284" s="7" t="s">
        <v>2947</v>
      </c>
      <c r="F284" s="7" t="n">
        <v>703022</v>
      </c>
      <c r="G284" s="7" t="n">
        <v>703017</v>
      </c>
      <c r="H284" s="7" t="n">
        <v>703024</v>
      </c>
      <c r="I284" s="7" t="n">
        <v>703026</v>
      </c>
      <c r="J284" s="7" t="n">
        <v>703019</v>
      </c>
      <c r="K284" s="7" t="n">
        <v>21238</v>
      </c>
      <c r="L284" s="9" t="b">
        <f aca="false">FALSE()</f>
        <v>0</v>
      </c>
      <c r="M284" s="7" t="s">
        <v>1957</v>
      </c>
      <c r="N284" s="7" t="s">
        <v>1957</v>
      </c>
      <c r="O284" s="7" t="s">
        <v>25</v>
      </c>
      <c r="P284" s="7" t="s">
        <v>46</v>
      </c>
      <c r="Q284" s="7" t="s">
        <v>26</v>
      </c>
      <c r="R284" s="7" t="s">
        <v>26</v>
      </c>
      <c r="S284" s="7" t="s">
        <v>2769</v>
      </c>
      <c r="T284" s="7" t="s">
        <v>2769</v>
      </c>
      <c r="U284" s="7" t="s">
        <v>144</v>
      </c>
      <c r="V284" s="10" t="s">
        <v>152</v>
      </c>
      <c r="W284" s="7" t="s">
        <v>27</v>
      </c>
      <c r="X284" s="5" t="s">
        <v>27</v>
      </c>
    </row>
    <row r="285" customFormat="false" ht="15.75" hidden="false" customHeight="true" outlineLevel="0" collapsed="false">
      <c r="A285" s="7" t="s">
        <v>2948</v>
      </c>
      <c r="B285" s="7" t="s">
        <v>2949</v>
      </c>
      <c r="C285" s="7" t="s">
        <v>2950</v>
      </c>
      <c r="D285" s="7" t="s">
        <v>24</v>
      </c>
      <c r="E285" s="7" t="s">
        <v>2951</v>
      </c>
      <c r="F285" s="7" t="n">
        <v>698347</v>
      </c>
      <c r="G285" s="7" t="n">
        <v>698343</v>
      </c>
      <c r="H285" s="7" t="n">
        <v>698349</v>
      </c>
      <c r="I285" s="7" t="n">
        <v>698356</v>
      </c>
      <c r="J285" s="7" t="n">
        <v>698345</v>
      </c>
      <c r="K285" s="7" t="n">
        <v>21150</v>
      </c>
      <c r="L285" s="9" t="b">
        <f aca="false">FALSE()</f>
        <v>0</v>
      </c>
      <c r="M285" s="7" t="s">
        <v>1956</v>
      </c>
      <c r="N285" s="7" t="s">
        <v>1957</v>
      </c>
      <c r="O285" s="7" t="s">
        <v>25</v>
      </c>
      <c r="P285" s="7" t="s">
        <v>46</v>
      </c>
      <c r="Q285" s="7" t="s">
        <v>26</v>
      </c>
      <c r="R285" s="7" t="s">
        <v>26</v>
      </c>
      <c r="S285" s="7" t="s">
        <v>2952</v>
      </c>
      <c r="T285" s="7" t="s">
        <v>2953</v>
      </c>
      <c r="U285" s="7" t="s">
        <v>144</v>
      </c>
      <c r="V285" s="10" t="s">
        <v>152</v>
      </c>
      <c r="W285" s="7" t="s">
        <v>27</v>
      </c>
      <c r="X285" s="5" t="s">
        <v>27</v>
      </c>
    </row>
    <row r="286" customFormat="false" ht="15.75" hidden="false" customHeight="true" outlineLevel="0" collapsed="false">
      <c r="A286" s="7" t="s">
        <v>2954</v>
      </c>
      <c r="B286" s="7" t="s">
        <v>2949</v>
      </c>
      <c r="C286" s="7" t="s">
        <v>2950</v>
      </c>
      <c r="D286" s="7" t="s">
        <v>24</v>
      </c>
      <c r="E286" s="7" t="s">
        <v>2951</v>
      </c>
      <c r="F286" s="7" t="n">
        <v>775173</v>
      </c>
      <c r="G286" s="7" t="n">
        <v>698343</v>
      </c>
      <c r="H286" s="7" t="n">
        <v>698349</v>
      </c>
      <c r="I286" s="7" t="n">
        <v>698356</v>
      </c>
      <c r="J286" s="7" t="n">
        <v>698345</v>
      </c>
      <c r="K286" s="7" t="n">
        <v>22463</v>
      </c>
      <c r="L286" s="9" t="b">
        <f aca="false">FALSE()</f>
        <v>0</v>
      </c>
      <c r="M286" s="7" t="s">
        <v>1956</v>
      </c>
      <c r="N286" s="7" t="s">
        <v>1957</v>
      </c>
      <c r="O286" s="7" t="s">
        <v>25</v>
      </c>
      <c r="P286" s="7" t="s">
        <v>46</v>
      </c>
      <c r="Q286" s="7" t="s">
        <v>26</v>
      </c>
      <c r="R286" s="7" t="s">
        <v>26</v>
      </c>
      <c r="S286" s="7" t="s">
        <v>2955</v>
      </c>
      <c r="T286" s="7" t="s">
        <v>2953</v>
      </c>
      <c r="U286" s="7" t="s">
        <v>144</v>
      </c>
      <c r="V286" s="10" t="s">
        <v>152</v>
      </c>
      <c r="W286" s="7" t="s">
        <v>27</v>
      </c>
      <c r="X286" s="5" t="s">
        <v>27</v>
      </c>
    </row>
    <row r="287" customFormat="false" ht="15.75" hidden="false" customHeight="true" outlineLevel="0" collapsed="false">
      <c r="A287" s="7" t="s">
        <v>2956</v>
      </c>
      <c r="B287" s="7" t="s">
        <v>2948</v>
      </c>
      <c r="C287" s="7" t="s">
        <v>2957</v>
      </c>
      <c r="D287" s="7" t="s">
        <v>24</v>
      </c>
      <c r="E287" s="7" t="s">
        <v>2950</v>
      </c>
      <c r="F287" s="7" t="n">
        <v>698352</v>
      </c>
      <c r="G287" s="7" t="n">
        <v>698347</v>
      </c>
      <c r="H287" s="7" t="n">
        <v>698354</v>
      </c>
      <c r="I287" s="7" t="n">
        <v>698363</v>
      </c>
      <c r="J287" s="7" t="n">
        <v>698349</v>
      </c>
      <c r="K287" s="7" t="n">
        <v>21150</v>
      </c>
      <c r="L287" s="9" t="b">
        <f aca="false">FALSE()</f>
        <v>0</v>
      </c>
      <c r="M287" s="7" t="s">
        <v>1957</v>
      </c>
      <c r="N287" s="7" t="s">
        <v>1957</v>
      </c>
      <c r="O287" s="7" t="s">
        <v>46</v>
      </c>
      <c r="P287" s="7" t="s">
        <v>25</v>
      </c>
      <c r="Q287" s="7" t="s">
        <v>26</v>
      </c>
      <c r="R287" s="7" t="s">
        <v>26</v>
      </c>
      <c r="S287" s="7" t="s">
        <v>2952</v>
      </c>
      <c r="T287" s="7" t="s">
        <v>2952</v>
      </c>
      <c r="U287" s="7" t="s">
        <v>36</v>
      </c>
      <c r="V287" s="10" t="s">
        <v>36</v>
      </c>
      <c r="W287" s="7" t="s">
        <v>27</v>
      </c>
      <c r="X287" s="5" t="s">
        <v>27</v>
      </c>
    </row>
    <row r="288" customFormat="false" ht="15.75" hidden="false" customHeight="true" outlineLevel="0" collapsed="false">
      <c r="A288" s="7" t="s">
        <v>2958</v>
      </c>
      <c r="B288" s="7" t="s">
        <v>2948</v>
      </c>
      <c r="C288" s="7" t="s">
        <v>2959</v>
      </c>
      <c r="D288" s="7" t="s">
        <v>24</v>
      </c>
      <c r="E288" s="7" t="s">
        <v>2950</v>
      </c>
      <c r="F288" s="7" t="n">
        <v>698359</v>
      </c>
      <c r="G288" s="7" t="n">
        <v>698347</v>
      </c>
      <c r="H288" s="7" t="n">
        <v>698361</v>
      </c>
      <c r="I288" s="7" t="n">
        <v>698364</v>
      </c>
      <c r="J288" s="7" t="n">
        <v>698349</v>
      </c>
      <c r="K288" s="7" t="n">
        <v>21150</v>
      </c>
      <c r="L288" s="9" t="b">
        <f aca="false">FALSE()</f>
        <v>0</v>
      </c>
      <c r="M288" s="7" t="s">
        <v>1957</v>
      </c>
      <c r="N288" s="7" t="s">
        <v>1957</v>
      </c>
      <c r="O288" s="7" t="s">
        <v>46</v>
      </c>
      <c r="P288" s="7" t="s">
        <v>25</v>
      </c>
      <c r="Q288" s="7" t="s">
        <v>26</v>
      </c>
      <c r="R288" s="7" t="s">
        <v>26</v>
      </c>
      <c r="S288" s="7" t="s">
        <v>2952</v>
      </c>
      <c r="T288" s="7" t="s">
        <v>2952</v>
      </c>
      <c r="U288" s="7" t="s">
        <v>36</v>
      </c>
      <c r="V288" s="10" t="s">
        <v>36</v>
      </c>
      <c r="W288" s="7" t="s">
        <v>27</v>
      </c>
      <c r="X288" s="5" t="s">
        <v>27</v>
      </c>
    </row>
    <row r="289" customFormat="false" ht="15.75" hidden="false" customHeight="true" outlineLevel="0" collapsed="false">
      <c r="A289" s="7" t="s">
        <v>2960</v>
      </c>
      <c r="B289" s="7" t="s">
        <v>2961</v>
      </c>
      <c r="C289" s="7" t="s">
        <v>2962</v>
      </c>
      <c r="D289" s="7" t="s">
        <v>24</v>
      </c>
      <c r="E289" s="7" t="s">
        <v>2963</v>
      </c>
      <c r="F289" s="7" t="n">
        <v>698440</v>
      </c>
      <c r="G289" s="7" t="n">
        <v>698432</v>
      </c>
      <c r="H289" s="7" t="n">
        <v>698442</v>
      </c>
      <c r="I289" s="7" t="n">
        <v>698445</v>
      </c>
      <c r="J289" s="7" t="n">
        <v>698434</v>
      </c>
      <c r="K289" s="7" t="n">
        <v>21150</v>
      </c>
      <c r="L289" s="9" t="b">
        <f aca="false">FALSE()</f>
        <v>0</v>
      </c>
      <c r="M289" s="7" t="s">
        <v>1956</v>
      </c>
      <c r="N289" s="7" t="s">
        <v>1957</v>
      </c>
      <c r="O289" s="7" t="s">
        <v>25</v>
      </c>
      <c r="P289" s="7" t="s">
        <v>34</v>
      </c>
      <c r="Q289" s="7" t="s">
        <v>26</v>
      </c>
      <c r="R289" s="7" t="s">
        <v>26</v>
      </c>
      <c r="S289" s="7" t="s">
        <v>2952</v>
      </c>
      <c r="T289" s="7" t="s">
        <v>2681</v>
      </c>
      <c r="U289" s="7" t="s">
        <v>87</v>
      </c>
      <c r="V289" s="10" t="s">
        <v>88</v>
      </c>
      <c r="W289" s="7" t="s">
        <v>27</v>
      </c>
      <c r="X289" s="5" t="s">
        <v>27</v>
      </c>
    </row>
    <row r="290" customFormat="false" ht="15.75" hidden="false" customHeight="true" outlineLevel="0" collapsed="false">
      <c r="A290" s="7" t="s">
        <v>2964</v>
      </c>
      <c r="B290" s="7" t="s">
        <v>2965</v>
      </c>
      <c r="C290" s="7" t="s">
        <v>2966</v>
      </c>
      <c r="D290" s="7" t="s">
        <v>24</v>
      </c>
      <c r="E290" s="7" t="s">
        <v>2967</v>
      </c>
      <c r="F290" s="7" t="n">
        <v>698466</v>
      </c>
      <c r="G290" s="7" t="n">
        <v>698454</v>
      </c>
      <c r="H290" s="7" t="n">
        <v>698468</v>
      </c>
      <c r="I290" s="7" t="n">
        <v>698470</v>
      </c>
      <c r="J290" s="7" t="n">
        <v>698456</v>
      </c>
      <c r="K290" s="7" t="n">
        <v>21150</v>
      </c>
      <c r="L290" s="9" t="b">
        <f aca="false">FALSE()</f>
        <v>0</v>
      </c>
      <c r="M290" s="7" t="s">
        <v>1957</v>
      </c>
      <c r="N290" s="7" t="s">
        <v>1957</v>
      </c>
      <c r="O290" s="7" t="s">
        <v>25</v>
      </c>
      <c r="P290" s="7" t="s">
        <v>25</v>
      </c>
      <c r="Q290" s="7" t="s">
        <v>26</v>
      </c>
      <c r="R290" s="7" t="s">
        <v>47</v>
      </c>
      <c r="S290" s="7" t="s">
        <v>2952</v>
      </c>
      <c r="T290" s="7" t="s">
        <v>2952</v>
      </c>
      <c r="U290" s="7" t="s">
        <v>27</v>
      </c>
      <c r="V290" s="10" t="s">
        <v>27</v>
      </c>
      <c r="W290" s="7" t="s">
        <v>144</v>
      </c>
      <c r="X290" s="5" t="s">
        <v>152</v>
      </c>
    </row>
    <row r="291" customFormat="false" ht="15.75" hidden="false" customHeight="true" outlineLevel="0" collapsed="false">
      <c r="A291" s="7" t="s">
        <v>2968</v>
      </c>
      <c r="B291" s="7" t="s">
        <v>2969</v>
      </c>
      <c r="C291" s="7" t="s">
        <v>2970</v>
      </c>
      <c r="D291" s="7" t="s">
        <v>24</v>
      </c>
      <c r="E291" s="7" t="s">
        <v>2971</v>
      </c>
      <c r="F291" s="7" t="n">
        <v>698527</v>
      </c>
      <c r="G291" s="7" t="n">
        <v>698480</v>
      </c>
      <c r="H291" s="7" t="n">
        <v>698529</v>
      </c>
      <c r="I291" s="7" t="n">
        <v>698539</v>
      </c>
      <c r="J291" s="7" t="n">
        <v>698482</v>
      </c>
      <c r="K291" s="7" t="n">
        <v>21150</v>
      </c>
      <c r="L291" s="9" t="b">
        <f aca="false">FALSE()</f>
        <v>0</v>
      </c>
      <c r="M291" s="7" t="s">
        <v>1956</v>
      </c>
      <c r="N291" s="7" t="s">
        <v>1957</v>
      </c>
      <c r="O291" s="7" t="s">
        <v>25</v>
      </c>
      <c r="P291" s="7" t="s">
        <v>25</v>
      </c>
      <c r="Q291" s="7" t="s">
        <v>26</v>
      </c>
      <c r="R291" s="7" t="s">
        <v>26</v>
      </c>
      <c r="S291" s="7" t="s">
        <v>2952</v>
      </c>
      <c r="T291" s="7" t="s">
        <v>2972</v>
      </c>
      <c r="U291" s="7" t="s">
        <v>27</v>
      </c>
      <c r="V291" s="10" t="s">
        <v>27</v>
      </c>
      <c r="W291" s="7" t="s">
        <v>27</v>
      </c>
      <c r="X291" s="5" t="s">
        <v>27</v>
      </c>
    </row>
    <row r="292" customFormat="false" ht="15.75" hidden="false" customHeight="true" outlineLevel="0" collapsed="false">
      <c r="A292" s="7" t="s">
        <v>2973</v>
      </c>
      <c r="B292" s="7" t="s">
        <v>2969</v>
      </c>
      <c r="C292" s="7" t="s">
        <v>2970</v>
      </c>
      <c r="D292" s="7" t="s">
        <v>24</v>
      </c>
      <c r="E292" s="7" t="s">
        <v>2971</v>
      </c>
      <c r="F292" s="7" t="n">
        <v>775368</v>
      </c>
      <c r="G292" s="7" t="n">
        <v>698480</v>
      </c>
      <c r="H292" s="7" t="n">
        <v>698529</v>
      </c>
      <c r="I292" s="7" t="n">
        <v>698539</v>
      </c>
      <c r="J292" s="7" t="n">
        <v>698482</v>
      </c>
      <c r="K292" s="7" t="n">
        <v>22463</v>
      </c>
      <c r="L292" s="9" t="b">
        <f aca="false">FALSE()</f>
        <v>0</v>
      </c>
      <c r="M292" s="7" t="s">
        <v>1956</v>
      </c>
      <c r="N292" s="7" t="s">
        <v>1957</v>
      </c>
      <c r="O292" s="7" t="s">
        <v>25</v>
      </c>
      <c r="P292" s="7" t="s">
        <v>25</v>
      </c>
      <c r="Q292" s="7" t="s">
        <v>26</v>
      </c>
      <c r="R292" s="7" t="s">
        <v>26</v>
      </c>
      <c r="S292" s="7" t="s">
        <v>2955</v>
      </c>
      <c r="T292" s="7" t="s">
        <v>2972</v>
      </c>
      <c r="U292" s="7" t="s">
        <v>27</v>
      </c>
      <c r="V292" s="10" t="s">
        <v>27</v>
      </c>
      <c r="W292" s="7" t="s">
        <v>27</v>
      </c>
      <c r="X292" s="5" t="s">
        <v>27</v>
      </c>
    </row>
    <row r="293" customFormat="false" ht="15.75" hidden="false" customHeight="true" outlineLevel="0" collapsed="false">
      <c r="A293" s="7" t="s">
        <v>2974</v>
      </c>
      <c r="B293" s="7" t="s">
        <v>2975</v>
      </c>
      <c r="C293" s="7" t="s">
        <v>2976</v>
      </c>
      <c r="D293" s="7" t="s">
        <v>24</v>
      </c>
      <c r="E293" s="7" t="s">
        <v>2977</v>
      </c>
      <c r="F293" s="7" t="n">
        <v>698512</v>
      </c>
      <c r="G293" s="7" t="n">
        <v>698497</v>
      </c>
      <c r="H293" s="7" t="n">
        <v>698514</v>
      </c>
      <c r="I293" s="7" t="n">
        <v>698547</v>
      </c>
      <c r="J293" s="7" t="n">
        <v>698499</v>
      </c>
      <c r="K293" s="7" t="n">
        <v>21150</v>
      </c>
      <c r="L293" s="9" t="b">
        <f aca="false">FALSE()</f>
        <v>0</v>
      </c>
      <c r="M293" s="7" t="s">
        <v>1957</v>
      </c>
      <c r="N293" s="7" t="s">
        <v>1957</v>
      </c>
      <c r="O293" s="7" t="s">
        <v>46</v>
      </c>
      <c r="P293" s="7" t="s">
        <v>46</v>
      </c>
      <c r="Q293" s="7" t="s">
        <v>47</v>
      </c>
      <c r="R293" s="7" t="s">
        <v>26</v>
      </c>
      <c r="S293" s="7" t="s">
        <v>2972</v>
      </c>
      <c r="T293" s="7" t="s">
        <v>2972</v>
      </c>
      <c r="U293" s="7" t="s">
        <v>27</v>
      </c>
      <c r="V293" s="10" t="s">
        <v>27</v>
      </c>
      <c r="W293" s="7" t="s">
        <v>36</v>
      </c>
      <c r="X293" s="5" t="s">
        <v>36</v>
      </c>
    </row>
    <row r="294" customFormat="false" ht="15.75" hidden="false" customHeight="true" outlineLevel="0" collapsed="false">
      <c r="A294" s="7" t="s">
        <v>2978</v>
      </c>
      <c r="B294" s="7" t="s">
        <v>2968</v>
      </c>
      <c r="C294" s="7" t="s">
        <v>2979</v>
      </c>
      <c r="D294" s="7" t="s">
        <v>24</v>
      </c>
      <c r="E294" s="7" t="s">
        <v>2970</v>
      </c>
      <c r="F294" s="7" t="n">
        <v>775316</v>
      </c>
      <c r="G294" s="7" t="n">
        <v>698527</v>
      </c>
      <c r="H294" s="7" t="n">
        <v>775318</v>
      </c>
      <c r="I294" s="7" t="n">
        <v>775373</v>
      </c>
      <c r="J294" s="7" t="n">
        <v>698529</v>
      </c>
      <c r="K294" s="7" t="n">
        <v>22463</v>
      </c>
      <c r="L294" s="9" t="b">
        <f aca="false">FALSE()</f>
        <v>0</v>
      </c>
      <c r="M294" s="7" t="s">
        <v>1957</v>
      </c>
      <c r="N294" s="7" t="s">
        <v>1957</v>
      </c>
      <c r="O294" s="7" t="s">
        <v>25</v>
      </c>
      <c r="P294" s="7" t="s">
        <v>25</v>
      </c>
      <c r="Q294" s="7" t="s">
        <v>26</v>
      </c>
      <c r="R294" s="7" t="s">
        <v>26</v>
      </c>
      <c r="S294" s="7" t="s">
        <v>2980</v>
      </c>
      <c r="T294" s="7" t="s">
        <v>2952</v>
      </c>
      <c r="U294" s="7" t="s">
        <v>27</v>
      </c>
      <c r="V294" s="10" t="s">
        <v>27</v>
      </c>
      <c r="W294" s="7" t="s">
        <v>27</v>
      </c>
      <c r="X294" s="5" t="s">
        <v>27</v>
      </c>
    </row>
    <row r="295" customFormat="false" ht="15.75" hidden="false" customHeight="true" outlineLevel="0" collapsed="false">
      <c r="A295" s="7" t="s">
        <v>2981</v>
      </c>
      <c r="B295" s="7" t="s">
        <v>2982</v>
      </c>
      <c r="C295" s="7" t="s">
        <v>2983</v>
      </c>
      <c r="D295" s="7" t="s">
        <v>24</v>
      </c>
      <c r="E295" s="7" t="s">
        <v>2984</v>
      </c>
      <c r="F295" s="7" t="n">
        <v>774047</v>
      </c>
      <c r="G295" s="7" t="n">
        <v>774053</v>
      </c>
      <c r="H295" s="7" t="n">
        <v>774049</v>
      </c>
      <c r="I295" s="7" t="n">
        <v>774058</v>
      </c>
      <c r="J295" s="7" t="n">
        <v>774055</v>
      </c>
      <c r="K295" s="7" t="n">
        <v>22459</v>
      </c>
      <c r="L295" s="9" t="b">
        <f aca="false">FALSE()</f>
        <v>0</v>
      </c>
      <c r="M295" s="7" t="s">
        <v>1956</v>
      </c>
      <c r="N295" s="7" t="s">
        <v>1956</v>
      </c>
      <c r="O295" s="7" t="s">
        <v>25</v>
      </c>
      <c r="P295" s="7" t="s">
        <v>46</v>
      </c>
      <c r="Q295" s="7" t="s">
        <v>47</v>
      </c>
      <c r="R295" s="7" t="s">
        <v>26</v>
      </c>
      <c r="S295" s="7" t="s">
        <v>2985</v>
      </c>
      <c r="T295" s="7" t="s">
        <v>2985</v>
      </c>
      <c r="U295" s="7" t="s">
        <v>144</v>
      </c>
      <c r="V295" s="10" t="s">
        <v>152</v>
      </c>
      <c r="W295" s="7" t="s">
        <v>36</v>
      </c>
      <c r="X295" s="5" t="s">
        <v>36</v>
      </c>
    </row>
    <row r="296" customFormat="false" ht="15.75" hidden="false" customHeight="true" outlineLevel="0" collapsed="false">
      <c r="A296" s="7" t="s">
        <v>2986</v>
      </c>
      <c r="B296" s="7" t="s">
        <v>2987</v>
      </c>
      <c r="C296" s="7" t="s">
        <v>2988</v>
      </c>
      <c r="D296" s="7" t="s">
        <v>24</v>
      </c>
      <c r="E296" s="7" t="s">
        <v>2989</v>
      </c>
      <c r="F296" s="7" t="n">
        <v>710330</v>
      </c>
      <c r="G296" s="7" t="n">
        <v>774060</v>
      </c>
      <c r="H296" s="7" t="n">
        <v>710332</v>
      </c>
      <c r="I296" s="7" t="n">
        <v>774065</v>
      </c>
      <c r="J296" s="7" t="n">
        <v>774062</v>
      </c>
      <c r="K296" s="7" t="n">
        <v>21349</v>
      </c>
      <c r="L296" s="9" t="b">
        <f aca="false">FALSE()</f>
        <v>0</v>
      </c>
      <c r="M296" s="7" t="s">
        <v>1957</v>
      </c>
      <c r="N296" s="7" t="s">
        <v>2329</v>
      </c>
      <c r="O296" s="7" t="s">
        <v>25</v>
      </c>
      <c r="P296" s="7" t="s">
        <v>25</v>
      </c>
      <c r="Q296" s="7" t="s">
        <v>26</v>
      </c>
      <c r="R296" s="7" t="s">
        <v>26</v>
      </c>
      <c r="S296" s="7" t="s">
        <v>2177</v>
      </c>
      <c r="T296" s="7" t="s">
        <v>2687</v>
      </c>
      <c r="U296" s="7" t="s">
        <v>27</v>
      </c>
      <c r="V296" s="10" t="s">
        <v>27</v>
      </c>
      <c r="W296" s="7" t="s">
        <v>27</v>
      </c>
      <c r="X296" s="5" t="s">
        <v>27</v>
      </c>
    </row>
    <row r="297" customFormat="false" ht="15.75" hidden="false" customHeight="true" outlineLevel="0" collapsed="false">
      <c r="A297" s="7" t="s">
        <v>2990</v>
      </c>
      <c r="B297" s="7" t="s">
        <v>2987</v>
      </c>
      <c r="C297" s="7" t="s">
        <v>2988</v>
      </c>
      <c r="D297" s="7" t="s">
        <v>24</v>
      </c>
      <c r="E297" s="7" t="s">
        <v>2989</v>
      </c>
      <c r="F297" s="7" t="n">
        <v>774034</v>
      </c>
      <c r="G297" s="7" t="n">
        <v>774060</v>
      </c>
      <c r="H297" s="7" t="n">
        <v>710332</v>
      </c>
      <c r="I297" s="7" t="n">
        <v>774065</v>
      </c>
      <c r="J297" s="7" t="n">
        <v>774062</v>
      </c>
      <c r="K297" s="7" t="n">
        <v>22459</v>
      </c>
      <c r="L297" s="9" t="b">
        <f aca="false">FALSE()</f>
        <v>0</v>
      </c>
      <c r="M297" s="7" t="s">
        <v>1957</v>
      </c>
      <c r="N297" s="7" t="s">
        <v>2012</v>
      </c>
      <c r="O297" s="7" t="s">
        <v>25</v>
      </c>
      <c r="P297" s="7" t="s">
        <v>25</v>
      </c>
      <c r="Q297" s="7" t="s">
        <v>26</v>
      </c>
      <c r="R297" s="7" t="s">
        <v>26</v>
      </c>
      <c r="S297" s="7" t="s">
        <v>2985</v>
      </c>
      <c r="T297" s="7" t="s">
        <v>2687</v>
      </c>
      <c r="U297" s="7" t="s">
        <v>27</v>
      </c>
      <c r="V297" s="10" t="s">
        <v>27</v>
      </c>
      <c r="W297" s="7" t="s">
        <v>27</v>
      </c>
      <c r="X297" s="5" t="s">
        <v>27</v>
      </c>
    </row>
    <row r="298" customFormat="false" ht="15.75" hidden="false" customHeight="true" outlineLevel="0" collapsed="false">
      <c r="A298" s="7" t="s">
        <v>2982</v>
      </c>
      <c r="B298" s="7" t="s">
        <v>2991</v>
      </c>
      <c r="C298" s="7" t="s">
        <v>2984</v>
      </c>
      <c r="D298" s="7" t="s">
        <v>24</v>
      </c>
      <c r="E298" s="7" t="s">
        <v>2992</v>
      </c>
      <c r="F298" s="7" t="n">
        <v>774053</v>
      </c>
      <c r="G298" s="7" t="n">
        <v>774075</v>
      </c>
      <c r="H298" s="7" t="n">
        <v>774055</v>
      </c>
      <c r="I298" s="7" t="n">
        <v>774080</v>
      </c>
      <c r="J298" s="7" t="n">
        <v>774077</v>
      </c>
      <c r="K298" s="7" t="n">
        <v>22459</v>
      </c>
      <c r="L298" s="9" t="b">
        <f aca="false">FALSE()</f>
        <v>0</v>
      </c>
      <c r="M298" s="7" t="s">
        <v>1957</v>
      </c>
      <c r="N298" s="7" t="s">
        <v>1956</v>
      </c>
      <c r="O298" s="7" t="s">
        <v>25</v>
      </c>
      <c r="P298" s="7" t="s">
        <v>25</v>
      </c>
      <c r="Q298" s="7" t="s">
        <v>26</v>
      </c>
      <c r="R298" s="7" t="s">
        <v>47</v>
      </c>
      <c r="S298" s="7" t="s">
        <v>2985</v>
      </c>
      <c r="T298" s="7" t="s">
        <v>2687</v>
      </c>
      <c r="U298" s="7" t="s">
        <v>27</v>
      </c>
      <c r="V298" s="10" t="s">
        <v>27</v>
      </c>
      <c r="W298" s="7" t="s">
        <v>144</v>
      </c>
      <c r="X298" s="5" t="s">
        <v>152</v>
      </c>
    </row>
    <row r="299" customFormat="false" ht="15.75" hidden="false" customHeight="true" outlineLevel="0" collapsed="false">
      <c r="A299" s="7" t="s">
        <v>2993</v>
      </c>
      <c r="B299" s="7" t="s">
        <v>2994</v>
      </c>
      <c r="C299" s="7" t="s">
        <v>2995</v>
      </c>
      <c r="D299" s="7" t="s">
        <v>24</v>
      </c>
      <c r="E299" s="7" t="s">
        <v>2996</v>
      </c>
      <c r="F299" s="7" t="n">
        <v>774130</v>
      </c>
      <c r="G299" s="7" t="n">
        <v>774138</v>
      </c>
      <c r="H299" s="7" t="n">
        <v>774132</v>
      </c>
      <c r="I299" s="7" t="n">
        <v>774143</v>
      </c>
      <c r="J299" s="7" t="n">
        <v>774140</v>
      </c>
      <c r="K299" s="7" t="n">
        <v>22459</v>
      </c>
      <c r="L299" s="9" t="b">
        <f aca="false">FALSE()</f>
        <v>0</v>
      </c>
      <c r="M299" s="7" t="s">
        <v>1957</v>
      </c>
      <c r="N299" s="7" t="s">
        <v>1957</v>
      </c>
      <c r="O299" s="7" t="s">
        <v>25</v>
      </c>
      <c r="P299" s="7" t="s">
        <v>25</v>
      </c>
      <c r="Q299" s="7" t="s">
        <v>26</v>
      </c>
      <c r="R299" s="7" t="s">
        <v>47</v>
      </c>
      <c r="S299" s="7" t="s">
        <v>2997</v>
      </c>
      <c r="T299" s="7" t="s">
        <v>2997</v>
      </c>
      <c r="U299" s="7" t="s">
        <v>27</v>
      </c>
      <c r="V299" s="10" t="s">
        <v>27</v>
      </c>
      <c r="W299" s="7" t="s">
        <v>144</v>
      </c>
      <c r="X299" s="5" t="s">
        <v>152</v>
      </c>
    </row>
    <row r="300" customFormat="false" ht="15.75" hidden="false" customHeight="true" outlineLevel="0" collapsed="false">
      <c r="A300" s="7" t="s">
        <v>2998</v>
      </c>
      <c r="B300" s="7" t="s">
        <v>2999</v>
      </c>
      <c r="C300" s="7" t="s">
        <v>3000</v>
      </c>
      <c r="D300" s="7" t="s">
        <v>24</v>
      </c>
      <c r="E300" s="7" t="s">
        <v>3001</v>
      </c>
      <c r="F300" s="7" t="n">
        <v>774200</v>
      </c>
      <c r="G300" s="7" t="n">
        <v>774188</v>
      </c>
      <c r="H300" s="7" t="n">
        <v>710475</v>
      </c>
      <c r="I300" s="7" t="n">
        <v>710477</v>
      </c>
      <c r="J300" s="7" t="n">
        <v>710457</v>
      </c>
      <c r="K300" s="7" t="n">
        <v>22459</v>
      </c>
      <c r="L300" s="9" t="b">
        <f aca="false">FALSE()</f>
        <v>0</v>
      </c>
      <c r="M300" s="7" t="s">
        <v>1957</v>
      </c>
      <c r="N300" s="7" t="s">
        <v>1957</v>
      </c>
      <c r="O300" s="7" t="s">
        <v>25</v>
      </c>
      <c r="P300" s="7" t="s">
        <v>25</v>
      </c>
      <c r="Q300" s="7" t="s">
        <v>26</v>
      </c>
      <c r="R300" s="7" t="s">
        <v>26</v>
      </c>
      <c r="S300" s="7" t="s">
        <v>2687</v>
      </c>
      <c r="T300" s="7" t="s">
        <v>2687</v>
      </c>
      <c r="U300" s="7" t="s">
        <v>27</v>
      </c>
      <c r="V300" s="10" t="s">
        <v>27</v>
      </c>
      <c r="W300" s="7" t="s">
        <v>27</v>
      </c>
      <c r="X300" s="5" t="s">
        <v>27</v>
      </c>
    </row>
    <row r="301" customFormat="false" ht="15.75" hidden="false" customHeight="true" outlineLevel="0" collapsed="false">
      <c r="A301" s="7" t="s">
        <v>3002</v>
      </c>
      <c r="B301" s="7" t="s">
        <v>2999</v>
      </c>
      <c r="C301" s="7" t="s">
        <v>3000</v>
      </c>
      <c r="D301" s="7" t="s">
        <v>24</v>
      </c>
      <c r="E301" s="7" t="s">
        <v>3001</v>
      </c>
      <c r="F301" s="7" t="n">
        <v>710473</v>
      </c>
      <c r="G301" s="7" t="n">
        <v>774188</v>
      </c>
      <c r="H301" s="7" t="n">
        <v>710475</v>
      </c>
      <c r="I301" s="7" t="n">
        <v>710477</v>
      </c>
      <c r="J301" s="7" t="n">
        <v>710457</v>
      </c>
      <c r="K301" s="7" t="n">
        <v>21351</v>
      </c>
      <c r="L301" s="9" t="b">
        <f aca="false">FALSE()</f>
        <v>0</v>
      </c>
      <c r="M301" s="7" t="s">
        <v>1957</v>
      </c>
      <c r="N301" s="7" t="s">
        <v>1957</v>
      </c>
      <c r="O301" s="7" t="s">
        <v>25</v>
      </c>
      <c r="P301" s="7" t="s">
        <v>25</v>
      </c>
      <c r="Q301" s="7" t="s">
        <v>26</v>
      </c>
      <c r="R301" s="7" t="s">
        <v>26</v>
      </c>
      <c r="S301" s="7" t="s">
        <v>1958</v>
      </c>
      <c r="T301" s="7" t="s">
        <v>2687</v>
      </c>
      <c r="U301" s="7" t="s">
        <v>27</v>
      </c>
      <c r="V301" s="10" t="s">
        <v>27</v>
      </c>
      <c r="W301" s="7" t="s">
        <v>27</v>
      </c>
      <c r="X301" s="5" t="s">
        <v>27</v>
      </c>
    </row>
    <row r="302" customFormat="false" ht="15.75" hidden="false" customHeight="true" outlineLevel="0" collapsed="false">
      <c r="A302" s="7" t="s">
        <v>3003</v>
      </c>
      <c r="B302" s="7" t="s">
        <v>3004</v>
      </c>
      <c r="C302" s="7" t="s">
        <v>3005</v>
      </c>
      <c r="D302" s="7" t="s">
        <v>24</v>
      </c>
      <c r="E302" s="7" t="s">
        <v>3006</v>
      </c>
      <c r="F302" s="7" t="n">
        <v>774017</v>
      </c>
      <c r="G302" s="7" t="n">
        <v>774207</v>
      </c>
      <c r="H302" s="7" t="n">
        <v>710309</v>
      </c>
      <c r="I302" s="7" t="n">
        <v>774212</v>
      </c>
      <c r="J302" s="7" t="n">
        <v>774209</v>
      </c>
      <c r="K302" s="7" t="n">
        <v>22459</v>
      </c>
      <c r="L302" s="9" t="b">
        <f aca="false">FALSE()</f>
        <v>0</v>
      </c>
      <c r="M302" s="7" t="s">
        <v>1957</v>
      </c>
      <c r="N302" s="7" t="s">
        <v>1957</v>
      </c>
      <c r="O302" s="7" t="s">
        <v>25</v>
      </c>
      <c r="P302" s="7" t="s">
        <v>25</v>
      </c>
      <c r="Q302" s="7" t="s">
        <v>26</v>
      </c>
      <c r="R302" s="7" t="s">
        <v>26</v>
      </c>
      <c r="S302" s="7" t="s">
        <v>2687</v>
      </c>
      <c r="T302" s="7" t="s">
        <v>3007</v>
      </c>
      <c r="U302" s="7" t="s">
        <v>27</v>
      </c>
      <c r="V302" s="10" t="s">
        <v>27</v>
      </c>
      <c r="W302" s="7" t="s">
        <v>27</v>
      </c>
      <c r="X302" s="5" t="s">
        <v>27</v>
      </c>
    </row>
    <row r="303" customFormat="false" ht="15.75" hidden="false" customHeight="true" outlineLevel="0" collapsed="false">
      <c r="A303" s="7" t="s">
        <v>3008</v>
      </c>
      <c r="B303" s="7" t="s">
        <v>3004</v>
      </c>
      <c r="C303" s="7" t="s">
        <v>3005</v>
      </c>
      <c r="D303" s="7" t="s">
        <v>24</v>
      </c>
      <c r="E303" s="7" t="s">
        <v>3006</v>
      </c>
      <c r="F303" s="7" t="n">
        <v>710307</v>
      </c>
      <c r="G303" s="7" t="n">
        <v>774207</v>
      </c>
      <c r="H303" s="7" t="n">
        <v>710309</v>
      </c>
      <c r="I303" s="7" t="n">
        <v>774212</v>
      </c>
      <c r="J303" s="7" t="n">
        <v>774209</v>
      </c>
      <c r="K303" s="7" t="n">
        <v>21348</v>
      </c>
      <c r="L303" s="9" t="b">
        <f aca="false">FALSE()</f>
        <v>0</v>
      </c>
      <c r="M303" s="7" t="s">
        <v>1957</v>
      </c>
      <c r="N303" s="7" t="s">
        <v>1957</v>
      </c>
      <c r="O303" s="7" t="s">
        <v>25</v>
      </c>
      <c r="P303" s="7" t="s">
        <v>25</v>
      </c>
      <c r="Q303" s="7" t="s">
        <v>26</v>
      </c>
      <c r="R303" s="7" t="s">
        <v>26</v>
      </c>
      <c r="S303" s="7" t="s">
        <v>2176</v>
      </c>
      <c r="T303" s="7" t="s">
        <v>3007</v>
      </c>
      <c r="U303" s="7" t="s">
        <v>27</v>
      </c>
      <c r="V303" s="10" t="s">
        <v>27</v>
      </c>
      <c r="W303" s="7" t="s">
        <v>27</v>
      </c>
      <c r="X303" s="5" t="s">
        <v>27</v>
      </c>
    </row>
    <row r="304" customFormat="false" ht="15.75" hidden="false" customHeight="true" outlineLevel="0" collapsed="false">
      <c r="A304" s="7" t="s">
        <v>3004</v>
      </c>
      <c r="B304" s="7" t="s">
        <v>3009</v>
      </c>
      <c r="C304" s="7" t="s">
        <v>3006</v>
      </c>
      <c r="D304" s="7" t="s">
        <v>24</v>
      </c>
      <c r="E304" s="7" t="s">
        <v>3010</v>
      </c>
      <c r="F304" s="7" t="n">
        <v>774207</v>
      </c>
      <c r="G304" s="7" t="n">
        <v>774240</v>
      </c>
      <c r="H304" s="7" t="n">
        <v>774209</v>
      </c>
      <c r="I304" s="7" t="n">
        <v>774247</v>
      </c>
      <c r="J304" s="7" t="n">
        <v>774242</v>
      </c>
      <c r="K304" s="7" t="n">
        <v>22459</v>
      </c>
      <c r="L304" s="9" t="b">
        <f aca="false">TRUE()</f>
        <v>1</v>
      </c>
      <c r="M304" s="7" t="s">
        <v>1957</v>
      </c>
      <c r="N304" s="7" t="s">
        <v>1957</v>
      </c>
      <c r="O304" s="7" t="s">
        <v>25</v>
      </c>
      <c r="P304" s="7" t="s">
        <v>25</v>
      </c>
      <c r="Q304" s="7" t="s">
        <v>26</v>
      </c>
      <c r="R304" s="7" t="s">
        <v>26</v>
      </c>
      <c r="S304" s="7" t="s">
        <v>3007</v>
      </c>
      <c r="T304" s="7" t="s">
        <v>3007</v>
      </c>
      <c r="U304" s="7" t="s">
        <v>27</v>
      </c>
      <c r="V304" s="10" t="s">
        <v>27</v>
      </c>
      <c r="W304" s="7" t="s">
        <v>27</v>
      </c>
      <c r="X304" s="5" t="s">
        <v>27</v>
      </c>
    </row>
    <row r="305" customFormat="false" ht="15.75" hidden="false" customHeight="true" outlineLevel="0" collapsed="false">
      <c r="A305" s="7" t="s">
        <v>3011</v>
      </c>
      <c r="B305" s="7" t="s">
        <v>3009</v>
      </c>
      <c r="C305" s="7" t="s">
        <v>3012</v>
      </c>
      <c r="D305" s="7" t="s">
        <v>24</v>
      </c>
      <c r="E305" s="7" t="s">
        <v>3010</v>
      </c>
      <c r="F305" s="7" t="n">
        <v>774215</v>
      </c>
      <c r="G305" s="7" t="n">
        <v>774240</v>
      </c>
      <c r="H305" s="7" t="n">
        <v>124216</v>
      </c>
      <c r="I305" s="7" t="n">
        <v>774247</v>
      </c>
      <c r="J305" s="7" t="n">
        <v>774242</v>
      </c>
      <c r="K305" s="7" t="n">
        <v>22459</v>
      </c>
      <c r="L305" s="9" t="b">
        <f aca="false">TRUE()</f>
        <v>1</v>
      </c>
      <c r="M305" s="7" t="s">
        <v>1957</v>
      </c>
      <c r="N305" s="7" t="s">
        <v>2512</v>
      </c>
      <c r="O305" s="7" t="s">
        <v>25</v>
      </c>
      <c r="P305" s="7" t="s">
        <v>46</v>
      </c>
      <c r="Q305" s="7" t="s">
        <v>26</v>
      </c>
      <c r="R305" s="7" t="s">
        <v>47</v>
      </c>
      <c r="S305" s="7" t="s">
        <v>3007</v>
      </c>
      <c r="T305" s="7" t="s">
        <v>3007</v>
      </c>
      <c r="U305" s="7" t="s">
        <v>144</v>
      </c>
      <c r="V305" s="10" t="s">
        <v>152</v>
      </c>
      <c r="W305" s="7" t="s">
        <v>144</v>
      </c>
      <c r="X305" s="5" t="s">
        <v>152</v>
      </c>
    </row>
    <row r="306" customFormat="false" ht="15.75" hidden="false" customHeight="true" outlineLevel="0" collapsed="false">
      <c r="A306" s="7" t="s">
        <v>3009</v>
      </c>
      <c r="B306" s="7" t="s">
        <v>3013</v>
      </c>
      <c r="C306" s="7" t="s">
        <v>3010</v>
      </c>
      <c r="D306" s="7" t="s">
        <v>24</v>
      </c>
      <c r="E306" s="7" t="s">
        <v>3014</v>
      </c>
      <c r="F306" s="7" t="n">
        <v>774240</v>
      </c>
      <c r="G306" s="7" t="n">
        <v>774255</v>
      </c>
      <c r="H306" s="7" t="n">
        <v>774242</v>
      </c>
      <c r="I306" s="7" t="n">
        <v>774260</v>
      </c>
      <c r="J306" s="7" t="n">
        <v>774257</v>
      </c>
      <c r="K306" s="7" t="n">
        <v>22459</v>
      </c>
      <c r="L306" s="9" t="b">
        <f aca="false">FALSE()</f>
        <v>0</v>
      </c>
      <c r="M306" s="7" t="s">
        <v>1956</v>
      </c>
      <c r="N306" s="7" t="s">
        <v>1957</v>
      </c>
      <c r="O306" s="7" t="s">
        <v>25</v>
      </c>
      <c r="P306" s="7" t="s">
        <v>25</v>
      </c>
      <c r="Q306" s="7" t="s">
        <v>26</v>
      </c>
      <c r="R306" s="7" t="s">
        <v>26</v>
      </c>
      <c r="S306" s="7" t="s">
        <v>3007</v>
      </c>
      <c r="T306" s="7" t="s">
        <v>3007</v>
      </c>
      <c r="U306" s="7" t="s">
        <v>27</v>
      </c>
      <c r="V306" s="10" t="s">
        <v>27</v>
      </c>
      <c r="W306" s="7" t="s">
        <v>27</v>
      </c>
      <c r="X306" s="5" t="s">
        <v>27</v>
      </c>
    </row>
    <row r="307" customFormat="false" ht="15.75" hidden="false" customHeight="true" outlineLevel="0" collapsed="false">
      <c r="A307" s="7" t="s">
        <v>3013</v>
      </c>
      <c r="B307" s="7" t="s">
        <v>3015</v>
      </c>
      <c r="C307" s="7" t="s">
        <v>3014</v>
      </c>
      <c r="D307" s="7" t="s">
        <v>24</v>
      </c>
      <c r="E307" s="7" t="s">
        <v>3016</v>
      </c>
      <c r="F307" s="7" t="n">
        <v>774255</v>
      </c>
      <c r="G307" s="7" t="n">
        <v>774262</v>
      </c>
      <c r="H307" s="7" t="n">
        <v>774257</v>
      </c>
      <c r="I307" s="7" t="n">
        <v>774267</v>
      </c>
      <c r="J307" s="7" t="n">
        <v>774264</v>
      </c>
      <c r="K307" s="7" t="n">
        <v>22459</v>
      </c>
      <c r="L307" s="9" t="b">
        <f aca="false">FALSE()</f>
        <v>0</v>
      </c>
      <c r="M307" s="7" t="s">
        <v>1956</v>
      </c>
      <c r="N307" s="7" t="s">
        <v>1956</v>
      </c>
      <c r="O307" s="7" t="s">
        <v>25</v>
      </c>
      <c r="P307" s="7" t="s">
        <v>25</v>
      </c>
      <c r="Q307" s="7" t="s">
        <v>47</v>
      </c>
      <c r="R307" s="7" t="s">
        <v>26</v>
      </c>
      <c r="S307" s="7" t="s">
        <v>3007</v>
      </c>
      <c r="T307" s="7" t="s">
        <v>3007</v>
      </c>
      <c r="U307" s="7" t="s">
        <v>27</v>
      </c>
      <c r="V307" s="10" t="s">
        <v>27</v>
      </c>
      <c r="W307" s="7" t="s">
        <v>36</v>
      </c>
      <c r="X307" s="5" t="s">
        <v>36</v>
      </c>
    </row>
    <row r="308" customFormat="false" ht="15.75" hidden="false" customHeight="true" outlineLevel="0" collapsed="false">
      <c r="A308" s="7" t="s">
        <v>3015</v>
      </c>
      <c r="B308" s="7" t="s">
        <v>3017</v>
      </c>
      <c r="C308" s="7" t="s">
        <v>3016</v>
      </c>
      <c r="D308" s="7" t="s">
        <v>24</v>
      </c>
      <c r="E308" s="7" t="s">
        <v>3018</v>
      </c>
      <c r="F308" s="7" t="n">
        <v>774262</v>
      </c>
      <c r="G308" s="7" t="n">
        <v>774269</v>
      </c>
      <c r="H308" s="7" t="n">
        <v>774264</v>
      </c>
      <c r="I308" s="7" t="n">
        <v>774274</v>
      </c>
      <c r="J308" s="7" t="n">
        <v>774271</v>
      </c>
      <c r="K308" s="7" t="n">
        <v>22459</v>
      </c>
      <c r="L308" s="9" t="b">
        <f aca="false">FALSE()</f>
        <v>0</v>
      </c>
      <c r="M308" s="7" t="s">
        <v>1957</v>
      </c>
      <c r="N308" s="7" t="s">
        <v>1956</v>
      </c>
      <c r="O308" s="7" t="s">
        <v>25</v>
      </c>
      <c r="P308" s="7" t="s">
        <v>25</v>
      </c>
      <c r="Q308" s="7" t="s">
        <v>26</v>
      </c>
      <c r="R308" s="7" t="s">
        <v>47</v>
      </c>
      <c r="S308" s="7" t="s">
        <v>3007</v>
      </c>
      <c r="T308" s="7" t="s">
        <v>2687</v>
      </c>
      <c r="U308" s="7" t="s">
        <v>27</v>
      </c>
      <c r="V308" s="10" t="s">
        <v>27</v>
      </c>
      <c r="W308" s="7" t="s">
        <v>144</v>
      </c>
      <c r="X308" s="5" t="s">
        <v>152</v>
      </c>
    </row>
    <row r="309" customFormat="false" ht="15.75" hidden="false" customHeight="true" outlineLevel="0" collapsed="false">
      <c r="A309" s="7" t="s">
        <v>3019</v>
      </c>
      <c r="B309" s="7" t="s">
        <v>3020</v>
      </c>
      <c r="C309" s="7" t="s">
        <v>3021</v>
      </c>
      <c r="D309" s="7" t="s">
        <v>24</v>
      </c>
      <c r="E309" s="7" t="s">
        <v>3022</v>
      </c>
      <c r="F309" s="7" t="n">
        <v>774290</v>
      </c>
      <c r="G309" s="7" t="n">
        <v>774297</v>
      </c>
      <c r="H309" s="7" t="n">
        <v>774292</v>
      </c>
      <c r="I309" s="7" t="n">
        <v>774302</v>
      </c>
      <c r="J309" s="7" t="n">
        <v>774299</v>
      </c>
      <c r="K309" s="7" t="n">
        <v>22459</v>
      </c>
      <c r="L309" s="9" t="b">
        <f aca="false">FALSE()</f>
        <v>0</v>
      </c>
      <c r="M309" s="7" t="s">
        <v>2012</v>
      </c>
      <c r="N309" s="7" t="s">
        <v>2012</v>
      </c>
      <c r="O309" s="7" t="s">
        <v>46</v>
      </c>
      <c r="P309" s="7" t="s">
        <v>25</v>
      </c>
      <c r="Q309" s="7" t="s">
        <v>26</v>
      </c>
      <c r="R309" s="7" t="s">
        <v>47</v>
      </c>
      <c r="S309" s="7" t="s">
        <v>3023</v>
      </c>
      <c r="T309" s="7" t="s">
        <v>3023</v>
      </c>
      <c r="U309" s="7" t="s">
        <v>36</v>
      </c>
      <c r="V309" s="10" t="s">
        <v>36</v>
      </c>
      <c r="W309" s="7" t="s">
        <v>144</v>
      </c>
      <c r="X309" s="5" t="s">
        <v>152</v>
      </c>
    </row>
    <row r="310" customFormat="false" ht="15.75" hidden="false" customHeight="true" outlineLevel="0" collapsed="false">
      <c r="A310" s="7" t="s">
        <v>3024</v>
      </c>
      <c r="B310" s="7" t="s">
        <v>3025</v>
      </c>
      <c r="C310" s="7" t="s">
        <v>3026</v>
      </c>
      <c r="D310" s="7" t="s">
        <v>24</v>
      </c>
      <c r="E310" s="7" t="s">
        <v>3027</v>
      </c>
      <c r="F310" s="7" t="n">
        <v>774658</v>
      </c>
      <c r="G310" s="7" t="n">
        <v>774663</v>
      </c>
      <c r="H310" s="7" t="n">
        <v>774660</v>
      </c>
      <c r="I310" s="7" t="n">
        <v>774675</v>
      </c>
      <c r="J310" s="7" t="n">
        <v>774665</v>
      </c>
      <c r="K310" s="7" t="n">
        <v>22461</v>
      </c>
      <c r="L310" s="9" t="b">
        <f aca="false">FALSE()</f>
        <v>0</v>
      </c>
      <c r="M310" s="7" t="s">
        <v>2012</v>
      </c>
      <c r="N310" s="7" t="s">
        <v>1956</v>
      </c>
      <c r="O310" s="7" t="s">
        <v>25</v>
      </c>
      <c r="P310" s="7" t="s">
        <v>25</v>
      </c>
      <c r="Q310" s="7" t="s">
        <v>26</v>
      </c>
      <c r="R310" s="7" t="s">
        <v>26</v>
      </c>
      <c r="S310" s="7" t="s">
        <v>3028</v>
      </c>
      <c r="T310" s="7" t="s">
        <v>3028</v>
      </c>
      <c r="U310" s="7" t="s">
        <v>27</v>
      </c>
      <c r="V310" s="10" t="s">
        <v>27</v>
      </c>
      <c r="W310" s="7" t="s">
        <v>27</v>
      </c>
      <c r="X310" s="5" t="s">
        <v>27</v>
      </c>
    </row>
    <row r="311" customFormat="false" ht="15.75" hidden="false" customHeight="true" outlineLevel="0" collapsed="false">
      <c r="A311" s="7" t="s">
        <v>3024</v>
      </c>
      <c r="B311" s="7" t="s">
        <v>3029</v>
      </c>
      <c r="C311" s="7" t="s">
        <v>3026</v>
      </c>
      <c r="D311" s="7" t="s">
        <v>24</v>
      </c>
      <c r="E311" s="7" t="s">
        <v>3030</v>
      </c>
      <c r="F311" s="7" t="n">
        <v>774658</v>
      </c>
      <c r="G311" s="7" t="n">
        <v>774696</v>
      </c>
      <c r="H311" s="7" t="n">
        <v>774660</v>
      </c>
      <c r="I311" s="7" t="n">
        <v>774700</v>
      </c>
      <c r="J311" s="7" t="n">
        <v>702861</v>
      </c>
      <c r="K311" s="7" t="n">
        <v>22461</v>
      </c>
      <c r="L311" s="9" t="b">
        <f aca="false">FALSE()</f>
        <v>0</v>
      </c>
      <c r="M311" s="7" t="s">
        <v>1957</v>
      </c>
      <c r="N311" s="7" t="s">
        <v>1956</v>
      </c>
      <c r="O311" s="7" t="s">
        <v>25</v>
      </c>
      <c r="P311" s="7" t="s">
        <v>25</v>
      </c>
      <c r="Q311" s="7" t="s">
        <v>26</v>
      </c>
      <c r="R311" s="7" t="s">
        <v>26</v>
      </c>
      <c r="S311" s="7" t="s">
        <v>3028</v>
      </c>
      <c r="T311" s="7" t="s">
        <v>3031</v>
      </c>
      <c r="U311" s="7" t="s">
        <v>27</v>
      </c>
      <c r="V311" s="10" t="s">
        <v>27</v>
      </c>
      <c r="W311" s="7" t="s">
        <v>27</v>
      </c>
      <c r="X311" s="5" t="s">
        <v>27</v>
      </c>
    </row>
    <row r="312" customFormat="false" ht="15.75" hidden="false" customHeight="true" outlineLevel="0" collapsed="false">
      <c r="A312" s="7" t="s">
        <v>3032</v>
      </c>
      <c r="B312" s="7" t="s">
        <v>3033</v>
      </c>
      <c r="C312" s="7" t="s">
        <v>3034</v>
      </c>
      <c r="D312" s="7" t="s">
        <v>24</v>
      </c>
      <c r="E312" s="7" t="s">
        <v>3035</v>
      </c>
      <c r="F312" s="7" t="n">
        <v>774729</v>
      </c>
      <c r="G312" s="7" t="n">
        <v>774737</v>
      </c>
      <c r="H312" s="7" t="n">
        <v>774731</v>
      </c>
      <c r="I312" s="7" t="n">
        <v>774742</v>
      </c>
      <c r="J312" s="7" t="n">
        <v>774739</v>
      </c>
      <c r="K312" s="7" t="n">
        <v>22461</v>
      </c>
      <c r="L312" s="9" t="b">
        <f aca="false">TRUE()</f>
        <v>1</v>
      </c>
      <c r="M312" s="7" t="s">
        <v>1957</v>
      </c>
      <c r="N312" s="7" t="s">
        <v>1957</v>
      </c>
      <c r="O312" s="7" t="s">
        <v>34</v>
      </c>
      <c r="P312" s="7" t="s">
        <v>25</v>
      </c>
      <c r="Q312" s="7" t="s">
        <v>26</v>
      </c>
      <c r="R312" s="7" t="s">
        <v>26</v>
      </c>
      <c r="S312" s="7" t="s">
        <v>3031</v>
      </c>
      <c r="T312" s="7" t="s">
        <v>3031</v>
      </c>
      <c r="U312" s="7" t="s">
        <v>36</v>
      </c>
      <c r="V312" s="10" t="s">
        <v>36</v>
      </c>
      <c r="W312" s="7" t="s">
        <v>27</v>
      </c>
      <c r="X312" s="5" t="s">
        <v>27</v>
      </c>
    </row>
    <row r="313" customFormat="false" ht="15.75" hidden="false" customHeight="true" outlineLevel="0" collapsed="false">
      <c r="A313" s="7" t="s">
        <v>3036</v>
      </c>
      <c r="B313" s="7" t="s">
        <v>3033</v>
      </c>
      <c r="C313" s="7" t="s">
        <v>3037</v>
      </c>
      <c r="D313" s="7" t="s">
        <v>24</v>
      </c>
      <c r="E313" s="7" t="s">
        <v>3035</v>
      </c>
      <c r="F313" s="7" t="n">
        <v>774722</v>
      </c>
      <c r="G313" s="7" t="n">
        <v>774737</v>
      </c>
      <c r="H313" s="7" t="n">
        <v>774724</v>
      </c>
      <c r="I313" s="7" t="n">
        <v>774742</v>
      </c>
      <c r="J313" s="7" t="n">
        <v>774739</v>
      </c>
      <c r="K313" s="7" t="n">
        <v>22461</v>
      </c>
      <c r="L313" s="9" t="b">
        <f aca="false">TRUE()</f>
        <v>1</v>
      </c>
      <c r="M313" s="7" t="s">
        <v>1957</v>
      </c>
      <c r="N313" s="7" t="s">
        <v>1957</v>
      </c>
      <c r="O313" s="7" t="s">
        <v>34</v>
      </c>
      <c r="P313" s="7" t="s">
        <v>46</v>
      </c>
      <c r="Q313" s="7" t="s">
        <v>26</v>
      </c>
      <c r="R313" s="7" t="s">
        <v>26</v>
      </c>
      <c r="S313" s="7" t="s">
        <v>3031</v>
      </c>
      <c r="T313" s="7" t="s">
        <v>3031</v>
      </c>
      <c r="U313" s="7" t="s">
        <v>144</v>
      </c>
      <c r="V313" s="10" t="s">
        <v>145</v>
      </c>
      <c r="W313" s="7" t="s">
        <v>27</v>
      </c>
      <c r="X313" s="5" t="s">
        <v>27</v>
      </c>
    </row>
    <row r="314" customFormat="false" ht="15.75" hidden="false" customHeight="true" outlineLevel="0" collapsed="false">
      <c r="A314" s="7" t="s">
        <v>3038</v>
      </c>
      <c r="B314" s="7" t="s">
        <v>3039</v>
      </c>
      <c r="C314" s="7" t="s">
        <v>3040</v>
      </c>
      <c r="D314" s="7" t="s">
        <v>24</v>
      </c>
      <c r="E314" s="7" t="s">
        <v>3041</v>
      </c>
      <c r="F314" s="7" t="n">
        <v>774754</v>
      </c>
      <c r="G314" s="7" t="n">
        <v>774771</v>
      </c>
      <c r="H314" s="7" t="n">
        <v>774756</v>
      </c>
      <c r="I314" s="7" t="n">
        <v>774769</v>
      </c>
      <c r="J314" s="7" t="n">
        <v>774763</v>
      </c>
      <c r="K314" s="7" t="n">
        <v>22461</v>
      </c>
      <c r="L314" s="9" t="b">
        <f aca="false">FALSE()</f>
        <v>0</v>
      </c>
      <c r="M314" s="7" t="s">
        <v>1957</v>
      </c>
      <c r="N314" s="7" t="s">
        <v>1956</v>
      </c>
      <c r="O314" s="7" t="s">
        <v>25</v>
      </c>
      <c r="P314" s="7" t="s">
        <v>25</v>
      </c>
      <c r="Q314" s="7" t="s">
        <v>26</v>
      </c>
      <c r="R314" s="7" t="s">
        <v>26</v>
      </c>
      <c r="S314" s="7" t="s">
        <v>3042</v>
      </c>
      <c r="T314" s="7" t="s">
        <v>3031</v>
      </c>
      <c r="U314" s="7" t="s">
        <v>27</v>
      </c>
      <c r="V314" s="10" t="s">
        <v>27</v>
      </c>
      <c r="W314" s="7" t="s">
        <v>27</v>
      </c>
      <c r="X314" s="5" t="s">
        <v>27</v>
      </c>
    </row>
    <row r="315" customFormat="false" ht="15.75" hidden="false" customHeight="true" outlineLevel="0" collapsed="false">
      <c r="A315" s="7" t="s">
        <v>3043</v>
      </c>
      <c r="B315" s="7" t="s">
        <v>3044</v>
      </c>
      <c r="C315" s="7" t="s">
        <v>3045</v>
      </c>
      <c r="D315" s="7" t="s">
        <v>24</v>
      </c>
      <c r="E315" s="7" t="s">
        <v>3046</v>
      </c>
      <c r="F315" s="7" t="n">
        <v>774744</v>
      </c>
      <c r="G315" s="7" t="n">
        <v>774775</v>
      </c>
      <c r="H315" s="7" t="n">
        <v>774746</v>
      </c>
      <c r="I315" s="7" t="n">
        <v>774780</v>
      </c>
      <c r="J315" s="7" t="n">
        <v>774777</v>
      </c>
      <c r="K315" s="7" t="n">
        <v>22461</v>
      </c>
      <c r="L315" s="9" t="b">
        <f aca="false">FALSE()</f>
        <v>0</v>
      </c>
      <c r="M315" s="7" t="s">
        <v>1957</v>
      </c>
      <c r="N315" s="7" t="s">
        <v>1956</v>
      </c>
      <c r="O315" s="7" t="s">
        <v>34</v>
      </c>
      <c r="P315" s="7" t="s">
        <v>25</v>
      </c>
      <c r="Q315" s="7" t="s">
        <v>35</v>
      </c>
      <c r="R315" s="7" t="s">
        <v>35</v>
      </c>
      <c r="S315" s="7" t="s">
        <v>3042</v>
      </c>
      <c r="T315" s="7" t="s">
        <v>3031</v>
      </c>
      <c r="U315" s="7" t="s">
        <v>36</v>
      </c>
      <c r="V315" s="10" t="s">
        <v>36</v>
      </c>
      <c r="W315" s="7" t="s">
        <v>27</v>
      </c>
      <c r="X315" s="5" t="s">
        <v>27</v>
      </c>
    </row>
    <row r="316" customFormat="false" ht="15.75" hidden="false" customHeight="true" outlineLevel="0" collapsed="false">
      <c r="A316" s="7" t="s">
        <v>3047</v>
      </c>
      <c r="B316" s="7" t="s">
        <v>3048</v>
      </c>
      <c r="C316" s="7" t="s">
        <v>3049</v>
      </c>
      <c r="D316" s="7" t="s">
        <v>24</v>
      </c>
      <c r="E316" s="7" t="s">
        <v>3050</v>
      </c>
      <c r="F316" s="7" t="n">
        <v>774749</v>
      </c>
      <c r="G316" s="7" t="n">
        <v>774782</v>
      </c>
      <c r="H316" s="7" t="n">
        <v>774751</v>
      </c>
      <c r="I316" s="7" t="n">
        <v>774787</v>
      </c>
      <c r="J316" s="7" t="n">
        <v>774784</v>
      </c>
      <c r="K316" s="7" t="n">
        <v>22461</v>
      </c>
      <c r="L316" s="9" t="b">
        <f aca="false">FALSE()</f>
        <v>0</v>
      </c>
      <c r="M316" s="7" t="s">
        <v>1957</v>
      </c>
      <c r="N316" s="7" t="s">
        <v>1956</v>
      </c>
      <c r="O316" s="7" t="s">
        <v>25</v>
      </c>
      <c r="P316" s="7" t="s">
        <v>25</v>
      </c>
      <c r="Q316" s="7" t="s">
        <v>26</v>
      </c>
      <c r="R316" s="7" t="s">
        <v>26</v>
      </c>
      <c r="S316" s="7" t="s">
        <v>3042</v>
      </c>
      <c r="T316" s="7" t="s">
        <v>3031</v>
      </c>
      <c r="U316" s="7" t="s">
        <v>27</v>
      </c>
      <c r="V316" s="10" t="s">
        <v>27</v>
      </c>
      <c r="W316" s="7" t="s">
        <v>27</v>
      </c>
      <c r="X316" s="5" t="s">
        <v>27</v>
      </c>
    </row>
    <row r="317" customFormat="false" ht="15.75" hidden="false" customHeight="true" outlineLevel="0" collapsed="false">
      <c r="A317" s="7" t="s">
        <v>3048</v>
      </c>
      <c r="B317" s="7" t="s">
        <v>3051</v>
      </c>
      <c r="C317" s="7" t="s">
        <v>3050</v>
      </c>
      <c r="D317" s="7" t="s">
        <v>24</v>
      </c>
      <c r="E317" s="7" t="s">
        <v>3052</v>
      </c>
      <c r="F317" s="7" t="n">
        <v>774782</v>
      </c>
      <c r="G317" s="7" t="n">
        <v>774789</v>
      </c>
      <c r="H317" s="7" t="n">
        <v>774784</v>
      </c>
      <c r="I317" s="7" t="n">
        <v>774794</v>
      </c>
      <c r="J317" s="7" t="n">
        <v>774791</v>
      </c>
      <c r="K317" s="7" t="n">
        <v>22461</v>
      </c>
      <c r="L317" s="9" t="b">
        <f aca="false">FALSE()</f>
        <v>0</v>
      </c>
      <c r="M317" s="7" t="s">
        <v>1957</v>
      </c>
      <c r="N317" s="7" t="s">
        <v>1957</v>
      </c>
      <c r="O317" s="7" t="s">
        <v>25</v>
      </c>
      <c r="P317" s="7" t="s">
        <v>25</v>
      </c>
      <c r="Q317" s="7" t="s">
        <v>26</v>
      </c>
      <c r="R317" s="7" t="s">
        <v>26</v>
      </c>
      <c r="S317" s="7" t="s">
        <v>3031</v>
      </c>
      <c r="T317" s="7" t="s">
        <v>3031</v>
      </c>
      <c r="U317" s="7" t="s">
        <v>27</v>
      </c>
      <c r="V317" s="10" t="s">
        <v>27</v>
      </c>
      <c r="W317" s="7" t="s">
        <v>27</v>
      </c>
      <c r="X317" s="5" t="s">
        <v>27</v>
      </c>
    </row>
    <row r="318" customFormat="false" ht="15.75" hidden="false" customHeight="true" outlineLevel="0" collapsed="false">
      <c r="A318" s="7" t="s">
        <v>3053</v>
      </c>
      <c r="B318" s="7" t="s">
        <v>3054</v>
      </c>
      <c r="C318" s="7" t="s">
        <v>3055</v>
      </c>
      <c r="D318" s="7" t="s">
        <v>24</v>
      </c>
      <c r="E318" s="7" t="s">
        <v>3056</v>
      </c>
      <c r="F318" s="7" t="n">
        <v>774813</v>
      </c>
      <c r="G318" s="7" t="n">
        <v>774819</v>
      </c>
      <c r="H318" s="7" t="n">
        <v>774810</v>
      </c>
      <c r="I318" s="7" t="n">
        <v>774824</v>
      </c>
      <c r="J318" s="7" t="n">
        <v>774821</v>
      </c>
      <c r="K318" s="7" t="n">
        <v>22461</v>
      </c>
      <c r="L318" s="9" t="b">
        <f aca="false">FALSE()</f>
        <v>0</v>
      </c>
      <c r="M318" s="7" t="s">
        <v>1957</v>
      </c>
      <c r="N318" s="7" t="s">
        <v>1957</v>
      </c>
      <c r="O318" s="7" t="s">
        <v>34</v>
      </c>
      <c r="P318" s="7" t="s">
        <v>25</v>
      </c>
      <c r="Q318" s="7" t="s">
        <v>26</v>
      </c>
      <c r="R318" s="7" t="s">
        <v>26</v>
      </c>
      <c r="S318" s="7" t="s">
        <v>3057</v>
      </c>
      <c r="T318" s="7" t="s">
        <v>3031</v>
      </c>
      <c r="U318" s="7" t="s">
        <v>36</v>
      </c>
      <c r="V318" s="10" t="s">
        <v>36</v>
      </c>
      <c r="W318" s="7" t="s">
        <v>27</v>
      </c>
      <c r="X318" s="5" t="s">
        <v>27</v>
      </c>
    </row>
    <row r="319" customFormat="false" ht="15.75" hidden="false" customHeight="true" outlineLevel="0" collapsed="false">
      <c r="A319" s="7" t="s">
        <v>3058</v>
      </c>
      <c r="B319" s="7" t="s">
        <v>3059</v>
      </c>
      <c r="C319" s="7" t="s">
        <v>3060</v>
      </c>
      <c r="D319" s="7" t="s">
        <v>24</v>
      </c>
      <c r="E319" s="7" t="s">
        <v>3061</v>
      </c>
      <c r="F319" s="7" t="n">
        <v>774852</v>
      </c>
      <c r="G319" s="7" t="n">
        <v>774859</v>
      </c>
      <c r="H319" s="7" t="n">
        <v>774854</v>
      </c>
      <c r="I319" s="7" t="n">
        <v>774864</v>
      </c>
      <c r="J319" s="7" t="n">
        <v>774861</v>
      </c>
      <c r="K319" s="7" t="n">
        <v>22461</v>
      </c>
      <c r="L319" s="9" t="b">
        <f aca="false">FALSE()</f>
        <v>0</v>
      </c>
      <c r="M319" s="7" t="s">
        <v>1957</v>
      </c>
      <c r="N319" s="7" t="s">
        <v>2012</v>
      </c>
      <c r="O319" s="7" t="s">
        <v>25</v>
      </c>
      <c r="P319" s="7" t="s">
        <v>25</v>
      </c>
      <c r="Q319" s="7" t="s">
        <v>26</v>
      </c>
      <c r="R319" s="7" t="s">
        <v>26</v>
      </c>
      <c r="S319" s="7" t="s">
        <v>3062</v>
      </c>
      <c r="T319" s="7" t="s">
        <v>3031</v>
      </c>
      <c r="U319" s="7" t="s">
        <v>27</v>
      </c>
      <c r="V319" s="10" t="s">
        <v>27</v>
      </c>
      <c r="W319" s="7" t="s">
        <v>27</v>
      </c>
      <c r="X319" s="5" t="s">
        <v>27</v>
      </c>
    </row>
    <row r="320" customFormat="false" ht="15.75" hidden="false" customHeight="true" outlineLevel="0" collapsed="false">
      <c r="A320" s="7" t="s">
        <v>3063</v>
      </c>
      <c r="B320" s="7" t="s">
        <v>3064</v>
      </c>
      <c r="C320" s="7" t="s">
        <v>3065</v>
      </c>
      <c r="D320" s="7" t="s">
        <v>24</v>
      </c>
      <c r="E320" s="7" t="s">
        <v>3066</v>
      </c>
      <c r="F320" s="7" t="n">
        <v>774881</v>
      </c>
      <c r="G320" s="7" t="n">
        <v>774885</v>
      </c>
      <c r="H320" s="7" t="n">
        <v>774883</v>
      </c>
      <c r="I320" s="7" t="n">
        <v>774889</v>
      </c>
      <c r="J320" s="7" t="n">
        <v>774887</v>
      </c>
      <c r="K320" s="7" t="n">
        <v>22461</v>
      </c>
      <c r="L320" s="9" t="b">
        <f aca="false">FALSE()</f>
        <v>0</v>
      </c>
      <c r="M320" s="7" t="s">
        <v>2012</v>
      </c>
      <c r="N320" s="7" t="s">
        <v>2012</v>
      </c>
      <c r="O320" s="7" t="s">
        <v>25</v>
      </c>
      <c r="P320" s="7" t="s">
        <v>25</v>
      </c>
      <c r="Q320" s="7" t="s">
        <v>26</v>
      </c>
      <c r="R320" s="7" t="s">
        <v>26</v>
      </c>
      <c r="S320" s="7" t="s">
        <v>3067</v>
      </c>
      <c r="T320" s="7" t="s">
        <v>3067</v>
      </c>
      <c r="U320" s="7" t="s">
        <v>27</v>
      </c>
      <c r="V320" s="10" t="s">
        <v>27</v>
      </c>
      <c r="W320" s="7" t="s">
        <v>27</v>
      </c>
      <c r="X320" s="5" t="s">
        <v>27</v>
      </c>
    </row>
    <row r="321" customFormat="false" ht="15.75" hidden="false" customHeight="true" outlineLevel="0" collapsed="false">
      <c r="A321" s="7" t="s">
        <v>3068</v>
      </c>
      <c r="B321" s="7" t="s">
        <v>3069</v>
      </c>
      <c r="C321" s="7" t="s">
        <v>3070</v>
      </c>
      <c r="D321" s="7" t="s">
        <v>24</v>
      </c>
      <c r="E321" s="7" t="s">
        <v>3071</v>
      </c>
      <c r="F321" s="7" t="n">
        <v>774877</v>
      </c>
      <c r="G321" s="7" t="n">
        <v>774898</v>
      </c>
      <c r="H321" s="7" t="n">
        <v>774879</v>
      </c>
      <c r="I321" s="7" t="n">
        <v>774902</v>
      </c>
      <c r="J321" s="7" t="n">
        <v>260827</v>
      </c>
      <c r="K321" s="7" t="n">
        <v>22461</v>
      </c>
      <c r="L321" s="9" t="b">
        <f aca="false">FALSE()</f>
        <v>0</v>
      </c>
      <c r="M321" s="7" t="s">
        <v>1957</v>
      </c>
      <c r="N321" s="7" t="s">
        <v>1957</v>
      </c>
      <c r="O321" s="7" t="s">
        <v>34</v>
      </c>
      <c r="P321" s="7" t="s">
        <v>34</v>
      </c>
      <c r="Q321" s="7" t="s">
        <v>26</v>
      </c>
      <c r="R321" s="7" t="s">
        <v>26</v>
      </c>
      <c r="S321" s="7" t="s">
        <v>3067</v>
      </c>
      <c r="T321" s="7" t="s">
        <v>3031</v>
      </c>
      <c r="U321" s="7" t="s">
        <v>27</v>
      </c>
      <c r="V321" s="10" t="s">
        <v>27</v>
      </c>
      <c r="W321" s="7" t="s">
        <v>27</v>
      </c>
      <c r="X321" s="5" t="s">
        <v>27</v>
      </c>
    </row>
    <row r="322" customFormat="false" ht="15.75" hidden="false" customHeight="true" outlineLevel="0" collapsed="false">
      <c r="A322" s="7" t="s">
        <v>3064</v>
      </c>
      <c r="B322" s="7" t="s">
        <v>3072</v>
      </c>
      <c r="C322" s="7" t="s">
        <v>3066</v>
      </c>
      <c r="D322" s="7" t="s">
        <v>24</v>
      </c>
      <c r="E322" s="7" t="s">
        <v>3073</v>
      </c>
      <c r="F322" s="7" t="n">
        <v>774885</v>
      </c>
      <c r="G322" s="7" t="n">
        <v>774904</v>
      </c>
      <c r="H322" s="7" t="n">
        <v>774887</v>
      </c>
      <c r="I322" s="7" t="n">
        <v>774909</v>
      </c>
      <c r="J322" s="7" t="n">
        <v>774906</v>
      </c>
      <c r="K322" s="7" t="n">
        <v>22461</v>
      </c>
      <c r="L322" s="9" t="b">
        <f aca="false">FALSE()</f>
        <v>0</v>
      </c>
      <c r="M322" s="7" t="s">
        <v>1957</v>
      </c>
      <c r="N322" s="7" t="s">
        <v>2012</v>
      </c>
      <c r="O322" s="7" t="s">
        <v>46</v>
      </c>
      <c r="P322" s="7" t="s">
        <v>25</v>
      </c>
      <c r="Q322" s="7" t="s">
        <v>26</v>
      </c>
      <c r="R322" s="7" t="s">
        <v>26</v>
      </c>
      <c r="S322" s="7" t="s">
        <v>3067</v>
      </c>
      <c r="T322" s="7" t="s">
        <v>3031</v>
      </c>
      <c r="U322" s="7" t="s">
        <v>36</v>
      </c>
      <c r="V322" s="10" t="s">
        <v>36</v>
      </c>
      <c r="W322" s="7" t="s">
        <v>27</v>
      </c>
      <c r="X322" s="5" t="s">
        <v>27</v>
      </c>
    </row>
    <row r="323" customFormat="false" ht="15.75" hidden="false" customHeight="true" outlineLevel="0" collapsed="false">
      <c r="A323" s="7" t="s">
        <v>3074</v>
      </c>
      <c r="B323" s="7" t="s">
        <v>3075</v>
      </c>
      <c r="C323" s="7" t="s">
        <v>3076</v>
      </c>
      <c r="D323" s="7" t="s">
        <v>24</v>
      </c>
      <c r="E323" s="7" t="s">
        <v>3077</v>
      </c>
      <c r="F323" s="7" t="n">
        <v>774930</v>
      </c>
      <c r="G323" s="7" t="n">
        <v>774942</v>
      </c>
      <c r="H323" s="7" t="n">
        <v>774932</v>
      </c>
      <c r="I323" s="7" t="n">
        <v>774947</v>
      </c>
      <c r="J323" s="7" t="n">
        <v>774944</v>
      </c>
      <c r="K323" s="7" t="n">
        <v>22461</v>
      </c>
      <c r="L323" s="9" t="b">
        <f aca="false">FALSE()</f>
        <v>0</v>
      </c>
      <c r="M323" s="7" t="s">
        <v>1957</v>
      </c>
      <c r="N323" s="7" t="s">
        <v>1957</v>
      </c>
      <c r="O323" s="7" t="s">
        <v>25</v>
      </c>
      <c r="P323" s="7" t="s">
        <v>34</v>
      </c>
      <c r="Q323" s="7" t="s">
        <v>35</v>
      </c>
      <c r="R323" s="7" t="s">
        <v>26</v>
      </c>
      <c r="S323" s="7" t="s">
        <v>3078</v>
      </c>
      <c r="T323" s="7" t="s">
        <v>3031</v>
      </c>
      <c r="U323" s="7" t="s">
        <v>87</v>
      </c>
      <c r="V323" s="10" t="s">
        <v>88</v>
      </c>
      <c r="W323" s="7" t="s">
        <v>36</v>
      </c>
      <c r="X323" s="5" t="s">
        <v>36</v>
      </c>
    </row>
    <row r="324" customFormat="false" ht="15.75" hidden="false" customHeight="true" outlineLevel="0" collapsed="false">
      <c r="A324" s="7" t="s">
        <v>3079</v>
      </c>
      <c r="B324" s="7" t="s">
        <v>3080</v>
      </c>
      <c r="C324" s="7" t="s">
        <v>3081</v>
      </c>
      <c r="D324" s="7" t="s">
        <v>24</v>
      </c>
      <c r="E324" s="7" t="s">
        <v>3082</v>
      </c>
      <c r="F324" s="7" t="n">
        <v>774923</v>
      </c>
      <c r="G324" s="7" t="n">
        <v>774953</v>
      </c>
      <c r="H324" s="7" t="n">
        <v>774925</v>
      </c>
      <c r="I324" s="7" t="n">
        <v>774958</v>
      </c>
      <c r="J324" s="7" t="n">
        <v>774955</v>
      </c>
      <c r="K324" s="7" t="n">
        <v>22461</v>
      </c>
      <c r="L324" s="9" t="b">
        <f aca="false">FALSE()</f>
        <v>0</v>
      </c>
      <c r="M324" s="7" t="s">
        <v>1957</v>
      </c>
      <c r="N324" s="7" t="s">
        <v>2012</v>
      </c>
      <c r="O324" s="7" t="s">
        <v>34</v>
      </c>
      <c r="P324" s="7" t="s">
        <v>25</v>
      </c>
      <c r="Q324" s="7" t="s">
        <v>35</v>
      </c>
      <c r="R324" s="7" t="s">
        <v>26</v>
      </c>
      <c r="S324" s="7" t="s">
        <v>3078</v>
      </c>
      <c r="T324" s="7" t="s">
        <v>3031</v>
      </c>
      <c r="U324" s="7" t="s">
        <v>36</v>
      </c>
      <c r="V324" s="10" t="s">
        <v>36</v>
      </c>
      <c r="W324" s="7" t="s">
        <v>36</v>
      </c>
      <c r="X324" s="5" t="s">
        <v>36</v>
      </c>
    </row>
    <row r="325" customFormat="false" ht="15.75" hidden="false" customHeight="true" outlineLevel="0" collapsed="false">
      <c r="A325" s="7" t="s">
        <v>3083</v>
      </c>
      <c r="B325" s="7" t="s">
        <v>3084</v>
      </c>
      <c r="C325" s="7" t="s">
        <v>3085</v>
      </c>
      <c r="D325" s="7" t="s">
        <v>24</v>
      </c>
      <c r="E325" s="7" t="s">
        <v>3086</v>
      </c>
      <c r="F325" s="7" t="n">
        <v>774962</v>
      </c>
      <c r="G325" s="7" t="n">
        <v>774967</v>
      </c>
      <c r="H325" s="7" t="n">
        <v>774964</v>
      </c>
      <c r="I325" s="7" t="n">
        <v>774972</v>
      </c>
      <c r="J325" s="7" t="n">
        <v>774969</v>
      </c>
      <c r="K325" s="7" t="n">
        <v>22461</v>
      </c>
      <c r="L325" s="9" t="b">
        <f aca="false">FALSE()</f>
        <v>0</v>
      </c>
      <c r="M325" s="7" t="s">
        <v>1957</v>
      </c>
      <c r="N325" s="7" t="s">
        <v>1957</v>
      </c>
      <c r="O325" s="7" t="s">
        <v>46</v>
      </c>
      <c r="P325" s="7" t="s">
        <v>25</v>
      </c>
      <c r="Q325" s="7" t="s">
        <v>26</v>
      </c>
      <c r="R325" s="7" t="s">
        <v>35</v>
      </c>
      <c r="S325" s="7" t="s">
        <v>3007</v>
      </c>
      <c r="T325" s="7" t="s">
        <v>3007</v>
      </c>
      <c r="U325" s="7" t="s">
        <v>36</v>
      </c>
      <c r="V325" s="10" t="s">
        <v>36</v>
      </c>
      <c r="W325" s="7" t="s">
        <v>87</v>
      </c>
      <c r="X325" s="5" t="s">
        <v>88</v>
      </c>
    </row>
    <row r="326" customFormat="false" ht="15.75" hidden="false" customHeight="true" outlineLevel="0" collapsed="false">
      <c r="A326" s="7" t="s">
        <v>3087</v>
      </c>
      <c r="B326" s="7" t="s">
        <v>3088</v>
      </c>
      <c r="C326" s="7" t="s">
        <v>3089</v>
      </c>
      <c r="D326" s="7" t="s">
        <v>24</v>
      </c>
      <c r="E326" s="7" t="s">
        <v>3090</v>
      </c>
      <c r="F326" s="7" t="n">
        <v>774974</v>
      </c>
      <c r="G326" s="7" t="n">
        <v>774981</v>
      </c>
      <c r="H326" s="7" t="n">
        <v>774976</v>
      </c>
      <c r="I326" s="7" t="n">
        <v>774986</v>
      </c>
      <c r="J326" s="7" t="n">
        <v>774983</v>
      </c>
      <c r="K326" s="7" t="n">
        <v>22461</v>
      </c>
      <c r="L326" s="9" t="b">
        <f aca="false">FALSE()</f>
        <v>0</v>
      </c>
      <c r="M326" s="7" t="s">
        <v>1957</v>
      </c>
      <c r="N326" s="7" t="s">
        <v>1956</v>
      </c>
      <c r="O326" s="7" t="s">
        <v>25</v>
      </c>
      <c r="P326" s="7" t="s">
        <v>46</v>
      </c>
      <c r="Q326" s="7" t="s">
        <v>26</v>
      </c>
      <c r="R326" s="7" t="s">
        <v>26</v>
      </c>
      <c r="S326" s="7" t="s">
        <v>3007</v>
      </c>
      <c r="T326" s="7" t="s">
        <v>3031</v>
      </c>
      <c r="U326" s="7" t="s">
        <v>144</v>
      </c>
      <c r="V326" s="10" t="s">
        <v>152</v>
      </c>
      <c r="W326" s="7" t="s">
        <v>27</v>
      </c>
      <c r="X326" s="5" t="s">
        <v>27</v>
      </c>
    </row>
    <row r="327" customFormat="false" ht="15.75" hidden="false" customHeight="true" outlineLevel="0" collapsed="false">
      <c r="A327" s="7" t="s">
        <v>3091</v>
      </c>
      <c r="B327" s="7" t="s">
        <v>3092</v>
      </c>
      <c r="C327" s="7" t="s">
        <v>3093</v>
      </c>
      <c r="D327" s="7" t="s">
        <v>24</v>
      </c>
      <c r="E327" s="7" t="s">
        <v>3094</v>
      </c>
      <c r="F327" s="7" t="n">
        <v>768549</v>
      </c>
      <c r="G327" s="7" t="n">
        <v>768562</v>
      </c>
      <c r="H327" s="7" t="n">
        <v>768551</v>
      </c>
      <c r="I327" s="7" t="n">
        <v>772597</v>
      </c>
      <c r="J327" s="7" t="n">
        <v>768564</v>
      </c>
      <c r="K327" s="7" t="n">
        <v>22455</v>
      </c>
      <c r="L327" s="9" t="b">
        <f aca="false">FALSE()</f>
        <v>0</v>
      </c>
      <c r="M327" s="7" t="s">
        <v>2012</v>
      </c>
      <c r="N327" s="7" t="s">
        <v>2012</v>
      </c>
      <c r="O327" s="7" t="s">
        <v>46</v>
      </c>
      <c r="P327" s="7" t="s">
        <v>25</v>
      </c>
      <c r="Q327" s="7" t="s">
        <v>47</v>
      </c>
      <c r="R327" s="7" t="s">
        <v>26</v>
      </c>
      <c r="S327" s="7" t="s">
        <v>2060</v>
      </c>
      <c r="T327" s="7" t="s">
        <v>2060</v>
      </c>
      <c r="U327" s="7" t="s">
        <v>36</v>
      </c>
      <c r="V327" s="10" t="s">
        <v>36</v>
      </c>
      <c r="W327" s="7" t="s">
        <v>36</v>
      </c>
      <c r="X327" s="5" t="s">
        <v>36</v>
      </c>
    </row>
    <row r="328" customFormat="false" ht="15.75" hidden="false" customHeight="true" outlineLevel="0" collapsed="false">
      <c r="A328" s="7" t="s">
        <v>3095</v>
      </c>
      <c r="B328" s="7" t="s">
        <v>3096</v>
      </c>
      <c r="C328" s="7" t="s">
        <v>3097</v>
      </c>
      <c r="D328" s="7" t="s">
        <v>24</v>
      </c>
      <c r="E328" s="7" t="s">
        <v>3098</v>
      </c>
      <c r="F328" s="7" t="n">
        <v>768572</v>
      </c>
      <c r="G328" s="7" t="n">
        <v>768576</v>
      </c>
      <c r="H328" s="7" t="n">
        <v>124002</v>
      </c>
      <c r="I328" s="7" t="n">
        <v>772603</v>
      </c>
      <c r="J328" s="7" t="n">
        <v>768578</v>
      </c>
      <c r="K328" s="7" t="n">
        <v>22455</v>
      </c>
      <c r="L328" s="9" t="b">
        <f aca="false">FALSE()</f>
        <v>0</v>
      </c>
      <c r="M328" s="7" t="s">
        <v>2012</v>
      </c>
      <c r="N328" s="7" t="s">
        <v>2012</v>
      </c>
      <c r="O328" s="7" t="s">
        <v>46</v>
      </c>
      <c r="P328" s="7" t="s">
        <v>46</v>
      </c>
      <c r="Q328" s="7" t="s">
        <v>47</v>
      </c>
      <c r="R328" s="7" t="s">
        <v>47</v>
      </c>
      <c r="S328" s="7" t="s">
        <v>2060</v>
      </c>
      <c r="T328" s="7" t="s">
        <v>2060</v>
      </c>
      <c r="U328" s="7" t="s">
        <v>27</v>
      </c>
      <c r="V328" s="10" t="s">
        <v>27</v>
      </c>
      <c r="W328" s="7" t="s">
        <v>27</v>
      </c>
      <c r="X328" s="5" t="s">
        <v>27</v>
      </c>
    </row>
    <row r="329" customFormat="false" ht="15.75" hidden="false" customHeight="true" outlineLevel="0" collapsed="false">
      <c r="A329" s="7" t="s">
        <v>3096</v>
      </c>
      <c r="B329" s="7" t="s">
        <v>3099</v>
      </c>
      <c r="C329" s="7" t="s">
        <v>3098</v>
      </c>
      <c r="D329" s="7" t="s">
        <v>24</v>
      </c>
      <c r="E329" s="7" t="s">
        <v>3100</v>
      </c>
      <c r="F329" s="7" t="n">
        <v>768576</v>
      </c>
      <c r="G329" s="7" t="n">
        <v>768583</v>
      </c>
      <c r="H329" s="7" t="n">
        <v>768578</v>
      </c>
      <c r="I329" s="7" t="n">
        <v>772607</v>
      </c>
      <c r="J329" s="7" t="n">
        <v>768585</v>
      </c>
      <c r="K329" s="7" t="n">
        <v>22455</v>
      </c>
      <c r="L329" s="9" t="b">
        <f aca="false">FALSE()</f>
        <v>0</v>
      </c>
      <c r="M329" s="7" t="s">
        <v>1957</v>
      </c>
      <c r="N329" s="7" t="s">
        <v>2012</v>
      </c>
      <c r="O329" s="7" t="s">
        <v>25</v>
      </c>
      <c r="P329" s="7" t="s">
        <v>46</v>
      </c>
      <c r="Q329" s="7" t="s">
        <v>26</v>
      </c>
      <c r="R329" s="7" t="s">
        <v>47</v>
      </c>
      <c r="S329" s="7" t="s">
        <v>2060</v>
      </c>
      <c r="T329" s="7" t="s">
        <v>2060</v>
      </c>
      <c r="U329" s="7" t="s">
        <v>144</v>
      </c>
      <c r="V329" s="10" t="s">
        <v>152</v>
      </c>
      <c r="W329" s="7" t="s">
        <v>144</v>
      </c>
      <c r="X329" s="5" t="s">
        <v>152</v>
      </c>
    </row>
    <row r="330" customFormat="false" ht="15.75" hidden="false" customHeight="true" outlineLevel="0" collapsed="false">
      <c r="A330" s="7" t="s">
        <v>3101</v>
      </c>
      <c r="B330" s="7" t="s">
        <v>3102</v>
      </c>
      <c r="C330" s="7" t="s">
        <v>3103</v>
      </c>
      <c r="D330" s="7" t="s">
        <v>24</v>
      </c>
      <c r="E330" s="7" t="s">
        <v>3104</v>
      </c>
      <c r="F330" s="7" t="n">
        <v>768597</v>
      </c>
      <c r="G330" s="7" t="n">
        <v>768604</v>
      </c>
      <c r="H330" s="7" t="n">
        <v>768599</v>
      </c>
      <c r="I330" s="7" t="n">
        <v>772621</v>
      </c>
      <c r="J330" s="7" t="n">
        <v>768606</v>
      </c>
      <c r="K330" s="7" t="n">
        <v>22455</v>
      </c>
      <c r="L330" s="9" t="b">
        <f aca="false">FALSE()</f>
        <v>0</v>
      </c>
      <c r="M330" s="7" t="s">
        <v>2012</v>
      </c>
      <c r="N330" s="7" t="s">
        <v>2012</v>
      </c>
      <c r="O330" s="7" t="s">
        <v>46</v>
      </c>
      <c r="P330" s="7" t="s">
        <v>46</v>
      </c>
      <c r="Q330" s="7" t="s">
        <v>26</v>
      </c>
      <c r="R330" s="7" t="s">
        <v>26</v>
      </c>
      <c r="S330" s="7" t="s">
        <v>2060</v>
      </c>
      <c r="T330" s="7" t="s">
        <v>2060</v>
      </c>
      <c r="U330" s="7" t="s">
        <v>27</v>
      </c>
      <c r="V330" s="10" t="s">
        <v>27</v>
      </c>
      <c r="W330" s="7" t="s">
        <v>27</v>
      </c>
      <c r="X330" s="5" t="s">
        <v>27</v>
      </c>
    </row>
    <row r="331" customFormat="false" ht="15.75" hidden="false" customHeight="true" outlineLevel="0" collapsed="false">
      <c r="A331" s="7" t="s">
        <v>3105</v>
      </c>
      <c r="B331" s="7" t="s">
        <v>3106</v>
      </c>
      <c r="C331" s="7" t="s">
        <v>3107</v>
      </c>
      <c r="D331" s="7" t="s">
        <v>24</v>
      </c>
      <c r="E331" s="7" t="s">
        <v>3108</v>
      </c>
      <c r="F331" s="7" t="n">
        <v>768627</v>
      </c>
      <c r="G331" s="7" t="n">
        <v>768634</v>
      </c>
      <c r="H331" s="7" t="n">
        <v>768629</v>
      </c>
      <c r="I331" s="7" t="n">
        <v>772637</v>
      </c>
      <c r="J331" s="7" t="n">
        <v>768636</v>
      </c>
      <c r="K331" s="7" t="n">
        <v>22455</v>
      </c>
      <c r="L331" s="9" t="b">
        <f aca="false">FALSE()</f>
        <v>0</v>
      </c>
      <c r="M331" s="7" t="s">
        <v>1956</v>
      </c>
      <c r="N331" s="7" t="s">
        <v>1956</v>
      </c>
      <c r="O331" s="7" t="s">
        <v>46</v>
      </c>
      <c r="P331" s="7" t="s">
        <v>25</v>
      </c>
      <c r="Q331" s="7" t="s">
        <v>26</v>
      </c>
      <c r="R331" s="7" t="s">
        <v>26</v>
      </c>
      <c r="S331" s="7" t="s">
        <v>2060</v>
      </c>
      <c r="T331" s="7" t="s">
        <v>2060</v>
      </c>
      <c r="U331" s="7" t="s">
        <v>36</v>
      </c>
      <c r="V331" s="10" t="s">
        <v>36</v>
      </c>
      <c r="W331" s="7" t="s">
        <v>27</v>
      </c>
      <c r="X331" s="5" t="s">
        <v>27</v>
      </c>
    </row>
    <row r="332" customFormat="false" ht="15.75" hidden="false" customHeight="true" outlineLevel="0" collapsed="false">
      <c r="A332" s="7" t="s">
        <v>3091</v>
      </c>
      <c r="B332" s="7" t="s">
        <v>3109</v>
      </c>
      <c r="C332" s="7" t="s">
        <v>3093</v>
      </c>
      <c r="D332" s="7" t="s">
        <v>24</v>
      </c>
      <c r="E332" s="7" t="s">
        <v>3110</v>
      </c>
      <c r="F332" s="7" t="n">
        <v>768549</v>
      </c>
      <c r="G332" s="7" t="n">
        <v>768641</v>
      </c>
      <c r="H332" s="7" t="n">
        <v>768551</v>
      </c>
      <c r="I332" s="7" t="n">
        <v>772641</v>
      </c>
      <c r="J332" s="7" t="n">
        <v>768643</v>
      </c>
      <c r="K332" s="7" t="n">
        <v>22455</v>
      </c>
      <c r="L332" s="9" t="b">
        <f aca="false">FALSE()</f>
        <v>0</v>
      </c>
      <c r="M332" s="7" t="s">
        <v>1957</v>
      </c>
      <c r="N332" s="7" t="s">
        <v>2012</v>
      </c>
      <c r="O332" s="7" t="s">
        <v>46</v>
      </c>
      <c r="P332" s="7" t="s">
        <v>25</v>
      </c>
      <c r="Q332" s="7" t="s">
        <v>47</v>
      </c>
      <c r="R332" s="7" t="s">
        <v>26</v>
      </c>
      <c r="S332" s="7" t="s">
        <v>2060</v>
      </c>
      <c r="T332" s="7" t="s">
        <v>2060</v>
      </c>
      <c r="U332" s="7" t="s">
        <v>36</v>
      </c>
      <c r="V332" s="10" t="s">
        <v>36</v>
      </c>
      <c r="W332" s="7" t="s">
        <v>36</v>
      </c>
      <c r="X332" s="5" t="s">
        <v>36</v>
      </c>
    </row>
    <row r="333" customFormat="false" ht="15.75" hidden="false" customHeight="true" outlineLevel="0" collapsed="false">
      <c r="A333" s="7" t="s">
        <v>3095</v>
      </c>
      <c r="B333" s="7" t="s">
        <v>3111</v>
      </c>
      <c r="C333" s="7" t="s">
        <v>3097</v>
      </c>
      <c r="D333" s="7" t="s">
        <v>24</v>
      </c>
      <c r="E333" s="7" t="s">
        <v>3112</v>
      </c>
      <c r="F333" s="7" t="n">
        <v>768572</v>
      </c>
      <c r="G333" s="7" t="n">
        <v>768649</v>
      </c>
      <c r="H333" s="7" t="n">
        <v>124002</v>
      </c>
      <c r="I333" s="7" t="n">
        <v>772647</v>
      </c>
      <c r="J333" s="7" t="n">
        <v>768651</v>
      </c>
      <c r="K333" s="7" t="n">
        <v>22455</v>
      </c>
      <c r="L333" s="9" t="b">
        <f aca="false">FALSE()</f>
        <v>0</v>
      </c>
      <c r="M333" s="7" t="s">
        <v>1957</v>
      </c>
      <c r="N333" s="7" t="s">
        <v>2012</v>
      </c>
      <c r="O333" s="7" t="s">
        <v>25</v>
      </c>
      <c r="P333" s="7" t="s">
        <v>46</v>
      </c>
      <c r="Q333" s="7" t="s">
        <v>47</v>
      </c>
      <c r="R333" s="7" t="s">
        <v>47</v>
      </c>
      <c r="S333" s="7" t="s">
        <v>2060</v>
      </c>
      <c r="T333" s="7" t="s">
        <v>3113</v>
      </c>
      <c r="U333" s="7" t="s">
        <v>144</v>
      </c>
      <c r="V333" s="10" t="s">
        <v>152</v>
      </c>
      <c r="W333" s="7" t="s">
        <v>27</v>
      </c>
      <c r="X333" s="5" t="s">
        <v>27</v>
      </c>
    </row>
    <row r="334" customFormat="false" ht="15.75" hidden="false" customHeight="true" outlineLevel="0" collapsed="false">
      <c r="A334" s="7" t="s">
        <v>2055</v>
      </c>
      <c r="B334" s="7" t="s">
        <v>3114</v>
      </c>
      <c r="C334" s="7" t="s">
        <v>2057</v>
      </c>
      <c r="D334" s="7" t="s">
        <v>24</v>
      </c>
      <c r="E334" s="7" t="s">
        <v>3115</v>
      </c>
      <c r="F334" s="7" t="n">
        <v>700692</v>
      </c>
      <c r="G334" s="7" t="n">
        <v>768684</v>
      </c>
      <c r="H334" s="7" t="n">
        <v>123992</v>
      </c>
      <c r="I334" s="7" t="n">
        <v>772665</v>
      </c>
      <c r="J334" s="7" t="n">
        <v>768686</v>
      </c>
      <c r="K334" s="7" t="n">
        <v>21194</v>
      </c>
      <c r="L334" s="9" t="b">
        <f aca="false">TRUE()</f>
        <v>1</v>
      </c>
      <c r="M334" s="7" t="s">
        <v>3116</v>
      </c>
      <c r="N334" s="7" t="s">
        <v>1957</v>
      </c>
      <c r="O334" s="7" t="s">
        <v>34</v>
      </c>
      <c r="P334" s="7" t="s">
        <v>25</v>
      </c>
      <c r="Q334" s="7" t="s">
        <v>47</v>
      </c>
      <c r="R334" s="7" t="s">
        <v>47</v>
      </c>
      <c r="S334" s="7" t="s">
        <v>2054</v>
      </c>
      <c r="T334" s="7" t="s">
        <v>3113</v>
      </c>
      <c r="U334" s="7" t="s">
        <v>36</v>
      </c>
      <c r="V334" s="10" t="s">
        <v>36</v>
      </c>
      <c r="W334" s="7" t="s">
        <v>27</v>
      </c>
      <c r="X334" s="5" t="s">
        <v>27</v>
      </c>
    </row>
    <row r="335" customFormat="false" ht="15.75" hidden="false" customHeight="true" outlineLevel="0" collapsed="false">
      <c r="A335" s="7" t="s">
        <v>2059</v>
      </c>
      <c r="B335" s="7" t="s">
        <v>3114</v>
      </c>
      <c r="C335" s="7" t="s">
        <v>2057</v>
      </c>
      <c r="D335" s="7" t="s">
        <v>24</v>
      </c>
      <c r="E335" s="7" t="s">
        <v>3115</v>
      </c>
      <c r="F335" s="7" t="n">
        <v>768556</v>
      </c>
      <c r="G335" s="7" t="n">
        <v>768684</v>
      </c>
      <c r="H335" s="7" t="n">
        <v>123992</v>
      </c>
      <c r="I335" s="7" t="n">
        <v>772665</v>
      </c>
      <c r="J335" s="7" t="n">
        <v>768686</v>
      </c>
      <c r="K335" s="7" t="n">
        <v>22455</v>
      </c>
      <c r="L335" s="9" t="b">
        <f aca="false">TRUE()</f>
        <v>1</v>
      </c>
      <c r="M335" s="7" t="s">
        <v>3116</v>
      </c>
      <c r="N335" s="7" t="s">
        <v>1957</v>
      </c>
      <c r="O335" s="7" t="s">
        <v>34</v>
      </c>
      <c r="P335" s="7" t="s">
        <v>25</v>
      </c>
      <c r="Q335" s="7" t="s">
        <v>47</v>
      </c>
      <c r="R335" s="7" t="s">
        <v>47</v>
      </c>
      <c r="S335" s="7" t="s">
        <v>2060</v>
      </c>
      <c r="T335" s="7" t="s">
        <v>3113</v>
      </c>
      <c r="U335" s="7" t="s">
        <v>36</v>
      </c>
      <c r="V335" s="10" t="s">
        <v>36</v>
      </c>
      <c r="W335" s="7" t="s">
        <v>27</v>
      </c>
      <c r="X335" s="5" t="s">
        <v>27</v>
      </c>
    </row>
    <row r="336" customFormat="false" ht="15.75" hidden="false" customHeight="true" outlineLevel="0" collapsed="false">
      <c r="A336" s="7" t="s">
        <v>3111</v>
      </c>
      <c r="B336" s="7" t="s">
        <v>3114</v>
      </c>
      <c r="C336" s="7" t="s">
        <v>3112</v>
      </c>
      <c r="D336" s="7" t="s">
        <v>24</v>
      </c>
      <c r="E336" s="7" t="s">
        <v>3115</v>
      </c>
      <c r="F336" s="7" t="n">
        <v>768649</v>
      </c>
      <c r="G336" s="7" t="n">
        <v>768684</v>
      </c>
      <c r="H336" s="7" t="n">
        <v>768651</v>
      </c>
      <c r="I336" s="7" t="n">
        <v>772665</v>
      </c>
      <c r="J336" s="7" t="n">
        <v>768686</v>
      </c>
      <c r="K336" s="7" t="n">
        <v>22455</v>
      </c>
      <c r="L336" s="9" t="b">
        <f aca="false">TRUE()</f>
        <v>1</v>
      </c>
      <c r="M336" s="7" t="s">
        <v>3116</v>
      </c>
      <c r="N336" s="7" t="s">
        <v>1957</v>
      </c>
      <c r="O336" s="7" t="s">
        <v>34</v>
      </c>
      <c r="P336" s="7" t="s">
        <v>25</v>
      </c>
      <c r="Q336" s="7" t="s">
        <v>47</v>
      </c>
      <c r="R336" s="7" t="s">
        <v>47</v>
      </c>
      <c r="S336" s="7" t="s">
        <v>3113</v>
      </c>
      <c r="T336" s="7" t="s">
        <v>3113</v>
      </c>
      <c r="U336" s="7" t="s">
        <v>36</v>
      </c>
      <c r="V336" s="10" t="s">
        <v>36</v>
      </c>
      <c r="W336" s="7" t="s">
        <v>27</v>
      </c>
      <c r="X336" s="5" t="s">
        <v>27</v>
      </c>
    </row>
    <row r="337" customFormat="false" ht="15.75" hidden="false" customHeight="true" outlineLevel="0" collapsed="false">
      <c r="A337" s="7" t="s">
        <v>3105</v>
      </c>
      <c r="B337" s="7" t="s">
        <v>3117</v>
      </c>
      <c r="C337" s="7" t="s">
        <v>3107</v>
      </c>
      <c r="D337" s="7" t="s">
        <v>24</v>
      </c>
      <c r="E337" s="7" t="s">
        <v>3118</v>
      </c>
      <c r="F337" s="7" t="n">
        <v>768627</v>
      </c>
      <c r="G337" s="7" t="n">
        <v>768701</v>
      </c>
      <c r="H337" s="7" t="n">
        <v>768629</v>
      </c>
      <c r="I337" s="7" t="n">
        <v>772675</v>
      </c>
      <c r="J337" s="7" t="n">
        <v>768703</v>
      </c>
      <c r="K337" s="7" t="n">
        <v>22455</v>
      </c>
      <c r="L337" s="9" t="b">
        <f aca="false">FALSE()</f>
        <v>0</v>
      </c>
      <c r="M337" s="7" t="s">
        <v>1957</v>
      </c>
      <c r="N337" s="7" t="s">
        <v>1956</v>
      </c>
      <c r="O337" s="7" t="s">
        <v>25</v>
      </c>
      <c r="P337" s="7" t="s">
        <v>25</v>
      </c>
      <c r="Q337" s="7" t="s">
        <v>26</v>
      </c>
      <c r="R337" s="7" t="s">
        <v>26</v>
      </c>
      <c r="S337" s="7" t="s">
        <v>2060</v>
      </c>
      <c r="T337" s="7" t="s">
        <v>3113</v>
      </c>
      <c r="U337" s="7" t="s">
        <v>27</v>
      </c>
      <c r="V337" s="10" t="s">
        <v>27</v>
      </c>
      <c r="W337" s="7" t="s">
        <v>27</v>
      </c>
      <c r="X337" s="5" t="s">
        <v>27</v>
      </c>
    </row>
    <row r="338" customFormat="false" ht="15.75" hidden="false" customHeight="true" outlineLevel="0" collapsed="false">
      <c r="A338" s="7" t="s">
        <v>3106</v>
      </c>
      <c r="B338" s="7" t="s">
        <v>3119</v>
      </c>
      <c r="C338" s="7" t="s">
        <v>3108</v>
      </c>
      <c r="D338" s="7" t="s">
        <v>24</v>
      </c>
      <c r="E338" s="7" t="s">
        <v>3120</v>
      </c>
      <c r="F338" s="7" t="n">
        <v>768634</v>
      </c>
      <c r="G338" s="7" t="n">
        <v>768713</v>
      </c>
      <c r="H338" s="7" t="n">
        <v>768636</v>
      </c>
      <c r="I338" s="7" t="n">
        <v>772684</v>
      </c>
      <c r="J338" s="7" t="n">
        <v>768715</v>
      </c>
      <c r="K338" s="7" t="n">
        <v>22455</v>
      </c>
      <c r="L338" s="9" t="b">
        <f aca="false">FALSE()</f>
        <v>0</v>
      </c>
      <c r="M338" s="7" t="s">
        <v>1957</v>
      </c>
      <c r="N338" s="7" t="s">
        <v>1956</v>
      </c>
      <c r="O338" s="7" t="s">
        <v>25</v>
      </c>
      <c r="P338" s="7" t="s">
        <v>46</v>
      </c>
      <c r="Q338" s="7" t="s">
        <v>26</v>
      </c>
      <c r="R338" s="7" t="s">
        <v>26</v>
      </c>
      <c r="S338" s="7" t="s">
        <v>2060</v>
      </c>
      <c r="T338" s="7" t="s">
        <v>3113</v>
      </c>
      <c r="U338" s="7" t="s">
        <v>144</v>
      </c>
      <c r="V338" s="10" t="s">
        <v>152</v>
      </c>
      <c r="W338" s="7" t="s">
        <v>27</v>
      </c>
      <c r="X338" s="5" t="s">
        <v>27</v>
      </c>
    </row>
    <row r="339" customFormat="false" ht="15.75" hidden="false" customHeight="true" outlineLevel="0" collapsed="false">
      <c r="A339" s="7" t="s">
        <v>3119</v>
      </c>
      <c r="B339" s="7" t="s">
        <v>3121</v>
      </c>
      <c r="C339" s="7" t="s">
        <v>3120</v>
      </c>
      <c r="D339" s="7" t="s">
        <v>24</v>
      </c>
      <c r="E339" s="7" t="s">
        <v>3122</v>
      </c>
      <c r="F339" s="7" t="n">
        <v>768713</v>
      </c>
      <c r="G339" s="7" t="n">
        <v>768732</v>
      </c>
      <c r="H339" s="7" t="n">
        <v>768715</v>
      </c>
      <c r="I339" s="7" t="n">
        <v>772687</v>
      </c>
      <c r="J339" s="7" t="n">
        <v>768724</v>
      </c>
      <c r="K339" s="7" t="n">
        <v>22455</v>
      </c>
      <c r="L339" s="9" t="b">
        <f aca="false">FALSE()</f>
        <v>0</v>
      </c>
      <c r="M339" s="7" t="s">
        <v>1957</v>
      </c>
      <c r="N339" s="7" t="s">
        <v>1957</v>
      </c>
      <c r="O339" s="7" t="s">
        <v>46</v>
      </c>
      <c r="P339" s="7" t="s">
        <v>25</v>
      </c>
      <c r="Q339" s="7" t="s">
        <v>26</v>
      </c>
      <c r="R339" s="7" t="s">
        <v>26</v>
      </c>
      <c r="S339" s="7" t="s">
        <v>3113</v>
      </c>
      <c r="T339" s="7" t="s">
        <v>3113</v>
      </c>
      <c r="U339" s="7" t="s">
        <v>36</v>
      </c>
      <c r="V339" s="10" t="s">
        <v>36</v>
      </c>
      <c r="W339" s="7" t="s">
        <v>27</v>
      </c>
      <c r="X339" s="5" t="s">
        <v>27</v>
      </c>
    </row>
    <row r="340" customFormat="false" ht="15.75" hidden="false" customHeight="true" outlineLevel="0" collapsed="false">
      <c r="A340" s="7" t="s">
        <v>3121</v>
      </c>
      <c r="B340" s="7" t="s">
        <v>3123</v>
      </c>
      <c r="C340" s="7" t="s">
        <v>3122</v>
      </c>
      <c r="D340" s="7" t="s">
        <v>24</v>
      </c>
      <c r="E340" s="7" t="s">
        <v>3124</v>
      </c>
      <c r="F340" s="7" t="n">
        <v>768732</v>
      </c>
      <c r="G340" s="7" t="n">
        <v>768735</v>
      </c>
      <c r="H340" s="7" t="n">
        <v>768724</v>
      </c>
      <c r="I340" s="7" t="n">
        <v>772695</v>
      </c>
      <c r="J340" s="7" t="n">
        <v>768737</v>
      </c>
      <c r="K340" s="7" t="n">
        <v>22455</v>
      </c>
      <c r="L340" s="9" t="b">
        <f aca="false">FALSE()</f>
        <v>0</v>
      </c>
      <c r="M340" s="7" t="s">
        <v>1957</v>
      </c>
      <c r="N340" s="7" t="s">
        <v>1957</v>
      </c>
      <c r="O340" s="7" t="s">
        <v>25</v>
      </c>
      <c r="P340" s="7" t="s">
        <v>46</v>
      </c>
      <c r="Q340" s="7" t="s">
        <v>26</v>
      </c>
      <c r="R340" s="7" t="s">
        <v>26</v>
      </c>
      <c r="S340" s="7" t="s">
        <v>3113</v>
      </c>
      <c r="T340" s="7" t="s">
        <v>3113</v>
      </c>
      <c r="U340" s="7" t="s">
        <v>144</v>
      </c>
      <c r="V340" s="10" t="s">
        <v>152</v>
      </c>
      <c r="W340" s="7" t="s">
        <v>27</v>
      </c>
      <c r="X340" s="5" t="s">
        <v>27</v>
      </c>
    </row>
    <row r="341" customFormat="false" ht="15.75" hidden="false" customHeight="true" outlineLevel="0" collapsed="false">
      <c r="A341" s="7" t="s">
        <v>3125</v>
      </c>
      <c r="B341" s="7" t="s">
        <v>3126</v>
      </c>
      <c r="C341" s="7" t="s">
        <v>3127</v>
      </c>
      <c r="D341" s="7" t="s">
        <v>24</v>
      </c>
      <c r="E341" s="7" t="s">
        <v>3128</v>
      </c>
      <c r="F341" s="7" t="n">
        <v>768742</v>
      </c>
      <c r="G341" s="7" t="n">
        <v>768755</v>
      </c>
      <c r="H341" s="7" t="n">
        <v>768744</v>
      </c>
      <c r="I341" s="7" t="n">
        <v>772705</v>
      </c>
      <c r="J341" s="7" t="n">
        <v>768757</v>
      </c>
      <c r="K341" s="7" t="n">
        <v>22455</v>
      </c>
      <c r="L341" s="9" t="b">
        <f aca="false">FALSE()</f>
        <v>0</v>
      </c>
      <c r="M341" s="7" t="s">
        <v>1957</v>
      </c>
      <c r="N341" s="7" t="s">
        <v>2012</v>
      </c>
      <c r="O341" s="7" t="s">
        <v>25</v>
      </c>
      <c r="P341" s="7" t="s">
        <v>34</v>
      </c>
      <c r="Q341" s="7" t="s">
        <v>26</v>
      </c>
      <c r="R341" s="7" t="s">
        <v>35</v>
      </c>
      <c r="S341" s="7" t="s">
        <v>3129</v>
      </c>
      <c r="T341" s="7" t="s">
        <v>3113</v>
      </c>
      <c r="U341" s="7" t="s">
        <v>87</v>
      </c>
      <c r="V341" s="10" t="s">
        <v>88</v>
      </c>
      <c r="W341" s="7" t="s">
        <v>87</v>
      </c>
      <c r="X341" s="5" t="s">
        <v>88</v>
      </c>
    </row>
    <row r="342" customFormat="false" ht="15.75" hidden="false" customHeight="true" outlineLevel="0" collapsed="false">
      <c r="A342" s="7" t="s">
        <v>3130</v>
      </c>
      <c r="B342" s="7" t="s">
        <v>3131</v>
      </c>
      <c r="C342" s="7" t="s">
        <v>3132</v>
      </c>
      <c r="D342" s="7" t="s">
        <v>24</v>
      </c>
      <c r="E342" s="7" t="s">
        <v>3133</v>
      </c>
      <c r="F342" s="7" t="n">
        <v>768787</v>
      </c>
      <c r="G342" s="7" t="n">
        <v>769449</v>
      </c>
      <c r="H342" s="7" t="n">
        <v>768789</v>
      </c>
      <c r="I342" s="7" t="n">
        <v>772741</v>
      </c>
      <c r="J342" s="7" t="n">
        <v>769451</v>
      </c>
      <c r="K342" s="7" t="n">
        <v>22455</v>
      </c>
      <c r="L342" s="9" t="b">
        <f aca="false">FALSE()</f>
        <v>0</v>
      </c>
      <c r="M342" s="7" t="s">
        <v>1957</v>
      </c>
      <c r="N342" s="7" t="s">
        <v>2012</v>
      </c>
      <c r="O342" s="7" t="s">
        <v>25</v>
      </c>
      <c r="P342" s="7" t="s">
        <v>25</v>
      </c>
      <c r="Q342" s="7" t="s">
        <v>26</v>
      </c>
      <c r="R342" s="7" t="s">
        <v>26</v>
      </c>
      <c r="S342" s="7" t="s">
        <v>2375</v>
      </c>
      <c r="T342" s="7" t="s">
        <v>3113</v>
      </c>
      <c r="U342" s="7" t="s">
        <v>27</v>
      </c>
      <c r="V342" s="10" t="s">
        <v>27</v>
      </c>
      <c r="W342" s="7" t="s">
        <v>27</v>
      </c>
      <c r="X342" s="5" t="s">
        <v>27</v>
      </c>
    </row>
    <row r="343" customFormat="false" ht="15.75" hidden="false" customHeight="true" outlineLevel="0" collapsed="false">
      <c r="A343" s="7" t="s">
        <v>3134</v>
      </c>
      <c r="B343" s="7" t="s">
        <v>3135</v>
      </c>
      <c r="C343" s="7" t="s">
        <v>3136</v>
      </c>
      <c r="D343" s="7" t="s">
        <v>24</v>
      </c>
      <c r="E343" s="7" t="s">
        <v>3137</v>
      </c>
      <c r="F343" s="7" t="n">
        <v>769455</v>
      </c>
      <c r="G343" s="7" t="n">
        <v>769470</v>
      </c>
      <c r="H343" s="7" t="n">
        <v>769457</v>
      </c>
      <c r="I343" s="7" t="n">
        <v>772753</v>
      </c>
      <c r="J343" s="7" t="n">
        <v>769472</v>
      </c>
      <c r="K343" s="7" t="n">
        <v>22455</v>
      </c>
      <c r="L343" s="9" t="b">
        <f aca="false">FALSE()</f>
        <v>0</v>
      </c>
      <c r="M343" s="7" t="s">
        <v>1957</v>
      </c>
      <c r="N343" s="7" t="s">
        <v>2512</v>
      </c>
      <c r="O343" s="7" t="s">
        <v>25</v>
      </c>
      <c r="P343" s="7" t="s">
        <v>46</v>
      </c>
      <c r="Q343" s="7" t="s">
        <v>26</v>
      </c>
      <c r="R343" s="7" t="s">
        <v>26</v>
      </c>
      <c r="S343" s="7" t="s">
        <v>3113</v>
      </c>
      <c r="T343" s="7" t="s">
        <v>3113</v>
      </c>
      <c r="U343" s="7" t="s">
        <v>144</v>
      </c>
      <c r="V343" s="10" t="s">
        <v>152</v>
      </c>
      <c r="W343" s="7" t="s">
        <v>27</v>
      </c>
      <c r="X343" s="5" t="s">
        <v>27</v>
      </c>
    </row>
    <row r="344" customFormat="false" ht="15.75" hidden="false" customHeight="true" outlineLevel="0" collapsed="false">
      <c r="A344" s="7" t="s">
        <v>3138</v>
      </c>
      <c r="B344" s="7" t="s">
        <v>3139</v>
      </c>
      <c r="C344" s="7" t="s">
        <v>3140</v>
      </c>
      <c r="D344" s="7" t="s">
        <v>24</v>
      </c>
      <c r="E344" s="7" t="s">
        <v>3141</v>
      </c>
      <c r="F344" s="7" t="n">
        <v>769498</v>
      </c>
      <c r="G344" s="7" t="n">
        <v>769710</v>
      </c>
      <c r="H344" s="7" t="n">
        <v>769500</v>
      </c>
      <c r="I344" s="7" t="n">
        <v>772782</v>
      </c>
      <c r="J344" s="7" t="n">
        <v>769712</v>
      </c>
      <c r="K344" s="7" t="n">
        <v>22455</v>
      </c>
      <c r="L344" s="9" t="b">
        <f aca="false">FALSE()</f>
        <v>0</v>
      </c>
      <c r="M344" s="7" t="s">
        <v>1957</v>
      </c>
      <c r="N344" s="7" t="s">
        <v>1957</v>
      </c>
      <c r="O344" s="7" t="s">
        <v>25</v>
      </c>
      <c r="P344" s="7" t="s">
        <v>34</v>
      </c>
      <c r="Q344" s="7" t="s">
        <v>26</v>
      </c>
      <c r="R344" s="7" t="s">
        <v>26</v>
      </c>
      <c r="S344" s="7" t="s">
        <v>3142</v>
      </c>
      <c r="T344" s="7" t="s">
        <v>3113</v>
      </c>
      <c r="U344" s="7" t="s">
        <v>87</v>
      </c>
      <c r="V344" s="10" t="s">
        <v>88</v>
      </c>
      <c r="W344" s="7" t="s">
        <v>27</v>
      </c>
      <c r="X344" s="5" t="s">
        <v>27</v>
      </c>
    </row>
    <row r="345" customFormat="false" ht="15.75" hidden="false" customHeight="true" outlineLevel="0" collapsed="false">
      <c r="A345" s="7" t="s">
        <v>3143</v>
      </c>
      <c r="B345" s="7" t="s">
        <v>3144</v>
      </c>
      <c r="C345" s="7" t="s">
        <v>3145</v>
      </c>
      <c r="D345" s="7" t="s">
        <v>24</v>
      </c>
      <c r="E345" s="7" t="s">
        <v>3146</v>
      </c>
      <c r="F345" s="7" t="n">
        <v>769719</v>
      </c>
      <c r="G345" s="7" t="n">
        <v>769726</v>
      </c>
      <c r="H345" s="7" t="n">
        <v>769721</v>
      </c>
      <c r="I345" s="7" t="n">
        <v>772791</v>
      </c>
      <c r="J345" s="7" t="n">
        <v>769728</v>
      </c>
      <c r="K345" s="7" t="n">
        <v>22455</v>
      </c>
      <c r="L345" s="9" t="b">
        <f aca="false">FALSE()</f>
        <v>0</v>
      </c>
      <c r="M345" s="7" t="s">
        <v>1957</v>
      </c>
      <c r="N345" s="7" t="s">
        <v>1957</v>
      </c>
      <c r="O345" s="7" t="s">
        <v>25</v>
      </c>
      <c r="P345" s="7" t="s">
        <v>25</v>
      </c>
      <c r="Q345" s="7" t="s">
        <v>26</v>
      </c>
      <c r="R345" s="7" t="s">
        <v>26</v>
      </c>
      <c r="S345" s="7" t="s">
        <v>3113</v>
      </c>
      <c r="T345" s="7" t="s">
        <v>3113</v>
      </c>
      <c r="U345" s="7" t="s">
        <v>27</v>
      </c>
      <c r="V345" s="10" t="s">
        <v>27</v>
      </c>
      <c r="W345" s="7" t="s">
        <v>27</v>
      </c>
      <c r="X345" s="5" t="s">
        <v>27</v>
      </c>
    </row>
    <row r="346" customFormat="false" ht="15.75" hidden="false" customHeight="true" outlineLevel="0" collapsed="false">
      <c r="A346" s="7" t="s">
        <v>3147</v>
      </c>
      <c r="B346" s="7" t="s">
        <v>3148</v>
      </c>
      <c r="C346" s="7" t="s">
        <v>3149</v>
      </c>
      <c r="D346" s="7" t="s">
        <v>24</v>
      </c>
      <c r="E346" s="7" t="s">
        <v>3150</v>
      </c>
      <c r="F346" s="7" t="n">
        <v>769736</v>
      </c>
      <c r="G346" s="7" t="n">
        <v>769741</v>
      </c>
      <c r="H346" s="7" t="n">
        <v>769738</v>
      </c>
      <c r="I346" s="7" t="n">
        <v>772800</v>
      </c>
      <c r="J346" s="7" t="n">
        <v>769743</v>
      </c>
      <c r="K346" s="7" t="n">
        <v>22455</v>
      </c>
      <c r="L346" s="9" t="b">
        <f aca="false">FALSE()</f>
        <v>0</v>
      </c>
      <c r="M346" s="7" t="s">
        <v>1957</v>
      </c>
      <c r="N346" s="7" t="s">
        <v>1957</v>
      </c>
      <c r="O346" s="7" t="s">
        <v>25</v>
      </c>
      <c r="P346" s="7" t="s">
        <v>25</v>
      </c>
      <c r="Q346" s="7" t="s">
        <v>26</v>
      </c>
      <c r="R346" s="7" t="s">
        <v>26</v>
      </c>
      <c r="S346" s="7" t="s">
        <v>3113</v>
      </c>
      <c r="T346" s="7" t="s">
        <v>3113</v>
      </c>
      <c r="U346" s="7" t="s">
        <v>27</v>
      </c>
      <c r="V346" s="10" t="s">
        <v>27</v>
      </c>
      <c r="W346" s="7" t="s">
        <v>27</v>
      </c>
      <c r="X346" s="5" t="s">
        <v>27</v>
      </c>
    </row>
    <row r="347" customFormat="false" ht="15.75" hidden="false" customHeight="true" outlineLevel="0" collapsed="false">
      <c r="A347" s="7" t="s">
        <v>3151</v>
      </c>
      <c r="B347" s="7" t="s">
        <v>3152</v>
      </c>
      <c r="C347" s="7" t="s">
        <v>3153</v>
      </c>
      <c r="D347" s="7" t="s">
        <v>24</v>
      </c>
      <c r="E347" s="7" t="s">
        <v>3154</v>
      </c>
      <c r="F347" s="7" t="n">
        <v>769799</v>
      </c>
      <c r="G347" s="7" t="n">
        <v>769811</v>
      </c>
      <c r="H347" s="7" t="n">
        <v>769801</v>
      </c>
      <c r="I347" s="7" t="n">
        <v>772837</v>
      </c>
      <c r="J347" s="7" t="n">
        <v>769813</v>
      </c>
      <c r="K347" s="7" t="n">
        <v>22455</v>
      </c>
      <c r="L347" s="9" t="b">
        <f aca="false">FALSE()</f>
        <v>0</v>
      </c>
      <c r="M347" s="7" t="s">
        <v>1957</v>
      </c>
      <c r="N347" s="7" t="s">
        <v>1957</v>
      </c>
      <c r="O347" s="7" t="s">
        <v>25</v>
      </c>
      <c r="P347" s="7" t="s">
        <v>46</v>
      </c>
      <c r="Q347" s="7" t="s">
        <v>26</v>
      </c>
      <c r="R347" s="7" t="s">
        <v>26</v>
      </c>
      <c r="S347" s="7" t="s">
        <v>3155</v>
      </c>
      <c r="T347" s="7" t="s">
        <v>3113</v>
      </c>
      <c r="U347" s="7" t="s">
        <v>144</v>
      </c>
      <c r="V347" s="10" t="s">
        <v>152</v>
      </c>
      <c r="W347" s="7" t="s">
        <v>27</v>
      </c>
      <c r="X347" s="5" t="s">
        <v>27</v>
      </c>
    </row>
    <row r="348" customFormat="false" ht="15.75" hidden="false" customHeight="true" outlineLevel="0" collapsed="false">
      <c r="A348" s="7" t="s">
        <v>3156</v>
      </c>
      <c r="B348" s="7" t="s">
        <v>3157</v>
      </c>
      <c r="C348" s="7" t="s">
        <v>3158</v>
      </c>
      <c r="D348" s="7" t="s">
        <v>24</v>
      </c>
      <c r="E348" s="7" t="s">
        <v>3159</v>
      </c>
      <c r="F348" s="7" t="n">
        <v>769839</v>
      </c>
      <c r="G348" s="7" t="n">
        <v>769875</v>
      </c>
      <c r="H348" s="7" t="n">
        <v>769841</v>
      </c>
      <c r="I348" s="7" t="n">
        <v>772869</v>
      </c>
      <c r="J348" s="7" t="n">
        <v>769877</v>
      </c>
      <c r="K348" s="7" t="n">
        <v>22455</v>
      </c>
      <c r="L348" s="9" t="b">
        <f aca="false">FALSE()</f>
        <v>0</v>
      </c>
      <c r="M348" s="7" t="s">
        <v>1956</v>
      </c>
      <c r="N348" s="7" t="s">
        <v>1956</v>
      </c>
      <c r="O348" s="7" t="s">
        <v>46</v>
      </c>
      <c r="P348" s="7" t="s">
        <v>46</v>
      </c>
      <c r="Q348" s="7" t="s">
        <v>26</v>
      </c>
      <c r="R348" s="7" t="s">
        <v>47</v>
      </c>
      <c r="S348" s="7" t="s">
        <v>3160</v>
      </c>
      <c r="T348" s="7" t="s">
        <v>3160</v>
      </c>
      <c r="U348" s="7" t="s">
        <v>27</v>
      </c>
      <c r="V348" s="10" t="s">
        <v>27</v>
      </c>
      <c r="W348" s="7" t="s">
        <v>144</v>
      </c>
      <c r="X348" s="5" t="s">
        <v>152</v>
      </c>
    </row>
    <row r="349" customFormat="false" ht="15.75" hidden="false" customHeight="true" outlineLevel="0" collapsed="false">
      <c r="A349" s="7" t="s">
        <v>3157</v>
      </c>
      <c r="B349" s="7" t="s">
        <v>3161</v>
      </c>
      <c r="C349" s="7" t="s">
        <v>3159</v>
      </c>
      <c r="D349" s="7" t="s">
        <v>24</v>
      </c>
      <c r="E349" s="7" t="s">
        <v>3162</v>
      </c>
      <c r="F349" s="7" t="n">
        <v>769875</v>
      </c>
      <c r="G349" s="7" t="n">
        <v>769905</v>
      </c>
      <c r="H349" s="7" t="n">
        <v>769877</v>
      </c>
      <c r="I349" s="7" t="n">
        <v>772890</v>
      </c>
      <c r="J349" s="7" t="n">
        <v>769907</v>
      </c>
      <c r="K349" s="7" t="n">
        <v>22455</v>
      </c>
      <c r="L349" s="9" t="b">
        <f aca="false">FALSE()</f>
        <v>0</v>
      </c>
      <c r="M349" s="7" t="s">
        <v>1957</v>
      </c>
      <c r="N349" s="7" t="s">
        <v>1956</v>
      </c>
      <c r="O349" s="7" t="s">
        <v>25</v>
      </c>
      <c r="P349" s="7" t="s">
        <v>46</v>
      </c>
      <c r="Q349" s="7" t="s">
        <v>35</v>
      </c>
      <c r="R349" s="7" t="s">
        <v>26</v>
      </c>
      <c r="S349" s="7" t="s">
        <v>3160</v>
      </c>
      <c r="T349" s="7" t="s">
        <v>3113</v>
      </c>
      <c r="U349" s="7" t="s">
        <v>144</v>
      </c>
      <c r="V349" s="10" t="s">
        <v>152</v>
      </c>
      <c r="W349" s="7" t="s">
        <v>36</v>
      </c>
      <c r="X349" s="5" t="s">
        <v>36</v>
      </c>
    </row>
    <row r="350" customFormat="false" ht="15.75" hidden="false" customHeight="true" outlineLevel="0" collapsed="false">
      <c r="A350" s="7" t="s">
        <v>3157</v>
      </c>
      <c r="B350" s="7" t="s">
        <v>3163</v>
      </c>
      <c r="C350" s="7" t="s">
        <v>3159</v>
      </c>
      <c r="D350" s="7" t="s">
        <v>24</v>
      </c>
      <c r="E350" s="7" t="s">
        <v>3164</v>
      </c>
      <c r="F350" s="7" t="n">
        <v>769875</v>
      </c>
      <c r="G350" s="7" t="n">
        <v>769918</v>
      </c>
      <c r="H350" s="7" t="n">
        <v>769877</v>
      </c>
      <c r="I350" s="7" t="n">
        <v>772897</v>
      </c>
      <c r="J350" s="7" t="n">
        <v>769920</v>
      </c>
      <c r="K350" s="7" t="n">
        <v>22455</v>
      </c>
      <c r="L350" s="9" t="b">
        <f aca="false">FALSE()</f>
        <v>0</v>
      </c>
      <c r="M350" s="7" t="s">
        <v>1957</v>
      </c>
      <c r="N350" s="7" t="s">
        <v>1956</v>
      </c>
      <c r="O350" s="7" t="s">
        <v>25</v>
      </c>
      <c r="P350" s="7" t="s">
        <v>46</v>
      </c>
      <c r="Q350" s="7" t="s">
        <v>26</v>
      </c>
      <c r="R350" s="7" t="s">
        <v>26</v>
      </c>
      <c r="S350" s="7" t="s">
        <v>3160</v>
      </c>
      <c r="T350" s="7" t="s">
        <v>3113</v>
      </c>
      <c r="U350" s="7" t="s">
        <v>144</v>
      </c>
      <c r="V350" s="10" t="s">
        <v>152</v>
      </c>
      <c r="W350" s="7" t="s">
        <v>27</v>
      </c>
      <c r="X350" s="5" t="s">
        <v>27</v>
      </c>
    </row>
    <row r="351" customFormat="false" ht="15.75" hidden="false" customHeight="true" outlineLevel="0" collapsed="false">
      <c r="A351" s="7" t="s">
        <v>3165</v>
      </c>
      <c r="B351" s="7" t="s">
        <v>3166</v>
      </c>
      <c r="C351" s="7" t="s">
        <v>3167</v>
      </c>
      <c r="D351" s="7" t="s">
        <v>24</v>
      </c>
      <c r="E351" s="7" t="s">
        <v>3168</v>
      </c>
      <c r="F351" s="7" t="n">
        <v>769941</v>
      </c>
      <c r="G351" s="7" t="n">
        <v>769952</v>
      </c>
      <c r="H351" s="7" t="n">
        <v>124116</v>
      </c>
      <c r="I351" s="7" t="n">
        <v>772918</v>
      </c>
      <c r="J351" s="7" t="n">
        <v>769954</v>
      </c>
      <c r="K351" s="7" t="n">
        <v>22455</v>
      </c>
      <c r="L351" s="9" t="b">
        <f aca="false">FALSE()</f>
        <v>0</v>
      </c>
      <c r="M351" s="7" t="s">
        <v>1957</v>
      </c>
      <c r="N351" s="7" t="s">
        <v>2012</v>
      </c>
      <c r="O351" s="7" t="s">
        <v>34</v>
      </c>
      <c r="P351" s="7" t="s">
        <v>34</v>
      </c>
      <c r="Q351" s="7" t="s">
        <v>26</v>
      </c>
      <c r="R351" s="7" t="s">
        <v>35</v>
      </c>
      <c r="S351" s="7" t="s">
        <v>3169</v>
      </c>
      <c r="T351" s="7" t="s">
        <v>3169</v>
      </c>
      <c r="U351" s="7" t="s">
        <v>27</v>
      </c>
      <c r="V351" s="10" t="s">
        <v>27</v>
      </c>
      <c r="W351" s="7" t="s">
        <v>87</v>
      </c>
      <c r="X351" s="5" t="s">
        <v>88</v>
      </c>
    </row>
    <row r="352" customFormat="false" ht="15.75" hidden="false" customHeight="true" outlineLevel="0" collapsed="false">
      <c r="A352" s="7" t="s">
        <v>3170</v>
      </c>
      <c r="B352" s="7" t="s">
        <v>3171</v>
      </c>
      <c r="C352" s="7" t="s">
        <v>3172</v>
      </c>
      <c r="D352" s="7" t="s">
        <v>24</v>
      </c>
      <c r="E352" s="7" t="s">
        <v>3173</v>
      </c>
      <c r="F352" s="7" t="n">
        <v>769959</v>
      </c>
      <c r="G352" s="7" t="n">
        <v>769983</v>
      </c>
      <c r="H352" s="7" t="n">
        <v>769961</v>
      </c>
      <c r="I352" s="7" t="n">
        <v>772933</v>
      </c>
      <c r="J352" s="7" t="n">
        <v>769985</v>
      </c>
      <c r="K352" s="7" t="n">
        <v>22455</v>
      </c>
      <c r="L352" s="9" t="b">
        <f aca="false">FALSE()</f>
        <v>0</v>
      </c>
      <c r="M352" s="7" t="s">
        <v>1957</v>
      </c>
      <c r="N352" s="7" t="s">
        <v>1956</v>
      </c>
      <c r="O352" s="7" t="s">
        <v>25</v>
      </c>
      <c r="P352" s="7" t="s">
        <v>25</v>
      </c>
      <c r="Q352" s="7" t="s">
        <v>26</v>
      </c>
      <c r="R352" s="7" t="s">
        <v>26</v>
      </c>
      <c r="S352" s="7" t="s">
        <v>3169</v>
      </c>
      <c r="T352" s="7" t="s">
        <v>3113</v>
      </c>
      <c r="U352" s="7" t="s">
        <v>27</v>
      </c>
      <c r="V352" s="10" t="s">
        <v>27</v>
      </c>
      <c r="W352" s="7" t="s">
        <v>27</v>
      </c>
      <c r="X352" s="5" t="s">
        <v>27</v>
      </c>
    </row>
    <row r="353" customFormat="false" ht="15.75" hidden="false" customHeight="true" outlineLevel="0" collapsed="false">
      <c r="A353" s="7" t="s">
        <v>3174</v>
      </c>
      <c r="B353" s="7" t="s">
        <v>3175</v>
      </c>
      <c r="C353" s="7" t="s">
        <v>3176</v>
      </c>
      <c r="D353" s="7" t="s">
        <v>24</v>
      </c>
      <c r="E353" s="7" t="s">
        <v>3177</v>
      </c>
      <c r="F353" s="7" t="n">
        <v>702931</v>
      </c>
      <c r="G353" s="7" t="n">
        <v>702917</v>
      </c>
      <c r="H353" s="7" t="n">
        <v>702933</v>
      </c>
      <c r="I353" s="7" t="n">
        <v>702935</v>
      </c>
      <c r="J353" s="7" t="n">
        <v>702919</v>
      </c>
      <c r="K353" s="7" t="n">
        <v>21237</v>
      </c>
      <c r="L353" s="9" t="b">
        <f aca="false">FALSE()</f>
        <v>0</v>
      </c>
      <c r="M353" s="7" t="s">
        <v>1956</v>
      </c>
      <c r="N353" s="7" t="s">
        <v>1957</v>
      </c>
      <c r="O353" s="7" t="s">
        <v>25</v>
      </c>
      <c r="P353" s="7" t="s">
        <v>25</v>
      </c>
      <c r="Q353" s="7" t="s">
        <v>35</v>
      </c>
      <c r="R353" s="7" t="s">
        <v>26</v>
      </c>
      <c r="S353" s="7" t="s">
        <v>2769</v>
      </c>
      <c r="T353" s="7" t="s">
        <v>3178</v>
      </c>
      <c r="U353" s="7" t="s">
        <v>27</v>
      </c>
      <c r="V353" s="10" t="s">
        <v>27</v>
      </c>
      <c r="W353" s="7" t="s">
        <v>36</v>
      </c>
      <c r="X353" s="5" t="s">
        <v>36</v>
      </c>
    </row>
    <row r="354" customFormat="false" ht="15.75" hidden="false" customHeight="true" outlineLevel="0" collapsed="false">
      <c r="A354" s="7" t="s">
        <v>3179</v>
      </c>
      <c r="B354" s="7" t="s">
        <v>3180</v>
      </c>
      <c r="C354" s="7" t="s">
        <v>3181</v>
      </c>
      <c r="D354" s="7" t="s">
        <v>24</v>
      </c>
      <c r="E354" s="7" t="s">
        <v>3182</v>
      </c>
      <c r="F354" s="7" t="n">
        <v>702948</v>
      </c>
      <c r="G354" s="7" t="n">
        <v>702925</v>
      </c>
      <c r="H354" s="7" t="n">
        <v>702950</v>
      </c>
      <c r="I354" s="7" t="n">
        <v>702953</v>
      </c>
      <c r="J354" s="7" t="n">
        <v>702927</v>
      </c>
      <c r="K354" s="7" t="n">
        <v>21237</v>
      </c>
      <c r="L354" s="9" t="b">
        <f aca="false">FALSE()</f>
        <v>0</v>
      </c>
      <c r="M354" s="7" t="s">
        <v>1956</v>
      </c>
      <c r="N354" s="7" t="s">
        <v>1957</v>
      </c>
      <c r="O354" s="7" t="s">
        <v>25</v>
      </c>
      <c r="P354" s="7" t="s">
        <v>25</v>
      </c>
      <c r="Q354" s="7" t="s">
        <v>26</v>
      </c>
      <c r="R354" s="7" t="s">
        <v>26</v>
      </c>
      <c r="S354" s="7" t="s">
        <v>2769</v>
      </c>
      <c r="T354" s="7" t="s">
        <v>3178</v>
      </c>
      <c r="U354" s="7" t="s">
        <v>27</v>
      </c>
      <c r="V354" s="10" t="s">
        <v>27</v>
      </c>
      <c r="W354" s="7" t="s">
        <v>27</v>
      </c>
      <c r="X354" s="5" t="s">
        <v>27</v>
      </c>
    </row>
    <row r="355" customFormat="false" ht="15.75" hidden="false" customHeight="true" outlineLevel="0" collapsed="false">
      <c r="A355" s="7" t="s">
        <v>1960</v>
      </c>
      <c r="B355" s="7" t="s">
        <v>1961</v>
      </c>
      <c r="C355" s="7" t="s">
        <v>1962</v>
      </c>
      <c r="D355" s="7" t="s">
        <v>24</v>
      </c>
      <c r="E355" s="7" t="s">
        <v>1963</v>
      </c>
      <c r="F355" s="7" t="n">
        <v>698896</v>
      </c>
      <c r="G355" s="7" t="n">
        <v>698892</v>
      </c>
      <c r="H355" s="7" t="n">
        <v>698898</v>
      </c>
      <c r="I355" s="7" t="n">
        <v>698900</v>
      </c>
      <c r="J355" s="7" t="n">
        <v>698894</v>
      </c>
      <c r="K355" s="7" t="n">
        <v>21156</v>
      </c>
      <c r="L355" s="9" t="b">
        <f aca="false">FALSE()</f>
        <v>0</v>
      </c>
      <c r="M355" s="7" t="s">
        <v>1957</v>
      </c>
      <c r="N355" s="7" t="s">
        <v>1957</v>
      </c>
      <c r="O355" s="7" t="s">
        <v>25</v>
      </c>
      <c r="P355" s="7" t="s">
        <v>34</v>
      </c>
      <c r="Q355" s="7" t="s">
        <v>26</v>
      </c>
      <c r="R355" s="7" t="s">
        <v>26</v>
      </c>
      <c r="S355" s="7" t="s">
        <v>1964</v>
      </c>
      <c r="T355" s="7" t="s">
        <v>1964</v>
      </c>
      <c r="U355" s="7" t="s">
        <v>87</v>
      </c>
      <c r="V355" s="10" t="s">
        <v>88</v>
      </c>
      <c r="W355" s="7" t="s">
        <v>27</v>
      </c>
      <c r="X355" s="5" t="s">
        <v>27</v>
      </c>
    </row>
    <row r="356" customFormat="false" ht="15.75" hidden="false" customHeight="true" outlineLevel="0" collapsed="false">
      <c r="A356" s="7" t="s">
        <v>1961</v>
      </c>
      <c r="B356" s="7" t="s">
        <v>3183</v>
      </c>
      <c r="C356" s="7" t="s">
        <v>1963</v>
      </c>
      <c r="D356" s="7" t="s">
        <v>24</v>
      </c>
      <c r="E356" s="7" t="s">
        <v>3184</v>
      </c>
      <c r="F356" s="7" t="n">
        <v>698892</v>
      </c>
      <c r="G356" s="7" t="n">
        <v>698903</v>
      </c>
      <c r="H356" s="7" t="n">
        <v>698894</v>
      </c>
      <c r="I356" s="7" t="n">
        <v>770431</v>
      </c>
      <c r="J356" s="7" t="n">
        <v>770429</v>
      </c>
      <c r="K356" s="7" t="n">
        <v>21156</v>
      </c>
      <c r="L356" s="9" t="b">
        <f aca="false">FALSE()</f>
        <v>0</v>
      </c>
      <c r="M356" s="7" t="s">
        <v>1957</v>
      </c>
      <c r="N356" s="7" t="s">
        <v>1957</v>
      </c>
      <c r="O356" s="7" t="s">
        <v>25</v>
      </c>
      <c r="P356" s="7" t="s">
        <v>25</v>
      </c>
      <c r="Q356" s="7" t="s">
        <v>26</v>
      </c>
      <c r="R356" s="7" t="s">
        <v>26</v>
      </c>
      <c r="S356" s="7" t="s">
        <v>1964</v>
      </c>
      <c r="T356" s="7" t="s">
        <v>1964</v>
      </c>
      <c r="U356" s="7" t="s">
        <v>27</v>
      </c>
      <c r="V356" s="10" t="s">
        <v>27</v>
      </c>
      <c r="W356" s="7" t="s">
        <v>27</v>
      </c>
      <c r="X356" s="5" t="s">
        <v>27</v>
      </c>
    </row>
    <row r="357" customFormat="false" ht="15.75" hidden="false" customHeight="true" outlineLevel="0" collapsed="false">
      <c r="A357" s="7" t="s">
        <v>1961</v>
      </c>
      <c r="B357" s="7" t="s">
        <v>3183</v>
      </c>
      <c r="C357" s="7" t="s">
        <v>1963</v>
      </c>
      <c r="D357" s="7" t="s">
        <v>24</v>
      </c>
      <c r="E357" s="7" t="s">
        <v>3184</v>
      </c>
      <c r="F357" s="7" t="n">
        <v>698892</v>
      </c>
      <c r="G357" s="7" t="n">
        <v>698903</v>
      </c>
      <c r="H357" s="7" t="n">
        <v>698894</v>
      </c>
      <c r="I357" s="7" t="n">
        <v>770431</v>
      </c>
      <c r="J357" s="7" t="n">
        <v>770429</v>
      </c>
      <c r="K357" s="7" t="n">
        <v>22448</v>
      </c>
      <c r="L357" s="9" t="b">
        <f aca="false">FALSE()</f>
        <v>0</v>
      </c>
      <c r="M357" s="7" t="s">
        <v>1957</v>
      </c>
      <c r="N357" s="7" t="s">
        <v>1957</v>
      </c>
      <c r="O357" s="7" t="s">
        <v>25</v>
      </c>
      <c r="P357" s="7" t="s">
        <v>25</v>
      </c>
      <c r="Q357" s="7" t="s">
        <v>26</v>
      </c>
      <c r="R357" s="7" t="s">
        <v>26</v>
      </c>
      <c r="S357" s="7" t="s">
        <v>1964</v>
      </c>
      <c r="T357" s="7" t="s">
        <v>1964</v>
      </c>
      <c r="U357" s="7" t="s">
        <v>27</v>
      </c>
      <c r="V357" s="10" t="s">
        <v>27</v>
      </c>
      <c r="W357" s="7" t="s">
        <v>27</v>
      </c>
      <c r="X357" s="5" t="s">
        <v>27</v>
      </c>
    </row>
    <row r="358" customFormat="false" ht="15.75" hidden="false" customHeight="true" outlineLevel="0" collapsed="false">
      <c r="A358" s="7" t="s">
        <v>1966</v>
      </c>
      <c r="B358" s="7" t="s">
        <v>1965</v>
      </c>
      <c r="C358" s="7" t="s">
        <v>3185</v>
      </c>
      <c r="D358" s="7" t="s">
        <v>24</v>
      </c>
      <c r="E358" s="7" t="s">
        <v>3186</v>
      </c>
      <c r="F358" s="7" t="n">
        <v>698913</v>
      </c>
      <c r="G358" s="7" t="n">
        <v>698927</v>
      </c>
      <c r="H358" s="7" t="n">
        <v>770444</v>
      </c>
      <c r="I358" s="7" t="n">
        <v>770725</v>
      </c>
      <c r="J358" s="7" t="n">
        <v>770467</v>
      </c>
      <c r="K358" s="7" t="n">
        <v>22448</v>
      </c>
      <c r="L358" s="9" t="b">
        <f aca="false">FALSE()</f>
        <v>0</v>
      </c>
      <c r="M358" s="7" t="s">
        <v>1957</v>
      </c>
      <c r="N358" s="7" t="s">
        <v>1956</v>
      </c>
      <c r="O358" s="7" t="s">
        <v>46</v>
      </c>
      <c r="P358" s="7" t="s">
        <v>46</v>
      </c>
      <c r="Q358" s="7" t="s">
        <v>26</v>
      </c>
      <c r="R358" s="7" t="s">
        <v>26</v>
      </c>
      <c r="S358" s="7" t="s">
        <v>1969</v>
      </c>
      <c r="T358" s="7" t="s">
        <v>1964</v>
      </c>
      <c r="U358" s="7" t="s">
        <v>27</v>
      </c>
      <c r="V358" s="10" t="s">
        <v>27</v>
      </c>
      <c r="W358" s="7" t="s">
        <v>27</v>
      </c>
      <c r="X358" s="5" t="s">
        <v>27</v>
      </c>
    </row>
    <row r="359" customFormat="false" ht="15.75" hidden="false" customHeight="true" outlineLevel="0" collapsed="false">
      <c r="A359" s="7" t="s">
        <v>3187</v>
      </c>
      <c r="B359" s="7" t="s">
        <v>1975</v>
      </c>
      <c r="C359" s="7" t="s">
        <v>3188</v>
      </c>
      <c r="D359" s="7" t="s">
        <v>24</v>
      </c>
      <c r="E359" s="7" t="s">
        <v>3189</v>
      </c>
      <c r="F359" s="7" t="n">
        <v>770485</v>
      </c>
      <c r="G359" s="7" t="n">
        <v>698967</v>
      </c>
      <c r="H359" s="7" t="n">
        <v>770487</v>
      </c>
      <c r="I359" s="7" t="n">
        <v>770507</v>
      </c>
      <c r="J359" s="7" t="n">
        <v>770504</v>
      </c>
      <c r="K359" s="7" t="n">
        <v>22448</v>
      </c>
      <c r="L359" s="9" t="b">
        <f aca="false">FALSE()</f>
        <v>0</v>
      </c>
      <c r="M359" s="7" t="s">
        <v>1957</v>
      </c>
      <c r="N359" s="7" t="s">
        <v>1957</v>
      </c>
      <c r="O359" s="7" t="s">
        <v>46</v>
      </c>
      <c r="P359" s="7" t="s">
        <v>25</v>
      </c>
      <c r="Q359" s="7" t="s">
        <v>26</v>
      </c>
      <c r="R359" s="7" t="s">
        <v>26</v>
      </c>
      <c r="S359" s="7" t="s">
        <v>3190</v>
      </c>
      <c r="T359" s="7" t="s">
        <v>1964</v>
      </c>
      <c r="U359" s="7" t="s">
        <v>36</v>
      </c>
      <c r="V359" s="10" t="s">
        <v>36</v>
      </c>
      <c r="W359" s="7" t="s">
        <v>27</v>
      </c>
      <c r="X359" s="5" t="s">
        <v>27</v>
      </c>
    </row>
    <row r="360" customFormat="false" ht="15.75" hidden="false" customHeight="true" outlineLevel="0" collapsed="false">
      <c r="A360" s="7" t="s">
        <v>3191</v>
      </c>
      <c r="B360" s="7" t="s">
        <v>3192</v>
      </c>
      <c r="C360" s="7" t="s">
        <v>3193</v>
      </c>
      <c r="D360" s="7" t="s">
        <v>24</v>
      </c>
      <c r="E360" s="7" t="s">
        <v>3194</v>
      </c>
      <c r="F360" s="7" t="n">
        <v>770510</v>
      </c>
      <c r="G360" s="7" t="n">
        <v>770517</v>
      </c>
      <c r="H360" s="7" t="n">
        <v>770512</v>
      </c>
      <c r="I360" s="7" t="n">
        <v>770727</v>
      </c>
      <c r="J360" s="7" t="n">
        <v>770519</v>
      </c>
      <c r="K360" s="7" t="n">
        <v>22448</v>
      </c>
      <c r="L360" s="9" t="b">
        <f aca="false">FALSE()</f>
        <v>0</v>
      </c>
      <c r="M360" s="7" t="s">
        <v>1957</v>
      </c>
      <c r="N360" s="7" t="s">
        <v>1957</v>
      </c>
      <c r="O360" s="7" t="s">
        <v>25</v>
      </c>
      <c r="P360" s="7" t="s">
        <v>25</v>
      </c>
      <c r="Q360" s="7" t="s">
        <v>26</v>
      </c>
      <c r="R360" s="7" t="s">
        <v>26</v>
      </c>
      <c r="S360" s="7" t="s">
        <v>1964</v>
      </c>
      <c r="T360" s="7" t="s">
        <v>1964</v>
      </c>
      <c r="U360" s="7" t="s">
        <v>27</v>
      </c>
      <c r="V360" s="10" t="s">
        <v>27</v>
      </c>
      <c r="W360" s="7" t="s">
        <v>27</v>
      </c>
      <c r="X360" s="5" t="s">
        <v>27</v>
      </c>
    </row>
    <row r="361" customFormat="false" ht="15.75" hidden="false" customHeight="true" outlineLevel="0" collapsed="false">
      <c r="A361" s="7" t="s">
        <v>3195</v>
      </c>
      <c r="B361" s="7" t="s">
        <v>3196</v>
      </c>
      <c r="C361" s="7" t="s">
        <v>3197</v>
      </c>
      <c r="D361" s="7" t="s">
        <v>24</v>
      </c>
      <c r="E361" s="7" t="s">
        <v>3198</v>
      </c>
      <c r="F361" s="7" t="n">
        <v>770528</v>
      </c>
      <c r="G361" s="7" t="n">
        <v>770550</v>
      </c>
      <c r="H361" s="7" t="n">
        <v>770524</v>
      </c>
      <c r="I361" s="7" t="n">
        <v>770555</v>
      </c>
      <c r="J361" s="7" t="n">
        <v>770552</v>
      </c>
      <c r="K361" s="7" t="n">
        <v>22448</v>
      </c>
      <c r="L361" s="9" t="b">
        <f aca="false">FALSE()</f>
        <v>0</v>
      </c>
      <c r="M361" s="7" t="s">
        <v>1957</v>
      </c>
      <c r="N361" s="7" t="s">
        <v>1957</v>
      </c>
      <c r="O361" s="7" t="s">
        <v>46</v>
      </c>
      <c r="P361" s="7" t="s">
        <v>46</v>
      </c>
      <c r="Q361" s="7" t="s">
        <v>47</v>
      </c>
      <c r="R361" s="7" t="s">
        <v>47</v>
      </c>
      <c r="S361" s="7" t="s">
        <v>1964</v>
      </c>
      <c r="T361" s="7" t="s">
        <v>1964</v>
      </c>
      <c r="U361" s="7" t="s">
        <v>27</v>
      </c>
      <c r="V361" s="10" t="s">
        <v>27</v>
      </c>
      <c r="W361" s="7" t="s">
        <v>27</v>
      </c>
      <c r="X361" s="5" t="s">
        <v>27</v>
      </c>
    </row>
    <row r="362" customFormat="false" ht="15.75" hidden="false" customHeight="true" outlineLevel="0" collapsed="false">
      <c r="A362" s="7" t="s">
        <v>1984</v>
      </c>
      <c r="B362" s="7" t="s">
        <v>1985</v>
      </c>
      <c r="C362" s="7" t="s">
        <v>1986</v>
      </c>
      <c r="D362" s="7" t="s">
        <v>24</v>
      </c>
      <c r="E362" s="7" t="s">
        <v>1987</v>
      </c>
      <c r="F362" s="7" t="n">
        <v>699031</v>
      </c>
      <c r="G362" s="7" t="n">
        <v>699020</v>
      </c>
      <c r="H362" s="7" t="n">
        <v>699033</v>
      </c>
      <c r="I362" s="7" t="n">
        <v>699035</v>
      </c>
      <c r="J362" s="7" t="n">
        <v>699022</v>
      </c>
      <c r="K362" s="7" t="n">
        <v>21156</v>
      </c>
      <c r="L362" s="9" t="b">
        <f aca="false">FALSE()</f>
        <v>0</v>
      </c>
      <c r="M362" s="7" t="s">
        <v>1957</v>
      </c>
      <c r="N362" s="7" t="s">
        <v>1957</v>
      </c>
      <c r="O362" s="7" t="s">
        <v>46</v>
      </c>
      <c r="P362" s="7" t="s">
        <v>46</v>
      </c>
      <c r="Q362" s="7" t="s">
        <v>47</v>
      </c>
      <c r="R362" s="7" t="s">
        <v>47</v>
      </c>
      <c r="S362" s="7" t="s">
        <v>1964</v>
      </c>
      <c r="T362" s="7" t="s">
        <v>1964</v>
      </c>
      <c r="U362" s="7" t="s">
        <v>27</v>
      </c>
      <c r="V362" s="10" t="s">
        <v>27</v>
      </c>
      <c r="W362" s="7" t="s">
        <v>27</v>
      </c>
      <c r="X362" s="5" t="s">
        <v>27</v>
      </c>
    </row>
    <row r="363" customFormat="false" ht="15.75" hidden="false" customHeight="true" outlineLevel="0" collapsed="false">
      <c r="A363" s="7" t="s">
        <v>1984</v>
      </c>
      <c r="B363" s="7" t="s">
        <v>1985</v>
      </c>
      <c r="C363" s="7" t="s">
        <v>1986</v>
      </c>
      <c r="D363" s="7" t="s">
        <v>24</v>
      </c>
      <c r="E363" s="7" t="s">
        <v>1987</v>
      </c>
      <c r="F363" s="7" t="n">
        <v>699031</v>
      </c>
      <c r="G363" s="7" t="n">
        <v>699020</v>
      </c>
      <c r="H363" s="7" t="n">
        <v>699033</v>
      </c>
      <c r="I363" s="7" t="n">
        <v>699035</v>
      </c>
      <c r="J363" s="7" t="n">
        <v>699022</v>
      </c>
      <c r="K363" s="7" t="n">
        <v>22448</v>
      </c>
      <c r="L363" s="9" t="b">
        <f aca="false">FALSE()</f>
        <v>0</v>
      </c>
      <c r="M363" s="7" t="s">
        <v>1957</v>
      </c>
      <c r="N363" s="7" t="s">
        <v>1957</v>
      </c>
      <c r="O363" s="7" t="s">
        <v>46</v>
      </c>
      <c r="P363" s="7" t="s">
        <v>46</v>
      </c>
      <c r="Q363" s="7" t="s">
        <v>47</v>
      </c>
      <c r="R363" s="7" t="s">
        <v>47</v>
      </c>
      <c r="S363" s="7" t="s">
        <v>1964</v>
      </c>
      <c r="T363" s="7" t="s">
        <v>1964</v>
      </c>
      <c r="U363" s="7" t="s">
        <v>27</v>
      </c>
      <c r="V363" s="10" t="s">
        <v>27</v>
      </c>
      <c r="W363" s="7" t="s">
        <v>27</v>
      </c>
      <c r="X363" s="5" t="s">
        <v>27</v>
      </c>
    </row>
    <row r="364" customFormat="false" ht="15.75" hidden="false" customHeight="true" outlineLevel="0" collapsed="false">
      <c r="A364" s="7" t="s">
        <v>3196</v>
      </c>
      <c r="B364" s="7" t="s">
        <v>1989</v>
      </c>
      <c r="C364" s="7" t="s">
        <v>3198</v>
      </c>
      <c r="D364" s="7" t="s">
        <v>24</v>
      </c>
      <c r="E364" s="7" t="s">
        <v>3199</v>
      </c>
      <c r="F364" s="7" t="n">
        <v>770550</v>
      </c>
      <c r="G364" s="7" t="n">
        <v>699027</v>
      </c>
      <c r="H364" s="7" t="n">
        <v>770552</v>
      </c>
      <c r="I364" s="7" t="n">
        <v>770573</v>
      </c>
      <c r="J364" s="7" t="n">
        <v>770571</v>
      </c>
      <c r="K364" s="7" t="n">
        <v>22448</v>
      </c>
      <c r="L364" s="9" t="b">
        <f aca="false">FALSE()</f>
        <v>0</v>
      </c>
      <c r="M364" s="7" t="s">
        <v>1957</v>
      </c>
      <c r="N364" s="7" t="s">
        <v>1957</v>
      </c>
      <c r="O364" s="7" t="s">
        <v>46</v>
      </c>
      <c r="P364" s="7" t="s">
        <v>46</v>
      </c>
      <c r="Q364" s="7" t="s">
        <v>26</v>
      </c>
      <c r="R364" s="7" t="s">
        <v>47</v>
      </c>
      <c r="S364" s="7" t="s">
        <v>1964</v>
      </c>
      <c r="T364" s="7" t="s">
        <v>1964</v>
      </c>
      <c r="U364" s="7" t="s">
        <v>27</v>
      </c>
      <c r="V364" s="10" t="s">
        <v>27</v>
      </c>
      <c r="W364" s="7" t="s">
        <v>144</v>
      </c>
      <c r="X364" s="5" t="s">
        <v>152</v>
      </c>
    </row>
    <row r="365" customFormat="false" ht="15.75" hidden="false" customHeight="true" outlineLevel="0" collapsed="false">
      <c r="A365" s="7" t="s">
        <v>1993</v>
      </c>
      <c r="B365" s="7" t="s">
        <v>1992</v>
      </c>
      <c r="C365" s="7" t="s">
        <v>1994</v>
      </c>
      <c r="D365" s="7" t="s">
        <v>24</v>
      </c>
      <c r="E365" s="7" t="s">
        <v>1990</v>
      </c>
      <c r="F365" s="7" t="n">
        <v>699049</v>
      </c>
      <c r="G365" s="7" t="n">
        <v>770584</v>
      </c>
      <c r="H365" s="7" t="n">
        <v>699051</v>
      </c>
      <c r="I365" s="7" t="n">
        <v>699053</v>
      </c>
      <c r="J365" s="7" t="n">
        <v>699047</v>
      </c>
      <c r="K365" s="7" t="n">
        <v>21156</v>
      </c>
      <c r="L365" s="9" t="b">
        <f aca="false">FALSE()</f>
        <v>0</v>
      </c>
      <c r="M365" s="7" t="s">
        <v>1957</v>
      </c>
      <c r="N365" s="7" t="s">
        <v>1957</v>
      </c>
      <c r="O365" s="7" t="s">
        <v>46</v>
      </c>
      <c r="P365" s="7" t="s">
        <v>46</v>
      </c>
      <c r="Q365" s="7" t="s">
        <v>26</v>
      </c>
      <c r="R365" s="7" t="s">
        <v>35</v>
      </c>
      <c r="S365" s="7" t="s">
        <v>1964</v>
      </c>
      <c r="T365" s="7" t="s">
        <v>1964</v>
      </c>
      <c r="U365" s="7" t="s">
        <v>27</v>
      </c>
      <c r="V365" s="10" t="s">
        <v>27</v>
      </c>
      <c r="W365" s="7" t="s">
        <v>87</v>
      </c>
      <c r="X365" s="5" t="s">
        <v>88</v>
      </c>
    </row>
    <row r="366" customFormat="false" ht="15.75" hidden="false" customHeight="true" outlineLevel="0" collapsed="false">
      <c r="A366" s="7" t="s">
        <v>1993</v>
      </c>
      <c r="B366" s="7" t="s">
        <v>1992</v>
      </c>
      <c r="C366" s="7" t="s">
        <v>1994</v>
      </c>
      <c r="D366" s="7" t="s">
        <v>24</v>
      </c>
      <c r="E366" s="7" t="s">
        <v>1990</v>
      </c>
      <c r="F366" s="7" t="n">
        <v>699049</v>
      </c>
      <c r="G366" s="7" t="n">
        <v>770584</v>
      </c>
      <c r="H366" s="7" t="n">
        <v>699051</v>
      </c>
      <c r="I366" s="7" t="n">
        <v>699053</v>
      </c>
      <c r="J366" s="7" t="n">
        <v>699047</v>
      </c>
      <c r="K366" s="7" t="n">
        <v>22448</v>
      </c>
      <c r="L366" s="9" t="b">
        <f aca="false">FALSE()</f>
        <v>0</v>
      </c>
      <c r="M366" s="7" t="s">
        <v>1957</v>
      </c>
      <c r="N366" s="7" t="s">
        <v>1957</v>
      </c>
      <c r="O366" s="7" t="s">
        <v>46</v>
      </c>
      <c r="P366" s="7" t="s">
        <v>46</v>
      </c>
      <c r="Q366" s="7" t="s">
        <v>26</v>
      </c>
      <c r="R366" s="7" t="s">
        <v>35</v>
      </c>
      <c r="S366" s="7" t="s">
        <v>1964</v>
      </c>
      <c r="T366" s="7" t="s">
        <v>1964</v>
      </c>
      <c r="U366" s="7" t="s">
        <v>27</v>
      </c>
      <c r="V366" s="10" t="s">
        <v>27</v>
      </c>
      <c r="W366" s="7" t="s">
        <v>87</v>
      </c>
      <c r="X366" s="5" t="s">
        <v>88</v>
      </c>
    </row>
    <row r="367" customFormat="false" ht="15.75" hidden="false" customHeight="true" outlineLevel="0" collapsed="false">
      <c r="A367" s="7" t="s">
        <v>2007</v>
      </c>
      <c r="B367" s="7" t="s">
        <v>2000</v>
      </c>
      <c r="C367" s="7" t="s">
        <v>2009</v>
      </c>
      <c r="D367" s="7" t="s">
        <v>24</v>
      </c>
      <c r="E367" s="7" t="s">
        <v>2002</v>
      </c>
      <c r="F367" s="7" t="n">
        <v>699079</v>
      </c>
      <c r="G367" s="7" t="n">
        <v>699115</v>
      </c>
      <c r="H367" s="7" t="n">
        <v>699081</v>
      </c>
      <c r="I367" s="7" t="n">
        <v>699121</v>
      </c>
      <c r="J367" s="7" t="n">
        <v>123358</v>
      </c>
      <c r="K367" s="7" t="n">
        <v>21156</v>
      </c>
      <c r="L367" s="9" t="b">
        <f aca="false">FALSE()</f>
        <v>0</v>
      </c>
      <c r="M367" s="7" t="s">
        <v>1957</v>
      </c>
      <c r="N367" s="7" t="s">
        <v>1957</v>
      </c>
      <c r="O367" s="7" t="s">
        <v>34</v>
      </c>
      <c r="P367" s="7" t="s">
        <v>46</v>
      </c>
      <c r="Q367" s="7" t="s">
        <v>35</v>
      </c>
      <c r="R367" s="7" t="s">
        <v>26</v>
      </c>
      <c r="S367" s="7" t="s">
        <v>1964</v>
      </c>
      <c r="T367" s="7" t="s">
        <v>1964</v>
      </c>
      <c r="U367" s="7" t="s">
        <v>144</v>
      </c>
      <c r="V367" s="10" t="s">
        <v>145</v>
      </c>
      <c r="W367" s="7" t="s">
        <v>36</v>
      </c>
      <c r="X367" s="5" t="s">
        <v>36</v>
      </c>
    </row>
    <row r="368" customFormat="false" ht="15.75" hidden="false" customHeight="true" outlineLevel="0" collapsed="false">
      <c r="A368" s="7" t="s">
        <v>2007</v>
      </c>
      <c r="B368" s="7" t="s">
        <v>2000</v>
      </c>
      <c r="C368" s="7" t="s">
        <v>2009</v>
      </c>
      <c r="D368" s="7" t="s">
        <v>24</v>
      </c>
      <c r="E368" s="7" t="s">
        <v>2002</v>
      </c>
      <c r="F368" s="7" t="n">
        <v>699079</v>
      </c>
      <c r="G368" s="7" t="n">
        <v>699115</v>
      </c>
      <c r="H368" s="7" t="n">
        <v>699081</v>
      </c>
      <c r="I368" s="7" t="n">
        <v>699121</v>
      </c>
      <c r="J368" s="7" t="n">
        <v>123358</v>
      </c>
      <c r="K368" s="7" t="n">
        <v>22448</v>
      </c>
      <c r="L368" s="9" t="b">
        <f aca="false">FALSE()</f>
        <v>0</v>
      </c>
      <c r="M368" s="7" t="s">
        <v>1957</v>
      </c>
      <c r="N368" s="7" t="s">
        <v>1957</v>
      </c>
      <c r="O368" s="7" t="s">
        <v>34</v>
      </c>
      <c r="P368" s="7" t="s">
        <v>46</v>
      </c>
      <c r="Q368" s="7" t="s">
        <v>35</v>
      </c>
      <c r="R368" s="7" t="s">
        <v>26</v>
      </c>
      <c r="S368" s="7" t="s">
        <v>1964</v>
      </c>
      <c r="T368" s="7" t="s">
        <v>1964</v>
      </c>
      <c r="U368" s="7" t="s">
        <v>144</v>
      </c>
      <c r="V368" s="10" t="s">
        <v>145</v>
      </c>
      <c r="W368" s="7" t="s">
        <v>36</v>
      </c>
      <c r="X368" s="5" t="s">
        <v>36</v>
      </c>
    </row>
    <row r="369" customFormat="false" ht="15.75" hidden="false" customHeight="true" outlineLevel="0" collapsed="false">
      <c r="A369" s="7" t="s">
        <v>2020</v>
      </c>
      <c r="B369" s="7" t="s">
        <v>2000</v>
      </c>
      <c r="C369" s="7" t="s">
        <v>2021</v>
      </c>
      <c r="D369" s="7" t="s">
        <v>24</v>
      </c>
      <c r="E369" s="7" t="s">
        <v>2002</v>
      </c>
      <c r="F369" s="7" t="n">
        <v>773011</v>
      </c>
      <c r="G369" s="7" t="n">
        <v>699115</v>
      </c>
      <c r="H369" s="7" t="n">
        <v>773013</v>
      </c>
      <c r="I369" s="7" t="n">
        <v>773027</v>
      </c>
      <c r="J369" s="7" t="n">
        <v>123358</v>
      </c>
      <c r="K369" s="7" t="n">
        <v>22456</v>
      </c>
      <c r="L369" s="9" t="b">
        <f aca="false">FALSE()</f>
        <v>0</v>
      </c>
      <c r="M369" s="7" t="s">
        <v>1957</v>
      </c>
      <c r="N369" s="7" t="s">
        <v>2012</v>
      </c>
      <c r="O369" s="7" t="s">
        <v>34</v>
      </c>
      <c r="P369" s="7" t="s">
        <v>34</v>
      </c>
      <c r="Q369" s="7" t="s">
        <v>35</v>
      </c>
      <c r="R369" s="7" t="s">
        <v>26</v>
      </c>
      <c r="S369" s="7" t="s">
        <v>1999</v>
      </c>
      <c r="T369" s="7" t="s">
        <v>1964</v>
      </c>
      <c r="U369" s="7" t="s">
        <v>27</v>
      </c>
      <c r="V369" s="10" t="s">
        <v>27</v>
      </c>
      <c r="W369" s="7" t="s">
        <v>36</v>
      </c>
      <c r="X369" s="5" t="s">
        <v>36</v>
      </c>
    </row>
    <row r="370" customFormat="false" ht="15.75" hidden="false" customHeight="true" outlineLevel="0" collapsed="false">
      <c r="A370" s="7" t="s">
        <v>2006</v>
      </c>
      <c r="B370" s="7" t="s">
        <v>2007</v>
      </c>
      <c r="C370" s="7" t="s">
        <v>2008</v>
      </c>
      <c r="D370" s="7" t="s">
        <v>24</v>
      </c>
      <c r="E370" s="7" t="s">
        <v>2009</v>
      </c>
      <c r="F370" s="7" t="n">
        <v>699083</v>
      </c>
      <c r="G370" s="7" t="n">
        <v>699079</v>
      </c>
      <c r="H370" s="7" t="n">
        <v>699085</v>
      </c>
      <c r="I370" s="7" t="n">
        <v>699087</v>
      </c>
      <c r="J370" s="7" t="n">
        <v>699081</v>
      </c>
      <c r="K370" s="7" t="n">
        <v>21156</v>
      </c>
      <c r="L370" s="9" t="b">
        <f aca="false">FALSE()</f>
        <v>0</v>
      </c>
      <c r="M370" s="7" t="s">
        <v>1957</v>
      </c>
      <c r="N370" s="7" t="s">
        <v>1957</v>
      </c>
      <c r="O370" s="7" t="s">
        <v>46</v>
      </c>
      <c r="P370" s="7" t="s">
        <v>46</v>
      </c>
      <c r="Q370" s="7" t="s">
        <v>26</v>
      </c>
      <c r="R370" s="7" t="s">
        <v>26</v>
      </c>
      <c r="S370" s="7" t="s">
        <v>1964</v>
      </c>
      <c r="T370" s="7" t="s">
        <v>1964</v>
      </c>
      <c r="U370" s="7" t="s">
        <v>27</v>
      </c>
      <c r="V370" s="10" t="s">
        <v>27</v>
      </c>
      <c r="W370" s="7" t="s">
        <v>27</v>
      </c>
      <c r="X370" s="5" t="s">
        <v>27</v>
      </c>
    </row>
    <row r="371" customFormat="false" ht="15.75" hidden="false" customHeight="true" outlineLevel="0" collapsed="false">
      <c r="A371" s="7" t="s">
        <v>2010</v>
      </c>
      <c r="B371" s="7" t="s">
        <v>2007</v>
      </c>
      <c r="C371" s="7" t="s">
        <v>2011</v>
      </c>
      <c r="D371" s="7" t="s">
        <v>24</v>
      </c>
      <c r="E371" s="7" t="s">
        <v>2009</v>
      </c>
      <c r="F371" s="7" t="n">
        <v>770593</v>
      </c>
      <c r="G371" s="7" t="n">
        <v>699079</v>
      </c>
      <c r="H371" s="7" t="n">
        <v>770594</v>
      </c>
      <c r="I371" s="7" t="n">
        <v>770619</v>
      </c>
      <c r="J371" s="7" t="n">
        <v>699081</v>
      </c>
      <c r="K371" s="7" t="n">
        <v>22448</v>
      </c>
      <c r="L371" s="9" t="b">
        <f aca="false">FALSE()</f>
        <v>0</v>
      </c>
      <c r="M371" s="7" t="s">
        <v>1957</v>
      </c>
      <c r="N371" s="7" t="s">
        <v>2012</v>
      </c>
      <c r="O371" s="7" t="s">
        <v>46</v>
      </c>
      <c r="P371" s="7" t="s">
        <v>46</v>
      </c>
      <c r="Q371" s="7" t="s">
        <v>26</v>
      </c>
      <c r="R371" s="7" t="s">
        <v>35</v>
      </c>
      <c r="S371" s="7" t="s">
        <v>1999</v>
      </c>
      <c r="T371" s="7" t="s">
        <v>1964</v>
      </c>
      <c r="U371" s="7" t="s">
        <v>27</v>
      </c>
      <c r="V371" s="10" t="s">
        <v>27</v>
      </c>
      <c r="W371" s="7" t="s">
        <v>87</v>
      </c>
      <c r="X371" s="5" t="s">
        <v>88</v>
      </c>
    </row>
    <row r="372" customFormat="false" ht="15.75" hidden="false" customHeight="true" outlineLevel="0" collapsed="false">
      <c r="A372" s="7" t="s">
        <v>3200</v>
      </c>
      <c r="B372" s="7" t="s">
        <v>3201</v>
      </c>
      <c r="C372" s="7" t="s">
        <v>3202</v>
      </c>
      <c r="D372" s="7" t="s">
        <v>24</v>
      </c>
      <c r="E372" s="7" t="s">
        <v>3203</v>
      </c>
      <c r="F372" s="7" t="n">
        <v>770598</v>
      </c>
      <c r="G372" s="7" t="n">
        <v>699090</v>
      </c>
      <c r="H372" s="7" t="n">
        <v>770600</v>
      </c>
      <c r="I372" s="7" t="n">
        <v>770632</v>
      </c>
      <c r="J372" s="7" t="n">
        <v>770626</v>
      </c>
      <c r="K372" s="7" t="n">
        <v>22448</v>
      </c>
      <c r="L372" s="9" t="b">
        <f aca="false">FALSE()</f>
        <v>0</v>
      </c>
      <c r="M372" s="7" t="s">
        <v>1957</v>
      </c>
      <c r="N372" s="7" t="s">
        <v>1957</v>
      </c>
      <c r="O372" s="7" t="s">
        <v>46</v>
      </c>
      <c r="P372" s="7" t="s">
        <v>46</v>
      </c>
      <c r="Q372" s="7" t="s">
        <v>26</v>
      </c>
      <c r="R372" s="7" t="s">
        <v>26</v>
      </c>
      <c r="S372" s="7" t="s">
        <v>1999</v>
      </c>
      <c r="T372" s="7" t="s">
        <v>1964</v>
      </c>
      <c r="U372" s="7" t="s">
        <v>27</v>
      </c>
      <c r="V372" s="10" t="s">
        <v>27</v>
      </c>
      <c r="W372" s="7" t="s">
        <v>27</v>
      </c>
      <c r="X372" s="5" t="s">
        <v>27</v>
      </c>
    </row>
    <row r="373" customFormat="false" ht="15.75" hidden="false" customHeight="true" outlineLevel="0" collapsed="false">
      <c r="A373" s="7" t="s">
        <v>2016</v>
      </c>
      <c r="B373" s="7" t="s">
        <v>3204</v>
      </c>
      <c r="C373" s="7" t="s">
        <v>2018</v>
      </c>
      <c r="D373" s="7" t="s">
        <v>24</v>
      </c>
      <c r="E373" s="7" t="s">
        <v>2019</v>
      </c>
      <c r="F373" s="7" t="n">
        <v>699104</v>
      </c>
      <c r="G373" s="7" t="n">
        <v>770634</v>
      </c>
      <c r="H373" s="7" t="n">
        <v>699106</v>
      </c>
      <c r="I373" s="7" t="n">
        <v>699112</v>
      </c>
      <c r="J373" s="7" t="n">
        <v>699102</v>
      </c>
      <c r="K373" s="7" t="n">
        <v>21156</v>
      </c>
      <c r="L373" s="9" t="b">
        <f aca="false">FALSE()</f>
        <v>0</v>
      </c>
      <c r="M373" s="7" t="s">
        <v>1957</v>
      </c>
      <c r="N373" s="7" t="s">
        <v>1957</v>
      </c>
      <c r="O373" s="7" t="s">
        <v>25</v>
      </c>
      <c r="P373" s="7" t="s">
        <v>25</v>
      </c>
      <c r="Q373" s="7" t="s">
        <v>26</v>
      </c>
      <c r="R373" s="7" t="s">
        <v>26</v>
      </c>
      <c r="S373" s="7" t="s">
        <v>1964</v>
      </c>
      <c r="T373" s="7" t="s">
        <v>1964</v>
      </c>
      <c r="U373" s="7" t="s">
        <v>27</v>
      </c>
      <c r="V373" s="10" t="s">
        <v>27</v>
      </c>
      <c r="W373" s="7" t="s">
        <v>27</v>
      </c>
      <c r="X373" s="5" t="s">
        <v>27</v>
      </c>
    </row>
    <row r="374" customFormat="false" ht="15.75" hidden="false" customHeight="true" outlineLevel="0" collapsed="false">
      <c r="A374" s="7" t="s">
        <v>2017</v>
      </c>
      <c r="B374" s="7" t="s">
        <v>2016</v>
      </c>
      <c r="C374" s="7" t="s">
        <v>2019</v>
      </c>
      <c r="D374" s="7" t="s">
        <v>24</v>
      </c>
      <c r="E374" s="7" t="s">
        <v>3205</v>
      </c>
      <c r="F374" s="7" t="n">
        <v>699100</v>
      </c>
      <c r="G374" s="7" t="n">
        <v>699104</v>
      </c>
      <c r="H374" s="7" t="n">
        <v>699102</v>
      </c>
      <c r="I374" s="7" t="n">
        <v>770733</v>
      </c>
      <c r="J374" s="7" t="n">
        <v>770640</v>
      </c>
      <c r="K374" s="7" t="n">
        <v>21156</v>
      </c>
      <c r="L374" s="9" t="b">
        <f aca="false">FALSE()</f>
        <v>0</v>
      </c>
      <c r="M374" s="7" t="s">
        <v>1957</v>
      </c>
      <c r="N374" s="7" t="s">
        <v>1957</v>
      </c>
      <c r="O374" s="7" t="s">
        <v>25</v>
      </c>
      <c r="P374" s="7" t="s">
        <v>25</v>
      </c>
      <c r="Q374" s="7" t="s">
        <v>26</v>
      </c>
      <c r="R374" s="7" t="s">
        <v>26</v>
      </c>
      <c r="S374" s="7" t="s">
        <v>1964</v>
      </c>
      <c r="T374" s="7" t="s">
        <v>1964</v>
      </c>
      <c r="U374" s="7" t="s">
        <v>27</v>
      </c>
      <c r="V374" s="10" t="s">
        <v>27</v>
      </c>
      <c r="W374" s="7" t="s">
        <v>27</v>
      </c>
      <c r="X374" s="5" t="s">
        <v>27</v>
      </c>
    </row>
    <row r="375" customFormat="false" ht="15.75" hidden="false" customHeight="true" outlineLevel="0" collapsed="false">
      <c r="A375" s="7" t="s">
        <v>3204</v>
      </c>
      <c r="B375" s="7" t="s">
        <v>2016</v>
      </c>
      <c r="C375" s="7" t="s">
        <v>2019</v>
      </c>
      <c r="D375" s="7" t="s">
        <v>24</v>
      </c>
      <c r="E375" s="7" t="s">
        <v>3205</v>
      </c>
      <c r="F375" s="7" t="n">
        <v>770634</v>
      </c>
      <c r="G375" s="7" t="n">
        <v>699104</v>
      </c>
      <c r="H375" s="7" t="n">
        <v>699102</v>
      </c>
      <c r="I375" s="7" t="n">
        <v>770733</v>
      </c>
      <c r="J375" s="7" t="n">
        <v>770640</v>
      </c>
      <c r="K375" s="7" t="n">
        <v>22448</v>
      </c>
      <c r="L375" s="9" t="b">
        <f aca="false">FALSE()</f>
        <v>0</v>
      </c>
      <c r="M375" s="7" t="s">
        <v>1957</v>
      </c>
      <c r="N375" s="7" t="s">
        <v>1957</v>
      </c>
      <c r="O375" s="7" t="s">
        <v>25</v>
      </c>
      <c r="P375" s="7" t="s">
        <v>25</v>
      </c>
      <c r="Q375" s="7" t="s">
        <v>26</v>
      </c>
      <c r="R375" s="7" t="s">
        <v>26</v>
      </c>
      <c r="S375" s="7" t="s">
        <v>1964</v>
      </c>
      <c r="T375" s="7" t="s">
        <v>1964</v>
      </c>
      <c r="U375" s="7" t="s">
        <v>27</v>
      </c>
      <c r="V375" s="10" t="s">
        <v>27</v>
      </c>
      <c r="W375" s="7" t="s">
        <v>27</v>
      </c>
      <c r="X375" s="5" t="s">
        <v>27</v>
      </c>
    </row>
    <row r="376" customFormat="false" ht="15.75" hidden="false" customHeight="true" outlineLevel="0" collapsed="false">
      <c r="A376" s="7" t="s">
        <v>3206</v>
      </c>
      <c r="B376" s="7" t="s">
        <v>3206</v>
      </c>
      <c r="C376" s="7" t="s">
        <v>3207</v>
      </c>
      <c r="D376" s="7" t="s">
        <v>24</v>
      </c>
      <c r="E376" s="7" t="s">
        <v>3207</v>
      </c>
      <c r="F376" s="7" t="n">
        <v>770650</v>
      </c>
      <c r="G376" s="7" t="n">
        <v>770650</v>
      </c>
      <c r="H376" s="7" t="n">
        <v>770652</v>
      </c>
      <c r="I376" s="7" t="n">
        <v>770659</v>
      </c>
      <c r="J376" s="7" t="n">
        <v>770652</v>
      </c>
      <c r="K376" s="7" t="n">
        <v>22448</v>
      </c>
      <c r="L376" s="9" t="b">
        <f aca="false">FALSE()</f>
        <v>0</v>
      </c>
      <c r="M376" s="7" t="s">
        <v>2512</v>
      </c>
      <c r="N376" s="7" t="s">
        <v>2512</v>
      </c>
      <c r="O376" s="7" t="s">
        <v>25</v>
      </c>
      <c r="P376" s="7" t="s">
        <v>25</v>
      </c>
      <c r="Q376" s="7" t="s">
        <v>26</v>
      </c>
      <c r="R376" s="7" t="s">
        <v>26</v>
      </c>
      <c r="S376" s="7" t="s">
        <v>3208</v>
      </c>
      <c r="T376" s="7" t="s">
        <v>3208</v>
      </c>
      <c r="U376" s="7" t="s">
        <v>27</v>
      </c>
      <c r="V376" s="10" t="s">
        <v>27</v>
      </c>
      <c r="W376" s="7" t="s">
        <v>27</v>
      </c>
      <c r="X376" s="5" t="s">
        <v>27</v>
      </c>
    </row>
    <row r="377" customFormat="false" ht="15.75" hidden="false" customHeight="true" outlineLevel="0" collapsed="false">
      <c r="A377" s="7" t="s">
        <v>3209</v>
      </c>
      <c r="B377" s="7" t="s">
        <v>3206</v>
      </c>
      <c r="C377" s="7" t="s">
        <v>3207</v>
      </c>
      <c r="D377" s="7" t="s">
        <v>24</v>
      </c>
      <c r="E377" s="7" t="s">
        <v>3207</v>
      </c>
      <c r="F377" s="7" t="n">
        <v>770655</v>
      </c>
      <c r="G377" s="7" t="n">
        <v>770650</v>
      </c>
      <c r="H377" s="7" t="n">
        <v>770652</v>
      </c>
      <c r="I377" s="7" t="n">
        <v>770659</v>
      </c>
      <c r="J377" s="7" t="n">
        <v>770652</v>
      </c>
      <c r="K377" s="7" t="n">
        <v>22448</v>
      </c>
      <c r="L377" s="9" t="b">
        <f aca="false">FALSE()</f>
        <v>0</v>
      </c>
      <c r="M377" s="7" t="s">
        <v>2512</v>
      </c>
      <c r="N377" s="7" t="s">
        <v>2512</v>
      </c>
      <c r="O377" s="7" t="s">
        <v>25</v>
      </c>
      <c r="P377" s="7" t="s">
        <v>25</v>
      </c>
      <c r="Q377" s="7" t="s">
        <v>26</v>
      </c>
      <c r="R377" s="7" t="s">
        <v>47</v>
      </c>
      <c r="S377" s="7" t="s">
        <v>3208</v>
      </c>
      <c r="T377" s="7" t="s">
        <v>3208</v>
      </c>
      <c r="U377" s="7" t="s">
        <v>27</v>
      </c>
      <c r="V377" s="10" t="s">
        <v>27</v>
      </c>
      <c r="W377" s="7" t="s">
        <v>144</v>
      </c>
      <c r="X377" s="5" t="s">
        <v>152</v>
      </c>
    </row>
    <row r="378" customFormat="false" ht="15.75" hidden="false" customHeight="true" outlineLevel="0" collapsed="false">
      <c r="A378" s="7" t="s">
        <v>3206</v>
      </c>
      <c r="B378" s="7" t="s">
        <v>3209</v>
      </c>
      <c r="C378" s="7" t="s">
        <v>3207</v>
      </c>
      <c r="D378" s="7" t="s">
        <v>24</v>
      </c>
      <c r="E378" s="7" t="s">
        <v>3207</v>
      </c>
      <c r="F378" s="7" t="n">
        <v>770650</v>
      </c>
      <c r="G378" s="7" t="n">
        <v>770655</v>
      </c>
      <c r="H378" s="7" t="n">
        <v>770652</v>
      </c>
      <c r="I378" s="7" t="n">
        <v>770659</v>
      </c>
      <c r="J378" s="7" t="n">
        <v>770652</v>
      </c>
      <c r="K378" s="7" t="n">
        <v>22448</v>
      </c>
      <c r="L378" s="9" t="b">
        <f aca="false">FALSE()</f>
        <v>0</v>
      </c>
      <c r="M378" s="7" t="s">
        <v>2512</v>
      </c>
      <c r="N378" s="7" t="s">
        <v>2512</v>
      </c>
      <c r="O378" s="7" t="s">
        <v>25</v>
      </c>
      <c r="P378" s="7" t="s">
        <v>25</v>
      </c>
      <c r="Q378" s="7" t="s">
        <v>47</v>
      </c>
      <c r="R378" s="7" t="s">
        <v>26</v>
      </c>
      <c r="S378" s="7" t="s">
        <v>3208</v>
      </c>
      <c r="T378" s="7" t="s">
        <v>3208</v>
      </c>
      <c r="U378" s="7" t="s">
        <v>27</v>
      </c>
      <c r="V378" s="10" t="s">
        <v>27</v>
      </c>
      <c r="W378" s="7" t="s">
        <v>36</v>
      </c>
      <c r="X378" s="5" t="s">
        <v>36</v>
      </c>
    </row>
    <row r="379" customFormat="false" ht="15.75" hidden="false" customHeight="true" outlineLevel="0" collapsed="false">
      <c r="A379" s="7" t="s">
        <v>3209</v>
      </c>
      <c r="B379" s="7" t="s">
        <v>3209</v>
      </c>
      <c r="C379" s="7" t="s">
        <v>3207</v>
      </c>
      <c r="D379" s="7" t="s">
        <v>24</v>
      </c>
      <c r="E379" s="7" t="s">
        <v>3207</v>
      </c>
      <c r="F379" s="7" t="n">
        <v>770655</v>
      </c>
      <c r="G379" s="7" t="n">
        <v>770655</v>
      </c>
      <c r="H379" s="7" t="n">
        <v>770652</v>
      </c>
      <c r="I379" s="7" t="n">
        <v>770659</v>
      </c>
      <c r="J379" s="7" t="n">
        <v>770652</v>
      </c>
      <c r="K379" s="7" t="n">
        <v>22448</v>
      </c>
      <c r="L379" s="9" t="b">
        <f aca="false">FALSE()</f>
        <v>0</v>
      </c>
      <c r="M379" s="7" t="s">
        <v>2512</v>
      </c>
      <c r="N379" s="7" t="s">
        <v>2512</v>
      </c>
      <c r="O379" s="7" t="s">
        <v>25</v>
      </c>
      <c r="P379" s="7" t="s">
        <v>25</v>
      </c>
      <c r="Q379" s="7" t="s">
        <v>47</v>
      </c>
      <c r="R379" s="7" t="s">
        <v>47</v>
      </c>
      <c r="S379" s="7" t="s">
        <v>3208</v>
      </c>
      <c r="T379" s="7" t="s">
        <v>3208</v>
      </c>
      <c r="U379" s="7" t="s">
        <v>27</v>
      </c>
      <c r="V379" s="10" t="s">
        <v>27</v>
      </c>
      <c r="W379" s="7" t="s">
        <v>27</v>
      </c>
      <c r="X379" s="5" t="s">
        <v>27</v>
      </c>
    </row>
    <row r="380" customFormat="false" ht="15.75" hidden="false" customHeight="true" outlineLevel="0" collapsed="false">
      <c r="A380" s="7" t="s">
        <v>2034</v>
      </c>
      <c r="B380" s="7" t="s">
        <v>2033</v>
      </c>
      <c r="C380" s="7" t="s">
        <v>3210</v>
      </c>
      <c r="D380" s="7" t="s">
        <v>24</v>
      </c>
      <c r="E380" s="7" t="s">
        <v>3211</v>
      </c>
      <c r="F380" s="7" t="n">
        <v>699144</v>
      </c>
      <c r="G380" s="7" t="n">
        <v>699149</v>
      </c>
      <c r="H380" s="7" t="n">
        <v>770670</v>
      </c>
      <c r="I380" s="7" t="n">
        <v>770677</v>
      </c>
      <c r="J380" s="7" t="n">
        <v>770674</v>
      </c>
      <c r="K380" s="7" t="n">
        <v>22448</v>
      </c>
      <c r="L380" s="9" t="b">
        <f aca="false">FALSE()</f>
        <v>0</v>
      </c>
      <c r="M380" s="7" t="s">
        <v>1957</v>
      </c>
      <c r="N380" s="7" t="s">
        <v>1957</v>
      </c>
      <c r="O380" s="7" t="s">
        <v>25</v>
      </c>
      <c r="P380" s="7" t="s">
        <v>25</v>
      </c>
      <c r="Q380" s="7" t="s">
        <v>47</v>
      </c>
      <c r="R380" s="7" t="s">
        <v>47</v>
      </c>
      <c r="S380" s="7" t="s">
        <v>1964</v>
      </c>
      <c r="T380" s="7" t="s">
        <v>1964</v>
      </c>
      <c r="U380" s="7" t="s">
        <v>27</v>
      </c>
      <c r="V380" s="10" t="s">
        <v>27</v>
      </c>
      <c r="W380" s="7" t="s">
        <v>27</v>
      </c>
      <c r="X380" s="5" t="s">
        <v>27</v>
      </c>
    </row>
    <row r="381" customFormat="false" ht="15.75" hidden="false" customHeight="true" outlineLevel="0" collapsed="false">
      <c r="A381" s="7" t="s">
        <v>2033</v>
      </c>
      <c r="B381" s="7" t="s">
        <v>2037</v>
      </c>
      <c r="C381" s="7" t="s">
        <v>3211</v>
      </c>
      <c r="D381" s="7" t="s">
        <v>24</v>
      </c>
      <c r="E381" s="7" t="s">
        <v>3212</v>
      </c>
      <c r="F381" s="7" t="n">
        <v>699149</v>
      </c>
      <c r="G381" s="7" t="n">
        <v>699153</v>
      </c>
      <c r="H381" s="7" t="n">
        <v>770674</v>
      </c>
      <c r="I381" s="7" t="n">
        <v>770683</v>
      </c>
      <c r="J381" s="7" t="n">
        <v>770680</v>
      </c>
      <c r="K381" s="7" t="n">
        <v>22448</v>
      </c>
      <c r="L381" s="9" t="b">
        <f aca="false">FALSE()</f>
        <v>0</v>
      </c>
      <c r="M381" s="7" t="s">
        <v>1957</v>
      </c>
      <c r="N381" s="7" t="s">
        <v>1957</v>
      </c>
      <c r="O381" s="7" t="s">
        <v>25</v>
      </c>
      <c r="P381" s="7" t="s">
        <v>25</v>
      </c>
      <c r="Q381" s="7" t="s">
        <v>47</v>
      </c>
      <c r="R381" s="7" t="s">
        <v>47</v>
      </c>
      <c r="S381" s="7" t="s">
        <v>1964</v>
      </c>
      <c r="T381" s="7" t="s">
        <v>1964</v>
      </c>
      <c r="U381" s="7" t="s">
        <v>27</v>
      </c>
      <c r="V381" s="10" t="s">
        <v>27</v>
      </c>
      <c r="W381" s="7" t="s">
        <v>27</v>
      </c>
      <c r="X381" s="5" t="s">
        <v>27</v>
      </c>
    </row>
    <row r="382" customFormat="false" ht="15.75" hidden="false" customHeight="true" outlineLevel="0" collapsed="false">
      <c r="A382" s="7" t="s">
        <v>2040</v>
      </c>
      <c r="B382" s="7" t="s">
        <v>2043</v>
      </c>
      <c r="C382" s="7" t="s">
        <v>2044</v>
      </c>
      <c r="D382" s="7" t="s">
        <v>24</v>
      </c>
      <c r="E382" s="7" t="s">
        <v>2041</v>
      </c>
      <c r="F382" s="7" t="n">
        <v>699179</v>
      </c>
      <c r="G382" s="7" t="n">
        <v>770707</v>
      </c>
      <c r="H382" s="7" t="n">
        <v>770697</v>
      </c>
      <c r="I382" s="7" t="n">
        <v>770714</v>
      </c>
      <c r="J382" s="7" t="n">
        <v>699187</v>
      </c>
      <c r="K382" s="7" t="n">
        <v>22448</v>
      </c>
      <c r="L382" s="9" t="b">
        <f aca="false">FALSE()</f>
        <v>0</v>
      </c>
      <c r="M382" s="7" t="s">
        <v>1957</v>
      </c>
      <c r="N382" s="7" t="s">
        <v>1957</v>
      </c>
      <c r="O382" s="7" t="s">
        <v>25</v>
      </c>
      <c r="P382" s="7" t="s">
        <v>25</v>
      </c>
      <c r="Q382" s="7" t="s">
        <v>26</v>
      </c>
      <c r="R382" s="7" t="s">
        <v>26</v>
      </c>
      <c r="S382" s="7" t="s">
        <v>1964</v>
      </c>
      <c r="T382" s="7" t="s">
        <v>1964</v>
      </c>
      <c r="U382" s="7" t="s">
        <v>27</v>
      </c>
      <c r="V382" s="10" t="s">
        <v>27</v>
      </c>
      <c r="W382" s="7" t="s">
        <v>27</v>
      </c>
      <c r="X382" s="5" t="s">
        <v>27</v>
      </c>
    </row>
    <row r="383" customFormat="false" ht="15.75" hidden="false" customHeight="true" outlineLevel="0" collapsed="false">
      <c r="A383" s="7" t="s">
        <v>2045</v>
      </c>
      <c r="B383" s="7" t="s">
        <v>2046</v>
      </c>
      <c r="C383" s="7" t="s">
        <v>2047</v>
      </c>
      <c r="D383" s="7" t="s">
        <v>24</v>
      </c>
      <c r="E383" s="7" t="s">
        <v>2048</v>
      </c>
      <c r="F383" s="7" t="n">
        <v>699212</v>
      </c>
      <c r="G383" s="7" t="n">
        <v>699202</v>
      </c>
      <c r="H383" s="7" t="n">
        <v>699214</v>
      </c>
      <c r="I383" s="7" t="n">
        <v>699216</v>
      </c>
      <c r="J383" s="7" t="n">
        <v>699204</v>
      </c>
      <c r="K383" s="7" t="n">
        <v>21156</v>
      </c>
      <c r="L383" s="9" t="b">
        <f aca="false">FALSE()</f>
        <v>0</v>
      </c>
      <c r="M383" s="7" t="s">
        <v>1957</v>
      </c>
      <c r="N383" s="7" t="s">
        <v>1957</v>
      </c>
      <c r="O383" s="7" t="s">
        <v>25</v>
      </c>
      <c r="P383" s="7" t="s">
        <v>34</v>
      </c>
      <c r="Q383" s="7" t="s">
        <v>26</v>
      </c>
      <c r="R383" s="7" t="s">
        <v>26</v>
      </c>
      <c r="S383" s="7" t="s">
        <v>1964</v>
      </c>
      <c r="T383" s="7" t="s">
        <v>1964</v>
      </c>
      <c r="U383" s="7" t="s">
        <v>87</v>
      </c>
      <c r="V383" s="10" t="s">
        <v>88</v>
      </c>
      <c r="W383" s="7" t="s">
        <v>27</v>
      </c>
      <c r="X383" s="5" t="s">
        <v>27</v>
      </c>
    </row>
    <row r="384" customFormat="false" ht="15.75" hidden="false" customHeight="true" outlineLevel="0" collapsed="false">
      <c r="A384" s="7" t="s">
        <v>3213</v>
      </c>
      <c r="B384" s="7" t="s">
        <v>3214</v>
      </c>
      <c r="C384" s="7" t="s">
        <v>3215</v>
      </c>
      <c r="D384" s="7" t="s">
        <v>24</v>
      </c>
      <c r="E384" s="7" t="s">
        <v>3216</v>
      </c>
      <c r="F384" s="7" t="n">
        <v>776049</v>
      </c>
      <c r="G384" s="7" t="n">
        <v>776054</v>
      </c>
      <c r="H384" s="7" t="n">
        <v>776051</v>
      </c>
      <c r="I384" s="7" t="n">
        <v>776059</v>
      </c>
      <c r="J384" s="7" t="n">
        <v>776056</v>
      </c>
      <c r="K384" s="7" t="n">
        <v>22476</v>
      </c>
      <c r="L384" s="9" t="b">
        <f aca="false">FALSE()</f>
        <v>0</v>
      </c>
      <c r="M384" s="7" t="s">
        <v>2012</v>
      </c>
      <c r="N384" s="7" t="s">
        <v>1956</v>
      </c>
      <c r="O384" s="7" t="s">
        <v>25</v>
      </c>
      <c r="P384" s="7" t="s">
        <v>25</v>
      </c>
      <c r="Q384" s="7" t="s">
        <v>47</v>
      </c>
      <c r="R384" s="7" t="s">
        <v>26</v>
      </c>
      <c r="S384" s="7" t="s">
        <v>3217</v>
      </c>
      <c r="T384" s="7" t="s">
        <v>3217</v>
      </c>
      <c r="U384" s="7" t="s">
        <v>27</v>
      </c>
      <c r="V384" s="10" t="s">
        <v>27</v>
      </c>
      <c r="W384" s="7" t="s">
        <v>36</v>
      </c>
      <c r="X384" s="5" t="s">
        <v>36</v>
      </c>
    </row>
    <row r="385" customFormat="false" ht="15.75" hidden="false" customHeight="true" outlineLevel="0" collapsed="false">
      <c r="A385" s="7" t="s">
        <v>3218</v>
      </c>
      <c r="B385" s="7" t="s">
        <v>3219</v>
      </c>
      <c r="C385" s="7" t="s">
        <v>3220</v>
      </c>
      <c r="D385" s="7" t="s">
        <v>24</v>
      </c>
      <c r="E385" s="7" t="s">
        <v>3221</v>
      </c>
      <c r="F385" s="7" t="n">
        <v>776093</v>
      </c>
      <c r="G385" s="7" t="n">
        <v>776100</v>
      </c>
      <c r="H385" s="7" t="n">
        <v>776095</v>
      </c>
      <c r="I385" s="7" t="n">
        <v>776105</v>
      </c>
      <c r="J385" s="7" t="n">
        <v>776102</v>
      </c>
      <c r="K385" s="7" t="n">
        <v>22476</v>
      </c>
      <c r="L385" s="9" t="b">
        <f aca="false">FALSE()</f>
        <v>0</v>
      </c>
      <c r="M385" s="7" t="s">
        <v>1957</v>
      </c>
      <c r="N385" s="7" t="s">
        <v>1957</v>
      </c>
      <c r="O385" s="7" t="s">
        <v>25</v>
      </c>
      <c r="P385" s="7" t="s">
        <v>25</v>
      </c>
      <c r="Q385" s="7" t="s">
        <v>26</v>
      </c>
      <c r="R385" s="7" t="s">
        <v>26</v>
      </c>
      <c r="S385" s="7" t="s">
        <v>3222</v>
      </c>
      <c r="T385" s="7" t="s">
        <v>3222</v>
      </c>
      <c r="U385" s="7" t="s">
        <v>27</v>
      </c>
      <c r="V385" s="10" t="s">
        <v>27</v>
      </c>
      <c r="W385" s="7" t="s">
        <v>27</v>
      </c>
      <c r="X385" s="5" t="s">
        <v>27</v>
      </c>
    </row>
    <row r="386" customFormat="false" ht="15.75" hidden="false" customHeight="true" outlineLevel="0" collapsed="false">
      <c r="A386" s="7" t="s">
        <v>3223</v>
      </c>
      <c r="B386" s="7" t="s">
        <v>3224</v>
      </c>
      <c r="C386" s="7" t="s">
        <v>3225</v>
      </c>
      <c r="D386" s="7" t="s">
        <v>24</v>
      </c>
      <c r="E386" s="7" t="s">
        <v>3226</v>
      </c>
      <c r="F386" s="7" t="n">
        <v>776130</v>
      </c>
      <c r="G386" s="7" t="n">
        <v>776137</v>
      </c>
      <c r="H386" s="7" t="n">
        <v>776132</v>
      </c>
      <c r="I386" s="7" t="n">
        <v>776142</v>
      </c>
      <c r="J386" s="7" t="n">
        <v>776139</v>
      </c>
      <c r="K386" s="7" t="n">
        <v>22476</v>
      </c>
      <c r="L386" s="9" t="b">
        <f aca="false">FALSE()</f>
        <v>0</v>
      </c>
      <c r="M386" s="7" t="s">
        <v>1957</v>
      </c>
      <c r="N386" s="7" t="s">
        <v>2012</v>
      </c>
      <c r="O386" s="7" t="s">
        <v>46</v>
      </c>
      <c r="P386" s="7" t="s">
        <v>25</v>
      </c>
      <c r="Q386" s="7" t="s">
        <v>26</v>
      </c>
      <c r="R386" s="7" t="s">
        <v>26</v>
      </c>
      <c r="S386" s="7" t="s">
        <v>3227</v>
      </c>
      <c r="T386" s="7" t="s">
        <v>3227</v>
      </c>
      <c r="U386" s="7" t="s">
        <v>36</v>
      </c>
      <c r="V386" s="10" t="s">
        <v>36</v>
      </c>
      <c r="W386" s="7" t="s">
        <v>27</v>
      </c>
      <c r="X386" s="5" t="s">
        <v>27</v>
      </c>
    </row>
    <row r="387" customFormat="false" ht="15.75" hidden="false" customHeight="true" outlineLevel="0" collapsed="false">
      <c r="A387" s="7" t="s">
        <v>3224</v>
      </c>
      <c r="B387" s="7" t="s">
        <v>3228</v>
      </c>
      <c r="C387" s="7" t="s">
        <v>3226</v>
      </c>
      <c r="D387" s="7" t="s">
        <v>24</v>
      </c>
      <c r="E387" s="7" t="s">
        <v>3229</v>
      </c>
      <c r="F387" s="7" t="n">
        <v>776137</v>
      </c>
      <c r="G387" s="7" t="n">
        <v>776149</v>
      </c>
      <c r="H387" s="7" t="n">
        <v>776139</v>
      </c>
      <c r="I387" s="7" t="n">
        <v>776154</v>
      </c>
      <c r="J387" s="7" t="n">
        <v>776151</v>
      </c>
      <c r="K387" s="7" t="n">
        <v>22476</v>
      </c>
      <c r="L387" s="9" t="b">
        <f aca="false">FALSE()</f>
        <v>0</v>
      </c>
      <c r="M387" s="7" t="s">
        <v>1957</v>
      </c>
      <c r="N387" s="7" t="s">
        <v>1957</v>
      </c>
      <c r="O387" s="7" t="s">
        <v>46</v>
      </c>
      <c r="P387" s="7" t="s">
        <v>46</v>
      </c>
      <c r="Q387" s="7" t="s">
        <v>26</v>
      </c>
      <c r="R387" s="7" t="s">
        <v>26</v>
      </c>
      <c r="S387" s="7" t="s">
        <v>3227</v>
      </c>
      <c r="T387" s="7" t="s">
        <v>3222</v>
      </c>
      <c r="U387" s="7" t="s">
        <v>27</v>
      </c>
      <c r="V387" s="10" t="s">
        <v>27</v>
      </c>
      <c r="W387" s="7" t="s">
        <v>27</v>
      </c>
      <c r="X387" s="5" t="s">
        <v>27</v>
      </c>
    </row>
    <row r="388" customFormat="false" ht="15.75" hidden="false" customHeight="true" outlineLevel="0" collapsed="false">
      <c r="A388" s="7" t="s">
        <v>3230</v>
      </c>
      <c r="B388" s="7" t="s">
        <v>3231</v>
      </c>
      <c r="C388" s="7" t="s">
        <v>3232</v>
      </c>
      <c r="D388" s="7" t="s">
        <v>24</v>
      </c>
      <c r="E388" s="7" t="s">
        <v>3233</v>
      </c>
      <c r="F388" s="7" t="n">
        <v>776240</v>
      </c>
      <c r="G388" s="7" t="n">
        <v>776253</v>
      </c>
      <c r="H388" s="7" t="n">
        <v>776237</v>
      </c>
      <c r="I388" s="7" t="n">
        <v>776260</v>
      </c>
      <c r="J388" s="7" t="n">
        <v>776255</v>
      </c>
      <c r="K388" s="7" t="n">
        <v>22476</v>
      </c>
      <c r="L388" s="9" t="b">
        <f aca="false">FALSE()</f>
        <v>0</v>
      </c>
      <c r="M388" s="7" t="s">
        <v>1957</v>
      </c>
      <c r="N388" s="7" t="s">
        <v>1957</v>
      </c>
      <c r="O388" s="7" t="s">
        <v>25</v>
      </c>
      <c r="P388" s="7" t="s">
        <v>25</v>
      </c>
      <c r="Q388" s="7" t="s">
        <v>26</v>
      </c>
      <c r="R388" s="7" t="s">
        <v>26</v>
      </c>
      <c r="S388" s="7" t="s">
        <v>3234</v>
      </c>
      <c r="T388" s="7" t="s">
        <v>3222</v>
      </c>
      <c r="U388" s="7" t="s">
        <v>27</v>
      </c>
      <c r="V388" s="10" t="s">
        <v>27</v>
      </c>
      <c r="W388" s="7" t="s">
        <v>27</v>
      </c>
      <c r="X388" s="5" t="s">
        <v>27</v>
      </c>
    </row>
    <row r="389" customFormat="false" ht="15.75" hidden="false" customHeight="true" outlineLevel="0" collapsed="false">
      <c r="A389" s="7" t="s">
        <v>3235</v>
      </c>
      <c r="B389" s="7" t="s">
        <v>3236</v>
      </c>
      <c r="C389" s="7" t="s">
        <v>3237</v>
      </c>
      <c r="D389" s="7" t="s">
        <v>24</v>
      </c>
      <c r="E389" s="7" t="s">
        <v>3238</v>
      </c>
      <c r="F389" s="7" t="n">
        <v>776246</v>
      </c>
      <c r="G389" s="7" t="n">
        <v>776280</v>
      </c>
      <c r="H389" s="7" t="n">
        <v>776248</v>
      </c>
      <c r="I389" s="7" t="n">
        <v>776290</v>
      </c>
      <c r="J389" s="7" t="n">
        <v>776282</v>
      </c>
      <c r="K389" s="7" t="n">
        <v>22476</v>
      </c>
      <c r="L389" s="9" t="b">
        <f aca="false">FALSE()</f>
        <v>0</v>
      </c>
      <c r="M389" s="7" t="s">
        <v>1957</v>
      </c>
      <c r="N389" s="7" t="s">
        <v>2012</v>
      </c>
      <c r="O389" s="7" t="s">
        <v>25</v>
      </c>
      <c r="P389" s="7" t="s">
        <v>25</v>
      </c>
      <c r="Q389" s="7" t="s">
        <v>26</v>
      </c>
      <c r="R389" s="7" t="s">
        <v>26</v>
      </c>
      <c r="S389" s="7" t="s">
        <v>3239</v>
      </c>
      <c r="T389" s="7" t="s">
        <v>3222</v>
      </c>
      <c r="U389" s="7" t="s">
        <v>27</v>
      </c>
      <c r="V389" s="10" t="s">
        <v>27</v>
      </c>
      <c r="W389" s="7" t="s">
        <v>27</v>
      </c>
      <c r="X389" s="5" t="s">
        <v>27</v>
      </c>
    </row>
    <row r="390" customFormat="false" ht="15.75" hidden="false" customHeight="true" outlineLevel="0" collapsed="false">
      <c r="A390" s="7" t="s">
        <v>3240</v>
      </c>
      <c r="B390" s="7" t="s">
        <v>3241</v>
      </c>
      <c r="C390" s="7" t="s">
        <v>3242</v>
      </c>
      <c r="D390" s="7" t="s">
        <v>24</v>
      </c>
      <c r="E390" s="7" t="s">
        <v>3243</v>
      </c>
      <c r="F390" s="7" t="n">
        <v>776380</v>
      </c>
      <c r="G390" s="7" t="n">
        <v>776392</v>
      </c>
      <c r="H390" s="7" t="n">
        <v>776375</v>
      </c>
      <c r="I390" s="7" t="n">
        <v>776399</v>
      </c>
      <c r="J390" s="7" t="n">
        <v>776389</v>
      </c>
      <c r="K390" s="7" t="n">
        <v>22476</v>
      </c>
      <c r="L390" s="9" t="b">
        <f aca="false">FALSE()</f>
        <v>0</v>
      </c>
      <c r="M390" s="7" t="s">
        <v>1957</v>
      </c>
      <c r="N390" s="7" t="s">
        <v>1957</v>
      </c>
      <c r="O390" s="7" t="s">
        <v>25</v>
      </c>
      <c r="P390" s="7" t="s">
        <v>46</v>
      </c>
      <c r="Q390" s="7" t="s">
        <v>26</v>
      </c>
      <c r="R390" s="7" t="s">
        <v>26</v>
      </c>
      <c r="S390" s="7" t="s">
        <v>3244</v>
      </c>
      <c r="T390" s="7" t="s">
        <v>3245</v>
      </c>
      <c r="U390" s="7" t="s">
        <v>144</v>
      </c>
      <c r="V390" s="10" t="s">
        <v>152</v>
      </c>
      <c r="W390" s="7" t="s">
        <v>27</v>
      </c>
      <c r="X390" s="5" t="s">
        <v>27</v>
      </c>
    </row>
    <row r="391" customFormat="false" ht="15.75" hidden="false" customHeight="true" outlineLevel="0" collapsed="false">
      <c r="A391" s="7" t="s">
        <v>3246</v>
      </c>
      <c r="B391" s="7" t="s">
        <v>3247</v>
      </c>
      <c r="C391" s="7" t="s">
        <v>3248</v>
      </c>
      <c r="D391" s="7" t="s">
        <v>24</v>
      </c>
      <c r="E391" s="7" t="s">
        <v>3249</v>
      </c>
      <c r="F391" s="7" t="n">
        <v>709875</v>
      </c>
      <c r="G391" s="7" t="n">
        <v>709871</v>
      </c>
      <c r="H391" s="7" t="n">
        <v>709877</v>
      </c>
      <c r="I391" s="7" t="n">
        <v>710057</v>
      </c>
      <c r="J391" s="7" t="n">
        <v>709873</v>
      </c>
      <c r="K391" s="7" t="n">
        <v>21347</v>
      </c>
      <c r="L391" s="9" t="b">
        <f aca="false">FALSE()</f>
        <v>0</v>
      </c>
      <c r="M391" s="7" t="s">
        <v>1956</v>
      </c>
      <c r="N391" s="7" t="s">
        <v>1957</v>
      </c>
      <c r="O391" s="7" t="s">
        <v>25</v>
      </c>
      <c r="P391" s="7" t="s">
        <v>25</v>
      </c>
      <c r="Q391" s="7" t="s">
        <v>26</v>
      </c>
      <c r="R391" s="7" t="s">
        <v>26</v>
      </c>
      <c r="S391" s="7" t="s">
        <v>2840</v>
      </c>
      <c r="T391" s="7" t="s">
        <v>3250</v>
      </c>
      <c r="U391" s="7" t="s">
        <v>27</v>
      </c>
      <c r="V391" s="10" t="s">
        <v>27</v>
      </c>
      <c r="W391" s="7" t="s">
        <v>27</v>
      </c>
      <c r="X391" s="5" t="s">
        <v>27</v>
      </c>
    </row>
    <row r="392" customFormat="false" ht="15.75" hidden="false" customHeight="true" outlineLevel="0" collapsed="false">
      <c r="A392" s="7" t="s">
        <v>3251</v>
      </c>
      <c r="B392" s="7" t="s">
        <v>3252</v>
      </c>
      <c r="C392" s="7" t="s">
        <v>3253</v>
      </c>
      <c r="D392" s="7" t="s">
        <v>24</v>
      </c>
      <c r="E392" s="7" t="s">
        <v>3254</v>
      </c>
      <c r="F392" s="7" t="n">
        <v>709891</v>
      </c>
      <c r="G392" s="7" t="n">
        <v>709885</v>
      </c>
      <c r="H392" s="7" t="n">
        <v>709893</v>
      </c>
      <c r="I392" s="7" t="n">
        <v>710061</v>
      </c>
      <c r="J392" s="7" t="n">
        <v>709887</v>
      </c>
      <c r="K392" s="7" t="n">
        <v>21347</v>
      </c>
      <c r="L392" s="9" t="b">
        <f aca="false">FALSE()</f>
        <v>0</v>
      </c>
      <c r="M392" s="7" t="s">
        <v>1957</v>
      </c>
      <c r="N392" s="7" t="s">
        <v>1957</v>
      </c>
      <c r="O392" s="7" t="s">
        <v>25</v>
      </c>
      <c r="P392" s="7" t="s">
        <v>25</v>
      </c>
      <c r="Q392" s="7" t="s">
        <v>26</v>
      </c>
      <c r="R392" s="7" t="s">
        <v>26</v>
      </c>
      <c r="S392" s="7" t="s">
        <v>2840</v>
      </c>
      <c r="T392" s="7" t="s">
        <v>2840</v>
      </c>
      <c r="U392" s="7" t="s">
        <v>27</v>
      </c>
      <c r="V392" s="10" t="s">
        <v>27</v>
      </c>
      <c r="W392" s="7" t="s">
        <v>27</v>
      </c>
      <c r="X392" s="5" t="s">
        <v>27</v>
      </c>
    </row>
    <row r="393" customFormat="false" ht="15.75" hidden="false" customHeight="true" outlineLevel="0" collapsed="false">
      <c r="A393" s="7" t="s">
        <v>3255</v>
      </c>
      <c r="B393" s="7" t="s">
        <v>3252</v>
      </c>
      <c r="C393" s="7" t="s">
        <v>3256</v>
      </c>
      <c r="D393" s="7" t="s">
        <v>24</v>
      </c>
      <c r="E393" s="7" t="s">
        <v>3254</v>
      </c>
      <c r="F393" s="7" t="n">
        <v>710121</v>
      </c>
      <c r="G393" s="7" t="n">
        <v>709885</v>
      </c>
      <c r="H393" s="7" t="n">
        <v>710123</v>
      </c>
      <c r="I393" s="7" t="n">
        <v>710125</v>
      </c>
      <c r="J393" s="7" t="n">
        <v>709887</v>
      </c>
      <c r="K393" s="7" t="n">
        <v>21347</v>
      </c>
      <c r="L393" s="9" t="b">
        <f aca="false">FALSE()</f>
        <v>0</v>
      </c>
      <c r="M393" s="7" t="s">
        <v>1957</v>
      </c>
      <c r="N393" s="7" t="s">
        <v>1957</v>
      </c>
      <c r="O393" s="7" t="s">
        <v>25</v>
      </c>
      <c r="P393" s="7" t="s">
        <v>25</v>
      </c>
      <c r="Q393" s="7" t="s">
        <v>26</v>
      </c>
      <c r="R393" s="7" t="s">
        <v>26</v>
      </c>
      <c r="S393" s="7" t="s">
        <v>2840</v>
      </c>
      <c r="T393" s="7" t="s">
        <v>2840</v>
      </c>
      <c r="U393" s="7" t="s">
        <v>27</v>
      </c>
      <c r="V393" s="10" t="s">
        <v>27</v>
      </c>
      <c r="W393" s="7" t="s">
        <v>27</v>
      </c>
      <c r="X393" s="5" t="s">
        <v>27</v>
      </c>
    </row>
    <row r="394" customFormat="false" ht="15.75" hidden="false" customHeight="true" outlineLevel="0" collapsed="false">
      <c r="A394" s="7" t="s">
        <v>3257</v>
      </c>
      <c r="B394" s="7" t="s">
        <v>3252</v>
      </c>
      <c r="C394" s="7" t="s">
        <v>3258</v>
      </c>
      <c r="D394" s="7" t="s">
        <v>24</v>
      </c>
      <c r="E394" s="7" t="s">
        <v>3254</v>
      </c>
      <c r="F394" s="7" t="n">
        <v>710176</v>
      </c>
      <c r="G394" s="7" t="n">
        <v>709885</v>
      </c>
      <c r="H394" s="7" t="n">
        <v>710178</v>
      </c>
      <c r="I394" s="7" t="n">
        <v>710290</v>
      </c>
      <c r="J394" s="7" t="n">
        <v>709887</v>
      </c>
      <c r="K394" s="7" t="n">
        <v>21347</v>
      </c>
      <c r="L394" s="9" t="b">
        <f aca="false">FALSE()</f>
        <v>0</v>
      </c>
      <c r="M394" s="7" t="s">
        <v>1957</v>
      </c>
      <c r="N394" s="7" t="s">
        <v>2012</v>
      </c>
      <c r="O394" s="7" t="s">
        <v>25</v>
      </c>
      <c r="P394" s="7" t="s">
        <v>25</v>
      </c>
      <c r="Q394" s="7" t="s">
        <v>26</v>
      </c>
      <c r="R394" s="7" t="s">
        <v>26</v>
      </c>
      <c r="S394" s="7" t="s">
        <v>3259</v>
      </c>
      <c r="T394" s="7" t="s">
        <v>2840</v>
      </c>
      <c r="U394" s="7" t="s">
        <v>27</v>
      </c>
      <c r="V394" s="10" t="s">
        <v>27</v>
      </c>
      <c r="W394" s="7" t="s">
        <v>27</v>
      </c>
      <c r="X394" s="5" t="s">
        <v>27</v>
      </c>
    </row>
    <row r="395" customFormat="false" ht="15.75" hidden="false" customHeight="true" outlineLevel="0" collapsed="false">
      <c r="A395" s="7" t="s">
        <v>3260</v>
      </c>
      <c r="B395" s="7" t="s">
        <v>3251</v>
      </c>
      <c r="C395" s="7" t="s">
        <v>3261</v>
      </c>
      <c r="D395" s="7" t="s">
        <v>24</v>
      </c>
      <c r="E395" s="7" t="s">
        <v>3253</v>
      </c>
      <c r="F395" s="7" t="n">
        <v>710069</v>
      </c>
      <c r="G395" s="7" t="n">
        <v>709891</v>
      </c>
      <c r="H395" s="7" t="n">
        <v>710071</v>
      </c>
      <c r="I395" s="7" t="n">
        <v>710091</v>
      </c>
      <c r="J395" s="7" t="n">
        <v>709893</v>
      </c>
      <c r="K395" s="7" t="n">
        <v>21347</v>
      </c>
      <c r="L395" s="9" t="b">
        <f aca="false">FALSE()</f>
        <v>0</v>
      </c>
      <c r="M395" s="7" t="s">
        <v>1957</v>
      </c>
      <c r="N395" s="7" t="s">
        <v>1957</v>
      </c>
      <c r="O395" s="7" t="s">
        <v>25</v>
      </c>
      <c r="P395" s="7" t="s">
        <v>25</v>
      </c>
      <c r="Q395" s="7" t="s">
        <v>26</v>
      </c>
      <c r="R395" s="7" t="s">
        <v>26</v>
      </c>
      <c r="S395" s="7" t="s">
        <v>2840</v>
      </c>
      <c r="T395" s="7" t="s">
        <v>2840</v>
      </c>
      <c r="U395" s="7" t="s">
        <v>27</v>
      </c>
      <c r="V395" s="10" t="s">
        <v>27</v>
      </c>
      <c r="W395" s="7" t="s">
        <v>27</v>
      </c>
      <c r="X395" s="5" t="s">
        <v>27</v>
      </c>
    </row>
    <row r="396" customFormat="false" ht="15.75" hidden="false" customHeight="true" outlineLevel="0" collapsed="false">
      <c r="A396" s="7" t="s">
        <v>3262</v>
      </c>
      <c r="B396" s="7" t="s">
        <v>3263</v>
      </c>
      <c r="C396" s="7" t="s">
        <v>3264</v>
      </c>
      <c r="D396" s="7" t="s">
        <v>24</v>
      </c>
      <c r="E396" s="7" t="s">
        <v>3265</v>
      </c>
      <c r="F396" s="7" t="n">
        <v>709909</v>
      </c>
      <c r="G396" s="7" t="n">
        <v>709899</v>
      </c>
      <c r="H396" s="7" t="n">
        <v>709911</v>
      </c>
      <c r="I396" s="7" t="n">
        <v>710065</v>
      </c>
      <c r="J396" s="7" t="n">
        <v>709901</v>
      </c>
      <c r="K396" s="7" t="n">
        <v>21347</v>
      </c>
      <c r="L396" s="9" t="b">
        <f aca="false">FALSE()</f>
        <v>0</v>
      </c>
      <c r="M396" s="7" t="s">
        <v>1956</v>
      </c>
      <c r="N396" s="7" t="s">
        <v>1957</v>
      </c>
      <c r="O396" s="7" t="s">
        <v>46</v>
      </c>
      <c r="P396" s="7" t="s">
        <v>25</v>
      </c>
      <c r="Q396" s="7" t="s">
        <v>26</v>
      </c>
      <c r="R396" s="7" t="s">
        <v>35</v>
      </c>
      <c r="S396" s="7" t="s">
        <v>2840</v>
      </c>
      <c r="T396" s="7" t="s">
        <v>3250</v>
      </c>
      <c r="U396" s="7" t="s">
        <v>36</v>
      </c>
      <c r="V396" s="10" t="s">
        <v>36</v>
      </c>
      <c r="W396" s="7" t="s">
        <v>87</v>
      </c>
      <c r="X396" s="5" t="s">
        <v>88</v>
      </c>
    </row>
    <row r="397" customFormat="false" ht="15.75" hidden="false" customHeight="true" outlineLevel="0" collapsed="false">
      <c r="A397" s="7" t="s">
        <v>3266</v>
      </c>
      <c r="B397" s="7" t="s">
        <v>3267</v>
      </c>
      <c r="C397" s="7" t="s">
        <v>3268</v>
      </c>
      <c r="D397" s="7" t="s">
        <v>24</v>
      </c>
      <c r="E397" s="7" t="s">
        <v>3269</v>
      </c>
      <c r="F397" s="7" t="n">
        <v>709936</v>
      </c>
      <c r="G397" s="7" t="n">
        <v>709931</v>
      </c>
      <c r="H397" s="7" t="n">
        <v>709938</v>
      </c>
      <c r="I397" s="7" t="n">
        <v>710118</v>
      </c>
      <c r="J397" s="7" t="n">
        <v>709933</v>
      </c>
      <c r="K397" s="7" t="n">
        <v>21347</v>
      </c>
      <c r="L397" s="9" t="b">
        <f aca="false">FALSE()</f>
        <v>0</v>
      </c>
      <c r="M397" s="7" t="s">
        <v>1956</v>
      </c>
      <c r="N397" s="7" t="s">
        <v>1957</v>
      </c>
      <c r="O397" s="7" t="s">
        <v>46</v>
      </c>
      <c r="P397" s="7" t="s">
        <v>34</v>
      </c>
      <c r="Q397" s="7" t="s">
        <v>26</v>
      </c>
      <c r="R397" s="7" t="s">
        <v>35</v>
      </c>
      <c r="S397" s="7" t="s">
        <v>2840</v>
      </c>
      <c r="T397" s="7" t="s">
        <v>2681</v>
      </c>
      <c r="U397" s="7" t="s">
        <v>87</v>
      </c>
      <c r="V397" s="10" t="s">
        <v>109</v>
      </c>
      <c r="W397" s="7" t="s">
        <v>87</v>
      </c>
      <c r="X397" s="5" t="s">
        <v>88</v>
      </c>
    </row>
    <row r="398" customFormat="false" ht="15.75" hidden="false" customHeight="true" outlineLevel="0" collapsed="false">
      <c r="A398" s="7" t="s">
        <v>3270</v>
      </c>
      <c r="B398" s="7" t="s">
        <v>3271</v>
      </c>
      <c r="C398" s="7" t="s">
        <v>3272</v>
      </c>
      <c r="D398" s="7" t="s">
        <v>24</v>
      </c>
      <c r="E398" s="7" t="s">
        <v>3273</v>
      </c>
      <c r="F398" s="7" t="n">
        <v>773390</v>
      </c>
      <c r="G398" s="7" t="n">
        <v>709942</v>
      </c>
      <c r="H398" s="7" t="n">
        <v>709964</v>
      </c>
      <c r="I398" s="7" t="n">
        <v>710134</v>
      </c>
      <c r="J398" s="7" t="n">
        <v>709944</v>
      </c>
      <c r="K398" s="7" t="n">
        <v>22457</v>
      </c>
      <c r="L398" s="9" t="b">
        <f aca="false">FALSE()</f>
        <v>0</v>
      </c>
      <c r="M398" s="7" t="s">
        <v>1956</v>
      </c>
      <c r="N398" s="7" t="s">
        <v>1957</v>
      </c>
      <c r="O398" s="7" t="s">
        <v>25</v>
      </c>
      <c r="P398" s="7" t="s">
        <v>25</v>
      </c>
      <c r="Q398" s="7" t="s">
        <v>26</v>
      </c>
      <c r="R398" s="7" t="s">
        <v>26</v>
      </c>
      <c r="S398" s="7" t="s">
        <v>2782</v>
      </c>
      <c r="T398" s="7" t="s">
        <v>3274</v>
      </c>
      <c r="U398" s="7" t="s">
        <v>27</v>
      </c>
      <c r="V398" s="10" t="s">
        <v>27</v>
      </c>
      <c r="W398" s="7" t="s">
        <v>27</v>
      </c>
      <c r="X398" s="5" t="s">
        <v>27</v>
      </c>
    </row>
    <row r="399" customFormat="false" ht="15.75" hidden="false" customHeight="true" outlineLevel="0" collapsed="false">
      <c r="A399" s="7" t="s">
        <v>3275</v>
      </c>
      <c r="B399" s="7" t="s">
        <v>3271</v>
      </c>
      <c r="C399" s="7" t="s">
        <v>3272</v>
      </c>
      <c r="D399" s="7" t="s">
        <v>24</v>
      </c>
      <c r="E399" s="7" t="s">
        <v>3273</v>
      </c>
      <c r="F399" s="7" t="n">
        <v>709962</v>
      </c>
      <c r="G399" s="7" t="n">
        <v>709942</v>
      </c>
      <c r="H399" s="7" t="n">
        <v>709964</v>
      </c>
      <c r="I399" s="7" t="n">
        <v>710134</v>
      </c>
      <c r="J399" s="7" t="n">
        <v>709944</v>
      </c>
      <c r="K399" s="7" t="n">
        <v>21347</v>
      </c>
      <c r="L399" s="9" t="b">
        <f aca="false">FALSE()</f>
        <v>0</v>
      </c>
      <c r="M399" s="7" t="s">
        <v>1956</v>
      </c>
      <c r="N399" s="7" t="s">
        <v>1957</v>
      </c>
      <c r="O399" s="7" t="s">
        <v>25</v>
      </c>
      <c r="P399" s="7" t="s">
        <v>25</v>
      </c>
      <c r="Q399" s="7" t="s">
        <v>26</v>
      </c>
      <c r="R399" s="7" t="s">
        <v>26</v>
      </c>
      <c r="S399" s="7" t="s">
        <v>2840</v>
      </c>
      <c r="T399" s="7" t="s">
        <v>3274</v>
      </c>
      <c r="U399" s="7" t="s">
        <v>27</v>
      </c>
      <c r="V399" s="10" t="s">
        <v>27</v>
      </c>
      <c r="W399" s="7" t="s">
        <v>27</v>
      </c>
      <c r="X399" s="5" t="s">
        <v>27</v>
      </c>
    </row>
    <row r="400" customFormat="false" ht="15.75" hidden="false" customHeight="true" outlineLevel="0" collapsed="false">
      <c r="A400" s="7" t="s">
        <v>3276</v>
      </c>
      <c r="B400" s="7" t="s">
        <v>3277</v>
      </c>
      <c r="C400" s="7" t="s">
        <v>3278</v>
      </c>
      <c r="D400" s="7" t="s">
        <v>24</v>
      </c>
      <c r="E400" s="7" t="s">
        <v>3279</v>
      </c>
      <c r="F400" s="7" t="n">
        <v>710140</v>
      </c>
      <c r="G400" s="7" t="n">
        <v>709953</v>
      </c>
      <c r="H400" s="7" t="n">
        <v>710142</v>
      </c>
      <c r="I400" s="7" t="n">
        <v>710144</v>
      </c>
      <c r="J400" s="7" t="n">
        <v>709955</v>
      </c>
      <c r="K400" s="7" t="n">
        <v>21347</v>
      </c>
      <c r="L400" s="9" t="b">
        <f aca="false">FALSE()</f>
        <v>0</v>
      </c>
      <c r="M400" s="7" t="s">
        <v>1957</v>
      </c>
      <c r="N400" s="7" t="s">
        <v>1957</v>
      </c>
      <c r="O400" s="7" t="s">
        <v>34</v>
      </c>
      <c r="P400" s="7" t="s">
        <v>34</v>
      </c>
      <c r="Q400" s="7" t="s">
        <v>26</v>
      </c>
      <c r="R400" s="7" t="s">
        <v>26</v>
      </c>
      <c r="S400" s="7" t="s">
        <v>2840</v>
      </c>
      <c r="T400" s="7" t="s">
        <v>3274</v>
      </c>
      <c r="U400" s="7" t="s">
        <v>27</v>
      </c>
      <c r="V400" s="10" t="s">
        <v>27</v>
      </c>
      <c r="W400" s="7" t="s">
        <v>27</v>
      </c>
      <c r="X400" s="5" t="s">
        <v>27</v>
      </c>
    </row>
    <row r="401" customFormat="false" ht="15.75" hidden="false" customHeight="true" outlineLevel="0" collapsed="false">
      <c r="A401" s="7" t="s">
        <v>3280</v>
      </c>
      <c r="B401" s="7" t="s">
        <v>3281</v>
      </c>
      <c r="C401" s="7" t="s">
        <v>3282</v>
      </c>
      <c r="D401" s="7" t="s">
        <v>24</v>
      </c>
      <c r="E401" s="7" t="s">
        <v>3283</v>
      </c>
      <c r="F401" s="7" t="n">
        <v>709967</v>
      </c>
      <c r="G401" s="7" t="n">
        <v>709958</v>
      </c>
      <c r="H401" s="7" t="n">
        <v>709969</v>
      </c>
      <c r="I401" s="7" t="n">
        <v>710147</v>
      </c>
      <c r="J401" s="7" t="n">
        <v>709960</v>
      </c>
      <c r="K401" s="7" t="n">
        <v>21347</v>
      </c>
      <c r="L401" s="9" t="b">
        <f aca="false">FALSE()</f>
        <v>0</v>
      </c>
      <c r="M401" s="7" t="s">
        <v>1957</v>
      </c>
      <c r="N401" s="7" t="s">
        <v>1957</v>
      </c>
      <c r="O401" s="7" t="s">
        <v>25</v>
      </c>
      <c r="P401" s="7" t="s">
        <v>25</v>
      </c>
      <c r="Q401" s="7" t="s">
        <v>26</v>
      </c>
      <c r="R401" s="7" t="s">
        <v>26</v>
      </c>
      <c r="S401" s="7" t="s">
        <v>2840</v>
      </c>
      <c r="T401" s="7" t="s">
        <v>2840</v>
      </c>
      <c r="U401" s="7" t="s">
        <v>27</v>
      </c>
      <c r="V401" s="10" t="s">
        <v>27</v>
      </c>
      <c r="W401" s="7" t="s">
        <v>27</v>
      </c>
      <c r="X401" s="5" t="s">
        <v>27</v>
      </c>
    </row>
    <row r="402" customFormat="false" ht="15.75" hidden="false" customHeight="true" outlineLevel="0" collapsed="false">
      <c r="A402" s="7" t="s">
        <v>3284</v>
      </c>
      <c r="B402" s="7" t="s">
        <v>3281</v>
      </c>
      <c r="C402" s="7" t="s">
        <v>3285</v>
      </c>
      <c r="D402" s="7" t="s">
        <v>24</v>
      </c>
      <c r="E402" s="7" t="s">
        <v>3283</v>
      </c>
      <c r="F402" s="7" t="n">
        <v>710150</v>
      </c>
      <c r="G402" s="7" t="n">
        <v>709958</v>
      </c>
      <c r="H402" s="7" t="n">
        <v>710152</v>
      </c>
      <c r="I402" s="7" t="n">
        <v>710154</v>
      </c>
      <c r="J402" s="7" t="n">
        <v>709960</v>
      </c>
      <c r="K402" s="7" t="n">
        <v>21347</v>
      </c>
      <c r="L402" s="9" t="b">
        <f aca="false">FALSE()</f>
        <v>0</v>
      </c>
      <c r="M402" s="7" t="s">
        <v>1957</v>
      </c>
      <c r="N402" s="7" t="s">
        <v>1957</v>
      </c>
      <c r="O402" s="7" t="s">
        <v>25</v>
      </c>
      <c r="P402" s="7" t="s">
        <v>25</v>
      </c>
      <c r="Q402" s="7" t="s">
        <v>26</v>
      </c>
      <c r="R402" s="7" t="s">
        <v>26</v>
      </c>
      <c r="S402" s="7" t="s">
        <v>2840</v>
      </c>
      <c r="T402" s="7" t="s">
        <v>2840</v>
      </c>
      <c r="U402" s="7" t="s">
        <v>27</v>
      </c>
      <c r="V402" s="10" t="s">
        <v>27</v>
      </c>
      <c r="W402" s="7" t="s">
        <v>27</v>
      </c>
      <c r="X402" s="5" t="s">
        <v>27</v>
      </c>
    </row>
    <row r="403" customFormat="false" ht="15.75" hidden="false" customHeight="true" outlineLevel="0" collapsed="false">
      <c r="A403" s="7" t="s">
        <v>3286</v>
      </c>
      <c r="B403" s="7" t="s">
        <v>3280</v>
      </c>
      <c r="C403" s="7" t="s">
        <v>2821</v>
      </c>
      <c r="D403" s="7" t="s">
        <v>24</v>
      </c>
      <c r="E403" s="7" t="s">
        <v>3282</v>
      </c>
      <c r="F403" s="7" t="n">
        <v>709982</v>
      </c>
      <c r="G403" s="7" t="n">
        <v>709967</v>
      </c>
      <c r="H403" s="7" t="n">
        <v>709984</v>
      </c>
      <c r="I403" s="7" t="n">
        <v>710173</v>
      </c>
      <c r="J403" s="7" t="n">
        <v>709969</v>
      </c>
      <c r="K403" s="7" t="n">
        <v>21347</v>
      </c>
      <c r="L403" s="9" t="b">
        <f aca="false">FALSE()</f>
        <v>0</v>
      </c>
      <c r="M403" s="7" t="s">
        <v>1957</v>
      </c>
      <c r="N403" s="7" t="s">
        <v>1957</v>
      </c>
      <c r="O403" s="7" t="s">
        <v>25</v>
      </c>
      <c r="P403" s="7" t="s">
        <v>34</v>
      </c>
      <c r="Q403" s="7" t="s">
        <v>26</v>
      </c>
      <c r="R403" s="7" t="s">
        <v>26</v>
      </c>
      <c r="S403" s="7" t="s">
        <v>2840</v>
      </c>
      <c r="T403" s="7" t="s">
        <v>2840</v>
      </c>
      <c r="U403" s="7" t="s">
        <v>87</v>
      </c>
      <c r="V403" s="10" t="s">
        <v>88</v>
      </c>
      <c r="W403" s="7" t="s">
        <v>27</v>
      </c>
      <c r="X403" s="5" t="s">
        <v>27</v>
      </c>
    </row>
    <row r="404" customFormat="false" ht="15.75" hidden="false" customHeight="true" outlineLevel="0" collapsed="false">
      <c r="A404" s="7" t="s">
        <v>3287</v>
      </c>
      <c r="B404" s="7" t="s">
        <v>3286</v>
      </c>
      <c r="C404" s="7" t="s">
        <v>3288</v>
      </c>
      <c r="D404" s="7" t="s">
        <v>24</v>
      </c>
      <c r="E404" s="7" t="s">
        <v>2821</v>
      </c>
      <c r="F404" s="7" t="n">
        <v>710003</v>
      </c>
      <c r="G404" s="7" t="n">
        <v>709982</v>
      </c>
      <c r="H404" s="7" t="n">
        <v>710005</v>
      </c>
      <c r="I404" s="7" t="n">
        <v>710217</v>
      </c>
      <c r="J404" s="7" t="n">
        <v>709984</v>
      </c>
      <c r="K404" s="7" t="n">
        <v>21347</v>
      </c>
      <c r="L404" s="9" t="b">
        <f aca="false">FALSE()</f>
        <v>0</v>
      </c>
      <c r="M404" s="7" t="s">
        <v>1957</v>
      </c>
      <c r="N404" s="7" t="s">
        <v>1957</v>
      </c>
      <c r="O404" s="7" t="s">
        <v>34</v>
      </c>
      <c r="P404" s="7" t="s">
        <v>25</v>
      </c>
      <c r="Q404" s="7" t="s">
        <v>26</v>
      </c>
      <c r="R404" s="7" t="s">
        <v>26</v>
      </c>
      <c r="S404" s="7" t="s">
        <v>2840</v>
      </c>
      <c r="T404" s="7" t="s">
        <v>2840</v>
      </c>
      <c r="U404" s="7" t="s">
        <v>36</v>
      </c>
      <c r="V404" s="10" t="s">
        <v>36</v>
      </c>
      <c r="W404" s="7" t="s">
        <v>27</v>
      </c>
      <c r="X404" s="5" t="s">
        <v>27</v>
      </c>
    </row>
    <row r="405" customFormat="false" ht="15.75" hidden="false" customHeight="true" outlineLevel="0" collapsed="false">
      <c r="A405" s="7" t="s">
        <v>3289</v>
      </c>
      <c r="B405" s="7" t="s">
        <v>3286</v>
      </c>
      <c r="C405" s="7" t="s">
        <v>3290</v>
      </c>
      <c r="D405" s="7" t="s">
        <v>24</v>
      </c>
      <c r="E405" s="7" t="s">
        <v>2821</v>
      </c>
      <c r="F405" s="7" t="n">
        <v>710053</v>
      </c>
      <c r="G405" s="7" t="n">
        <v>709982</v>
      </c>
      <c r="H405" s="7" t="n">
        <v>710055</v>
      </c>
      <c r="I405" s="7" t="n">
        <v>710286</v>
      </c>
      <c r="J405" s="7" t="n">
        <v>709984</v>
      </c>
      <c r="K405" s="7" t="n">
        <v>21347</v>
      </c>
      <c r="L405" s="9" t="b">
        <f aca="false">FALSE()</f>
        <v>0</v>
      </c>
      <c r="M405" s="7" t="s">
        <v>1957</v>
      </c>
      <c r="N405" s="7" t="s">
        <v>1957</v>
      </c>
      <c r="O405" s="7" t="s">
        <v>34</v>
      </c>
      <c r="P405" s="7" t="s">
        <v>34</v>
      </c>
      <c r="Q405" s="7" t="s">
        <v>26</v>
      </c>
      <c r="R405" s="7" t="s">
        <v>26</v>
      </c>
      <c r="S405" s="7" t="s">
        <v>2840</v>
      </c>
      <c r="T405" s="7" t="s">
        <v>2840</v>
      </c>
      <c r="U405" s="7" t="s">
        <v>27</v>
      </c>
      <c r="V405" s="10" t="s">
        <v>27</v>
      </c>
      <c r="W405" s="7" t="s">
        <v>27</v>
      </c>
      <c r="X405" s="5" t="s">
        <v>27</v>
      </c>
    </row>
    <row r="406" customFormat="false" ht="15.75" hidden="false" customHeight="true" outlineLevel="0" collapsed="false">
      <c r="A406" s="7" t="s">
        <v>3291</v>
      </c>
      <c r="B406" s="7" t="s">
        <v>3292</v>
      </c>
      <c r="C406" s="7" t="s">
        <v>3293</v>
      </c>
      <c r="D406" s="7" t="s">
        <v>24</v>
      </c>
      <c r="E406" s="7" t="s">
        <v>3294</v>
      </c>
      <c r="F406" s="7" t="n">
        <v>709992</v>
      </c>
      <c r="G406" s="7" t="n">
        <v>709987</v>
      </c>
      <c r="H406" s="7" t="n">
        <v>709994</v>
      </c>
      <c r="I406" s="7" t="n">
        <v>710293</v>
      </c>
      <c r="J406" s="7" t="n">
        <v>709989</v>
      </c>
      <c r="K406" s="7" t="n">
        <v>21347</v>
      </c>
      <c r="L406" s="9" t="b">
        <f aca="false">FALSE()</f>
        <v>0</v>
      </c>
      <c r="M406" s="7" t="s">
        <v>1957</v>
      </c>
      <c r="N406" s="7" t="s">
        <v>1957</v>
      </c>
      <c r="O406" s="7" t="s">
        <v>25</v>
      </c>
      <c r="P406" s="7" t="s">
        <v>25</v>
      </c>
      <c r="Q406" s="7" t="s">
        <v>26</v>
      </c>
      <c r="R406" s="7" t="s">
        <v>26</v>
      </c>
      <c r="S406" s="7" t="s">
        <v>3259</v>
      </c>
      <c r="T406" s="7" t="s">
        <v>3259</v>
      </c>
      <c r="U406" s="7" t="s">
        <v>27</v>
      </c>
      <c r="V406" s="10" t="s">
        <v>27</v>
      </c>
      <c r="W406" s="7" t="s">
        <v>27</v>
      </c>
      <c r="X406" s="5" t="s">
        <v>27</v>
      </c>
    </row>
    <row r="407" customFormat="false" ht="15.75" hidden="false" customHeight="true" outlineLevel="0" collapsed="false">
      <c r="A407" s="7" t="s">
        <v>3295</v>
      </c>
      <c r="B407" s="7" t="s">
        <v>3287</v>
      </c>
      <c r="C407" s="7" t="s">
        <v>3296</v>
      </c>
      <c r="D407" s="7" t="s">
        <v>24</v>
      </c>
      <c r="E407" s="7" t="s">
        <v>3288</v>
      </c>
      <c r="F407" s="7" t="n">
        <v>710007</v>
      </c>
      <c r="G407" s="7" t="n">
        <v>710003</v>
      </c>
      <c r="H407" s="7" t="n">
        <v>710009</v>
      </c>
      <c r="I407" s="7" t="n">
        <v>710220</v>
      </c>
      <c r="J407" s="7" t="n">
        <v>710005</v>
      </c>
      <c r="K407" s="7" t="n">
        <v>21347</v>
      </c>
      <c r="L407" s="9" t="b">
        <f aca="false">FALSE()</f>
        <v>0</v>
      </c>
      <c r="M407" s="7" t="s">
        <v>1957</v>
      </c>
      <c r="N407" s="7" t="s">
        <v>1957</v>
      </c>
      <c r="O407" s="7" t="s">
        <v>25</v>
      </c>
      <c r="P407" s="7" t="s">
        <v>25</v>
      </c>
      <c r="Q407" s="7" t="s">
        <v>26</v>
      </c>
      <c r="R407" s="7" t="s">
        <v>26</v>
      </c>
      <c r="S407" s="7" t="s">
        <v>2840</v>
      </c>
      <c r="T407" s="7" t="s">
        <v>2840</v>
      </c>
      <c r="U407" s="7" t="s">
        <v>27</v>
      </c>
      <c r="V407" s="10" t="s">
        <v>27</v>
      </c>
      <c r="W407" s="7" t="s">
        <v>27</v>
      </c>
      <c r="X407" s="5" t="s">
        <v>27</v>
      </c>
    </row>
    <row r="408" customFormat="false" ht="15.75" hidden="false" customHeight="true" outlineLevel="0" collapsed="false">
      <c r="A408" s="7" t="s">
        <v>2842</v>
      </c>
      <c r="B408" s="7" t="s">
        <v>3295</v>
      </c>
      <c r="C408" s="7" t="s">
        <v>2844</v>
      </c>
      <c r="D408" s="7" t="s">
        <v>24</v>
      </c>
      <c r="E408" s="7" t="s">
        <v>3296</v>
      </c>
      <c r="F408" s="7" t="n">
        <v>773576</v>
      </c>
      <c r="G408" s="7" t="n">
        <v>710007</v>
      </c>
      <c r="H408" s="7" t="n">
        <v>710029</v>
      </c>
      <c r="I408" s="7" t="n">
        <v>710236</v>
      </c>
      <c r="J408" s="7" t="n">
        <v>710009</v>
      </c>
      <c r="K408" s="7" t="n">
        <v>22457</v>
      </c>
      <c r="L408" s="9" t="b">
        <f aca="false">FALSE()</f>
        <v>0</v>
      </c>
      <c r="M408" s="7" t="s">
        <v>1957</v>
      </c>
      <c r="N408" s="7" t="s">
        <v>1957</v>
      </c>
      <c r="O408" s="7" t="s">
        <v>25</v>
      </c>
      <c r="P408" s="7" t="s">
        <v>25</v>
      </c>
      <c r="Q408" s="7" t="s">
        <v>26</v>
      </c>
      <c r="R408" s="7" t="s">
        <v>26</v>
      </c>
      <c r="S408" s="7" t="s">
        <v>2782</v>
      </c>
      <c r="T408" s="7" t="s">
        <v>2840</v>
      </c>
      <c r="U408" s="7" t="s">
        <v>27</v>
      </c>
      <c r="V408" s="10" t="s">
        <v>27</v>
      </c>
      <c r="W408" s="7" t="s">
        <v>27</v>
      </c>
      <c r="X408" s="5" t="s">
        <v>27</v>
      </c>
    </row>
    <row r="409" customFormat="false" ht="15.75" hidden="false" customHeight="true" outlineLevel="0" collapsed="false">
      <c r="A409" s="7" t="s">
        <v>2847</v>
      </c>
      <c r="B409" s="7" t="s">
        <v>3295</v>
      </c>
      <c r="C409" s="7" t="s">
        <v>2844</v>
      </c>
      <c r="D409" s="7" t="s">
        <v>24</v>
      </c>
      <c r="E409" s="7" t="s">
        <v>3296</v>
      </c>
      <c r="F409" s="7" t="n">
        <v>710027</v>
      </c>
      <c r="G409" s="7" t="n">
        <v>710007</v>
      </c>
      <c r="H409" s="7" t="n">
        <v>710029</v>
      </c>
      <c r="I409" s="7" t="n">
        <v>710236</v>
      </c>
      <c r="J409" s="7" t="n">
        <v>710009</v>
      </c>
      <c r="K409" s="7" t="n">
        <v>21347</v>
      </c>
      <c r="L409" s="9" t="b">
        <f aca="false">FALSE()</f>
        <v>0</v>
      </c>
      <c r="M409" s="7" t="s">
        <v>1957</v>
      </c>
      <c r="N409" s="7" t="s">
        <v>1957</v>
      </c>
      <c r="O409" s="7" t="s">
        <v>25</v>
      </c>
      <c r="P409" s="7" t="s">
        <v>25</v>
      </c>
      <c r="Q409" s="7" t="s">
        <v>26</v>
      </c>
      <c r="R409" s="7" t="s">
        <v>26</v>
      </c>
      <c r="S409" s="7" t="s">
        <v>2840</v>
      </c>
      <c r="T409" s="7" t="s">
        <v>2840</v>
      </c>
      <c r="U409" s="7" t="s">
        <v>27</v>
      </c>
      <c r="V409" s="10" t="s">
        <v>27</v>
      </c>
      <c r="W409" s="7" t="s">
        <v>27</v>
      </c>
      <c r="X409" s="5" t="s">
        <v>27</v>
      </c>
    </row>
    <row r="410" customFormat="false" ht="15.75" hidden="false" customHeight="true" outlineLevel="0" collapsed="false">
      <c r="A410" s="7" t="s">
        <v>2835</v>
      </c>
      <c r="B410" s="7" t="s">
        <v>3297</v>
      </c>
      <c r="C410" s="7" t="s">
        <v>2837</v>
      </c>
      <c r="D410" s="7" t="s">
        <v>24</v>
      </c>
      <c r="E410" s="7" t="s">
        <v>2838</v>
      </c>
      <c r="F410" s="7" t="n">
        <v>773551</v>
      </c>
      <c r="G410" s="7" t="n">
        <v>710024</v>
      </c>
      <c r="H410" s="7" t="n">
        <v>710014</v>
      </c>
      <c r="I410" s="7" t="n">
        <v>773574</v>
      </c>
      <c r="J410" s="7" t="n">
        <v>118476</v>
      </c>
      <c r="K410" s="7" t="n">
        <v>22457</v>
      </c>
      <c r="L410" s="9" t="b">
        <f aca="false">FALSE()</f>
        <v>0</v>
      </c>
      <c r="M410" s="7" t="s">
        <v>1957</v>
      </c>
      <c r="N410" s="7" t="s">
        <v>1957</v>
      </c>
      <c r="O410" s="7" t="s">
        <v>25</v>
      </c>
      <c r="P410" s="7" t="s">
        <v>34</v>
      </c>
      <c r="Q410" s="7" t="s">
        <v>35</v>
      </c>
      <c r="R410" s="7" t="s">
        <v>26</v>
      </c>
      <c r="S410" s="7" t="s">
        <v>2782</v>
      </c>
      <c r="T410" s="7" t="s">
        <v>2840</v>
      </c>
      <c r="U410" s="7" t="s">
        <v>87</v>
      </c>
      <c r="V410" s="10" t="s">
        <v>88</v>
      </c>
      <c r="W410" s="7" t="s">
        <v>36</v>
      </c>
      <c r="X410" s="5" t="s">
        <v>36</v>
      </c>
    </row>
    <row r="411" customFormat="false" ht="15.75" hidden="false" customHeight="true" outlineLevel="0" collapsed="false">
      <c r="A411" s="7" t="s">
        <v>2839</v>
      </c>
      <c r="B411" s="7" t="s">
        <v>3297</v>
      </c>
      <c r="C411" s="7" t="s">
        <v>2837</v>
      </c>
      <c r="D411" s="7" t="s">
        <v>24</v>
      </c>
      <c r="E411" s="7" t="s">
        <v>2838</v>
      </c>
      <c r="F411" s="7" t="n">
        <v>710012</v>
      </c>
      <c r="G411" s="7" t="n">
        <v>710024</v>
      </c>
      <c r="H411" s="7" t="n">
        <v>710014</v>
      </c>
      <c r="I411" s="7" t="n">
        <v>773574</v>
      </c>
      <c r="J411" s="7" t="n">
        <v>118476</v>
      </c>
      <c r="K411" s="7" t="n">
        <v>21347</v>
      </c>
      <c r="L411" s="9" t="b">
        <f aca="false">FALSE()</f>
        <v>0</v>
      </c>
      <c r="M411" s="7" t="s">
        <v>1957</v>
      </c>
      <c r="N411" s="7" t="s">
        <v>1957</v>
      </c>
      <c r="O411" s="7" t="s">
        <v>25</v>
      </c>
      <c r="P411" s="7" t="s">
        <v>34</v>
      </c>
      <c r="Q411" s="7" t="s">
        <v>35</v>
      </c>
      <c r="R411" s="7" t="s">
        <v>26</v>
      </c>
      <c r="S411" s="7" t="s">
        <v>2840</v>
      </c>
      <c r="T411" s="7" t="s">
        <v>2840</v>
      </c>
      <c r="U411" s="7" t="s">
        <v>87</v>
      </c>
      <c r="V411" s="10" t="s">
        <v>88</v>
      </c>
      <c r="W411" s="7" t="s">
        <v>36</v>
      </c>
      <c r="X411" s="5" t="s">
        <v>36</v>
      </c>
    </row>
    <row r="412" customFormat="false" ht="15.75" hidden="false" customHeight="true" outlineLevel="0" collapsed="false">
      <c r="A412" s="7" t="s">
        <v>2841</v>
      </c>
      <c r="B412" s="7" t="s">
        <v>2847</v>
      </c>
      <c r="C412" s="7" t="s">
        <v>2843</v>
      </c>
      <c r="D412" s="7" t="s">
        <v>24</v>
      </c>
      <c r="E412" s="7" t="s">
        <v>2844</v>
      </c>
      <c r="F412" s="7" t="n">
        <v>710032</v>
      </c>
      <c r="G412" s="7" t="n">
        <v>710027</v>
      </c>
      <c r="H412" s="7" t="n">
        <v>710034</v>
      </c>
      <c r="I412" s="7" t="n">
        <v>710239</v>
      </c>
      <c r="J412" s="7" t="n">
        <v>710029</v>
      </c>
      <c r="K412" s="7" t="n">
        <v>21347</v>
      </c>
      <c r="L412" s="9" t="b">
        <f aca="false">FALSE()</f>
        <v>0</v>
      </c>
      <c r="M412" s="7" t="s">
        <v>1957</v>
      </c>
      <c r="N412" s="7" t="s">
        <v>1957</v>
      </c>
      <c r="O412" s="7" t="s">
        <v>25</v>
      </c>
      <c r="P412" s="7" t="s">
        <v>25</v>
      </c>
      <c r="Q412" s="7" t="s">
        <v>26</v>
      </c>
      <c r="R412" s="7" t="s">
        <v>26</v>
      </c>
      <c r="S412" s="7" t="s">
        <v>2840</v>
      </c>
      <c r="T412" s="7" t="s">
        <v>2840</v>
      </c>
      <c r="U412" s="7" t="s">
        <v>27</v>
      </c>
      <c r="V412" s="10" t="s">
        <v>27</v>
      </c>
      <c r="W412" s="7" t="s">
        <v>27</v>
      </c>
      <c r="X412" s="5" t="s">
        <v>27</v>
      </c>
    </row>
    <row r="413" customFormat="false" ht="15.75" hidden="false" customHeight="true" outlineLevel="0" collapsed="false">
      <c r="A413" s="7" t="s">
        <v>3298</v>
      </c>
      <c r="B413" s="7" t="s">
        <v>3299</v>
      </c>
      <c r="C413" s="7" t="s">
        <v>3300</v>
      </c>
      <c r="D413" s="7" t="s">
        <v>24</v>
      </c>
      <c r="E413" s="7" t="s">
        <v>3301</v>
      </c>
      <c r="F413" s="7" t="n">
        <v>710049</v>
      </c>
      <c r="G413" s="7" t="n">
        <v>710039</v>
      </c>
      <c r="H413" s="7" t="n">
        <v>710051</v>
      </c>
      <c r="I413" s="7" t="n">
        <v>710273</v>
      </c>
      <c r="J413" s="7" t="n">
        <v>710041</v>
      </c>
      <c r="K413" s="7" t="n">
        <v>21347</v>
      </c>
      <c r="L413" s="9" t="b">
        <f aca="false">FALSE()</f>
        <v>0</v>
      </c>
      <c r="M413" s="7" t="s">
        <v>1957</v>
      </c>
      <c r="N413" s="7" t="s">
        <v>1957</v>
      </c>
      <c r="O413" s="7" t="s">
        <v>25</v>
      </c>
      <c r="P413" s="7" t="s">
        <v>34</v>
      </c>
      <c r="Q413" s="7" t="s">
        <v>26</v>
      </c>
      <c r="R413" s="7" t="s">
        <v>26</v>
      </c>
      <c r="S413" s="7" t="s">
        <v>2840</v>
      </c>
      <c r="T413" s="7" t="s">
        <v>2856</v>
      </c>
      <c r="U413" s="7" t="s">
        <v>87</v>
      </c>
      <c r="V413" s="10" t="s">
        <v>88</v>
      </c>
      <c r="W413" s="7" t="s">
        <v>27</v>
      </c>
      <c r="X413" s="5" t="s">
        <v>27</v>
      </c>
    </row>
    <row r="414" customFormat="false" ht="15.75" hidden="false" customHeight="true" outlineLevel="0" collapsed="false">
      <c r="A414" s="7" t="s">
        <v>3302</v>
      </c>
      <c r="B414" s="7" t="s">
        <v>3298</v>
      </c>
      <c r="C414" s="7" t="s">
        <v>3303</v>
      </c>
      <c r="D414" s="7" t="s">
        <v>24</v>
      </c>
      <c r="E414" s="7" t="s">
        <v>3300</v>
      </c>
      <c r="F414" s="7" t="n">
        <v>710276</v>
      </c>
      <c r="G414" s="7" t="n">
        <v>710049</v>
      </c>
      <c r="H414" s="7" t="n">
        <v>710278</v>
      </c>
      <c r="I414" s="7" t="n">
        <v>710280</v>
      </c>
      <c r="J414" s="7" t="n">
        <v>710051</v>
      </c>
      <c r="K414" s="7" t="n">
        <v>21347</v>
      </c>
      <c r="L414" s="9" t="b">
        <f aca="false">FALSE()</f>
        <v>0</v>
      </c>
      <c r="M414" s="7" t="s">
        <v>1957</v>
      </c>
      <c r="N414" s="7" t="s">
        <v>1957</v>
      </c>
      <c r="O414" s="7" t="s">
        <v>34</v>
      </c>
      <c r="P414" s="7" t="s">
        <v>25</v>
      </c>
      <c r="Q414" s="7" t="s">
        <v>26</v>
      </c>
      <c r="R414" s="7" t="s">
        <v>26</v>
      </c>
      <c r="S414" s="7" t="s">
        <v>2840</v>
      </c>
      <c r="T414" s="7" t="s">
        <v>2840</v>
      </c>
      <c r="U414" s="7" t="s">
        <v>36</v>
      </c>
      <c r="V414" s="10" t="s">
        <v>36</v>
      </c>
      <c r="W414" s="7" t="s">
        <v>27</v>
      </c>
      <c r="X414" s="5" t="s">
        <v>27</v>
      </c>
    </row>
    <row r="415" customFormat="false" ht="15.75" hidden="false" customHeight="true" outlineLevel="0" collapsed="false">
      <c r="A415" s="7" t="s">
        <v>3304</v>
      </c>
      <c r="B415" s="7" t="s">
        <v>3260</v>
      </c>
      <c r="C415" s="7" t="s">
        <v>3305</v>
      </c>
      <c r="D415" s="7" t="s">
        <v>24</v>
      </c>
      <c r="E415" s="7" t="s">
        <v>3261</v>
      </c>
      <c r="F415" s="7" t="n">
        <v>710076</v>
      </c>
      <c r="G415" s="7" t="n">
        <v>710069</v>
      </c>
      <c r="H415" s="7" t="n">
        <v>710078</v>
      </c>
      <c r="I415" s="7" t="n">
        <v>710081</v>
      </c>
      <c r="J415" s="7" t="n">
        <v>710071</v>
      </c>
      <c r="K415" s="7" t="n">
        <v>21347</v>
      </c>
      <c r="L415" s="9" t="b">
        <f aca="false">FALSE()</f>
        <v>0</v>
      </c>
      <c r="M415" s="7" t="s">
        <v>1957</v>
      </c>
      <c r="N415" s="7" t="s">
        <v>1957</v>
      </c>
      <c r="O415" s="7" t="s">
        <v>25</v>
      </c>
      <c r="P415" s="7" t="s">
        <v>25</v>
      </c>
      <c r="Q415" s="7" t="s">
        <v>26</v>
      </c>
      <c r="R415" s="7" t="s">
        <v>26</v>
      </c>
      <c r="S415" s="7" t="s">
        <v>2840</v>
      </c>
      <c r="T415" s="7" t="s">
        <v>2840</v>
      </c>
      <c r="U415" s="7" t="s">
        <v>27</v>
      </c>
      <c r="V415" s="10" t="s">
        <v>27</v>
      </c>
      <c r="W415" s="7" t="s">
        <v>27</v>
      </c>
      <c r="X415" s="5" t="s">
        <v>27</v>
      </c>
    </row>
    <row r="416" customFormat="false" ht="15.75" hidden="false" customHeight="true" outlineLevel="0" collapsed="false">
      <c r="A416" s="7" t="s">
        <v>3306</v>
      </c>
      <c r="B416" s="7" t="s">
        <v>3260</v>
      </c>
      <c r="C416" s="7" t="s">
        <v>3307</v>
      </c>
      <c r="D416" s="7" t="s">
        <v>24</v>
      </c>
      <c r="E416" s="7" t="s">
        <v>3261</v>
      </c>
      <c r="F416" s="7" t="n">
        <v>710094</v>
      </c>
      <c r="G416" s="7" t="n">
        <v>710069</v>
      </c>
      <c r="H416" s="7" t="n">
        <v>710096</v>
      </c>
      <c r="I416" s="7" t="n">
        <v>710098</v>
      </c>
      <c r="J416" s="7" t="n">
        <v>710071</v>
      </c>
      <c r="K416" s="7" t="n">
        <v>21347</v>
      </c>
      <c r="L416" s="9" t="b">
        <f aca="false">FALSE()</f>
        <v>0</v>
      </c>
      <c r="M416" s="7" t="s">
        <v>1957</v>
      </c>
      <c r="N416" s="7" t="s">
        <v>1957</v>
      </c>
      <c r="O416" s="7" t="s">
        <v>25</v>
      </c>
      <c r="P416" s="7" t="s">
        <v>25</v>
      </c>
      <c r="Q416" s="7" t="s">
        <v>26</v>
      </c>
      <c r="R416" s="7" t="s">
        <v>26</v>
      </c>
      <c r="S416" s="7" t="s">
        <v>2840</v>
      </c>
      <c r="T416" s="7" t="s">
        <v>2840</v>
      </c>
      <c r="U416" s="7" t="s">
        <v>27</v>
      </c>
      <c r="V416" s="10" t="s">
        <v>27</v>
      </c>
      <c r="W416" s="7" t="s">
        <v>27</v>
      </c>
      <c r="X416" s="5" t="s">
        <v>27</v>
      </c>
    </row>
    <row r="417" customFormat="false" ht="15.75" hidden="false" customHeight="true" outlineLevel="0" collapsed="false">
      <c r="A417" s="7" t="s">
        <v>3281</v>
      </c>
      <c r="B417" s="7" t="s">
        <v>3255</v>
      </c>
      <c r="C417" s="7" t="s">
        <v>3283</v>
      </c>
      <c r="D417" s="7" t="s">
        <v>24</v>
      </c>
      <c r="E417" s="7" t="s">
        <v>3256</v>
      </c>
      <c r="F417" s="7" t="n">
        <v>709958</v>
      </c>
      <c r="G417" s="7" t="n">
        <v>710121</v>
      </c>
      <c r="H417" s="7" t="n">
        <v>709960</v>
      </c>
      <c r="I417" s="7" t="n">
        <v>710137</v>
      </c>
      <c r="J417" s="7" t="n">
        <v>710123</v>
      </c>
      <c r="K417" s="7" t="n">
        <v>21347</v>
      </c>
      <c r="L417" s="9" t="b">
        <f aca="false">FALSE()</f>
        <v>0</v>
      </c>
      <c r="M417" s="7" t="s">
        <v>1957</v>
      </c>
      <c r="N417" s="7" t="s">
        <v>1957</v>
      </c>
      <c r="O417" s="7" t="s">
        <v>25</v>
      </c>
      <c r="P417" s="7" t="s">
        <v>25</v>
      </c>
      <c r="Q417" s="7" t="s">
        <v>26</v>
      </c>
      <c r="R417" s="7" t="s">
        <v>26</v>
      </c>
      <c r="S417" s="7" t="s">
        <v>2840</v>
      </c>
      <c r="T417" s="7" t="s">
        <v>2840</v>
      </c>
      <c r="U417" s="7" t="s">
        <v>27</v>
      </c>
      <c r="V417" s="10" t="s">
        <v>27</v>
      </c>
      <c r="W417" s="7" t="s">
        <v>27</v>
      </c>
      <c r="X417" s="5" t="s">
        <v>27</v>
      </c>
    </row>
    <row r="418" customFormat="false" ht="15.75" hidden="false" customHeight="true" outlineLevel="0" collapsed="false">
      <c r="A418" s="7" t="s">
        <v>3308</v>
      </c>
      <c r="B418" s="7" t="s">
        <v>3276</v>
      </c>
      <c r="C418" s="7" t="s">
        <v>3309</v>
      </c>
      <c r="D418" s="7" t="s">
        <v>24</v>
      </c>
      <c r="E418" s="7" t="s">
        <v>3278</v>
      </c>
      <c r="F418" s="7" t="n">
        <v>710162</v>
      </c>
      <c r="G418" s="7" t="n">
        <v>710140</v>
      </c>
      <c r="H418" s="7" t="n">
        <v>710164</v>
      </c>
      <c r="I418" s="7" t="n">
        <v>710165</v>
      </c>
      <c r="J418" s="7" t="n">
        <v>710142</v>
      </c>
      <c r="K418" s="7" t="n">
        <v>21347</v>
      </c>
      <c r="L418" s="9" t="b">
        <f aca="false">FALSE()</f>
        <v>0</v>
      </c>
      <c r="M418" s="7" t="s">
        <v>1957</v>
      </c>
      <c r="N418" s="7" t="s">
        <v>1957</v>
      </c>
      <c r="O418" s="7" t="s">
        <v>34</v>
      </c>
      <c r="P418" s="7" t="s">
        <v>25</v>
      </c>
      <c r="Q418" s="7" t="s">
        <v>26</v>
      </c>
      <c r="R418" s="7" t="s">
        <v>26</v>
      </c>
      <c r="S418" s="7" t="s">
        <v>3310</v>
      </c>
      <c r="T418" s="7" t="s">
        <v>2840</v>
      </c>
      <c r="U418" s="7" t="s">
        <v>36</v>
      </c>
      <c r="V418" s="10" t="s">
        <v>36</v>
      </c>
      <c r="W418" s="7" t="s">
        <v>27</v>
      </c>
      <c r="X418" s="5" t="s">
        <v>27</v>
      </c>
    </row>
    <row r="419" customFormat="false" ht="15.75" hidden="false" customHeight="true" outlineLevel="0" collapsed="false">
      <c r="A419" s="7" t="s">
        <v>3311</v>
      </c>
      <c r="B419" s="7" t="s">
        <v>3312</v>
      </c>
      <c r="C419" s="7" t="s">
        <v>3313</v>
      </c>
      <c r="D419" s="7" t="s">
        <v>24</v>
      </c>
      <c r="E419" s="7" t="s">
        <v>3314</v>
      </c>
      <c r="F419" s="7" t="n">
        <v>710262</v>
      </c>
      <c r="G419" s="7" t="n">
        <v>710158</v>
      </c>
      <c r="H419" s="7" t="n">
        <v>710264</v>
      </c>
      <c r="I419" s="7" t="n">
        <v>710270</v>
      </c>
      <c r="J419" s="7" t="n">
        <v>710160</v>
      </c>
      <c r="K419" s="7" t="n">
        <v>21347</v>
      </c>
      <c r="L419" s="9" t="b">
        <f aca="false">FALSE()</f>
        <v>0</v>
      </c>
      <c r="M419" s="7" t="s">
        <v>1957</v>
      </c>
      <c r="N419" s="7" t="s">
        <v>1957</v>
      </c>
      <c r="O419" s="7" t="s">
        <v>34</v>
      </c>
      <c r="P419" s="7" t="s">
        <v>25</v>
      </c>
      <c r="Q419" s="7" t="s">
        <v>26</v>
      </c>
      <c r="R419" s="7" t="s">
        <v>26</v>
      </c>
      <c r="S419" s="7" t="s">
        <v>2840</v>
      </c>
      <c r="T419" s="7" t="s">
        <v>3310</v>
      </c>
      <c r="U419" s="7" t="s">
        <v>36</v>
      </c>
      <c r="V419" s="10" t="s">
        <v>36</v>
      </c>
      <c r="W419" s="7" t="s">
        <v>27</v>
      </c>
      <c r="X419" s="5" t="s">
        <v>27</v>
      </c>
    </row>
    <row r="420" customFormat="false" ht="15.75" hidden="false" customHeight="true" outlineLevel="0" collapsed="false">
      <c r="A420" s="7" t="s">
        <v>3315</v>
      </c>
      <c r="B420" s="7" t="s">
        <v>3316</v>
      </c>
      <c r="C420" s="7" t="s">
        <v>3317</v>
      </c>
      <c r="D420" s="7" t="s">
        <v>24</v>
      </c>
      <c r="E420" s="7" t="s">
        <v>3318</v>
      </c>
      <c r="F420" s="7" t="n">
        <v>710202</v>
      </c>
      <c r="G420" s="7" t="n">
        <v>710186</v>
      </c>
      <c r="H420" s="7" t="n">
        <v>710204</v>
      </c>
      <c r="I420" s="7" t="n">
        <v>710295</v>
      </c>
      <c r="J420" s="7" t="n">
        <v>710188</v>
      </c>
      <c r="K420" s="7" t="n">
        <v>21347</v>
      </c>
      <c r="L420" s="9" t="b">
        <f aca="false">FALSE()</f>
        <v>0</v>
      </c>
      <c r="M420" s="7" t="s">
        <v>2012</v>
      </c>
      <c r="N420" s="7" t="s">
        <v>1956</v>
      </c>
      <c r="O420" s="7" t="s">
        <v>25</v>
      </c>
      <c r="P420" s="7" t="s">
        <v>25</v>
      </c>
      <c r="Q420" s="7" t="s">
        <v>26</v>
      </c>
      <c r="R420" s="7" t="s">
        <v>26</v>
      </c>
      <c r="S420" s="7" t="s">
        <v>3259</v>
      </c>
      <c r="T420" s="7" t="s">
        <v>3259</v>
      </c>
      <c r="U420" s="7" t="s">
        <v>27</v>
      </c>
      <c r="V420" s="10" t="s">
        <v>27</v>
      </c>
      <c r="W420" s="7" t="s">
        <v>27</v>
      </c>
      <c r="X420" s="5" t="s">
        <v>27</v>
      </c>
    </row>
    <row r="421" customFormat="false" ht="15.75" hidden="false" customHeight="true" outlineLevel="0" collapsed="false">
      <c r="A421" s="7" t="s">
        <v>3319</v>
      </c>
      <c r="B421" s="7" t="s">
        <v>3320</v>
      </c>
      <c r="C421" s="7" t="s">
        <v>3321</v>
      </c>
      <c r="D421" s="7" t="s">
        <v>24</v>
      </c>
      <c r="E421" s="7" t="s">
        <v>3322</v>
      </c>
      <c r="F421" s="7" t="n">
        <v>710207</v>
      </c>
      <c r="G421" s="7" t="n">
        <v>710196</v>
      </c>
      <c r="H421" s="7" t="n">
        <v>710209</v>
      </c>
      <c r="I421" s="7" t="n">
        <v>710214</v>
      </c>
      <c r="J421" s="7" t="n">
        <v>710198</v>
      </c>
      <c r="K421" s="7" t="n">
        <v>21347</v>
      </c>
      <c r="L421" s="9" t="b">
        <f aca="false">FALSE()</f>
        <v>0</v>
      </c>
      <c r="M421" s="7" t="s">
        <v>1956</v>
      </c>
      <c r="N421" s="7" t="s">
        <v>1957</v>
      </c>
      <c r="O421" s="7" t="s">
        <v>46</v>
      </c>
      <c r="P421" s="7" t="s">
        <v>46</v>
      </c>
      <c r="Q421" s="7" t="s">
        <v>26</v>
      </c>
      <c r="R421" s="7" t="s">
        <v>26</v>
      </c>
      <c r="S421" s="7" t="s">
        <v>2840</v>
      </c>
      <c r="T421" s="7" t="s">
        <v>3259</v>
      </c>
      <c r="U421" s="7" t="s">
        <v>27</v>
      </c>
      <c r="V421" s="10" t="s">
        <v>27</v>
      </c>
      <c r="W421" s="7" t="s">
        <v>27</v>
      </c>
      <c r="X421" s="5" t="s">
        <v>27</v>
      </c>
    </row>
    <row r="422" customFormat="false" ht="15.75" hidden="false" customHeight="true" outlineLevel="0" collapsed="false">
      <c r="A422" s="7" t="s">
        <v>3323</v>
      </c>
      <c r="B422" s="7" t="s">
        <v>3315</v>
      </c>
      <c r="C422" s="7" t="s">
        <v>3324</v>
      </c>
      <c r="D422" s="7" t="s">
        <v>24</v>
      </c>
      <c r="E422" s="7" t="s">
        <v>3317</v>
      </c>
      <c r="F422" s="7" t="n">
        <v>710016</v>
      </c>
      <c r="G422" s="7" t="n">
        <v>710202</v>
      </c>
      <c r="H422" s="7" t="n">
        <v>710018</v>
      </c>
      <c r="I422" s="7" t="n">
        <v>710227</v>
      </c>
      <c r="J422" s="7" t="n">
        <v>710204</v>
      </c>
      <c r="K422" s="7" t="n">
        <v>21347</v>
      </c>
      <c r="L422" s="9" t="b">
        <f aca="false">FALSE()</f>
        <v>0</v>
      </c>
      <c r="M422" s="7" t="s">
        <v>1956</v>
      </c>
      <c r="N422" s="7" t="s">
        <v>1957</v>
      </c>
      <c r="O422" s="7" t="s">
        <v>25</v>
      </c>
      <c r="P422" s="7" t="s">
        <v>25</v>
      </c>
      <c r="Q422" s="7" t="s">
        <v>26</v>
      </c>
      <c r="R422" s="7" t="s">
        <v>26</v>
      </c>
      <c r="S422" s="7" t="s">
        <v>2840</v>
      </c>
      <c r="T422" s="7" t="s">
        <v>3259</v>
      </c>
      <c r="U422" s="7" t="s">
        <v>27</v>
      </c>
      <c r="V422" s="10" t="s">
        <v>27</v>
      </c>
      <c r="W422" s="7" t="s">
        <v>27</v>
      </c>
      <c r="X422" s="5" t="s">
        <v>27</v>
      </c>
    </row>
    <row r="423" customFormat="false" ht="15.75" hidden="false" customHeight="true" outlineLevel="0" collapsed="false">
      <c r="A423" s="7" t="s">
        <v>3325</v>
      </c>
      <c r="B423" s="7" t="s">
        <v>3326</v>
      </c>
      <c r="C423" s="7" t="s">
        <v>3327</v>
      </c>
      <c r="D423" s="7" t="s">
        <v>24</v>
      </c>
      <c r="E423" s="7" t="s">
        <v>3328</v>
      </c>
      <c r="F423" s="7" t="n">
        <v>709651</v>
      </c>
      <c r="G423" s="7" t="n">
        <v>709658</v>
      </c>
      <c r="H423" s="7" t="n">
        <v>709653</v>
      </c>
      <c r="I423" s="7" t="n">
        <v>709662</v>
      </c>
      <c r="J423" s="7" t="n">
        <v>709660</v>
      </c>
      <c r="K423" s="7" t="n">
        <v>21345</v>
      </c>
      <c r="L423" s="9" t="b">
        <f aca="false">FALSE()</f>
        <v>0</v>
      </c>
      <c r="M423" s="7" t="s">
        <v>1956</v>
      </c>
      <c r="N423" s="7" t="s">
        <v>1957</v>
      </c>
      <c r="O423" s="7" t="s">
        <v>25</v>
      </c>
      <c r="P423" s="7" t="s">
        <v>46</v>
      </c>
      <c r="Q423" s="7" t="s">
        <v>26</v>
      </c>
      <c r="R423" s="7" t="s">
        <v>26</v>
      </c>
      <c r="S423" s="7" t="s">
        <v>2194</v>
      </c>
      <c r="T423" s="7" t="s">
        <v>3329</v>
      </c>
      <c r="U423" s="7" t="s">
        <v>144</v>
      </c>
      <c r="V423" s="10" t="s">
        <v>152</v>
      </c>
      <c r="W423" s="7" t="s">
        <v>27</v>
      </c>
      <c r="X423" s="5" t="s">
        <v>27</v>
      </c>
    </row>
    <row r="424" customFormat="false" ht="15.75" hidden="false" customHeight="true" outlineLevel="0" collapsed="false">
      <c r="A424" s="7" t="s">
        <v>3330</v>
      </c>
      <c r="B424" s="7" t="s">
        <v>3331</v>
      </c>
      <c r="C424" s="7" t="s">
        <v>3332</v>
      </c>
      <c r="D424" s="7" t="s">
        <v>24</v>
      </c>
      <c r="E424" s="7" t="s">
        <v>3333</v>
      </c>
      <c r="F424" s="7" t="n">
        <v>709672</v>
      </c>
      <c r="G424" s="7" t="n">
        <v>709665</v>
      </c>
      <c r="H424" s="7" t="n">
        <v>709674</v>
      </c>
      <c r="I424" s="7" t="n">
        <v>709677</v>
      </c>
      <c r="J424" s="7" t="n">
        <v>709667</v>
      </c>
      <c r="K424" s="7" t="n">
        <v>21345</v>
      </c>
      <c r="L424" s="9" t="b">
        <f aca="false">FALSE()</f>
        <v>0</v>
      </c>
      <c r="M424" s="7" t="s">
        <v>1957</v>
      </c>
      <c r="N424" s="7" t="s">
        <v>1957</v>
      </c>
      <c r="O424" s="7" t="s">
        <v>34</v>
      </c>
      <c r="P424" s="7" t="s">
        <v>34</v>
      </c>
      <c r="Q424" s="7" t="s">
        <v>26</v>
      </c>
      <c r="R424" s="7" t="s">
        <v>26</v>
      </c>
      <c r="S424" s="7" t="s">
        <v>2194</v>
      </c>
      <c r="T424" s="7" t="s">
        <v>2194</v>
      </c>
      <c r="U424" s="7" t="s">
        <v>27</v>
      </c>
      <c r="V424" s="10" t="s">
        <v>27</v>
      </c>
      <c r="W424" s="7" t="s">
        <v>27</v>
      </c>
      <c r="X424" s="5" t="s">
        <v>27</v>
      </c>
    </row>
    <row r="425" customFormat="false" ht="15.75" hidden="false" customHeight="true" outlineLevel="0" collapsed="false">
      <c r="A425" s="7" t="s">
        <v>3334</v>
      </c>
      <c r="B425" s="7" t="s">
        <v>3335</v>
      </c>
      <c r="C425" s="7" t="s">
        <v>3336</v>
      </c>
      <c r="D425" s="7" t="s">
        <v>24</v>
      </c>
      <c r="E425" s="7" t="s">
        <v>3337</v>
      </c>
      <c r="F425" s="7" t="n">
        <v>709694</v>
      </c>
      <c r="G425" s="7" t="n">
        <v>709689</v>
      </c>
      <c r="H425" s="7" t="n">
        <v>709696</v>
      </c>
      <c r="I425" s="7" t="n">
        <v>709699</v>
      </c>
      <c r="J425" s="7" t="n">
        <v>709691</v>
      </c>
      <c r="K425" s="7" t="n">
        <v>21345</v>
      </c>
      <c r="L425" s="9" t="b">
        <f aca="false">FALSE()</f>
        <v>0</v>
      </c>
      <c r="M425" s="7" t="s">
        <v>1956</v>
      </c>
      <c r="N425" s="7" t="s">
        <v>1957</v>
      </c>
      <c r="O425" s="7" t="s">
        <v>25</v>
      </c>
      <c r="P425" s="7" t="s">
        <v>46</v>
      </c>
      <c r="Q425" s="7" t="s">
        <v>47</v>
      </c>
      <c r="R425" s="7" t="s">
        <v>47</v>
      </c>
      <c r="S425" s="7" t="s">
        <v>2194</v>
      </c>
      <c r="T425" s="7" t="s">
        <v>3338</v>
      </c>
      <c r="U425" s="7" t="s">
        <v>144</v>
      </c>
      <c r="V425" s="10" t="s">
        <v>152</v>
      </c>
      <c r="W425" s="7" t="s">
        <v>27</v>
      </c>
      <c r="X425" s="5" t="s">
        <v>27</v>
      </c>
    </row>
    <row r="426" customFormat="false" ht="15.75" hidden="false" customHeight="true" outlineLevel="0" collapsed="false">
      <c r="A426" s="7" t="s">
        <v>3339</v>
      </c>
      <c r="B426" s="7" t="s">
        <v>3340</v>
      </c>
      <c r="C426" s="7" t="s">
        <v>3341</v>
      </c>
      <c r="D426" s="7" t="s">
        <v>24</v>
      </c>
      <c r="E426" s="7" t="s">
        <v>3342</v>
      </c>
      <c r="F426" s="7" t="n">
        <v>709722</v>
      </c>
      <c r="G426" s="7" t="n">
        <v>709717</v>
      </c>
      <c r="H426" s="7" t="n">
        <v>709724</v>
      </c>
      <c r="I426" s="7" t="n">
        <v>709726</v>
      </c>
      <c r="J426" s="7" t="n">
        <v>709719</v>
      </c>
      <c r="K426" s="7" t="n">
        <v>21345</v>
      </c>
      <c r="L426" s="9" t="b">
        <f aca="false">FALSE()</f>
        <v>0</v>
      </c>
      <c r="M426" s="7" t="s">
        <v>1956</v>
      </c>
      <c r="N426" s="7" t="s">
        <v>1957</v>
      </c>
      <c r="O426" s="7" t="s">
        <v>25</v>
      </c>
      <c r="P426" s="7" t="s">
        <v>25</v>
      </c>
      <c r="Q426" s="7" t="s">
        <v>26</v>
      </c>
      <c r="R426" s="7" t="s">
        <v>26</v>
      </c>
      <c r="S426" s="7" t="s">
        <v>3329</v>
      </c>
      <c r="T426" s="7" t="s">
        <v>3329</v>
      </c>
      <c r="U426" s="7" t="s">
        <v>27</v>
      </c>
      <c r="V426" s="10" t="s">
        <v>27</v>
      </c>
      <c r="W426" s="7" t="s">
        <v>27</v>
      </c>
      <c r="X426" s="5" t="s">
        <v>27</v>
      </c>
    </row>
    <row r="427" customFormat="false" ht="15.75" hidden="false" customHeight="true" outlineLevel="0" collapsed="false">
      <c r="A427" s="7" t="s">
        <v>3343</v>
      </c>
      <c r="B427" s="7" t="s">
        <v>3344</v>
      </c>
      <c r="C427" s="7" t="s">
        <v>3345</v>
      </c>
      <c r="D427" s="7" t="s">
        <v>24</v>
      </c>
      <c r="E427" s="7" t="s">
        <v>3346</v>
      </c>
      <c r="F427" s="7" t="n">
        <v>709749</v>
      </c>
      <c r="G427" s="7" t="n">
        <v>709742</v>
      </c>
      <c r="H427" s="7" t="n">
        <v>709751</v>
      </c>
      <c r="I427" s="7" t="n">
        <v>709753</v>
      </c>
      <c r="J427" s="7" t="n">
        <v>709744</v>
      </c>
      <c r="K427" s="7" t="n">
        <v>21345</v>
      </c>
      <c r="L427" s="9" t="b">
        <f aca="false">FALSE()</f>
        <v>0</v>
      </c>
      <c r="M427" s="7" t="s">
        <v>1957</v>
      </c>
      <c r="N427" s="7" t="s">
        <v>1957</v>
      </c>
      <c r="O427" s="7" t="s">
        <v>34</v>
      </c>
      <c r="P427" s="7" t="s">
        <v>34</v>
      </c>
      <c r="Q427" s="7" t="s">
        <v>26</v>
      </c>
      <c r="R427" s="7" t="s">
        <v>26</v>
      </c>
      <c r="S427" s="7" t="s">
        <v>2194</v>
      </c>
      <c r="T427" s="7" t="s">
        <v>2194</v>
      </c>
      <c r="U427" s="7" t="s">
        <v>27</v>
      </c>
      <c r="V427" s="10" t="s">
        <v>27</v>
      </c>
      <c r="W427" s="7" t="s">
        <v>27</v>
      </c>
      <c r="X427" s="5" t="s">
        <v>27</v>
      </c>
    </row>
    <row r="428" customFormat="false" ht="15.75" hidden="false" customHeight="true" outlineLevel="0" collapsed="false">
      <c r="A428" s="7" t="s">
        <v>2214</v>
      </c>
      <c r="B428" s="7" t="s">
        <v>2212</v>
      </c>
      <c r="C428" s="7" t="s">
        <v>2215</v>
      </c>
      <c r="D428" s="7" t="s">
        <v>24</v>
      </c>
      <c r="E428" s="7" t="s">
        <v>2210</v>
      </c>
      <c r="F428" s="7" t="n">
        <v>701345</v>
      </c>
      <c r="G428" s="7" t="n">
        <v>775386</v>
      </c>
      <c r="H428" s="7" t="n">
        <v>701347</v>
      </c>
      <c r="I428" s="7" t="n">
        <v>701350</v>
      </c>
      <c r="J428" s="7" t="n">
        <v>701342</v>
      </c>
      <c r="K428" s="7" t="n">
        <v>21195</v>
      </c>
      <c r="L428" s="9" t="b">
        <f aca="false">FALSE()</f>
        <v>0</v>
      </c>
      <c r="M428" s="7" t="s">
        <v>1957</v>
      </c>
      <c r="N428" s="7" t="s">
        <v>1957</v>
      </c>
      <c r="O428" s="7" t="s">
        <v>25</v>
      </c>
      <c r="P428" s="7" t="s">
        <v>25</v>
      </c>
      <c r="Q428" s="7" t="s">
        <v>26</v>
      </c>
      <c r="R428" s="7" t="s">
        <v>26</v>
      </c>
      <c r="S428" s="7" t="s">
        <v>2211</v>
      </c>
      <c r="T428" s="7" t="s">
        <v>2213</v>
      </c>
      <c r="U428" s="7" t="s">
        <v>27</v>
      </c>
      <c r="V428" s="10" t="s">
        <v>27</v>
      </c>
      <c r="W428" s="7" t="s">
        <v>27</v>
      </c>
      <c r="X428" s="5" t="s">
        <v>27</v>
      </c>
    </row>
    <row r="429" customFormat="false" ht="15.75" hidden="false" customHeight="true" outlineLevel="0" collapsed="false">
      <c r="A429" s="7" t="s">
        <v>2216</v>
      </c>
      <c r="B429" s="7" t="s">
        <v>2212</v>
      </c>
      <c r="C429" s="7" t="s">
        <v>2217</v>
      </c>
      <c r="D429" s="7" t="s">
        <v>24</v>
      </c>
      <c r="E429" s="7" t="s">
        <v>2210</v>
      </c>
      <c r="F429" s="7" t="n">
        <v>775390</v>
      </c>
      <c r="G429" s="7" t="n">
        <v>775386</v>
      </c>
      <c r="H429" s="7" t="n">
        <v>775392</v>
      </c>
      <c r="I429" s="7" t="n">
        <v>775396</v>
      </c>
      <c r="J429" s="7" t="n">
        <v>701342</v>
      </c>
      <c r="K429" s="7" t="n">
        <v>22464</v>
      </c>
      <c r="L429" s="9" t="b">
        <f aca="false">FALSE()</f>
        <v>0</v>
      </c>
      <c r="M429" s="7" t="s">
        <v>1957</v>
      </c>
      <c r="N429" s="7" t="s">
        <v>1957</v>
      </c>
      <c r="O429" s="7" t="s">
        <v>25</v>
      </c>
      <c r="P429" s="7" t="s">
        <v>25</v>
      </c>
      <c r="Q429" s="7" t="s">
        <v>26</v>
      </c>
      <c r="R429" s="7" t="s">
        <v>26</v>
      </c>
      <c r="S429" s="7" t="s">
        <v>2213</v>
      </c>
      <c r="T429" s="7" t="s">
        <v>2213</v>
      </c>
      <c r="U429" s="7" t="s">
        <v>27</v>
      </c>
      <c r="V429" s="10" t="s">
        <v>27</v>
      </c>
      <c r="W429" s="7" t="s">
        <v>27</v>
      </c>
      <c r="X429" s="5" t="s">
        <v>27</v>
      </c>
    </row>
    <row r="430" customFormat="false" ht="15.75" hidden="false" customHeight="true" outlineLevel="0" collapsed="false">
      <c r="A430" s="7" t="s">
        <v>3347</v>
      </c>
      <c r="B430" s="7" t="s">
        <v>3348</v>
      </c>
      <c r="C430" s="7" t="s">
        <v>3349</v>
      </c>
      <c r="D430" s="7" t="s">
        <v>24</v>
      </c>
      <c r="E430" s="7" t="s">
        <v>3350</v>
      </c>
      <c r="F430" s="7" t="n">
        <v>775427</v>
      </c>
      <c r="G430" s="7" t="n">
        <v>775434</v>
      </c>
      <c r="H430" s="7" t="n">
        <v>775429</v>
      </c>
      <c r="I430" s="7" t="n">
        <v>775442</v>
      </c>
      <c r="J430" s="7" t="n">
        <v>775436</v>
      </c>
      <c r="K430" s="7" t="n">
        <v>22464</v>
      </c>
      <c r="L430" s="9" t="b">
        <f aca="false">FALSE()</f>
        <v>0</v>
      </c>
      <c r="M430" s="7" t="s">
        <v>2012</v>
      </c>
      <c r="N430" s="7" t="s">
        <v>2012</v>
      </c>
      <c r="O430" s="7" t="s">
        <v>25</v>
      </c>
      <c r="P430" s="7" t="s">
        <v>46</v>
      </c>
      <c r="Q430" s="7" t="s">
        <v>26</v>
      </c>
      <c r="R430" s="7" t="s">
        <v>26</v>
      </c>
      <c r="S430" s="7" t="s">
        <v>3351</v>
      </c>
      <c r="T430" s="7" t="s">
        <v>3351</v>
      </c>
      <c r="U430" s="7" t="s">
        <v>144</v>
      </c>
      <c r="V430" s="10" t="s">
        <v>152</v>
      </c>
      <c r="W430" s="7" t="s">
        <v>27</v>
      </c>
      <c r="X430" s="5" t="s">
        <v>27</v>
      </c>
    </row>
    <row r="431" customFormat="false" ht="15.75" hidden="false" customHeight="true" outlineLevel="0" collapsed="false">
      <c r="A431" s="7" t="s">
        <v>3347</v>
      </c>
      <c r="B431" s="7" t="s">
        <v>3348</v>
      </c>
      <c r="C431" s="7" t="s">
        <v>3352</v>
      </c>
      <c r="D431" s="7" t="s">
        <v>24</v>
      </c>
      <c r="E431" s="7" t="s">
        <v>3353</v>
      </c>
      <c r="F431" s="7" t="n">
        <v>775427</v>
      </c>
      <c r="G431" s="7" t="n">
        <v>775434</v>
      </c>
      <c r="H431" s="7" t="n">
        <v>775431</v>
      </c>
      <c r="I431" s="7" t="n">
        <v>775441</v>
      </c>
      <c r="J431" s="7" t="n">
        <v>775439</v>
      </c>
      <c r="K431" s="7" t="n">
        <v>22464</v>
      </c>
      <c r="L431" s="9" t="b">
        <f aca="false">FALSE()</f>
        <v>0</v>
      </c>
      <c r="M431" s="7" t="s">
        <v>2012</v>
      </c>
      <c r="N431" s="7" t="s">
        <v>2012</v>
      </c>
      <c r="O431" s="7" t="s">
        <v>46</v>
      </c>
      <c r="P431" s="7" t="s">
        <v>46</v>
      </c>
      <c r="Q431" s="7" t="s">
        <v>26</v>
      </c>
      <c r="R431" s="7" t="s">
        <v>26</v>
      </c>
      <c r="S431" s="7" t="s">
        <v>3351</v>
      </c>
      <c r="T431" s="7" t="s">
        <v>3351</v>
      </c>
      <c r="U431" s="7" t="s">
        <v>27</v>
      </c>
      <c r="V431" s="10" t="s">
        <v>27</v>
      </c>
      <c r="W431" s="7" t="s">
        <v>27</v>
      </c>
      <c r="X431" s="5" t="s">
        <v>27</v>
      </c>
    </row>
    <row r="432" customFormat="false" ht="15.75" hidden="false" customHeight="true" outlineLevel="0" collapsed="false">
      <c r="A432" s="7" t="s">
        <v>3354</v>
      </c>
      <c r="B432" s="7" t="s">
        <v>3355</v>
      </c>
      <c r="C432" s="7" t="s">
        <v>3356</v>
      </c>
      <c r="D432" s="7" t="s">
        <v>24</v>
      </c>
      <c r="E432" s="7" t="s">
        <v>3357</v>
      </c>
      <c r="F432" s="7" t="n">
        <v>775445</v>
      </c>
      <c r="G432" s="7" t="n">
        <v>775452</v>
      </c>
      <c r="H432" s="7" t="n">
        <v>775447</v>
      </c>
      <c r="I432" s="7" t="n">
        <v>775457</v>
      </c>
      <c r="J432" s="7" t="n">
        <v>775454</v>
      </c>
      <c r="K432" s="7" t="n">
        <v>22464</v>
      </c>
      <c r="L432" s="9" t="b">
        <f aca="false">FALSE()</f>
        <v>0</v>
      </c>
      <c r="M432" s="7" t="s">
        <v>1957</v>
      </c>
      <c r="N432" s="7" t="s">
        <v>1956</v>
      </c>
      <c r="O432" s="7" t="s">
        <v>34</v>
      </c>
      <c r="P432" s="7" t="s">
        <v>25</v>
      </c>
      <c r="Q432" s="7" t="s">
        <v>26</v>
      </c>
      <c r="R432" s="7" t="s">
        <v>26</v>
      </c>
      <c r="S432" s="7" t="s">
        <v>3351</v>
      </c>
      <c r="T432" s="7" t="s">
        <v>2213</v>
      </c>
      <c r="U432" s="7" t="s">
        <v>36</v>
      </c>
      <c r="V432" s="10" t="s">
        <v>36</v>
      </c>
      <c r="W432" s="7" t="s">
        <v>27</v>
      </c>
      <c r="X432" s="5" t="s">
        <v>27</v>
      </c>
    </row>
    <row r="433" customFormat="false" ht="15.75" hidden="false" customHeight="true" outlineLevel="0" collapsed="false">
      <c r="A433" s="7" t="s">
        <v>3358</v>
      </c>
      <c r="B433" s="7" t="s">
        <v>3359</v>
      </c>
      <c r="C433" s="7" t="s">
        <v>3360</v>
      </c>
      <c r="D433" s="7" t="s">
        <v>24</v>
      </c>
      <c r="E433" s="7" t="s">
        <v>3361</v>
      </c>
      <c r="F433" s="7" t="n">
        <v>775482</v>
      </c>
      <c r="G433" s="7" t="n">
        <v>775538</v>
      </c>
      <c r="H433" s="7" t="n">
        <v>775484</v>
      </c>
      <c r="I433" s="7" t="n">
        <v>775542</v>
      </c>
      <c r="J433" s="7" t="n">
        <v>295298</v>
      </c>
      <c r="K433" s="7" t="n">
        <v>22464</v>
      </c>
      <c r="L433" s="9" t="b">
        <f aca="false">FALSE()</f>
        <v>0</v>
      </c>
      <c r="M433" s="7" t="s">
        <v>1957</v>
      </c>
      <c r="N433" s="7" t="s">
        <v>3362</v>
      </c>
      <c r="O433" s="7" t="s">
        <v>25</v>
      </c>
      <c r="P433" s="7" t="s">
        <v>46</v>
      </c>
      <c r="Q433" s="7" t="s">
        <v>35</v>
      </c>
      <c r="R433" s="7" t="s">
        <v>26</v>
      </c>
      <c r="S433" s="7" t="s">
        <v>3363</v>
      </c>
      <c r="T433" s="7" t="s">
        <v>2213</v>
      </c>
      <c r="U433" s="7" t="s">
        <v>144</v>
      </c>
      <c r="V433" s="10" t="s">
        <v>152</v>
      </c>
      <c r="W433" s="7" t="s">
        <v>36</v>
      </c>
      <c r="X433" s="5" t="s">
        <v>36</v>
      </c>
    </row>
    <row r="434" customFormat="false" ht="15.75" hidden="false" customHeight="true" outlineLevel="0" collapsed="false">
      <c r="A434" s="7" t="s">
        <v>3364</v>
      </c>
      <c r="B434" s="7" t="s">
        <v>3365</v>
      </c>
      <c r="C434" s="7" t="s">
        <v>3366</v>
      </c>
      <c r="D434" s="7" t="s">
        <v>24</v>
      </c>
      <c r="E434" s="7" t="s">
        <v>3367</v>
      </c>
      <c r="F434" s="7" t="n">
        <v>696712</v>
      </c>
      <c r="G434" s="7" t="n">
        <v>696689</v>
      </c>
      <c r="H434" s="7" t="n">
        <v>696714</v>
      </c>
      <c r="I434" s="7" t="n">
        <v>698200</v>
      </c>
      <c r="J434" s="7" t="n">
        <v>696691</v>
      </c>
      <c r="K434" s="7" t="n">
        <v>21148</v>
      </c>
      <c r="L434" s="9" t="b">
        <f aca="false">FALSE()</f>
        <v>0</v>
      </c>
      <c r="M434" s="7" t="s">
        <v>1956</v>
      </c>
      <c r="N434" s="7" t="s">
        <v>1957</v>
      </c>
      <c r="O434" s="7" t="s">
        <v>46</v>
      </c>
      <c r="P434" s="7" t="s">
        <v>46</v>
      </c>
      <c r="Q434" s="7" t="s">
        <v>26</v>
      </c>
      <c r="R434" s="7" t="s">
        <v>26</v>
      </c>
      <c r="S434" s="7" t="s">
        <v>2249</v>
      </c>
      <c r="T434" s="7" t="s">
        <v>3368</v>
      </c>
      <c r="U434" s="7" t="s">
        <v>27</v>
      </c>
      <c r="V434" s="10" t="s">
        <v>27</v>
      </c>
      <c r="W434" s="7" t="s">
        <v>27</v>
      </c>
      <c r="X434" s="5" t="s">
        <v>27</v>
      </c>
    </row>
    <row r="435" customFormat="false" ht="15.75" hidden="false" customHeight="true" outlineLevel="0" collapsed="false">
      <c r="A435" s="7" t="s">
        <v>3369</v>
      </c>
      <c r="B435" s="7" t="s">
        <v>3364</v>
      </c>
      <c r="C435" s="7" t="s">
        <v>3370</v>
      </c>
      <c r="D435" s="7" t="s">
        <v>24</v>
      </c>
      <c r="E435" s="7" t="s">
        <v>3366</v>
      </c>
      <c r="F435" s="7" t="n">
        <v>696726</v>
      </c>
      <c r="G435" s="7" t="n">
        <v>696712</v>
      </c>
      <c r="H435" s="7" t="n">
        <v>696728</v>
      </c>
      <c r="I435" s="7" t="n">
        <v>698208</v>
      </c>
      <c r="J435" s="7" t="n">
        <v>696714</v>
      </c>
      <c r="K435" s="7" t="n">
        <v>21148</v>
      </c>
      <c r="L435" s="9" t="b">
        <f aca="false">FALSE()</f>
        <v>0</v>
      </c>
      <c r="M435" s="7" t="s">
        <v>1957</v>
      </c>
      <c r="N435" s="7" t="s">
        <v>1957</v>
      </c>
      <c r="O435" s="7" t="s">
        <v>46</v>
      </c>
      <c r="P435" s="7" t="s">
        <v>25</v>
      </c>
      <c r="Q435" s="7" t="s">
        <v>26</v>
      </c>
      <c r="R435" s="7" t="s">
        <v>47</v>
      </c>
      <c r="S435" s="7" t="s">
        <v>2249</v>
      </c>
      <c r="T435" s="7" t="s">
        <v>2249</v>
      </c>
      <c r="U435" s="7" t="s">
        <v>36</v>
      </c>
      <c r="V435" s="10" t="s">
        <v>36</v>
      </c>
      <c r="W435" s="7" t="s">
        <v>144</v>
      </c>
      <c r="X435" s="5" t="s">
        <v>152</v>
      </c>
    </row>
    <row r="436" customFormat="false" ht="15.75" hidden="false" customHeight="true" outlineLevel="0" collapsed="false">
      <c r="A436" s="7" t="s">
        <v>3371</v>
      </c>
      <c r="B436" s="7" t="s">
        <v>3372</v>
      </c>
      <c r="C436" s="7" t="s">
        <v>3373</v>
      </c>
      <c r="D436" s="7" t="s">
        <v>24</v>
      </c>
      <c r="E436" s="7" t="s">
        <v>3374</v>
      </c>
      <c r="F436" s="7" t="n">
        <v>696746</v>
      </c>
      <c r="G436" s="7" t="n">
        <v>696738</v>
      </c>
      <c r="H436" s="7" t="n">
        <v>696748</v>
      </c>
      <c r="I436" s="7" t="n">
        <v>698221</v>
      </c>
      <c r="J436" s="7" t="n">
        <v>696740</v>
      </c>
      <c r="K436" s="7" t="n">
        <v>21148</v>
      </c>
      <c r="L436" s="9" t="b">
        <f aca="false">FALSE()</f>
        <v>0</v>
      </c>
      <c r="M436" s="7" t="s">
        <v>1956</v>
      </c>
      <c r="N436" s="7" t="s">
        <v>1957</v>
      </c>
      <c r="O436" s="7" t="s">
        <v>25</v>
      </c>
      <c r="P436" s="7" t="s">
        <v>25</v>
      </c>
      <c r="Q436" s="7" t="s">
        <v>26</v>
      </c>
      <c r="R436" s="7" t="s">
        <v>26</v>
      </c>
      <c r="S436" s="7" t="s">
        <v>2249</v>
      </c>
      <c r="T436" s="7" t="s">
        <v>3375</v>
      </c>
      <c r="U436" s="7" t="s">
        <v>27</v>
      </c>
      <c r="V436" s="10" t="s">
        <v>27</v>
      </c>
      <c r="W436" s="7" t="s">
        <v>27</v>
      </c>
      <c r="X436" s="5" t="s">
        <v>27</v>
      </c>
    </row>
    <row r="437" customFormat="false" ht="15.75" hidden="false" customHeight="true" outlineLevel="0" collapsed="false">
      <c r="A437" s="7" t="s">
        <v>3376</v>
      </c>
      <c r="B437" s="7" t="s">
        <v>3371</v>
      </c>
      <c r="C437" s="7" t="s">
        <v>3377</v>
      </c>
      <c r="D437" s="7" t="s">
        <v>24</v>
      </c>
      <c r="E437" s="7" t="s">
        <v>3373</v>
      </c>
      <c r="F437" s="7" t="n">
        <v>698314</v>
      </c>
      <c r="G437" s="7" t="n">
        <v>696746</v>
      </c>
      <c r="H437" s="7" t="n">
        <v>698316</v>
      </c>
      <c r="I437" s="7" t="n">
        <v>698326</v>
      </c>
      <c r="J437" s="7" t="n">
        <v>696748</v>
      </c>
      <c r="K437" s="7" t="n">
        <v>21148</v>
      </c>
      <c r="L437" s="9" t="b">
        <f aca="false">FALSE()</f>
        <v>0</v>
      </c>
      <c r="M437" s="7" t="s">
        <v>1957</v>
      </c>
      <c r="N437" s="7" t="s">
        <v>1957</v>
      </c>
      <c r="O437" s="7" t="s">
        <v>25</v>
      </c>
      <c r="P437" s="7" t="s">
        <v>25</v>
      </c>
      <c r="Q437" s="7" t="s">
        <v>26</v>
      </c>
      <c r="R437" s="7" t="s">
        <v>26</v>
      </c>
      <c r="S437" s="7" t="s">
        <v>2249</v>
      </c>
      <c r="T437" s="7" t="s">
        <v>2249</v>
      </c>
      <c r="U437" s="7" t="s">
        <v>27</v>
      </c>
      <c r="V437" s="10" t="s">
        <v>27</v>
      </c>
      <c r="W437" s="7" t="s">
        <v>27</v>
      </c>
      <c r="X437" s="5" t="s">
        <v>27</v>
      </c>
    </row>
    <row r="438" customFormat="false" ht="15.75" hidden="false" customHeight="true" outlineLevel="0" collapsed="false">
      <c r="A438" s="7" t="s">
        <v>3378</v>
      </c>
      <c r="B438" s="7" t="s">
        <v>3379</v>
      </c>
      <c r="C438" s="7" t="s">
        <v>3380</v>
      </c>
      <c r="D438" s="7" t="s">
        <v>24</v>
      </c>
      <c r="E438" s="7" t="s">
        <v>3381</v>
      </c>
      <c r="F438" s="7" t="n">
        <v>698260</v>
      </c>
      <c r="G438" s="7" t="n">
        <v>696755</v>
      </c>
      <c r="H438" s="7" t="n">
        <v>698252</v>
      </c>
      <c r="I438" s="7" t="n">
        <v>698329</v>
      </c>
      <c r="J438" s="7" t="n">
        <v>696757</v>
      </c>
      <c r="K438" s="7" t="n">
        <v>21148</v>
      </c>
      <c r="L438" s="9" t="b">
        <f aca="false">FALSE()</f>
        <v>0</v>
      </c>
      <c r="M438" s="7" t="s">
        <v>1957</v>
      </c>
      <c r="N438" s="7" t="s">
        <v>1957</v>
      </c>
      <c r="O438" s="7" t="s">
        <v>46</v>
      </c>
      <c r="P438" s="7" t="s">
        <v>25</v>
      </c>
      <c r="Q438" s="7" t="s">
        <v>26</v>
      </c>
      <c r="R438" s="7" t="s">
        <v>26</v>
      </c>
      <c r="S438" s="7" t="s">
        <v>2249</v>
      </c>
      <c r="T438" s="7" t="s">
        <v>2249</v>
      </c>
      <c r="U438" s="7" t="s">
        <v>36</v>
      </c>
      <c r="V438" s="10" t="s">
        <v>36</v>
      </c>
      <c r="W438" s="7" t="s">
        <v>27</v>
      </c>
      <c r="X438" s="5" t="s">
        <v>27</v>
      </c>
    </row>
    <row r="439" customFormat="false" ht="15.75" hidden="false" customHeight="true" outlineLevel="0" collapsed="false">
      <c r="A439" s="7" t="s">
        <v>3382</v>
      </c>
      <c r="B439" s="7" t="s">
        <v>3383</v>
      </c>
      <c r="C439" s="7" t="s">
        <v>3384</v>
      </c>
      <c r="D439" s="7" t="s">
        <v>24</v>
      </c>
      <c r="E439" s="7" t="s">
        <v>3385</v>
      </c>
      <c r="F439" s="7" t="n">
        <v>696781</v>
      </c>
      <c r="G439" s="7" t="n">
        <v>696776</v>
      </c>
      <c r="H439" s="7" t="n">
        <v>696783</v>
      </c>
      <c r="I439" s="7" t="n">
        <v>698234</v>
      </c>
      <c r="J439" s="7" t="n">
        <v>696778</v>
      </c>
      <c r="K439" s="7" t="n">
        <v>21148</v>
      </c>
      <c r="L439" s="9" t="b">
        <f aca="false">FALSE()</f>
        <v>0</v>
      </c>
      <c r="M439" s="7" t="s">
        <v>1956</v>
      </c>
      <c r="N439" s="7" t="s">
        <v>1957</v>
      </c>
      <c r="O439" s="7" t="s">
        <v>46</v>
      </c>
      <c r="P439" s="7" t="s">
        <v>46</v>
      </c>
      <c r="Q439" s="7" t="s">
        <v>47</v>
      </c>
      <c r="R439" s="7" t="s">
        <v>47</v>
      </c>
      <c r="S439" s="7" t="s">
        <v>2249</v>
      </c>
      <c r="T439" s="7" t="s">
        <v>3386</v>
      </c>
      <c r="U439" s="7" t="s">
        <v>27</v>
      </c>
      <c r="V439" s="10" t="s">
        <v>27</v>
      </c>
      <c r="W439" s="7" t="s">
        <v>27</v>
      </c>
      <c r="X439" s="5" t="s">
        <v>27</v>
      </c>
    </row>
    <row r="440" customFormat="false" ht="15.75" hidden="false" customHeight="true" outlineLevel="0" collapsed="false">
      <c r="A440" s="7" t="s">
        <v>3387</v>
      </c>
      <c r="B440" s="7" t="s">
        <v>3388</v>
      </c>
      <c r="C440" s="7" t="s">
        <v>3389</v>
      </c>
      <c r="D440" s="7" t="s">
        <v>24</v>
      </c>
      <c r="E440" s="7" t="s">
        <v>3390</v>
      </c>
      <c r="F440" s="7" t="n">
        <v>698278</v>
      </c>
      <c r="G440" s="7" t="n">
        <v>698271</v>
      </c>
      <c r="H440" s="7" t="n">
        <v>698280</v>
      </c>
      <c r="I440" s="7" t="n">
        <v>698332</v>
      </c>
      <c r="J440" s="7" t="n">
        <v>698273</v>
      </c>
      <c r="K440" s="7" t="n">
        <v>21148</v>
      </c>
      <c r="L440" s="9" t="b">
        <f aca="false">FALSE()</f>
        <v>0</v>
      </c>
      <c r="M440" s="7" t="s">
        <v>1957</v>
      </c>
      <c r="N440" s="7" t="s">
        <v>1957</v>
      </c>
      <c r="O440" s="7" t="s">
        <v>46</v>
      </c>
      <c r="P440" s="7" t="s">
        <v>46</v>
      </c>
      <c r="Q440" s="7" t="s">
        <v>26</v>
      </c>
      <c r="R440" s="7" t="s">
        <v>26</v>
      </c>
      <c r="S440" s="7" t="s">
        <v>3391</v>
      </c>
      <c r="T440" s="7" t="s">
        <v>3391</v>
      </c>
      <c r="U440" s="7" t="s">
        <v>27</v>
      </c>
      <c r="V440" s="10" t="s">
        <v>27</v>
      </c>
      <c r="W440" s="7" t="s">
        <v>27</v>
      </c>
      <c r="X440" s="5" t="s">
        <v>27</v>
      </c>
    </row>
    <row r="441" customFormat="false" ht="15.75" hidden="false" customHeight="true" outlineLevel="0" collapsed="false">
      <c r="A441" s="7" t="s">
        <v>3392</v>
      </c>
      <c r="B441" s="7" t="s">
        <v>3393</v>
      </c>
      <c r="C441" s="7" t="s">
        <v>3394</v>
      </c>
      <c r="D441" s="7" t="s">
        <v>24</v>
      </c>
      <c r="E441" s="7" t="s">
        <v>3395</v>
      </c>
      <c r="F441" s="7" t="n">
        <v>698289</v>
      </c>
      <c r="G441" s="7" t="n">
        <v>698283</v>
      </c>
      <c r="H441" s="7" t="n">
        <v>698291</v>
      </c>
      <c r="I441" s="7" t="n">
        <v>698293</v>
      </c>
      <c r="J441" s="7" t="n">
        <v>163946</v>
      </c>
      <c r="K441" s="7" t="n">
        <v>21148</v>
      </c>
      <c r="L441" s="9" t="b">
        <f aca="false">FALSE()</f>
        <v>0</v>
      </c>
      <c r="M441" s="7" t="s">
        <v>1957</v>
      </c>
      <c r="N441" s="7" t="s">
        <v>1957</v>
      </c>
      <c r="O441" s="7" t="s">
        <v>25</v>
      </c>
      <c r="P441" s="7" t="s">
        <v>25</v>
      </c>
      <c r="Q441" s="7" t="s">
        <v>35</v>
      </c>
      <c r="R441" s="7" t="s">
        <v>26</v>
      </c>
      <c r="S441" s="7" t="s">
        <v>2249</v>
      </c>
      <c r="T441" s="7" t="s">
        <v>2249</v>
      </c>
      <c r="U441" s="7" t="s">
        <v>27</v>
      </c>
      <c r="V441" s="10" t="s">
        <v>27</v>
      </c>
      <c r="W441" s="7" t="s">
        <v>36</v>
      </c>
      <c r="X441" s="5" t="s">
        <v>36</v>
      </c>
    </row>
    <row r="442" customFormat="false" ht="15.75" hidden="false" customHeight="true" outlineLevel="0" collapsed="false">
      <c r="A442" s="7" t="s">
        <v>3396</v>
      </c>
      <c r="B442" s="7" t="s">
        <v>3393</v>
      </c>
      <c r="C442" s="7" t="s">
        <v>3397</v>
      </c>
      <c r="D442" s="7" t="s">
        <v>24</v>
      </c>
      <c r="E442" s="7" t="s">
        <v>3395</v>
      </c>
      <c r="F442" s="7" t="n">
        <v>772186</v>
      </c>
      <c r="G442" s="7" t="n">
        <v>698283</v>
      </c>
      <c r="H442" s="7" t="n">
        <v>772188</v>
      </c>
      <c r="I442" s="7" t="n">
        <v>772232</v>
      </c>
      <c r="J442" s="7" t="n">
        <v>163946</v>
      </c>
      <c r="K442" s="7" t="n">
        <v>22453</v>
      </c>
      <c r="L442" s="9" t="b">
        <f aca="false">FALSE()</f>
        <v>0</v>
      </c>
      <c r="M442" s="7" t="s">
        <v>1957</v>
      </c>
      <c r="N442" s="7" t="s">
        <v>2012</v>
      </c>
      <c r="O442" s="7" t="s">
        <v>25</v>
      </c>
      <c r="P442" s="7" t="s">
        <v>25</v>
      </c>
      <c r="Q442" s="7" t="s">
        <v>35</v>
      </c>
      <c r="R442" s="7" t="s">
        <v>26</v>
      </c>
      <c r="S442" s="7" t="s">
        <v>3398</v>
      </c>
      <c r="T442" s="7" t="s">
        <v>2249</v>
      </c>
      <c r="U442" s="7" t="s">
        <v>27</v>
      </c>
      <c r="V442" s="10" t="s">
        <v>27</v>
      </c>
      <c r="W442" s="7" t="s">
        <v>36</v>
      </c>
      <c r="X442" s="5" t="s">
        <v>36</v>
      </c>
    </row>
    <row r="443" customFormat="false" ht="15.75" hidden="false" customHeight="true" outlineLevel="0" collapsed="false">
      <c r="A443" s="7" t="s">
        <v>3399</v>
      </c>
      <c r="B443" s="7" t="s">
        <v>3400</v>
      </c>
      <c r="C443" s="7" t="s">
        <v>3401</v>
      </c>
      <c r="D443" s="7" t="s">
        <v>24</v>
      </c>
      <c r="E443" s="7" t="s">
        <v>3402</v>
      </c>
      <c r="F443" s="7" t="n">
        <v>771845</v>
      </c>
      <c r="G443" s="7" t="n">
        <v>771860</v>
      </c>
      <c r="H443" s="7" t="n">
        <v>771847</v>
      </c>
      <c r="I443" s="7" t="n">
        <v>771866</v>
      </c>
      <c r="J443" s="7" t="n">
        <v>771862</v>
      </c>
      <c r="K443" s="7" t="n">
        <v>22453</v>
      </c>
      <c r="L443" s="9" t="b">
        <f aca="false">FALSE()</f>
        <v>0</v>
      </c>
      <c r="M443" s="7" t="s">
        <v>2012</v>
      </c>
      <c r="N443" s="7" t="s">
        <v>1957</v>
      </c>
      <c r="O443" s="7" t="s">
        <v>25</v>
      </c>
      <c r="P443" s="7" t="s">
        <v>25</v>
      </c>
      <c r="Q443" s="7" t="s">
        <v>26</v>
      </c>
      <c r="R443" s="7" t="s">
        <v>26</v>
      </c>
      <c r="S443" s="7" t="s">
        <v>2194</v>
      </c>
      <c r="T443" s="7" t="s">
        <v>3403</v>
      </c>
      <c r="U443" s="7" t="s">
        <v>27</v>
      </c>
      <c r="V443" s="10" t="s">
        <v>27</v>
      </c>
      <c r="W443" s="7" t="s">
        <v>27</v>
      </c>
      <c r="X443" s="5" t="s">
        <v>27</v>
      </c>
    </row>
    <row r="444" customFormat="false" ht="15.75" hidden="false" customHeight="true" outlineLevel="0" collapsed="false">
      <c r="A444" s="7" t="s">
        <v>3404</v>
      </c>
      <c r="B444" s="7" t="s">
        <v>3405</v>
      </c>
      <c r="C444" s="7" t="s">
        <v>3406</v>
      </c>
      <c r="D444" s="7" t="s">
        <v>24</v>
      </c>
      <c r="E444" s="7" t="s">
        <v>3407</v>
      </c>
      <c r="F444" s="7" t="n">
        <v>771907</v>
      </c>
      <c r="G444" s="7" t="n">
        <v>771925</v>
      </c>
      <c r="H444" s="7" t="n">
        <v>771909</v>
      </c>
      <c r="I444" s="7" t="n">
        <v>771931</v>
      </c>
      <c r="J444" s="7" t="n">
        <v>771927</v>
      </c>
      <c r="K444" s="7" t="n">
        <v>22453</v>
      </c>
      <c r="L444" s="9" t="b">
        <f aca="false">FALSE()</f>
        <v>0</v>
      </c>
      <c r="M444" s="7" t="s">
        <v>1957</v>
      </c>
      <c r="N444" s="7" t="s">
        <v>2012</v>
      </c>
      <c r="O444" s="7" t="s">
        <v>46</v>
      </c>
      <c r="P444" s="7" t="s">
        <v>25</v>
      </c>
      <c r="Q444" s="7" t="s">
        <v>47</v>
      </c>
      <c r="R444" s="7" t="s">
        <v>47</v>
      </c>
      <c r="S444" s="7" t="s">
        <v>3408</v>
      </c>
      <c r="T444" s="7" t="s">
        <v>2194</v>
      </c>
      <c r="U444" s="7" t="s">
        <v>36</v>
      </c>
      <c r="V444" s="10" t="s">
        <v>36</v>
      </c>
      <c r="W444" s="7" t="s">
        <v>27</v>
      </c>
      <c r="X444" s="5" t="s">
        <v>27</v>
      </c>
    </row>
    <row r="445" customFormat="false" ht="15.75" hidden="false" customHeight="true" outlineLevel="0" collapsed="false">
      <c r="A445" s="7" t="s">
        <v>3409</v>
      </c>
      <c r="B445" s="7" t="s">
        <v>3410</v>
      </c>
      <c r="C445" s="7" t="s">
        <v>3411</v>
      </c>
      <c r="D445" s="7" t="s">
        <v>24</v>
      </c>
      <c r="E445" s="7" t="s">
        <v>3412</v>
      </c>
      <c r="F445" s="7" t="n">
        <v>771918</v>
      </c>
      <c r="G445" s="7" t="n">
        <v>771940</v>
      </c>
      <c r="H445" s="7" t="n">
        <v>771920</v>
      </c>
      <c r="I445" s="7" t="n">
        <v>771959</v>
      </c>
      <c r="J445" s="7" t="n">
        <v>771942</v>
      </c>
      <c r="K445" s="7" t="n">
        <v>22453</v>
      </c>
      <c r="L445" s="9" t="b">
        <f aca="false">FALSE()</f>
        <v>0</v>
      </c>
      <c r="M445" s="7" t="s">
        <v>1957</v>
      </c>
      <c r="N445" s="7" t="s">
        <v>1956</v>
      </c>
      <c r="O445" s="7" t="s">
        <v>25</v>
      </c>
      <c r="P445" s="7" t="s">
        <v>46</v>
      </c>
      <c r="Q445" s="7" t="s">
        <v>47</v>
      </c>
      <c r="R445" s="7" t="s">
        <v>47</v>
      </c>
      <c r="S445" s="7" t="s">
        <v>3408</v>
      </c>
      <c r="T445" s="7" t="s">
        <v>2194</v>
      </c>
      <c r="U445" s="7" t="s">
        <v>144</v>
      </c>
      <c r="V445" s="10" t="s">
        <v>152</v>
      </c>
      <c r="W445" s="7" t="s">
        <v>27</v>
      </c>
      <c r="X445" s="5" t="s">
        <v>27</v>
      </c>
    </row>
    <row r="446" customFormat="false" ht="15.75" hidden="false" customHeight="true" outlineLevel="0" collapsed="false">
      <c r="A446" s="7" t="s">
        <v>3413</v>
      </c>
      <c r="B446" s="7" t="s">
        <v>3414</v>
      </c>
      <c r="C446" s="7" t="s">
        <v>3415</v>
      </c>
      <c r="D446" s="7" t="s">
        <v>24</v>
      </c>
      <c r="E446" s="7" t="s">
        <v>3416</v>
      </c>
      <c r="F446" s="7" t="n">
        <v>771969</v>
      </c>
      <c r="G446" s="7" t="n">
        <v>771977</v>
      </c>
      <c r="H446" s="7" t="n">
        <v>771971</v>
      </c>
      <c r="I446" s="7" t="n">
        <v>771984</v>
      </c>
      <c r="J446" s="7" t="n">
        <v>771979</v>
      </c>
      <c r="K446" s="7" t="n">
        <v>22453</v>
      </c>
      <c r="L446" s="9" t="b">
        <f aca="false">FALSE()</f>
        <v>0</v>
      </c>
      <c r="M446" s="7" t="s">
        <v>1957</v>
      </c>
      <c r="N446" s="7" t="s">
        <v>2012</v>
      </c>
      <c r="O446" s="7" t="s">
        <v>46</v>
      </c>
      <c r="P446" s="7" t="s">
        <v>46</v>
      </c>
      <c r="Q446" s="7" t="s">
        <v>26</v>
      </c>
      <c r="R446" s="7" t="s">
        <v>26</v>
      </c>
      <c r="S446" s="7" t="s">
        <v>3417</v>
      </c>
      <c r="T446" s="7" t="s">
        <v>3417</v>
      </c>
      <c r="U446" s="7" t="s">
        <v>27</v>
      </c>
      <c r="V446" s="10" t="s">
        <v>27</v>
      </c>
      <c r="W446" s="7" t="s">
        <v>27</v>
      </c>
      <c r="X446" s="5" t="s">
        <v>27</v>
      </c>
    </row>
    <row r="447" customFormat="false" ht="15.75" hidden="false" customHeight="true" outlineLevel="0" collapsed="false">
      <c r="A447" s="7" t="s">
        <v>2477</v>
      </c>
      <c r="B447" s="7" t="s">
        <v>3418</v>
      </c>
      <c r="C447" s="7" t="s">
        <v>2479</v>
      </c>
      <c r="D447" s="7" t="s">
        <v>24</v>
      </c>
      <c r="E447" s="7" t="s">
        <v>2480</v>
      </c>
      <c r="F447" s="7" t="n">
        <v>698133</v>
      </c>
      <c r="G447" s="7" t="n">
        <v>771986</v>
      </c>
      <c r="H447" s="7" t="n">
        <v>698135</v>
      </c>
      <c r="I447" s="7" t="n">
        <v>698150</v>
      </c>
      <c r="J447" s="7" t="n">
        <v>698143</v>
      </c>
      <c r="K447" s="7" t="n">
        <v>21147</v>
      </c>
      <c r="L447" s="9" t="b">
        <f aca="false">FALSE()</f>
        <v>0</v>
      </c>
      <c r="M447" s="7" t="s">
        <v>1957</v>
      </c>
      <c r="N447" s="7" t="s">
        <v>1957</v>
      </c>
      <c r="O447" s="7" t="s">
        <v>25</v>
      </c>
      <c r="P447" s="7" t="s">
        <v>25</v>
      </c>
      <c r="Q447" s="7" t="s">
        <v>26</v>
      </c>
      <c r="R447" s="7" t="s">
        <v>26</v>
      </c>
      <c r="S447" s="7" t="s">
        <v>2249</v>
      </c>
      <c r="T447" s="7" t="s">
        <v>3417</v>
      </c>
      <c r="U447" s="7" t="s">
        <v>27</v>
      </c>
      <c r="V447" s="10" t="s">
        <v>27</v>
      </c>
      <c r="W447" s="7" t="s">
        <v>27</v>
      </c>
      <c r="X447" s="5" t="s">
        <v>27</v>
      </c>
    </row>
    <row r="448" customFormat="false" ht="15.75" hidden="false" customHeight="true" outlineLevel="0" collapsed="false">
      <c r="A448" s="7" t="s">
        <v>2478</v>
      </c>
      <c r="B448" s="7" t="s">
        <v>3419</v>
      </c>
      <c r="C448" s="7" t="s">
        <v>2480</v>
      </c>
      <c r="D448" s="7" t="s">
        <v>24</v>
      </c>
      <c r="E448" s="7" t="s">
        <v>3420</v>
      </c>
      <c r="F448" s="7" t="n">
        <v>698141</v>
      </c>
      <c r="G448" s="7" t="n">
        <v>771996</v>
      </c>
      <c r="H448" s="7" t="n">
        <v>698143</v>
      </c>
      <c r="I448" s="7" t="n">
        <v>772002</v>
      </c>
      <c r="J448" s="7" t="n">
        <v>771998</v>
      </c>
      <c r="K448" s="7" t="n">
        <v>21147</v>
      </c>
      <c r="L448" s="9" t="b">
        <f aca="false">FALSE()</f>
        <v>0</v>
      </c>
      <c r="M448" s="7" t="s">
        <v>1957</v>
      </c>
      <c r="N448" s="7" t="s">
        <v>1957</v>
      </c>
      <c r="O448" s="7" t="s">
        <v>25</v>
      </c>
      <c r="P448" s="7" t="s">
        <v>25</v>
      </c>
      <c r="Q448" s="7" t="s">
        <v>35</v>
      </c>
      <c r="R448" s="7" t="s">
        <v>26</v>
      </c>
      <c r="S448" s="7" t="s">
        <v>2474</v>
      </c>
      <c r="T448" s="7" t="s">
        <v>2194</v>
      </c>
      <c r="U448" s="7" t="s">
        <v>27</v>
      </c>
      <c r="V448" s="10" t="s">
        <v>27</v>
      </c>
      <c r="W448" s="7" t="s">
        <v>36</v>
      </c>
      <c r="X448" s="5" t="s">
        <v>36</v>
      </c>
    </row>
    <row r="449" customFormat="false" ht="15.75" hidden="false" customHeight="true" outlineLevel="0" collapsed="false">
      <c r="A449" s="7" t="s">
        <v>2481</v>
      </c>
      <c r="B449" s="7" t="s">
        <v>3419</v>
      </c>
      <c r="C449" s="7" t="s">
        <v>2480</v>
      </c>
      <c r="D449" s="7" t="s">
        <v>24</v>
      </c>
      <c r="E449" s="7" t="s">
        <v>3420</v>
      </c>
      <c r="F449" s="7" t="n">
        <v>698131</v>
      </c>
      <c r="G449" s="7" t="n">
        <v>771996</v>
      </c>
      <c r="H449" s="7" t="n">
        <v>698143</v>
      </c>
      <c r="I449" s="7" t="n">
        <v>772002</v>
      </c>
      <c r="J449" s="7" t="n">
        <v>771998</v>
      </c>
      <c r="K449" s="7" t="n">
        <v>21147</v>
      </c>
      <c r="L449" s="9" t="b">
        <f aca="false">FALSE()</f>
        <v>0</v>
      </c>
      <c r="M449" s="7" t="s">
        <v>1957</v>
      </c>
      <c r="N449" s="7" t="s">
        <v>2392</v>
      </c>
      <c r="O449" s="7" t="s">
        <v>25</v>
      </c>
      <c r="P449" s="7" t="s">
        <v>25</v>
      </c>
      <c r="Q449" s="7" t="s">
        <v>35</v>
      </c>
      <c r="R449" s="7" t="s">
        <v>35</v>
      </c>
      <c r="S449" s="7" t="s">
        <v>2249</v>
      </c>
      <c r="T449" s="7" t="s">
        <v>2194</v>
      </c>
      <c r="U449" s="7" t="s">
        <v>27</v>
      </c>
      <c r="V449" s="10" t="s">
        <v>27</v>
      </c>
      <c r="W449" s="7" t="s">
        <v>27</v>
      </c>
      <c r="X449" s="5" t="s">
        <v>27</v>
      </c>
    </row>
    <row r="450" customFormat="false" ht="15.75" hidden="false" customHeight="true" outlineLevel="0" collapsed="false">
      <c r="A450" s="7" t="s">
        <v>3418</v>
      </c>
      <c r="B450" s="7" t="s">
        <v>3419</v>
      </c>
      <c r="C450" s="7" t="s">
        <v>2480</v>
      </c>
      <c r="D450" s="7" t="s">
        <v>24</v>
      </c>
      <c r="E450" s="7" t="s">
        <v>3420</v>
      </c>
      <c r="F450" s="7" t="n">
        <v>771986</v>
      </c>
      <c r="G450" s="7" t="n">
        <v>771996</v>
      </c>
      <c r="H450" s="7" t="n">
        <v>698143</v>
      </c>
      <c r="I450" s="7" t="n">
        <v>772002</v>
      </c>
      <c r="J450" s="7" t="n">
        <v>771998</v>
      </c>
      <c r="K450" s="7" t="n">
        <v>22453</v>
      </c>
      <c r="L450" s="9" t="b">
        <f aca="false">FALSE()</f>
        <v>0</v>
      </c>
      <c r="M450" s="7" t="s">
        <v>1957</v>
      </c>
      <c r="N450" s="7" t="s">
        <v>1957</v>
      </c>
      <c r="O450" s="7" t="s">
        <v>25</v>
      </c>
      <c r="P450" s="7" t="s">
        <v>25</v>
      </c>
      <c r="Q450" s="7" t="s">
        <v>35</v>
      </c>
      <c r="R450" s="7" t="s">
        <v>26</v>
      </c>
      <c r="S450" s="7" t="s">
        <v>3417</v>
      </c>
      <c r="T450" s="7" t="s">
        <v>2194</v>
      </c>
      <c r="U450" s="7" t="s">
        <v>27</v>
      </c>
      <c r="V450" s="10" t="s">
        <v>27</v>
      </c>
      <c r="W450" s="7" t="s">
        <v>36</v>
      </c>
      <c r="X450" s="5" t="s">
        <v>36</v>
      </c>
    </row>
    <row r="451" customFormat="false" ht="15.75" hidden="false" customHeight="true" outlineLevel="0" collapsed="false">
      <c r="A451" s="7" t="s">
        <v>3413</v>
      </c>
      <c r="B451" s="7" t="s">
        <v>3421</v>
      </c>
      <c r="C451" s="7" t="s">
        <v>3415</v>
      </c>
      <c r="D451" s="7" t="s">
        <v>24</v>
      </c>
      <c r="E451" s="7" t="s">
        <v>3422</v>
      </c>
      <c r="F451" s="7" t="n">
        <v>771969</v>
      </c>
      <c r="G451" s="7" t="n">
        <v>772020</v>
      </c>
      <c r="H451" s="7" t="n">
        <v>771971</v>
      </c>
      <c r="I451" s="7" t="n">
        <v>772025</v>
      </c>
      <c r="J451" s="7" t="n">
        <v>772022</v>
      </c>
      <c r="K451" s="7" t="n">
        <v>22453</v>
      </c>
      <c r="L451" s="9" t="b">
        <f aca="false">FALSE()</f>
        <v>0</v>
      </c>
      <c r="M451" s="7" t="s">
        <v>1957</v>
      </c>
      <c r="N451" s="7" t="s">
        <v>2012</v>
      </c>
      <c r="O451" s="7" t="s">
        <v>25</v>
      </c>
      <c r="P451" s="7" t="s">
        <v>46</v>
      </c>
      <c r="Q451" s="7" t="s">
        <v>26</v>
      </c>
      <c r="R451" s="7" t="s">
        <v>26</v>
      </c>
      <c r="S451" s="7" t="s">
        <v>3417</v>
      </c>
      <c r="T451" s="7" t="s">
        <v>2194</v>
      </c>
      <c r="U451" s="7" t="s">
        <v>144</v>
      </c>
      <c r="V451" s="10" t="s">
        <v>152</v>
      </c>
      <c r="W451" s="7" t="s">
        <v>27</v>
      </c>
      <c r="X451" s="5" t="s">
        <v>27</v>
      </c>
    </row>
    <row r="452" customFormat="false" ht="15.75" hidden="false" customHeight="true" outlineLevel="0" collapsed="false">
      <c r="A452" s="7" t="s">
        <v>3423</v>
      </c>
      <c r="B452" s="7" t="s">
        <v>3424</v>
      </c>
      <c r="C452" s="7" t="s">
        <v>3425</v>
      </c>
      <c r="D452" s="7" t="s">
        <v>24</v>
      </c>
      <c r="E452" s="7" t="s">
        <v>3426</v>
      </c>
      <c r="F452" s="7" t="n">
        <v>772040</v>
      </c>
      <c r="G452" s="7" t="n">
        <v>772045</v>
      </c>
      <c r="H452" s="7" t="n">
        <v>772042</v>
      </c>
      <c r="I452" s="7" t="n">
        <v>772052</v>
      </c>
      <c r="J452" s="7" t="n">
        <v>772047</v>
      </c>
      <c r="K452" s="7" t="n">
        <v>22453</v>
      </c>
      <c r="L452" s="9" t="b">
        <f aca="false">FALSE()</f>
        <v>0</v>
      </c>
      <c r="M452" s="7" t="s">
        <v>1957</v>
      </c>
      <c r="N452" s="7" t="s">
        <v>2012</v>
      </c>
      <c r="O452" s="7" t="s">
        <v>46</v>
      </c>
      <c r="P452" s="7" t="s">
        <v>46</v>
      </c>
      <c r="Q452" s="7" t="s">
        <v>47</v>
      </c>
      <c r="R452" s="7" t="s">
        <v>47</v>
      </c>
      <c r="S452" s="7" t="s">
        <v>3427</v>
      </c>
      <c r="T452" s="7" t="s">
        <v>3427</v>
      </c>
      <c r="U452" s="7" t="s">
        <v>27</v>
      </c>
      <c r="V452" s="10" t="s">
        <v>27</v>
      </c>
      <c r="W452" s="7" t="s">
        <v>27</v>
      </c>
      <c r="X452" s="5" t="s">
        <v>27</v>
      </c>
    </row>
    <row r="453" customFormat="false" ht="15.75" hidden="false" customHeight="true" outlineLevel="0" collapsed="false">
      <c r="A453" s="7" t="s">
        <v>3428</v>
      </c>
      <c r="B453" s="7" t="s">
        <v>3429</v>
      </c>
      <c r="C453" s="7" t="s">
        <v>3430</v>
      </c>
      <c r="D453" s="7" t="s">
        <v>24</v>
      </c>
      <c r="E453" s="7" t="s">
        <v>3431</v>
      </c>
      <c r="F453" s="7" t="n">
        <v>772054</v>
      </c>
      <c r="G453" s="7" t="n">
        <v>772068</v>
      </c>
      <c r="H453" s="7" t="n">
        <v>772056</v>
      </c>
      <c r="I453" s="7" t="n">
        <v>772073</v>
      </c>
      <c r="J453" s="7" t="n">
        <v>772070</v>
      </c>
      <c r="K453" s="7" t="n">
        <v>22453</v>
      </c>
      <c r="L453" s="9" t="b">
        <f aca="false">FALSE()</f>
        <v>0</v>
      </c>
      <c r="M453" s="7" t="s">
        <v>1957</v>
      </c>
      <c r="N453" s="7" t="s">
        <v>1957</v>
      </c>
      <c r="O453" s="7" t="s">
        <v>46</v>
      </c>
      <c r="P453" s="7" t="s">
        <v>25</v>
      </c>
      <c r="Q453" s="7" t="s">
        <v>47</v>
      </c>
      <c r="R453" s="7" t="s">
        <v>47</v>
      </c>
      <c r="S453" s="7" t="s">
        <v>3427</v>
      </c>
      <c r="T453" s="7" t="s">
        <v>2194</v>
      </c>
      <c r="U453" s="7" t="s">
        <v>36</v>
      </c>
      <c r="V453" s="10" t="s">
        <v>36</v>
      </c>
      <c r="W453" s="7" t="s">
        <v>27</v>
      </c>
      <c r="X453" s="5" t="s">
        <v>27</v>
      </c>
    </row>
    <row r="454" customFormat="false" ht="15.75" hidden="false" customHeight="true" outlineLevel="0" collapsed="false">
      <c r="A454" s="7" t="s">
        <v>3432</v>
      </c>
      <c r="B454" s="7" t="s">
        <v>3433</v>
      </c>
      <c r="C454" s="7" t="s">
        <v>3434</v>
      </c>
      <c r="D454" s="7" t="s">
        <v>24</v>
      </c>
      <c r="E454" s="7" t="s">
        <v>3435</v>
      </c>
      <c r="F454" s="7" t="n">
        <v>772122</v>
      </c>
      <c r="G454" s="7" t="n">
        <v>772129</v>
      </c>
      <c r="H454" s="7" t="n">
        <v>772124</v>
      </c>
      <c r="I454" s="7" t="n">
        <v>772135</v>
      </c>
      <c r="J454" s="7" t="n">
        <v>772131</v>
      </c>
      <c r="K454" s="7" t="n">
        <v>22453</v>
      </c>
      <c r="L454" s="9" t="b">
        <f aca="false">FALSE()</f>
        <v>0</v>
      </c>
      <c r="M454" s="7" t="s">
        <v>1957</v>
      </c>
      <c r="N454" s="7" t="s">
        <v>2012</v>
      </c>
      <c r="O454" s="7" t="s">
        <v>25</v>
      </c>
      <c r="P454" s="7" t="s">
        <v>25</v>
      </c>
      <c r="Q454" s="7" t="s">
        <v>26</v>
      </c>
      <c r="R454" s="7" t="s">
        <v>26</v>
      </c>
      <c r="S454" s="7" t="s">
        <v>3436</v>
      </c>
      <c r="T454" s="7" t="s">
        <v>2194</v>
      </c>
      <c r="U454" s="7" t="s">
        <v>27</v>
      </c>
      <c r="V454" s="10" t="s">
        <v>27</v>
      </c>
      <c r="W454" s="7" t="s">
        <v>27</v>
      </c>
      <c r="X454" s="5" t="s">
        <v>27</v>
      </c>
    </row>
    <row r="455" customFormat="false" ht="15.75" hidden="false" customHeight="true" outlineLevel="0" collapsed="false">
      <c r="A455" s="7" t="s">
        <v>3437</v>
      </c>
      <c r="B455" s="7" t="s">
        <v>3438</v>
      </c>
      <c r="C455" s="7" t="s">
        <v>3439</v>
      </c>
      <c r="D455" s="7" t="s">
        <v>24</v>
      </c>
      <c r="E455" s="7" t="s">
        <v>3440</v>
      </c>
      <c r="F455" s="7" t="n">
        <v>772115</v>
      </c>
      <c r="G455" s="7" t="n">
        <v>772144</v>
      </c>
      <c r="H455" s="7" t="n">
        <v>772117</v>
      </c>
      <c r="I455" s="7" t="n">
        <v>772149</v>
      </c>
      <c r="J455" s="7" t="n">
        <v>772146</v>
      </c>
      <c r="K455" s="7" t="n">
        <v>22453</v>
      </c>
      <c r="L455" s="9" t="b">
        <f aca="false">FALSE()</f>
        <v>0</v>
      </c>
      <c r="M455" s="7" t="s">
        <v>1957</v>
      </c>
      <c r="N455" s="7" t="s">
        <v>1957</v>
      </c>
      <c r="O455" s="7" t="s">
        <v>46</v>
      </c>
      <c r="P455" s="7" t="s">
        <v>46</v>
      </c>
      <c r="Q455" s="7" t="s">
        <v>26</v>
      </c>
      <c r="R455" s="7" t="s">
        <v>26</v>
      </c>
      <c r="S455" s="7" t="s">
        <v>3436</v>
      </c>
      <c r="T455" s="7" t="s">
        <v>2194</v>
      </c>
      <c r="U455" s="7" t="s">
        <v>27</v>
      </c>
      <c r="V455" s="10" t="s">
        <v>27</v>
      </c>
      <c r="W455" s="7" t="s">
        <v>27</v>
      </c>
      <c r="X455" s="5" t="s">
        <v>27</v>
      </c>
    </row>
    <row r="456" customFormat="false" ht="15.75" hidden="false" customHeight="true" outlineLevel="0" collapsed="false">
      <c r="A456" s="7" t="s">
        <v>3441</v>
      </c>
      <c r="B456" s="7" t="s">
        <v>3442</v>
      </c>
      <c r="C456" s="7" t="s">
        <v>3443</v>
      </c>
      <c r="D456" s="7" t="s">
        <v>24</v>
      </c>
      <c r="E456" s="7" t="s">
        <v>3444</v>
      </c>
      <c r="F456" s="7" t="n">
        <v>772171</v>
      </c>
      <c r="G456" s="7" t="n">
        <v>772178</v>
      </c>
      <c r="H456" s="7" t="n">
        <v>772173</v>
      </c>
      <c r="I456" s="7" t="n">
        <v>772183</v>
      </c>
      <c r="J456" s="7" t="n">
        <v>772180</v>
      </c>
      <c r="K456" s="7" t="n">
        <v>22453</v>
      </c>
      <c r="L456" s="9" t="b">
        <f aca="false">FALSE()</f>
        <v>0</v>
      </c>
      <c r="M456" s="7" t="s">
        <v>1957</v>
      </c>
      <c r="N456" s="7" t="s">
        <v>2012</v>
      </c>
      <c r="O456" s="7" t="s">
        <v>46</v>
      </c>
      <c r="P456" s="7" t="s">
        <v>46</v>
      </c>
      <c r="Q456" s="7" t="s">
        <v>47</v>
      </c>
      <c r="R456" s="7" t="s">
        <v>26</v>
      </c>
      <c r="S456" s="7" t="s">
        <v>3445</v>
      </c>
      <c r="T456" s="7" t="s">
        <v>2194</v>
      </c>
      <c r="U456" s="7" t="s">
        <v>27</v>
      </c>
      <c r="V456" s="10" t="s">
        <v>27</v>
      </c>
      <c r="W456" s="7" t="s">
        <v>36</v>
      </c>
      <c r="X456" s="5" t="s">
        <v>36</v>
      </c>
    </row>
    <row r="457" customFormat="false" ht="15.75" hidden="false" customHeight="true" outlineLevel="0" collapsed="false">
      <c r="A457" s="7" t="s">
        <v>3438</v>
      </c>
      <c r="B457" s="7" t="s">
        <v>3446</v>
      </c>
      <c r="C457" s="7" t="s">
        <v>3440</v>
      </c>
      <c r="D457" s="7" t="s">
        <v>24</v>
      </c>
      <c r="E457" s="7" t="s">
        <v>3447</v>
      </c>
      <c r="F457" s="7" t="n">
        <v>772144</v>
      </c>
      <c r="G457" s="7" t="n">
        <v>772202</v>
      </c>
      <c r="H457" s="7" t="n">
        <v>772146</v>
      </c>
      <c r="I457" s="7" t="n">
        <v>772206</v>
      </c>
      <c r="J457" s="7" t="n">
        <v>772199</v>
      </c>
      <c r="K457" s="7" t="n">
        <v>22453</v>
      </c>
      <c r="L457" s="9" t="b">
        <f aca="false">FALSE()</f>
        <v>0</v>
      </c>
      <c r="M457" s="7" t="s">
        <v>1957</v>
      </c>
      <c r="N457" s="7" t="s">
        <v>1957</v>
      </c>
      <c r="O457" s="7" t="s">
        <v>46</v>
      </c>
      <c r="P457" s="7" t="s">
        <v>46</v>
      </c>
      <c r="Q457" s="7" t="s">
        <v>26</v>
      </c>
      <c r="R457" s="7" t="s">
        <v>26</v>
      </c>
      <c r="S457" s="7" t="s">
        <v>2194</v>
      </c>
      <c r="T457" s="7" t="s">
        <v>2194</v>
      </c>
      <c r="U457" s="7" t="s">
        <v>27</v>
      </c>
      <c r="V457" s="10" t="s">
        <v>27</v>
      </c>
      <c r="W457" s="7" t="s">
        <v>27</v>
      </c>
      <c r="X457" s="5" t="s">
        <v>27</v>
      </c>
    </row>
    <row r="458" customFormat="false" ht="15.75" hidden="false" customHeight="true" outlineLevel="0" collapsed="false">
      <c r="A458" s="7" t="s">
        <v>3392</v>
      </c>
      <c r="B458" s="7" t="s">
        <v>3448</v>
      </c>
      <c r="C458" s="7" t="s">
        <v>3394</v>
      </c>
      <c r="D458" s="7" t="s">
        <v>24</v>
      </c>
      <c r="E458" s="7" t="s">
        <v>3395</v>
      </c>
      <c r="F458" s="7" t="n">
        <v>698289</v>
      </c>
      <c r="G458" s="7" t="n">
        <v>772234</v>
      </c>
      <c r="H458" s="7" t="n">
        <v>698291</v>
      </c>
      <c r="I458" s="7" t="n">
        <v>698293</v>
      </c>
      <c r="J458" s="7" t="n">
        <v>163946</v>
      </c>
      <c r="K458" s="7" t="n">
        <v>21148</v>
      </c>
      <c r="L458" s="9" t="b">
        <f aca="false">FALSE()</f>
        <v>0</v>
      </c>
      <c r="M458" s="7" t="s">
        <v>1957</v>
      </c>
      <c r="N458" s="7" t="s">
        <v>1957</v>
      </c>
      <c r="O458" s="7" t="s">
        <v>25</v>
      </c>
      <c r="P458" s="7" t="s">
        <v>25</v>
      </c>
      <c r="Q458" s="7" t="s">
        <v>35</v>
      </c>
      <c r="R458" s="7" t="s">
        <v>26</v>
      </c>
      <c r="S458" s="7" t="s">
        <v>2249</v>
      </c>
      <c r="T458" s="7" t="s">
        <v>2194</v>
      </c>
      <c r="U458" s="7" t="s">
        <v>27</v>
      </c>
      <c r="V458" s="10" t="s">
        <v>27</v>
      </c>
      <c r="W458" s="7" t="s">
        <v>36</v>
      </c>
      <c r="X458" s="5" t="s">
        <v>36</v>
      </c>
    </row>
    <row r="459" customFormat="false" ht="15.75" hidden="false" customHeight="true" outlineLevel="0" collapsed="false">
      <c r="A459" s="7" t="s">
        <v>3396</v>
      </c>
      <c r="B459" s="7" t="s">
        <v>3448</v>
      </c>
      <c r="C459" s="7" t="s">
        <v>3397</v>
      </c>
      <c r="D459" s="7" t="s">
        <v>24</v>
      </c>
      <c r="E459" s="7" t="s">
        <v>3395</v>
      </c>
      <c r="F459" s="7" t="n">
        <v>772186</v>
      </c>
      <c r="G459" s="7" t="n">
        <v>772234</v>
      </c>
      <c r="H459" s="7" t="n">
        <v>772188</v>
      </c>
      <c r="I459" s="7" t="n">
        <v>772232</v>
      </c>
      <c r="J459" s="7" t="n">
        <v>163946</v>
      </c>
      <c r="K459" s="7" t="n">
        <v>22453</v>
      </c>
      <c r="L459" s="9" t="b">
        <f aca="false">FALSE()</f>
        <v>0</v>
      </c>
      <c r="M459" s="7" t="s">
        <v>1957</v>
      </c>
      <c r="N459" s="7" t="s">
        <v>2012</v>
      </c>
      <c r="O459" s="7" t="s">
        <v>25</v>
      </c>
      <c r="P459" s="7" t="s">
        <v>25</v>
      </c>
      <c r="Q459" s="7" t="s">
        <v>35</v>
      </c>
      <c r="R459" s="7" t="s">
        <v>26</v>
      </c>
      <c r="S459" s="7" t="s">
        <v>3398</v>
      </c>
      <c r="T459" s="7" t="s">
        <v>2194</v>
      </c>
      <c r="U459" s="7" t="s">
        <v>27</v>
      </c>
      <c r="V459" s="10" t="s">
        <v>27</v>
      </c>
      <c r="W459" s="7" t="s">
        <v>36</v>
      </c>
      <c r="X459" s="5" t="s">
        <v>36</v>
      </c>
    </row>
    <row r="460" customFormat="false" ht="15.75" hidden="false" customHeight="true" outlineLevel="0" collapsed="false">
      <c r="A460" s="7" t="s">
        <v>3449</v>
      </c>
      <c r="B460" s="7" t="s">
        <v>3450</v>
      </c>
      <c r="C460" s="7" t="s">
        <v>3451</v>
      </c>
      <c r="D460" s="7" t="s">
        <v>24</v>
      </c>
      <c r="E460" s="7" t="s">
        <v>3452</v>
      </c>
      <c r="F460" s="7" t="n">
        <v>702142</v>
      </c>
      <c r="G460" s="7" t="n">
        <v>702135</v>
      </c>
      <c r="H460" s="7" t="n">
        <v>702144</v>
      </c>
      <c r="I460" s="7" t="n">
        <v>702147</v>
      </c>
      <c r="J460" s="7" t="n">
        <v>702137</v>
      </c>
      <c r="K460" s="7" t="n">
        <v>21222</v>
      </c>
      <c r="L460" s="9" t="b">
        <f aca="false">FALSE()</f>
        <v>0</v>
      </c>
      <c r="M460" s="7" t="s">
        <v>1956</v>
      </c>
      <c r="N460" s="7" t="s">
        <v>1957</v>
      </c>
      <c r="O460" s="7" t="s">
        <v>25</v>
      </c>
      <c r="P460" s="7" t="s">
        <v>25</v>
      </c>
      <c r="Q460" s="7" t="s">
        <v>26</v>
      </c>
      <c r="R460" s="7" t="s">
        <v>26</v>
      </c>
      <c r="S460" s="7" t="s">
        <v>3453</v>
      </c>
      <c r="T460" s="7" t="s">
        <v>3454</v>
      </c>
      <c r="U460" s="7" t="s">
        <v>27</v>
      </c>
      <c r="V460" s="10" t="s">
        <v>27</v>
      </c>
      <c r="W460" s="7" t="s">
        <v>27</v>
      </c>
      <c r="X460" s="5" t="s">
        <v>27</v>
      </c>
    </row>
    <row r="461" customFormat="false" ht="15.75" hidden="false" customHeight="true" outlineLevel="0" collapsed="false">
      <c r="A461" s="7" t="s">
        <v>3455</v>
      </c>
      <c r="B461" s="7" t="s">
        <v>3456</v>
      </c>
      <c r="C461" s="7" t="s">
        <v>3457</v>
      </c>
      <c r="D461" s="7" t="s">
        <v>24</v>
      </c>
      <c r="E461" s="7" t="s">
        <v>3458</v>
      </c>
      <c r="F461" s="7" t="n">
        <v>702676</v>
      </c>
      <c r="G461" s="7" t="n">
        <v>702671</v>
      </c>
      <c r="H461" s="7" t="n">
        <v>702678</v>
      </c>
      <c r="I461" s="7" t="n">
        <v>702680</v>
      </c>
      <c r="J461" s="7" t="n">
        <v>702673</v>
      </c>
      <c r="K461" s="7" t="n">
        <v>21231</v>
      </c>
      <c r="L461" s="9" t="b">
        <f aca="false">FALSE()</f>
        <v>0</v>
      </c>
      <c r="M461" s="7" t="s">
        <v>1957</v>
      </c>
      <c r="N461" s="7" t="s">
        <v>1957</v>
      </c>
      <c r="O461" s="7" t="s">
        <v>25</v>
      </c>
      <c r="P461" s="7" t="s">
        <v>25</v>
      </c>
      <c r="Q461" s="7" t="s">
        <v>26</v>
      </c>
      <c r="R461" s="7" t="s">
        <v>26</v>
      </c>
      <c r="S461" s="7" t="s">
        <v>2319</v>
      </c>
      <c r="T461" s="7" t="s">
        <v>2319</v>
      </c>
      <c r="U461" s="7" t="s">
        <v>27</v>
      </c>
      <c r="V461" s="10" t="s">
        <v>27</v>
      </c>
      <c r="W461" s="7" t="s">
        <v>27</v>
      </c>
      <c r="X461" s="5" t="s">
        <v>27</v>
      </c>
    </row>
    <row r="462" customFormat="false" ht="15.75" hidden="false" customHeight="true" outlineLevel="0" collapsed="false">
      <c r="A462" s="7" t="s">
        <v>3459</v>
      </c>
      <c r="B462" s="7" t="s">
        <v>3460</v>
      </c>
      <c r="C462" s="7" t="s">
        <v>3461</v>
      </c>
      <c r="D462" s="7" t="s">
        <v>24</v>
      </c>
      <c r="E462" s="7" t="s">
        <v>3462</v>
      </c>
      <c r="F462" s="7" t="n">
        <v>702810</v>
      </c>
      <c r="G462" s="7" t="n">
        <v>702806</v>
      </c>
      <c r="H462" s="7" t="n">
        <v>702812</v>
      </c>
      <c r="I462" s="7" t="n">
        <v>702823</v>
      </c>
      <c r="J462" s="7" t="n">
        <v>702808</v>
      </c>
      <c r="K462" s="7" t="n">
        <v>21235</v>
      </c>
      <c r="L462" s="9" t="b">
        <f aca="false">FALSE()</f>
        <v>0</v>
      </c>
      <c r="M462" s="7" t="s">
        <v>1956</v>
      </c>
      <c r="N462" s="7" t="s">
        <v>1957</v>
      </c>
      <c r="O462" s="7" t="s">
        <v>25</v>
      </c>
      <c r="P462" s="7" t="s">
        <v>25</v>
      </c>
      <c r="Q462" s="7" t="s">
        <v>26</v>
      </c>
      <c r="R462" s="7" t="s">
        <v>26</v>
      </c>
      <c r="S462" s="7" t="s">
        <v>2769</v>
      </c>
      <c r="T462" s="7" t="s">
        <v>3463</v>
      </c>
      <c r="U462" s="7" t="s">
        <v>27</v>
      </c>
      <c r="V462" s="10" t="s">
        <v>27</v>
      </c>
      <c r="W462" s="7" t="s">
        <v>27</v>
      </c>
      <c r="X462" s="5" t="s">
        <v>27</v>
      </c>
    </row>
    <row r="463" customFormat="false" ht="15.75" hidden="false" customHeight="true" outlineLevel="0" collapsed="false">
      <c r="A463" s="7" t="s">
        <v>3464</v>
      </c>
      <c r="B463" s="7" t="s">
        <v>3460</v>
      </c>
      <c r="C463" s="7" t="s">
        <v>3465</v>
      </c>
      <c r="D463" s="7" t="s">
        <v>24</v>
      </c>
      <c r="E463" s="7" t="s">
        <v>3462</v>
      </c>
      <c r="F463" s="7" t="n">
        <v>702819</v>
      </c>
      <c r="G463" s="7" t="n">
        <v>702806</v>
      </c>
      <c r="H463" s="7" t="n">
        <v>702821</v>
      </c>
      <c r="I463" s="7" t="n">
        <v>702824</v>
      </c>
      <c r="J463" s="7" t="n">
        <v>702808</v>
      </c>
      <c r="K463" s="7" t="n">
        <v>21235</v>
      </c>
      <c r="L463" s="9" t="b">
        <f aca="false">FALSE()</f>
        <v>0</v>
      </c>
      <c r="M463" s="7" t="s">
        <v>1956</v>
      </c>
      <c r="N463" s="7" t="s">
        <v>1957</v>
      </c>
      <c r="O463" s="7" t="s">
        <v>25</v>
      </c>
      <c r="P463" s="7" t="s">
        <v>25</v>
      </c>
      <c r="Q463" s="7" t="s">
        <v>26</v>
      </c>
      <c r="R463" s="7" t="s">
        <v>26</v>
      </c>
      <c r="S463" s="7" t="s">
        <v>2769</v>
      </c>
      <c r="T463" s="7" t="s">
        <v>3463</v>
      </c>
      <c r="U463" s="7" t="s">
        <v>27</v>
      </c>
      <c r="V463" s="10" t="s">
        <v>27</v>
      </c>
      <c r="W463" s="7" t="s">
        <v>27</v>
      </c>
      <c r="X463" s="5" t="s">
        <v>27</v>
      </c>
    </row>
    <row r="464" customFormat="false" ht="15.75" hidden="false" customHeight="true" outlineLevel="0" collapsed="false">
      <c r="A464" s="7" t="s">
        <v>3466</v>
      </c>
      <c r="B464" s="7" t="s">
        <v>3460</v>
      </c>
      <c r="C464" s="7" t="s">
        <v>3467</v>
      </c>
      <c r="D464" s="7" t="s">
        <v>24</v>
      </c>
      <c r="E464" s="7" t="s">
        <v>3462</v>
      </c>
      <c r="F464" s="7" t="n">
        <v>702829</v>
      </c>
      <c r="G464" s="7" t="n">
        <v>702806</v>
      </c>
      <c r="H464" s="7" t="n">
        <v>702831</v>
      </c>
      <c r="I464" s="7" t="n">
        <v>702834</v>
      </c>
      <c r="J464" s="7" t="n">
        <v>702808</v>
      </c>
      <c r="K464" s="7" t="n">
        <v>21235</v>
      </c>
      <c r="L464" s="9" t="b">
        <f aca="false">FALSE()</f>
        <v>0</v>
      </c>
      <c r="M464" s="7" t="s">
        <v>1956</v>
      </c>
      <c r="N464" s="7" t="s">
        <v>1957</v>
      </c>
      <c r="O464" s="7" t="s">
        <v>25</v>
      </c>
      <c r="P464" s="7" t="s">
        <v>25</v>
      </c>
      <c r="Q464" s="7" t="s">
        <v>26</v>
      </c>
      <c r="R464" s="7" t="s">
        <v>26</v>
      </c>
      <c r="S464" s="7" t="s">
        <v>2769</v>
      </c>
      <c r="T464" s="7" t="s">
        <v>3463</v>
      </c>
      <c r="U464" s="7" t="s">
        <v>27</v>
      </c>
      <c r="V464" s="10" t="s">
        <v>27</v>
      </c>
      <c r="W464" s="7" t="s">
        <v>27</v>
      </c>
      <c r="X464" s="5" t="s">
        <v>27</v>
      </c>
    </row>
    <row r="465" customFormat="false" ht="15.75" hidden="false" customHeight="true" outlineLevel="0" collapsed="false">
      <c r="A465" s="7" t="s">
        <v>3468</v>
      </c>
      <c r="B465" s="7" t="s">
        <v>3460</v>
      </c>
      <c r="C465" s="7" t="s">
        <v>3469</v>
      </c>
      <c r="D465" s="7" t="s">
        <v>24</v>
      </c>
      <c r="E465" s="7" t="s">
        <v>3462</v>
      </c>
      <c r="F465" s="7" t="n">
        <v>702836</v>
      </c>
      <c r="G465" s="7" t="n">
        <v>702806</v>
      </c>
      <c r="H465" s="7" t="n">
        <v>702838</v>
      </c>
      <c r="I465" s="7" t="n">
        <v>702840</v>
      </c>
      <c r="J465" s="7" t="n">
        <v>702808</v>
      </c>
      <c r="K465" s="7" t="n">
        <v>21235</v>
      </c>
      <c r="L465" s="9" t="b">
        <f aca="false">FALSE()</f>
        <v>0</v>
      </c>
      <c r="M465" s="7" t="s">
        <v>1956</v>
      </c>
      <c r="N465" s="7" t="s">
        <v>1957</v>
      </c>
      <c r="O465" s="7" t="s">
        <v>25</v>
      </c>
      <c r="P465" s="7" t="s">
        <v>25</v>
      </c>
      <c r="Q465" s="7" t="s">
        <v>26</v>
      </c>
      <c r="R465" s="7" t="s">
        <v>26</v>
      </c>
      <c r="S465" s="7" t="s">
        <v>2769</v>
      </c>
      <c r="T465" s="7" t="s">
        <v>3463</v>
      </c>
      <c r="U465" s="7" t="s">
        <v>27</v>
      </c>
      <c r="V465" s="10" t="s">
        <v>27</v>
      </c>
      <c r="W465" s="7" t="s">
        <v>27</v>
      </c>
      <c r="X465" s="5" t="s">
        <v>27</v>
      </c>
    </row>
    <row r="466" customFormat="false" ht="15.75" hidden="false" customHeight="true" outlineLevel="0" collapsed="false">
      <c r="A466" s="7" t="s">
        <v>3470</v>
      </c>
      <c r="B466" s="7" t="s">
        <v>3459</v>
      </c>
      <c r="C466" s="7" t="s">
        <v>3471</v>
      </c>
      <c r="D466" s="7" t="s">
        <v>24</v>
      </c>
      <c r="E466" s="7" t="s">
        <v>3461</v>
      </c>
      <c r="F466" s="7" t="n">
        <v>702814</v>
      </c>
      <c r="G466" s="7" t="n">
        <v>702810</v>
      </c>
      <c r="H466" s="7" t="n">
        <v>702816</v>
      </c>
      <c r="I466" s="7" t="n">
        <v>702843</v>
      </c>
      <c r="J466" s="7" t="n">
        <v>702812</v>
      </c>
      <c r="K466" s="7" t="n">
        <v>21235</v>
      </c>
      <c r="L466" s="9" t="b">
        <f aca="false">FALSE()</f>
        <v>0</v>
      </c>
      <c r="M466" s="7" t="s">
        <v>1957</v>
      </c>
      <c r="N466" s="7" t="s">
        <v>1957</v>
      </c>
      <c r="O466" s="7" t="s">
        <v>25</v>
      </c>
      <c r="P466" s="7" t="s">
        <v>25</v>
      </c>
      <c r="Q466" s="7" t="s">
        <v>26</v>
      </c>
      <c r="R466" s="7" t="s">
        <v>26</v>
      </c>
      <c r="S466" s="7" t="s">
        <v>2769</v>
      </c>
      <c r="T466" s="7" t="s">
        <v>2769</v>
      </c>
      <c r="U466" s="7" t="s">
        <v>27</v>
      </c>
      <c r="V466" s="10" t="s">
        <v>27</v>
      </c>
      <c r="W466" s="7" t="s">
        <v>27</v>
      </c>
      <c r="X466" s="5" t="s">
        <v>27</v>
      </c>
    </row>
    <row r="467" customFormat="false" ht="15.75" hidden="false" customHeight="true" outlineLevel="0" collapsed="false">
      <c r="A467" s="7" t="s">
        <v>3472</v>
      </c>
      <c r="B467" s="7" t="s">
        <v>3473</v>
      </c>
      <c r="C467" s="7" t="s">
        <v>3474</v>
      </c>
      <c r="D467" s="7" t="s">
        <v>24</v>
      </c>
      <c r="E467" s="7" t="s">
        <v>3475</v>
      </c>
      <c r="F467" s="7" t="n">
        <v>710791</v>
      </c>
      <c r="G467" s="7" t="n">
        <v>710787</v>
      </c>
      <c r="H467" s="7" t="n">
        <v>710793</v>
      </c>
      <c r="I467" s="7" t="n">
        <v>710795</v>
      </c>
      <c r="J467" s="7" t="n">
        <v>710789</v>
      </c>
      <c r="K467" s="7" t="n">
        <v>21353</v>
      </c>
      <c r="L467" s="9" t="b">
        <f aca="false">FALSE()</f>
        <v>0</v>
      </c>
      <c r="M467" s="7" t="s">
        <v>2012</v>
      </c>
      <c r="N467" s="7" t="s">
        <v>1957</v>
      </c>
      <c r="O467" s="7" t="s">
        <v>34</v>
      </c>
      <c r="P467" s="7" t="s">
        <v>34</v>
      </c>
      <c r="Q467" s="7" t="s">
        <v>26</v>
      </c>
      <c r="R467" s="7" t="s">
        <v>26</v>
      </c>
      <c r="S467" s="7" t="s">
        <v>1959</v>
      </c>
      <c r="T467" s="7" t="s">
        <v>1959</v>
      </c>
      <c r="U467" s="7" t="s">
        <v>27</v>
      </c>
      <c r="V467" s="10" t="s">
        <v>27</v>
      </c>
      <c r="W467" s="7" t="s">
        <v>27</v>
      </c>
      <c r="X467" s="5" t="s">
        <v>27</v>
      </c>
    </row>
    <row r="468" customFormat="false" ht="15.75" hidden="false" customHeight="true" outlineLevel="0" collapsed="false">
      <c r="A468" s="7" t="s">
        <v>3476</v>
      </c>
      <c r="B468" s="7" t="s">
        <v>3477</v>
      </c>
      <c r="C468" s="7" t="s">
        <v>3478</v>
      </c>
      <c r="D468" s="7" t="s">
        <v>24</v>
      </c>
      <c r="E468" s="7" t="s">
        <v>3479</v>
      </c>
      <c r="F468" s="7" t="n">
        <v>710804</v>
      </c>
      <c r="G468" s="7" t="n">
        <v>710798</v>
      </c>
      <c r="H468" s="7" t="n">
        <v>710806</v>
      </c>
      <c r="I468" s="7" t="n">
        <v>710816</v>
      </c>
      <c r="J468" s="7" t="n">
        <v>710800</v>
      </c>
      <c r="K468" s="7" t="n">
        <v>21353</v>
      </c>
      <c r="L468" s="9" t="b">
        <f aca="false">FALSE()</f>
        <v>0</v>
      </c>
      <c r="M468" s="7" t="s">
        <v>1956</v>
      </c>
      <c r="N468" s="7" t="s">
        <v>1957</v>
      </c>
      <c r="O468" s="7" t="s">
        <v>25</v>
      </c>
      <c r="P468" s="7" t="s">
        <v>46</v>
      </c>
      <c r="Q468" s="7" t="s">
        <v>47</v>
      </c>
      <c r="R468" s="7" t="s">
        <v>47</v>
      </c>
      <c r="S468" s="7" t="s">
        <v>1959</v>
      </c>
      <c r="T468" s="7" t="s">
        <v>1959</v>
      </c>
      <c r="U468" s="7" t="s">
        <v>144</v>
      </c>
      <c r="V468" s="10" t="s">
        <v>152</v>
      </c>
      <c r="W468" s="7" t="s">
        <v>27</v>
      </c>
      <c r="X468" s="5" t="s">
        <v>27</v>
      </c>
    </row>
    <row r="469" customFormat="false" ht="15.75" hidden="false" customHeight="true" outlineLevel="0" collapsed="false">
      <c r="A469" s="7" t="s">
        <v>3480</v>
      </c>
      <c r="B469" s="7" t="s">
        <v>3477</v>
      </c>
      <c r="C469" s="7" t="s">
        <v>3481</v>
      </c>
      <c r="D469" s="7" t="s">
        <v>24</v>
      </c>
      <c r="E469" s="7" t="s">
        <v>3479</v>
      </c>
      <c r="F469" s="7" t="n">
        <v>710808</v>
      </c>
      <c r="G469" s="7" t="n">
        <v>710798</v>
      </c>
      <c r="H469" s="7" t="n">
        <v>710810</v>
      </c>
      <c r="I469" s="7" t="n">
        <v>710817</v>
      </c>
      <c r="J469" s="7" t="n">
        <v>710800</v>
      </c>
      <c r="K469" s="7" t="n">
        <v>21353</v>
      </c>
      <c r="L469" s="9" t="b">
        <f aca="false">FALSE()</f>
        <v>0</v>
      </c>
      <c r="M469" s="7" t="s">
        <v>1956</v>
      </c>
      <c r="N469" s="7" t="s">
        <v>1957</v>
      </c>
      <c r="O469" s="7" t="s">
        <v>25</v>
      </c>
      <c r="P469" s="7" t="s">
        <v>46</v>
      </c>
      <c r="Q469" s="7" t="s">
        <v>47</v>
      </c>
      <c r="R469" s="7" t="s">
        <v>26</v>
      </c>
      <c r="S469" s="7" t="s">
        <v>1959</v>
      </c>
      <c r="T469" s="7" t="s">
        <v>1959</v>
      </c>
      <c r="U469" s="7" t="s">
        <v>144</v>
      </c>
      <c r="V469" s="10" t="s">
        <v>152</v>
      </c>
      <c r="W469" s="7" t="s">
        <v>36</v>
      </c>
      <c r="X469" s="5" t="s">
        <v>36</v>
      </c>
    </row>
    <row r="470" customFormat="false" ht="15.75" hidden="false" customHeight="true" outlineLevel="0" collapsed="false">
      <c r="A470" s="7" t="s">
        <v>3482</v>
      </c>
      <c r="B470" s="7" t="s">
        <v>3477</v>
      </c>
      <c r="C470" s="7" t="s">
        <v>3483</v>
      </c>
      <c r="D470" s="7" t="s">
        <v>24</v>
      </c>
      <c r="E470" s="7" t="s">
        <v>3479</v>
      </c>
      <c r="F470" s="7" t="n">
        <v>710812</v>
      </c>
      <c r="G470" s="7" t="n">
        <v>710798</v>
      </c>
      <c r="H470" s="7" t="n">
        <v>710814</v>
      </c>
      <c r="I470" s="7" t="n">
        <v>710818</v>
      </c>
      <c r="J470" s="7" t="n">
        <v>710800</v>
      </c>
      <c r="K470" s="7" t="n">
        <v>21353</v>
      </c>
      <c r="L470" s="9" t="b">
        <f aca="false">FALSE()</f>
        <v>0</v>
      </c>
      <c r="M470" s="7" t="s">
        <v>1956</v>
      </c>
      <c r="N470" s="7" t="s">
        <v>1957</v>
      </c>
      <c r="O470" s="7" t="s">
        <v>25</v>
      </c>
      <c r="P470" s="7" t="s">
        <v>46</v>
      </c>
      <c r="Q470" s="7" t="s">
        <v>47</v>
      </c>
      <c r="R470" s="7" t="s">
        <v>26</v>
      </c>
      <c r="S470" s="7" t="s">
        <v>1959</v>
      </c>
      <c r="T470" s="7" t="s">
        <v>1959</v>
      </c>
      <c r="U470" s="7" t="s">
        <v>144</v>
      </c>
      <c r="V470" s="10" t="s">
        <v>152</v>
      </c>
      <c r="W470" s="7" t="s">
        <v>36</v>
      </c>
      <c r="X470" s="5" t="s">
        <v>36</v>
      </c>
    </row>
    <row r="471" customFormat="false" ht="15.75" hidden="false" customHeight="true" outlineLevel="0" collapsed="false">
      <c r="A471" s="7" t="s">
        <v>3484</v>
      </c>
      <c r="B471" s="7" t="s">
        <v>3485</v>
      </c>
      <c r="C471" s="7" t="s">
        <v>3486</v>
      </c>
      <c r="D471" s="7" t="s">
        <v>24</v>
      </c>
      <c r="E471" s="7" t="s">
        <v>3487</v>
      </c>
      <c r="F471" s="7" t="n">
        <v>697346</v>
      </c>
      <c r="G471" s="7" t="n">
        <v>697291</v>
      </c>
      <c r="H471" s="7" t="n">
        <v>697348</v>
      </c>
      <c r="I471" s="7" t="n">
        <v>697470</v>
      </c>
      <c r="J471" s="7" t="n">
        <v>697293</v>
      </c>
      <c r="K471" s="7" t="n">
        <v>21137</v>
      </c>
      <c r="L471" s="9" t="b">
        <f aca="false">FALSE()</f>
        <v>0</v>
      </c>
      <c r="M471" s="7" t="s">
        <v>1957</v>
      </c>
      <c r="N471" s="7" t="s">
        <v>1957</v>
      </c>
      <c r="O471" s="7" t="s">
        <v>25</v>
      </c>
      <c r="P471" s="7" t="s">
        <v>25</v>
      </c>
      <c r="Q471" s="7" t="s">
        <v>26</v>
      </c>
      <c r="R471" s="7" t="s">
        <v>26</v>
      </c>
      <c r="S471" s="7" t="s">
        <v>2339</v>
      </c>
      <c r="T471" s="7" t="s">
        <v>2339</v>
      </c>
      <c r="U471" s="7" t="s">
        <v>27</v>
      </c>
      <c r="V471" s="10" t="s">
        <v>27</v>
      </c>
      <c r="W471" s="7" t="s">
        <v>27</v>
      </c>
      <c r="X471" s="5" t="s">
        <v>27</v>
      </c>
    </row>
    <row r="472" customFormat="false" ht="15.75" hidden="false" customHeight="true" outlineLevel="0" collapsed="false">
      <c r="A472" s="7" t="s">
        <v>3488</v>
      </c>
      <c r="B472" s="7" t="s">
        <v>3489</v>
      </c>
      <c r="C472" s="7" t="s">
        <v>3490</v>
      </c>
      <c r="D472" s="7" t="s">
        <v>24</v>
      </c>
      <c r="E472" s="7" t="s">
        <v>3491</v>
      </c>
      <c r="F472" s="7" t="n">
        <v>771032</v>
      </c>
      <c r="G472" s="7" t="n">
        <v>697301</v>
      </c>
      <c r="H472" s="7" t="n">
        <v>697340</v>
      </c>
      <c r="I472" s="7" t="n">
        <v>697508</v>
      </c>
      <c r="J472" s="7" t="n">
        <v>697303</v>
      </c>
      <c r="K472" s="7" t="n">
        <v>22450</v>
      </c>
      <c r="L472" s="9" t="b">
        <f aca="false">FALSE()</f>
        <v>0</v>
      </c>
      <c r="M472" s="7" t="s">
        <v>1956</v>
      </c>
      <c r="N472" s="7" t="s">
        <v>1957</v>
      </c>
      <c r="O472" s="7" t="s">
        <v>25</v>
      </c>
      <c r="P472" s="7" t="s">
        <v>46</v>
      </c>
      <c r="Q472" s="7" t="s">
        <v>26</v>
      </c>
      <c r="R472" s="7" t="s">
        <v>26</v>
      </c>
      <c r="S472" s="7" t="s">
        <v>2912</v>
      </c>
      <c r="T472" s="7" t="s">
        <v>3492</v>
      </c>
      <c r="U472" s="7" t="s">
        <v>144</v>
      </c>
      <c r="V472" s="10" t="s">
        <v>152</v>
      </c>
      <c r="W472" s="7" t="s">
        <v>27</v>
      </c>
      <c r="X472" s="5" t="s">
        <v>27</v>
      </c>
    </row>
    <row r="473" customFormat="false" ht="15.75" hidden="false" customHeight="true" outlineLevel="0" collapsed="false">
      <c r="A473" s="7" t="s">
        <v>3493</v>
      </c>
      <c r="B473" s="7" t="s">
        <v>3489</v>
      </c>
      <c r="C473" s="7" t="s">
        <v>3490</v>
      </c>
      <c r="D473" s="7" t="s">
        <v>24</v>
      </c>
      <c r="E473" s="7" t="s">
        <v>3491</v>
      </c>
      <c r="F473" s="7" t="n">
        <v>697338</v>
      </c>
      <c r="G473" s="7" t="n">
        <v>697301</v>
      </c>
      <c r="H473" s="7" t="n">
        <v>697340</v>
      </c>
      <c r="I473" s="7" t="n">
        <v>697508</v>
      </c>
      <c r="J473" s="7" t="n">
        <v>697303</v>
      </c>
      <c r="K473" s="7" t="n">
        <v>21137</v>
      </c>
      <c r="L473" s="9" t="b">
        <f aca="false">FALSE()</f>
        <v>0</v>
      </c>
      <c r="M473" s="7" t="s">
        <v>1956</v>
      </c>
      <c r="N473" s="7" t="s">
        <v>1957</v>
      </c>
      <c r="O473" s="7" t="s">
        <v>25</v>
      </c>
      <c r="P473" s="7" t="s">
        <v>46</v>
      </c>
      <c r="Q473" s="7" t="s">
        <v>26</v>
      </c>
      <c r="R473" s="7" t="s">
        <v>26</v>
      </c>
      <c r="S473" s="7" t="s">
        <v>2339</v>
      </c>
      <c r="T473" s="7" t="s">
        <v>3492</v>
      </c>
      <c r="U473" s="7" t="s">
        <v>144</v>
      </c>
      <c r="V473" s="10" t="s">
        <v>152</v>
      </c>
      <c r="W473" s="7" t="s">
        <v>27</v>
      </c>
      <c r="X473" s="5" t="s">
        <v>27</v>
      </c>
    </row>
    <row r="474" customFormat="false" ht="15.75" hidden="false" customHeight="true" outlineLevel="0" collapsed="false">
      <c r="A474" s="7" t="s">
        <v>3494</v>
      </c>
      <c r="B474" s="7" t="s">
        <v>3495</v>
      </c>
      <c r="C474" s="7" t="s">
        <v>3496</v>
      </c>
      <c r="D474" s="7" t="s">
        <v>24</v>
      </c>
      <c r="E474" s="7" t="s">
        <v>3497</v>
      </c>
      <c r="F474" s="7" t="n">
        <v>697358</v>
      </c>
      <c r="G474" s="7" t="n">
        <v>697313</v>
      </c>
      <c r="H474" s="7" t="n">
        <v>697360</v>
      </c>
      <c r="I474" s="7" t="n">
        <v>697505</v>
      </c>
      <c r="J474" s="7" t="n">
        <v>697315</v>
      </c>
      <c r="K474" s="7" t="n">
        <v>21137</v>
      </c>
      <c r="L474" s="9" t="b">
        <f aca="false">FALSE()</f>
        <v>0</v>
      </c>
      <c r="M474" s="7" t="s">
        <v>1956</v>
      </c>
      <c r="N474" s="7" t="s">
        <v>1957</v>
      </c>
      <c r="O474" s="7" t="s">
        <v>25</v>
      </c>
      <c r="P474" s="7" t="s">
        <v>25</v>
      </c>
      <c r="Q474" s="7" t="s">
        <v>26</v>
      </c>
      <c r="R474" s="7" t="s">
        <v>26</v>
      </c>
      <c r="S474" s="7" t="s">
        <v>2339</v>
      </c>
      <c r="T474" s="7" t="s">
        <v>3492</v>
      </c>
      <c r="U474" s="7" t="s">
        <v>27</v>
      </c>
      <c r="V474" s="10" t="s">
        <v>27</v>
      </c>
      <c r="W474" s="7" t="s">
        <v>27</v>
      </c>
      <c r="X474" s="5" t="s">
        <v>27</v>
      </c>
    </row>
    <row r="475" customFormat="false" ht="15.75" hidden="false" customHeight="true" outlineLevel="0" collapsed="false">
      <c r="A475" s="7" t="s">
        <v>3498</v>
      </c>
      <c r="B475" s="7" t="s">
        <v>3484</v>
      </c>
      <c r="C475" s="7" t="s">
        <v>3499</v>
      </c>
      <c r="D475" s="7" t="s">
        <v>24</v>
      </c>
      <c r="E475" s="7" t="s">
        <v>3486</v>
      </c>
      <c r="F475" s="7" t="n">
        <v>771052</v>
      </c>
      <c r="G475" s="7" t="n">
        <v>697346</v>
      </c>
      <c r="H475" s="7" t="n">
        <v>697356</v>
      </c>
      <c r="I475" s="7" t="n">
        <v>697475</v>
      </c>
      <c r="J475" s="7" t="n">
        <v>697348</v>
      </c>
      <c r="K475" s="7" t="n">
        <v>22450</v>
      </c>
      <c r="L475" s="9" t="b">
        <f aca="false">FALSE()</f>
        <v>0</v>
      </c>
      <c r="M475" s="7" t="s">
        <v>1957</v>
      </c>
      <c r="N475" s="7" t="s">
        <v>1957</v>
      </c>
      <c r="O475" s="7" t="s">
        <v>25</v>
      </c>
      <c r="P475" s="7" t="s">
        <v>25</v>
      </c>
      <c r="Q475" s="7" t="s">
        <v>26</v>
      </c>
      <c r="R475" s="7" t="s">
        <v>26</v>
      </c>
      <c r="S475" s="7" t="s">
        <v>2912</v>
      </c>
      <c r="T475" s="7" t="s">
        <v>2339</v>
      </c>
      <c r="U475" s="7" t="s">
        <v>27</v>
      </c>
      <c r="V475" s="10" t="s">
        <v>27</v>
      </c>
      <c r="W475" s="7" t="s">
        <v>27</v>
      </c>
      <c r="X475" s="5" t="s">
        <v>27</v>
      </c>
    </row>
    <row r="476" customFormat="false" ht="15.75" hidden="false" customHeight="true" outlineLevel="0" collapsed="false">
      <c r="A476" s="7" t="s">
        <v>3500</v>
      </c>
      <c r="B476" s="7" t="s">
        <v>3484</v>
      </c>
      <c r="C476" s="7" t="s">
        <v>3499</v>
      </c>
      <c r="D476" s="7" t="s">
        <v>24</v>
      </c>
      <c r="E476" s="7" t="s">
        <v>3486</v>
      </c>
      <c r="F476" s="7" t="n">
        <v>697354</v>
      </c>
      <c r="G476" s="7" t="n">
        <v>697346</v>
      </c>
      <c r="H476" s="7" t="n">
        <v>697356</v>
      </c>
      <c r="I476" s="7" t="n">
        <v>697475</v>
      </c>
      <c r="J476" s="7" t="n">
        <v>697348</v>
      </c>
      <c r="K476" s="7" t="n">
        <v>21137</v>
      </c>
      <c r="L476" s="9" t="b">
        <f aca="false">FALSE()</f>
        <v>0</v>
      </c>
      <c r="M476" s="7" t="s">
        <v>1957</v>
      </c>
      <c r="N476" s="7" t="s">
        <v>1957</v>
      </c>
      <c r="O476" s="7" t="s">
        <v>25</v>
      </c>
      <c r="P476" s="7" t="s">
        <v>25</v>
      </c>
      <c r="Q476" s="7" t="s">
        <v>26</v>
      </c>
      <c r="R476" s="7" t="s">
        <v>26</v>
      </c>
      <c r="S476" s="7" t="s">
        <v>2339</v>
      </c>
      <c r="T476" s="7" t="s">
        <v>2339</v>
      </c>
      <c r="U476" s="7" t="s">
        <v>27</v>
      </c>
      <c r="V476" s="10" t="s">
        <v>27</v>
      </c>
      <c r="W476" s="7" t="s">
        <v>27</v>
      </c>
      <c r="X476" s="5" t="s">
        <v>27</v>
      </c>
    </row>
    <row r="477" customFormat="false" ht="15.75" hidden="false" customHeight="true" outlineLevel="0" collapsed="false">
      <c r="A477" s="7" t="s">
        <v>3501</v>
      </c>
      <c r="B477" s="7" t="s">
        <v>3502</v>
      </c>
      <c r="C477" s="7" t="s">
        <v>3503</v>
      </c>
      <c r="D477" s="7" t="s">
        <v>24</v>
      </c>
      <c r="E477" s="7" t="s">
        <v>3504</v>
      </c>
      <c r="F477" s="7" t="n">
        <v>700200</v>
      </c>
      <c r="G477" s="7" t="n">
        <v>700191</v>
      </c>
      <c r="H477" s="7" t="n">
        <v>700202</v>
      </c>
      <c r="I477" s="7" t="n">
        <v>701560</v>
      </c>
      <c r="J477" s="7" t="n">
        <v>700193</v>
      </c>
      <c r="K477" s="7" t="n">
        <v>21196</v>
      </c>
      <c r="L477" s="9" t="b">
        <f aca="false">FALSE()</f>
        <v>0</v>
      </c>
      <c r="M477" s="7" t="s">
        <v>1956</v>
      </c>
      <c r="N477" s="7" t="s">
        <v>1957</v>
      </c>
      <c r="O477" s="7" t="s">
        <v>25</v>
      </c>
      <c r="P477" s="7" t="s">
        <v>25</v>
      </c>
      <c r="Q477" s="7" t="s">
        <v>26</v>
      </c>
      <c r="R477" s="7" t="s">
        <v>26</v>
      </c>
      <c r="S477" s="7" t="s">
        <v>2493</v>
      </c>
      <c r="T477" s="7" t="s">
        <v>3505</v>
      </c>
      <c r="U477" s="7" t="s">
        <v>27</v>
      </c>
      <c r="V477" s="10" t="s">
        <v>27</v>
      </c>
      <c r="W477" s="7" t="s">
        <v>27</v>
      </c>
      <c r="X477" s="5" t="s">
        <v>27</v>
      </c>
    </row>
    <row r="478" customFormat="false" ht="15.75" hidden="false" customHeight="true" outlineLevel="0" collapsed="false">
      <c r="A478" s="7" t="s">
        <v>3506</v>
      </c>
      <c r="B478" s="7" t="s">
        <v>3507</v>
      </c>
      <c r="C478" s="7" t="s">
        <v>3508</v>
      </c>
      <c r="D478" s="7" t="s">
        <v>24</v>
      </c>
      <c r="E478" s="7" t="s">
        <v>3509</v>
      </c>
      <c r="F478" s="7" t="n">
        <v>700207</v>
      </c>
      <c r="G478" s="7" t="n">
        <v>700195</v>
      </c>
      <c r="H478" s="7" t="n">
        <v>700209</v>
      </c>
      <c r="I478" s="7" t="n">
        <v>701575</v>
      </c>
      <c r="J478" s="7" t="n">
        <v>700197</v>
      </c>
      <c r="K478" s="7" t="n">
        <v>21196</v>
      </c>
      <c r="L478" s="9" t="b">
        <f aca="false">FALSE()</f>
        <v>0</v>
      </c>
      <c r="M478" s="7" t="s">
        <v>1956</v>
      </c>
      <c r="N478" s="7" t="s">
        <v>1957</v>
      </c>
      <c r="O478" s="7" t="s">
        <v>25</v>
      </c>
      <c r="P478" s="7" t="s">
        <v>25</v>
      </c>
      <c r="Q478" s="7" t="s">
        <v>26</v>
      </c>
      <c r="R478" s="7" t="s">
        <v>26</v>
      </c>
      <c r="S478" s="7" t="s">
        <v>2493</v>
      </c>
      <c r="T478" s="7" t="s">
        <v>3505</v>
      </c>
      <c r="U478" s="7" t="s">
        <v>27</v>
      </c>
      <c r="V478" s="10" t="s">
        <v>27</v>
      </c>
      <c r="W478" s="7" t="s">
        <v>27</v>
      </c>
      <c r="X478" s="5" t="s">
        <v>27</v>
      </c>
    </row>
    <row r="479" customFormat="false" ht="15.75" hidden="false" customHeight="true" outlineLevel="0" collapsed="false">
      <c r="A479" s="7" t="s">
        <v>3510</v>
      </c>
      <c r="B479" s="7" t="s">
        <v>3501</v>
      </c>
      <c r="C479" s="7" t="s">
        <v>3511</v>
      </c>
      <c r="D479" s="7" t="s">
        <v>24</v>
      </c>
      <c r="E479" s="7" t="s">
        <v>3503</v>
      </c>
      <c r="F479" s="7" t="n">
        <v>700211</v>
      </c>
      <c r="G479" s="7" t="n">
        <v>700200</v>
      </c>
      <c r="H479" s="7" t="n">
        <v>700213</v>
      </c>
      <c r="I479" s="7" t="n">
        <v>701564</v>
      </c>
      <c r="J479" s="7" t="n">
        <v>700202</v>
      </c>
      <c r="K479" s="7" t="n">
        <v>21196</v>
      </c>
      <c r="L479" s="9" t="b">
        <f aca="false">FALSE()</f>
        <v>0</v>
      </c>
      <c r="M479" s="7" t="s">
        <v>1957</v>
      </c>
      <c r="N479" s="7" t="s">
        <v>1957</v>
      </c>
      <c r="O479" s="7" t="s">
        <v>25</v>
      </c>
      <c r="P479" s="7" t="s">
        <v>25</v>
      </c>
      <c r="Q479" s="7" t="s">
        <v>26</v>
      </c>
      <c r="R479" s="7" t="s">
        <v>26</v>
      </c>
      <c r="S479" s="7" t="s">
        <v>2493</v>
      </c>
      <c r="T479" s="7" t="s">
        <v>2493</v>
      </c>
      <c r="U479" s="7" t="s">
        <v>27</v>
      </c>
      <c r="V479" s="10" t="s">
        <v>27</v>
      </c>
      <c r="W479" s="7" t="s">
        <v>27</v>
      </c>
      <c r="X479" s="5" t="s">
        <v>27</v>
      </c>
    </row>
    <row r="480" customFormat="false" ht="15.75" hidden="false" customHeight="true" outlineLevel="0" collapsed="false">
      <c r="A480" s="7" t="s">
        <v>3512</v>
      </c>
      <c r="B480" s="7" t="s">
        <v>3506</v>
      </c>
      <c r="C480" s="7" t="s">
        <v>3513</v>
      </c>
      <c r="D480" s="7" t="s">
        <v>24</v>
      </c>
      <c r="E480" s="7" t="s">
        <v>3508</v>
      </c>
      <c r="F480" s="7" t="n">
        <v>700218</v>
      </c>
      <c r="G480" s="7" t="n">
        <v>700207</v>
      </c>
      <c r="H480" s="7" t="n">
        <v>700220</v>
      </c>
      <c r="I480" s="7" t="n">
        <v>701569</v>
      </c>
      <c r="J480" s="7" t="n">
        <v>700209</v>
      </c>
      <c r="K480" s="7" t="n">
        <v>21196</v>
      </c>
      <c r="L480" s="9" t="b">
        <f aca="false">FALSE()</f>
        <v>0</v>
      </c>
      <c r="M480" s="7" t="s">
        <v>1957</v>
      </c>
      <c r="N480" s="7" t="s">
        <v>1957</v>
      </c>
      <c r="O480" s="7" t="s">
        <v>25</v>
      </c>
      <c r="P480" s="7" t="s">
        <v>25</v>
      </c>
      <c r="Q480" s="7" t="s">
        <v>26</v>
      </c>
      <c r="R480" s="7" t="s">
        <v>26</v>
      </c>
      <c r="S480" s="7" t="s">
        <v>2493</v>
      </c>
      <c r="T480" s="7" t="s">
        <v>2493</v>
      </c>
      <c r="U480" s="7" t="s">
        <v>27</v>
      </c>
      <c r="V480" s="10" t="s">
        <v>27</v>
      </c>
      <c r="W480" s="7" t="s">
        <v>27</v>
      </c>
      <c r="X480" s="5" t="s">
        <v>27</v>
      </c>
    </row>
    <row r="481" customFormat="false" ht="15.75" hidden="false" customHeight="true" outlineLevel="0" collapsed="false">
      <c r="A481" s="7" t="s">
        <v>3514</v>
      </c>
      <c r="B481" s="7" t="s">
        <v>3512</v>
      </c>
      <c r="C481" s="7" t="s">
        <v>3515</v>
      </c>
      <c r="D481" s="7" t="s">
        <v>24</v>
      </c>
      <c r="E481" s="7" t="s">
        <v>3513</v>
      </c>
      <c r="F481" s="7" t="n">
        <v>700226</v>
      </c>
      <c r="G481" s="7" t="n">
        <v>700218</v>
      </c>
      <c r="H481" s="7" t="n">
        <v>700228</v>
      </c>
      <c r="I481" s="7" t="n">
        <v>701624</v>
      </c>
      <c r="J481" s="7" t="n">
        <v>700220</v>
      </c>
      <c r="K481" s="7" t="n">
        <v>21196</v>
      </c>
      <c r="L481" s="9" t="b">
        <f aca="false">FALSE()</f>
        <v>0</v>
      </c>
      <c r="M481" s="7" t="s">
        <v>1957</v>
      </c>
      <c r="N481" s="7" t="s">
        <v>1957</v>
      </c>
      <c r="O481" s="7" t="s">
        <v>25</v>
      </c>
      <c r="P481" s="7" t="s">
        <v>25</v>
      </c>
      <c r="Q481" s="7" t="s">
        <v>26</v>
      </c>
      <c r="R481" s="7" t="s">
        <v>26</v>
      </c>
      <c r="S481" s="7" t="s">
        <v>2493</v>
      </c>
      <c r="T481" s="7" t="s">
        <v>2493</v>
      </c>
      <c r="U481" s="7" t="s">
        <v>27</v>
      </c>
      <c r="V481" s="10" t="s">
        <v>27</v>
      </c>
      <c r="W481" s="7" t="s">
        <v>27</v>
      </c>
      <c r="X481" s="5" t="s">
        <v>27</v>
      </c>
    </row>
    <row r="482" customFormat="false" ht="15.75" hidden="false" customHeight="true" outlineLevel="0" collapsed="false">
      <c r="A482" s="7" t="s">
        <v>3516</v>
      </c>
      <c r="B482" s="7" t="s">
        <v>3517</v>
      </c>
      <c r="C482" s="7" t="s">
        <v>3518</v>
      </c>
      <c r="D482" s="7" t="s">
        <v>24</v>
      </c>
      <c r="E482" s="7" t="s">
        <v>3519</v>
      </c>
      <c r="F482" s="7" t="n">
        <v>770259</v>
      </c>
      <c r="G482" s="7" t="n">
        <v>700260</v>
      </c>
      <c r="H482" s="7" t="n">
        <v>700320</v>
      </c>
      <c r="I482" s="7" t="n">
        <v>701698</v>
      </c>
      <c r="J482" s="7" t="n">
        <v>700262</v>
      </c>
      <c r="K482" s="7" t="n">
        <v>22447</v>
      </c>
      <c r="L482" s="9" t="b">
        <f aca="false">FALSE()</f>
        <v>0</v>
      </c>
      <c r="M482" s="7" t="s">
        <v>1956</v>
      </c>
      <c r="N482" s="7" t="s">
        <v>1957</v>
      </c>
      <c r="O482" s="7" t="s">
        <v>34</v>
      </c>
      <c r="P482" s="7" t="s">
        <v>25</v>
      </c>
      <c r="Q482" s="7" t="s">
        <v>26</v>
      </c>
      <c r="R482" s="7" t="s">
        <v>26</v>
      </c>
      <c r="S482" s="7" t="s">
        <v>2486</v>
      </c>
      <c r="T482" s="7" t="s">
        <v>3505</v>
      </c>
      <c r="U482" s="7" t="s">
        <v>36</v>
      </c>
      <c r="V482" s="10" t="s">
        <v>36</v>
      </c>
      <c r="W482" s="7" t="s">
        <v>27</v>
      </c>
      <c r="X482" s="5" t="s">
        <v>27</v>
      </c>
    </row>
    <row r="483" customFormat="false" ht="15.75" hidden="false" customHeight="true" outlineLevel="0" collapsed="false">
      <c r="A483" s="7" t="s">
        <v>3520</v>
      </c>
      <c r="B483" s="7" t="s">
        <v>3517</v>
      </c>
      <c r="C483" s="7" t="s">
        <v>3518</v>
      </c>
      <c r="D483" s="7" t="s">
        <v>24</v>
      </c>
      <c r="E483" s="7" t="s">
        <v>3519</v>
      </c>
      <c r="F483" s="7" t="n">
        <v>700318</v>
      </c>
      <c r="G483" s="7" t="n">
        <v>700260</v>
      </c>
      <c r="H483" s="7" t="n">
        <v>700320</v>
      </c>
      <c r="I483" s="7" t="n">
        <v>701698</v>
      </c>
      <c r="J483" s="7" t="n">
        <v>700262</v>
      </c>
      <c r="K483" s="7" t="n">
        <v>21196</v>
      </c>
      <c r="L483" s="9" t="b">
        <f aca="false">FALSE()</f>
        <v>0</v>
      </c>
      <c r="M483" s="7" t="s">
        <v>1956</v>
      </c>
      <c r="N483" s="7" t="s">
        <v>1957</v>
      </c>
      <c r="O483" s="7" t="s">
        <v>34</v>
      </c>
      <c r="P483" s="7" t="s">
        <v>25</v>
      </c>
      <c r="Q483" s="7" t="s">
        <v>26</v>
      </c>
      <c r="R483" s="7" t="s">
        <v>26</v>
      </c>
      <c r="S483" s="7" t="s">
        <v>2493</v>
      </c>
      <c r="T483" s="7" t="s">
        <v>3505</v>
      </c>
      <c r="U483" s="7" t="s">
        <v>36</v>
      </c>
      <c r="V483" s="10" t="s">
        <v>36</v>
      </c>
      <c r="W483" s="7" t="s">
        <v>27</v>
      </c>
      <c r="X483" s="5" t="s">
        <v>27</v>
      </c>
    </row>
    <row r="484" customFormat="false" ht="15.75" hidden="false" customHeight="true" outlineLevel="0" collapsed="false">
      <c r="A484" s="7" t="s">
        <v>3521</v>
      </c>
      <c r="B484" s="7" t="s">
        <v>3522</v>
      </c>
      <c r="C484" s="7" t="s">
        <v>3523</v>
      </c>
      <c r="D484" s="7" t="s">
        <v>24</v>
      </c>
      <c r="E484" s="7" t="s">
        <v>3524</v>
      </c>
      <c r="F484" s="7" t="n">
        <v>700282</v>
      </c>
      <c r="G484" s="7" t="n">
        <v>700271</v>
      </c>
      <c r="H484" s="7" t="n">
        <v>700284</v>
      </c>
      <c r="I484" s="7" t="n">
        <v>701603</v>
      </c>
      <c r="J484" s="7" t="n">
        <v>700273</v>
      </c>
      <c r="K484" s="7" t="n">
        <v>21196</v>
      </c>
      <c r="L484" s="9" t="b">
        <f aca="false">FALSE()</f>
        <v>0</v>
      </c>
      <c r="M484" s="7" t="s">
        <v>1957</v>
      </c>
      <c r="N484" s="7" t="s">
        <v>1957</v>
      </c>
      <c r="O484" s="7" t="s">
        <v>25</v>
      </c>
      <c r="P484" s="7" t="s">
        <v>25</v>
      </c>
      <c r="Q484" s="7" t="s">
        <v>26</v>
      </c>
      <c r="R484" s="7" t="s">
        <v>26</v>
      </c>
      <c r="S484" s="7" t="s">
        <v>2493</v>
      </c>
      <c r="T484" s="7" t="s">
        <v>2493</v>
      </c>
      <c r="U484" s="7" t="s">
        <v>27</v>
      </c>
      <c r="V484" s="10" t="s">
        <v>27</v>
      </c>
      <c r="W484" s="7" t="s">
        <v>27</v>
      </c>
      <c r="X484" s="5" t="s">
        <v>27</v>
      </c>
    </row>
    <row r="485" customFormat="false" ht="15.75" hidden="false" customHeight="true" outlineLevel="0" collapsed="false">
      <c r="A485" s="7" t="s">
        <v>3525</v>
      </c>
      <c r="B485" s="7" t="s">
        <v>3526</v>
      </c>
      <c r="C485" s="7" t="s">
        <v>3527</v>
      </c>
      <c r="D485" s="7" t="s">
        <v>24</v>
      </c>
      <c r="E485" s="7" t="s">
        <v>3528</v>
      </c>
      <c r="F485" s="7" t="n">
        <v>700299</v>
      </c>
      <c r="G485" s="7" t="n">
        <v>700290</v>
      </c>
      <c r="H485" s="7" t="n">
        <v>700301</v>
      </c>
      <c r="I485" s="7" t="n">
        <v>701607</v>
      </c>
      <c r="J485" s="7" t="n">
        <v>700292</v>
      </c>
      <c r="K485" s="7" t="n">
        <v>21196</v>
      </c>
      <c r="L485" s="9" t="b">
        <f aca="false">FALSE()</f>
        <v>0</v>
      </c>
      <c r="M485" s="7" t="s">
        <v>1957</v>
      </c>
      <c r="N485" s="7" t="s">
        <v>1957</v>
      </c>
      <c r="O485" s="7" t="s">
        <v>25</v>
      </c>
      <c r="P485" s="7" t="s">
        <v>25</v>
      </c>
      <c r="Q485" s="7" t="s">
        <v>26</v>
      </c>
      <c r="R485" s="7" t="s">
        <v>26</v>
      </c>
      <c r="S485" s="7" t="s">
        <v>2493</v>
      </c>
      <c r="T485" s="7" t="s">
        <v>2493</v>
      </c>
      <c r="U485" s="7" t="s">
        <v>27</v>
      </c>
      <c r="V485" s="10" t="s">
        <v>27</v>
      </c>
      <c r="W485" s="7" t="s">
        <v>27</v>
      </c>
      <c r="X485" s="5" t="s">
        <v>27</v>
      </c>
    </row>
    <row r="486" customFormat="false" ht="15.75" hidden="false" customHeight="true" outlineLevel="0" collapsed="false">
      <c r="A486" s="7" t="s">
        <v>3529</v>
      </c>
      <c r="B486" s="7" t="s">
        <v>3525</v>
      </c>
      <c r="C486" s="7" t="s">
        <v>3530</v>
      </c>
      <c r="D486" s="7" t="s">
        <v>24</v>
      </c>
      <c r="E486" s="7" t="s">
        <v>3527</v>
      </c>
      <c r="F486" s="7" t="n">
        <v>700303</v>
      </c>
      <c r="G486" s="7" t="n">
        <v>700299</v>
      </c>
      <c r="H486" s="7" t="n">
        <v>700305</v>
      </c>
      <c r="I486" s="7" t="n">
        <v>701612</v>
      </c>
      <c r="J486" s="7" t="n">
        <v>700301</v>
      </c>
      <c r="K486" s="7" t="n">
        <v>21196</v>
      </c>
      <c r="L486" s="9" t="b">
        <f aca="false">FALSE()</f>
        <v>0</v>
      </c>
      <c r="M486" s="7" t="s">
        <v>1957</v>
      </c>
      <c r="N486" s="7" t="s">
        <v>1957</v>
      </c>
      <c r="O486" s="7" t="s">
        <v>25</v>
      </c>
      <c r="P486" s="7" t="s">
        <v>25</v>
      </c>
      <c r="Q486" s="7" t="s">
        <v>26</v>
      </c>
      <c r="R486" s="7" t="s">
        <v>26</v>
      </c>
      <c r="S486" s="7" t="s">
        <v>2493</v>
      </c>
      <c r="T486" s="7" t="s">
        <v>2493</v>
      </c>
      <c r="U486" s="7" t="s">
        <v>27</v>
      </c>
      <c r="V486" s="10" t="s">
        <v>27</v>
      </c>
      <c r="W486" s="7" t="s">
        <v>27</v>
      </c>
      <c r="X486" s="5" t="s">
        <v>27</v>
      </c>
    </row>
    <row r="487" customFormat="false" ht="15.75" hidden="false" customHeight="true" outlineLevel="0" collapsed="false">
      <c r="A487" s="7" t="s">
        <v>2487</v>
      </c>
      <c r="B487" s="7" t="s">
        <v>3531</v>
      </c>
      <c r="C487" s="7" t="s">
        <v>2489</v>
      </c>
      <c r="D487" s="7" t="s">
        <v>24</v>
      </c>
      <c r="E487" s="7" t="s">
        <v>2490</v>
      </c>
      <c r="F487" s="7" t="n">
        <v>770225</v>
      </c>
      <c r="G487" s="7" t="n">
        <v>700322</v>
      </c>
      <c r="H487" s="7" t="n">
        <v>295518</v>
      </c>
      <c r="I487" s="7" t="n">
        <v>770268</v>
      </c>
      <c r="J487" s="7" t="n">
        <v>700324</v>
      </c>
      <c r="K487" s="7" t="n">
        <v>22447</v>
      </c>
      <c r="L487" s="9" t="b">
        <f aca="false">FALSE()</f>
        <v>0</v>
      </c>
      <c r="M487" s="7" t="s">
        <v>1957</v>
      </c>
      <c r="N487" s="7" t="s">
        <v>1957</v>
      </c>
      <c r="O487" s="7" t="s">
        <v>25</v>
      </c>
      <c r="P487" s="7" t="s">
        <v>25</v>
      </c>
      <c r="Q487" s="7" t="s">
        <v>26</v>
      </c>
      <c r="R487" s="7" t="s">
        <v>35</v>
      </c>
      <c r="S487" s="7" t="s">
        <v>2486</v>
      </c>
      <c r="T487" s="7" t="s">
        <v>3532</v>
      </c>
      <c r="U487" s="7" t="s">
        <v>27</v>
      </c>
      <c r="V487" s="10" t="s">
        <v>27</v>
      </c>
      <c r="W487" s="7" t="s">
        <v>87</v>
      </c>
      <c r="X487" s="5" t="s">
        <v>88</v>
      </c>
    </row>
    <row r="488" customFormat="false" ht="15.75" hidden="false" customHeight="true" outlineLevel="0" collapsed="false">
      <c r="A488" s="7" t="s">
        <v>2492</v>
      </c>
      <c r="B488" s="7" t="s">
        <v>3531</v>
      </c>
      <c r="C488" s="7" t="s">
        <v>2489</v>
      </c>
      <c r="D488" s="7" t="s">
        <v>24</v>
      </c>
      <c r="E488" s="7" t="s">
        <v>2490</v>
      </c>
      <c r="F488" s="7" t="n">
        <v>700268</v>
      </c>
      <c r="G488" s="7" t="n">
        <v>700322</v>
      </c>
      <c r="H488" s="7" t="n">
        <v>295518</v>
      </c>
      <c r="I488" s="7" t="n">
        <v>770268</v>
      </c>
      <c r="J488" s="7" t="n">
        <v>700324</v>
      </c>
      <c r="K488" s="7" t="n">
        <v>21196</v>
      </c>
      <c r="L488" s="9" t="b">
        <f aca="false">FALSE()</f>
        <v>0</v>
      </c>
      <c r="M488" s="7" t="s">
        <v>1957</v>
      </c>
      <c r="N488" s="7" t="s">
        <v>1957</v>
      </c>
      <c r="O488" s="7" t="s">
        <v>25</v>
      </c>
      <c r="P488" s="7" t="s">
        <v>25</v>
      </c>
      <c r="Q488" s="7" t="s">
        <v>26</v>
      </c>
      <c r="R488" s="7" t="s">
        <v>35</v>
      </c>
      <c r="S488" s="7" t="s">
        <v>2493</v>
      </c>
      <c r="T488" s="7" t="s">
        <v>3532</v>
      </c>
      <c r="U488" s="7" t="s">
        <v>27</v>
      </c>
      <c r="V488" s="10" t="s">
        <v>27</v>
      </c>
      <c r="W488" s="7" t="s">
        <v>87</v>
      </c>
      <c r="X488" s="5" t="s">
        <v>88</v>
      </c>
    </row>
    <row r="489" customFormat="false" ht="15.75" hidden="false" customHeight="true" outlineLevel="0" collapsed="false">
      <c r="A489" s="7" t="s">
        <v>3533</v>
      </c>
      <c r="B489" s="7" t="s">
        <v>3534</v>
      </c>
      <c r="C489" s="7" t="s">
        <v>3535</v>
      </c>
      <c r="D489" s="7" t="s">
        <v>24</v>
      </c>
      <c r="E489" s="7" t="s">
        <v>3536</v>
      </c>
      <c r="F489" s="7" t="n">
        <v>700340</v>
      </c>
      <c r="G489" s="7" t="n">
        <v>700327</v>
      </c>
      <c r="H489" s="7" t="n">
        <v>700342</v>
      </c>
      <c r="I489" s="7" t="n">
        <v>701630</v>
      </c>
      <c r="J489" s="7" t="n">
        <v>700329</v>
      </c>
      <c r="K489" s="7" t="n">
        <v>21196</v>
      </c>
      <c r="L489" s="9" t="b">
        <f aca="false">FALSE()</f>
        <v>0</v>
      </c>
      <c r="M489" s="7" t="s">
        <v>1956</v>
      </c>
      <c r="N489" s="7" t="s">
        <v>1957</v>
      </c>
      <c r="O489" s="7" t="s">
        <v>25</v>
      </c>
      <c r="P489" s="7" t="s">
        <v>34</v>
      </c>
      <c r="Q489" s="7" t="s">
        <v>26</v>
      </c>
      <c r="R489" s="7" t="s">
        <v>26</v>
      </c>
      <c r="S489" s="7" t="s">
        <v>2493</v>
      </c>
      <c r="T489" s="7" t="s">
        <v>3532</v>
      </c>
      <c r="U489" s="7" t="s">
        <v>87</v>
      </c>
      <c r="V489" s="10" t="s">
        <v>88</v>
      </c>
      <c r="W489" s="7" t="s">
        <v>27</v>
      </c>
      <c r="X489" s="5" t="s">
        <v>27</v>
      </c>
    </row>
    <row r="490" customFormat="false" ht="15.75" hidden="false" customHeight="true" outlineLevel="0" collapsed="false">
      <c r="A490" s="7" t="s">
        <v>3537</v>
      </c>
      <c r="B490" s="7" t="s">
        <v>3533</v>
      </c>
      <c r="C490" s="7" t="s">
        <v>3538</v>
      </c>
      <c r="D490" s="7" t="s">
        <v>24</v>
      </c>
      <c r="E490" s="7" t="s">
        <v>3535</v>
      </c>
      <c r="F490" s="7" t="n">
        <v>700347</v>
      </c>
      <c r="G490" s="7" t="n">
        <v>700340</v>
      </c>
      <c r="H490" s="7" t="n">
        <v>700349</v>
      </c>
      <c r="I490" s="7" t="n">
        <v>701635</v>
      </c>
      <c r="J490" s="7" t="n">
        <v>700342</v>
      </c>
      <c r="K490" s="7" t="n">
        <v>21196</v>
      </c>
      <c r="L490" s="9" t="b">
        <f aca="false">FALSE()</f>
        <v>0</v>
      </c>
      <c r="M490" s="7" t="s">
        <v>1957</v>
      </c>
      <c r="N490" s="7" t="s">
        <v>1957</v>
      </c>
      <c r="O490" s="7" t="s">
        <v>34</v>
      </c>
      <c r="P490" s="7" t="s">
        <v>34</v>
      </c>
      <c r="Q490" s="7" t="s">
        <v>26</v>
      </c>
      <c r="R490" s="7" t="s">
        <v>26</v>
      </c>
      <c r="S490" s="7" t="s">
        <v>2493</v>
      </c>
      <c r="T490" s="7" t="s">
        <v>2493</v>
      </c>
      <c r="U490" s="7" t="s">
        <v>27</v>
      </c>
      <c r="V490" s="10" t="s">
        <v>27</v>
      </c>
      <c r="W490" s="7" t="s">
        <v>27</v>
      </c>
      <c r="X490" s="5" t="s">
        <v>27</v>
      </c>
    </row>
    <row r="491" customFormat="false" ht="15.75" hidden="false" customHeight="true" outlineLevel="0" collapsed="false">
      <c r="A491" s="7" t="s">
        <v>3539</v>
      </c>
      <c r="B491" s="7" t="s">
        <v>3540</v>
      </c>
      <c r="C491" s="7" t="s">
        <v>3541</v>
      </c>
      <c r="D491" s="7" t="s">
        <v>24</v>
      </c>
      <c r="E491" s="7" t="s">
        <v>3542</v>
      </c>
      <c r="F491" s="7" t="n">
        <v>700408</v>
      </c>
      <c r="G491" s="7" t="n">
        <v>700355</v>
      </c>
      <c r="H491" s="7" t="n">
        <v>700410</v>
      </c>
      <c r="I491" s="7" t="n">
        <v>701650</v>
      </c>
      <c r="J491" s="7" t="n">
        <v>700357</v>
      </c>
      <c r="K491" s="7" t="n">
        <v>21196</v>
      </c>
      <c r="L491" s="9" t="b">
        <f aca="false">FALSE()</f>
        <v>0</v>
      </c>
      <c r="M491" s="7" t="s">
        <v>1956</v>
      </c>
      <c r="N491" s="7" t="s">
        <v>1957</v>
      </c>
      <c r="O491" s="7" t="s">
        <v>25</v>
      </c>
      <c r="P491" s="7" t="s">
        <v>25</v>
      </c>
      <c r="Q491" s="7" t="s">
        <v>26</v>
      </c>
      <c r="R491" s="7" t="s">
        <v>26</v>
      </c>
      <c r="S491" s="7" t="s">
        <v>2493</v>
      </c>
      <c r="T491" s="7" t="s">
        <v>3543</v>
      </c>
      <c r="U491" s="7" t="s">
        <v>27</v>
      </c>
      <c r="V491" s="10" t="s">
        <v>27</v>
      </c>
      <c r="W491" s="7" t="s">
        <v>27</v>
      </c>
      <c r="X491" s="5" t="s">
        <v>27</v>
      </c>
    </row>
    <row r="492" customFormat="false" ht="15.75" hidden="false" customHeight="true" outlineLevel="0" collapsed="false">
      <c r="A492" s="7" t="s">
        <v>3544</v>
      </c>
      <c r="B492" s="7" t="s">
        <v>3545</v>
      </c>
      <c r="C492" s="7" t="s">
        <v>3546</v>
      </c>
      <c r="D492" s="7" t="s">
        <v>24</v>
      </c>
      <c r="E492" s="7" t="s">
        <v>3547</v>
      </c>
      <c r="F492" s="7" t="n">
        <v>700365</v>
      </c>
      <c r="G492" s="7" t="n">
        <v>700360</v>
      </c>
      <c r="H492" s="7" t="n">
        <v>700367</v>
      </c>
      <c r="I492" s="7" t="n">
        <v>701645</v>
      </c>
      <c r="J492" s="7" t="n">
        <v>700362</v>
      </c>
      <c r="K492" s="7" t="n">
        <v>21196</v>
      </c>
      <c r="L492" s="9" t="b">
        <f aca="false">FALSE()</f>
        <v>0</v>
      </c>
      <c r="M492" s="7" t="s">
        <v>2012</v>
      </c>
      <c r="N492" s="7" t="s">
        <v>2012</v>
      </c>
      <c r="O492" s="7" t="s">
        <v>46</v>
      </c>
      <c r="P492" s="7" t="s">
        <v>25</v>
      </c>
      <c r="Q492" s="7" t="s">
        <v>47</v>
      </c>
      <c r="R492" s="7" t="s">
        <v>26</v>
      </c>
      <c r="S492" s="7" t="s">
        <v>3543</v>
      </c>
      <c r="T492" s="7" t="s">
        <v>3543</v>
      </c>
      <c r="U492" s="7" t="s">
        <v>36</v>
      </c>
      <c r="V492" s="10" t="s">
        <v>36</v>
      </c>
      <c r="W492" s="7" t="s">
        <v>36</v>
      </c>
      <c r="X492" s="5" t="s">
        <v>36</v>
      </c>
    </row>
    <row r="493" customFormat="false" ht="15.75" hidden="false" customHeight="true" outlineLevel="0" collapsed="false">
      <c r="A493" s="7" t="s">
        <v>3548</v>
      </c>
      <c r="B493" s="7" t="s">
        <v>3544</v>
      </c>
      <c r="C493" s="7" t="s">
        <v>3549</v>
      </c>
      <c r="D493" s="7" t="s">
        <v>24</v>
      </c>
      <c r="E493" s="7" t="s">
        <v>3546</v>
      </c>
      <c r="F493" s="7" t="n">
        <v>700370</v>
      </c>
      <c r="G493" s="7" t="n">
        <v>700365</v>
      </c>
      <c r="H493" s="7" t="n">
        <v>700372</v>
      </c>
      <c r="I493" s="7" t="n">
        <v>701647</v>
      </c>
      <c r="J493" s="7" t="n">
        <v>700367</v>
      </c>
      <c r="K493" s="7" t="n">
        <v>21196</v>
      </c>
      <c r="L493" s="9" t="b">
        <f aca="false">FALSE()</f>
        <v>0</v>
      </c>
      <c r="M493" s="7" t="s">
        <v>2012</v>
      </c>
      <c r="N493" s="7" t="s">
        <v>2012</v>
      </c>
      <c r="O493" s="7" t="s">
        <v>25</v>
      </c>
      <c r="P493" s="7" t="s">
        <v>46</v>
      </c>
      <c r="Q493" s="7" t="s">
        <v>26</v>
      </c>
      <c r="R493" s="7" t="s">
        <v>26</v>
      </c>
      <c r="S493" s="7" t="s">
        <v>3543</v>
      </c>
      <c r="T493" s="7" t="s">
        <v>3543</v>
      </c>
      <c r="U493" s="7" t="s">
        <v>144</v>
      </c>
      <c r="V493" s="10" t="s">
        <v>152</v>
      </c>
      <c r="W493" s="7" t="s">
        <v>27</v>
      </c>
      <c r="X493" s="5" t="s">
        <v>27</v>
      </c>
    </row>
    <row r="494" customFormat="false" ht="15.75" hidden="false" customHeight="true" outlineLevel="0" collapsed="false">
      <c r="A494" s="7" t="s">
        <v>2499</v>
      </c>
      <c r="B494" s="7" t="s">
        <v>3550</v>
      </c>
      <c r="C494" s="7" t="s">
        <v>2501</v>
      </c>
      <c r="D494" s="7" t="s">
        <v>24</v>
      </c>
      <c r="E494" s="7" t="s">
        <v>3551</v>
      </c>
      <c r="F494" s="7" t="n">
        <v>770339</v>
      </c>
      <c r="G494" s="7" t="n">
        <v>700403</v>
      </c>
      <c r="H494" s="7" t="n">
        <v>700401</v>
      </c>
      <c r="I494" s="7" t="n">
        <v>701701</v>
      </c>
      <c r="J494" s="7" t="n">
        <v>700405</v>
      </c>
      <c r="K494" s="7" t="n">
        <v>22447</v>
      </c>
      <c r="L494" s="9" t="b">
        <f aca="false">FALSE()</f>
        <v>0</v>
      </c>
      <c r="M494" s="7" t="s">
        <v>1957</v>
      </c>
      <c r="N494" s="7" t="s">
        <v>1957</v>
      </c>
      <c r="O494" s="7" t="s">
        <v>34</v>
      </c>
      <c r="P494" s="7" t="s">
        <v>34</v>
      </c>
      <c r="Q494" s="7" t="s">
        <v>35</v>
      </c>
      <c r="R494" s="7" t="s">
        <v>35</v>
      </c>
      <c r="S494" s="7" t="s">
        <v>2486</v>
      </c>
      <c r="T494" s="7" t="s">
        <v>2493</v>
      </c>
      <c r="U494" s="7" t="s">
        <v>27</v>
      </c>
      <c r="V494" s="10" t="s">
        <v>27</v>
      </c>
      <c r="W494" s="7" t="s">
        <v>27</v>
      </c>
      <c r="X494" s="5" t="s">
        <v>27</v>
      </c>
    </row>
    <row r="495" customFormat="false" ht="15.75" hidden="false" customHeight="true" outlineLevel="0" collapsed="false">
      <c r="A495" s="7" t="s">
        <v>2503</v>
      </c>
      <c r="B495" s="7" t="s">
        <v>3550</v>
      </c>
      <c r="C495" s="7" t="s">
        <v>2501</v>
      </c>
      <c r="D495" s="7" t="s">
        <v>24</v>
      </c>
      <c r="E495" s="7" t="s">
        <v>3551</v>
      </c>
      <c r="F495" s="7" t="n">
        <v>700399</v>
      </c>
      <c r="G495" s="7" t="n">
        <v>700403</v>
      </c>
      <c r="H495" s="7" t="n">
        <v>700401</v>
      </c>
      <c r="I495" s="7" t="n">
        <v>701701</v>
      </c>
      <c r="J495" s="7" t="n">
        <v>700405</v>
      </c>
      <c r="K495" s="7" t="n">
        <v>21196</v>
      </c>
      <c r="L495" s="9" t="b">
        <f aca="false">FALSE()</f>
        <v>0</v>
      </c>
      <c r="M495" s="7" t="s">
        <v>1957</v>
      </c>
      <c r="N495" s="7" t="s">
        <v>1957</v>
      </c>
      <c r="O495" s="7" t="s">
        <v>34</v>
      </c>
      <c r="P495" s="7" t="s">
        <v>34</v>
      </c>
      <c r="Q495" s="7" t="s">
        <v>35</v>
      </c>
      <c r="R495" s="7" t="s">
        <v>35</v>
      </c>
      <c r="S495" s="7" t="s">
        <v>2493</v>
      </c>
      <c r="T495" s="7" t="s">
        <v>2493</v>
      </c>
      <c r="U495" s="7" t="s">
        <v>27</v>
      </c>
      <c r="V495" s="10" t="s">
        <v>27</v>
      </c>
      <c r="W495" s="7" t="s">
        <v>27</v>
      </c>
      <c r="X495" s="5" t="s">
        <v>27</v>
      </c>
    </row>
    <row r="496" customFormat="false" ht="15.75" hidden="false" customHeight="true" outlineLevel="0" collapsed="false">
      <c r="A496" s="7" t="s">
        <v>2504</v>
      </c>
      <c r="B496" s="7" t="s">
        <v>3552</v>
      </c>
      <c r="C496" s="7" t="s">
        <v>2506</v>
      </c>
      <c r="D496" s="7" t="s">
        <v>24</v>
      </c>
      <c r="E496" s="7" t="s">
        <v>2507</v>
      </c>
      <c r="F496" s="7" t="n">
        <v>700421</v>
      </c>
      <c r="G496" s="7" t="n">
        <v>700416</v>
      </c>
      <c r="H496" s="7" t="n">
        <v>700423</v>
      </c>
      <c r="I496" s="7" t="n">
        <v>701671</v>
      </c>
      <c r="J496" s="7" t="n">
        <v>700418</v>
      </c>
      <c r="K496" s="7" t="n">
        <v>21196</v>
      </c>
      <c r="L496" s="9" t="b">
        <f aca="false">FALSE()</f>
        <v>0</v>
      </c>
      <c r="M496" s="7" t="s">
        <v>1957</v>
      </c>
      <c r="N496" s="7" t="s">
        <v>1957</v>
      </c>
      <c r="O496" s="7" t="s">
        <v>25</v>
      </c>
      <c r="P496" s="7" t="s">
        <v>25</v>
      </c>
      <c r="Q496" s="7" t="s">
        <v>26</v>
      </c>
      <c r="R496" s="7" t="s">
        <v>26</v>
      </c>
      <c r="S496" s="7" t="s">
        <v>2493</v>
      </c>
      <c r="T496" s="7" t="s">
        <v>2493</v>
      </c>
      <c r="U496" s="7" t="s">
        <v>27</v>
      </c>
      <c r="V496" s="10" t="s">
        <v>27</v>
      </c>
      <c r="W496" s="7" t="s">
        <v>27</v>
      </c>
      <c r="X496" s="5" t="s">
        <v>27</v>
      </c>
    </row>
    <row r="497" customFormat="false" ht="15.75" hidden="false" customHeight="true" outlineLevel="0" collapsed="false">
      <c r="A497" s="7" t="s">
        <v>3553</v>
      </c>
      <c r="B497" s="7" t="s">
        <v>3554</v>
      </c>
      <c r="C497" s="7" t="s">
        <v>3555</v>
      </c>
      <c r="D497" s="7" t="s">
        <v>24</v>
      </c>
      <c r="E497" s="7" t="s">
        <v>3556</v>
      </c>
      <c r="F497" s="7" t="n">
        <v>700453</v>
      </c>
      <c r="G497" s="7" t="n">
        <v>700446</v>
      </c>
      <c r="H497" s="7" t="n">
        <v>700456</v>
      </c>
      <c r="I497" s="7" t="n">
        <v>701684</v>
      </c>
      <c r="J497" s="7" t="n">
        <v>700448</v>
      </c>
      <c r="K497" s="7" t="n">
        <v>21196</v>
      </c>
      <c r="L497" s="9" t="b">
        <f aca="false">FALSE()</f>
        <v>0</v>
      </c>
      <c r="M497" s="7" t="s">
        <v>2012</v>
      </c>
      <c r="N497" s="7" t="s">
        <v>1956</v>
      </c>
      <c r="O497" s="7" t="s">
        <v>46</v>
      </c>
      <c r="P497" s="7" t="s">
        <v>25</v>
      </c>
      <c r="Q497" s="7" t="s">
        <v>26</v>
      </c>
      <c r="R497" s="7" t="s">
        <v>26</v>
      </c>
      <c r="S497" s="7" t="s">
        <v>3557</v>
      </c>
      <c r="T497" s="7" t="s">
        <v>3557</v>
      </c>
      <c r="U497" s="7" t="s">
        <v>36</v>
      </c>
      <c r="V497" s="10" t="s">
        <v>36</v>
      </c>
      <c r="W497" s="7" t="s">
        <v>27</v>
      </c>
      <c r="X497" s="5" t="s">
        <v>27</v>
      </c>
    </row>
    <row r="498" customFormat="false" ht="15.75" hidden="false" customHeight="true" outlineLevel="0" collapsed="false">
      <c r="A498" s="7" t="s">
        <v>3558</v>
      </c>
      <c r="B498" s="7" t="s">
        <v>3553</v>
      </c>
      <c r="C498" s="7" t="s">
        <v>3559</v>
      </c>
      <c r="D498" s="7" t="s">
        <v>24</v>
      </c>
      <c r="E498" s="7" t="s">
        <v>3555</v>
      </c>
      <c r="F498" s="7" t="n">
        <v>700468</v>
      </c>
      <c r="G498" s="7" t="n">
        <v>700453</v>
      </c>
      <c r="H498" s="7" t="n">
        <v>700470</v>
      </c>
      <c r="I498" s="7" t="n">
        <v>701689</v>
      </c>
      <c r="J498" s="7" t="n">
        <v>700456</v>
      </c>
      <c r="K498" s="7" t="n">
        <v>21196</v>
      </c>
      <c r="L498" s="9" t="b">
        <f aca="false">FALSE()</f>
        <v>0</v>
      </c>
      <c r="M498" s="7" t="s">
        <v>1956</v>
      </c>
      <c r="N498" s="7" t="s">
        <v>1957</v>
      </c>
      <c r="O498" s="7" t="s">
        <v>25</v>
      </c>
      <c r="P498" s="7" t="s">
        <v>25</v>
      </c>
      <c r="Q498" s="7" t="s">
        <v>26</v>
      </c>
      <c r="R498" s="7" t="s">
        <v>26</v>
      </c>
      <c r="S498" s="7" t="s">
        <v>2493</v>
      </c>
      <c r="T498" s="7" t="s">
        <v>3557</v>
      </c>
      <c r="U498" s="7" t="s">
        <v>27</v>
      </c>
      <c r="V498" s="10" t="s">
        <v>27</v>
      </c>
      <c r="W498" s="7" t="s">
        <v>27</v>
      </c>
      <c r="X498" s="5" t="s">
        <v>27</v>
      </c>
    </row>
    <row r="499" customFormat="false" ht="15.75" hidden="false" customHeight="true" outlineLevel="0" collapsed="false">
      <c r="A499" s="7" t="s">
        <v>3560</v>
      </c>
      <c r="B499" s="7" t="s">
        <v>3561</v>
      </c>
      <c r="C499" s="7" t="s">
        <v>3562</v>
      </c>
      <c r="D499" s="7" t="s">
        <v>24</v>
      </c>
      <c r="E499" s="7" t="s">
        <v>3563</v>
      </c>
      <c r="F499" s="7" t="n">
        <v>700480</v>
      </c>
      <c r="G499" s="7" t="n">
        <v>700462</v>
      </c>
      <c r="H499" s="7" t="n">
        <v>700482</v>
      </c>
      <c r="I499" s="7" t="n">
        <v>701695</v>
      </c>
      <c r="J499" s="7" t="n">
        <v>700465</v>
      </c>
      <c r="K499" s="7" t="n">
        <v>21196</v>
      </c>
      <c r="L499" s="9" t="b">
        <f aca="false">FALSE()</f>
        <v>0</v>
      </c>
      <c r="M499" s="7" t="s">
        <v>1957</v>
      </c>
      <c r="N499" s="7" t="s">
        <v>1957</v>
      </c>
      <c r="O499" s="7" t="s">
        <v>25</v>
      </c>
      <c r="P499" s="7" t="s">
        <v>25</v>
      </c>
      <c r="Q499" s="7" t="s">
        <v>26</v>
      </c>
      <c r="R499" s="7" t="s">
        <v>26</v>
      </c>
      <c r="S499" s="7" t="s">
        <v>2493</v>
      </c>
      <c r="T499" s="7" t="s">
        <v>2493</v>
      </c>
      <c r="U499" s="7" t="s">
        <v>27</v>
      </c>
      <c r="V499" s="10" t="s">
        <v>27</v>
      </c>
      <c r="W499" s="7" t="s">
        <v>27</v>
      </c>
      <c r="X499" s="5" t="s">
        <v>27</v>
      </c>
    </row>
    <row r="500" customFormat="false" ht="15.75" hidden="false" customHeight="true" outlineLevel="0" collapsed="false">
      <c r="A500" s="7" t="s">
        <v>3561</v>
      </c>
      <c r="B500" s="7" t="s">
        <v>3558</v>
      </c>
      <c r="C500" s="7" t="s">
        <v>3563</v>
      </c>
      <c r="D500" s="7" t="s">
        <v>24</v>
      </c>
      <c r="E500" s="7" t="s">
        <v>3559</v>
      </c>
      <c r="F500" s="7" t="n">
        <v>700462</v>
      </c>
      <c r="G500" s="7" t="n">
        <v>700468</v>
      </c>
      <c r="H500" s="7" t="n">
        <v>700465</v>
      </c>
      <c r="I500" s="7" t="n">
        <v>701691</v>
      </c>
      <c r="J500" s="7" t="n">
        <v>700470</v>
      </c>
      <c r="K500" s="7" t="n">
        <v>21196</v>
      </c>
      <c r="L500" s="9" t="b">
        <f aca="false">FALSE()</f>
        <v>0</v>
      </c>
      <c r="M500" s="7" t="s">
        <v>1957</v>
      </c>
      <c r="N500" s="7" t="s">
        <v>1957</v>
      </c>
      <c r="O500" s="7" t="s">
        <v>25</v>
      </c>
      <c r="P500" s="7" t="s">
        <v>25</v>
      </c>
      <c r="Q500" s="7" t="s">
        <v>26</v>
      </c>
      <c r="R500" s="7" t="s">
        <v>26</v>
      </c>
      <c r="S500" s="7" t="s">
        <v>2493</v>
      </c>
      <c r="T500" s="7" t="s">
        <v>2493</v>
      </c>
      <c r="U500" s="7" t="s">
        <v>27</v>
      </c>
      <c r="V500" s="10" t="s">
        <v>27</v>
      </c>
      <c r="W500" s="7" t="s">
        <v>27</v>
      </c>
      <c r="X500" s="5" t="s">
        <v>27</v>
      </c>
    </row>
    <row r="501" customFormat="false" ht="15.75" hidden="false" customHeight="true" outlineLevel="0" collapsed="false">
      <c r="A501" s="7" t="s">
        <v>3564</v>
      </c>
      <c r="B501" s="7" t="s">
        <v>3565</v>
      </c>
      <c r="C501" s="7" t="s">
        <v>3566</v>
      </c>
      <c r="D501" s="7" t="s">
        <v>24</v>
      </c>
      <c r="E501" s="7" t="s">
        <v>3567</v>
      </c>
      <c r="F501" s="7" t="n">
        <v>771530</v>
      </c>
      <c r="G501" s="7" t="n">
        <v>771516</v>
      </c>
      <c r="H501" s="7" t="n">
        <v>771532</v>
      </c>
      <c r="I501" s="7" t="n">
        <v>771535</v>
      </c>
      <c r="J501" s="7" t="n">
        <v>771518</v>
      </c>
      <c r="K501" s="7" t="n">
        <v>22452</v>
      </c>
      <c r="L501" s="9" t="b">
        <f aca="false">FALSE()</f>
        <v>0</v>
      </c>
      <c r="M501" s="7" t="s">
        <v>1957</v>
      </c>
      <c r="N501" s="7" t="s">
        <v>1956</v>
      </c>
      <c r="O501" s="7" t="s">
        <v>25</v>
      </c>
      <c r="P501" s="7" t="s">
        <v>25</v>
      </c>
      <c r="Q501" s="7" t="s">
        <v>26</v>
      </c>
      <c r="R501" s="7" t="s">
        <v>26</v>
      </c>
      <c r="S501" s="7" t="s">
        <v>3568</v>
      </c>
      <c r="T501" s="7" t="s">
        <v>3569</v>
      </c>
      <c r="U501" s="7" t="s">
        <v>27</v>
      </c>
      <c r="V501" s="10" t="s">
        <v>27</v>
      </c>
      <c r="W501" s="7" t="s">
        <v>27</v>
      </c>
      <c r="X501" s="5" t="s">
        <v>27</v>
      </c>
    </row>
    <row r="502" customFormat="false" ht="15.75" hidden="false" customHeight="true" outlineLevel="0" collapsed="false">
      <c r="A502" s="7" t="s">
        <v>3570</v>
      </c>
      <c r="B502" s="7" t="s">
        <v>3565</v>
      </c>
      <c r="C502" s="7" t="s">
        <v>3571</v>
      </c>
      <c r="D502" s="7" t="s">
        <v>24</v>
      </c>
      <c r="E502" s="7" t="s">
        <v>3567</v>
      </c>
      <c r="F502" s="7" t="n">
        <v>771508</v>
      </c>
      <c r="G502" s="7" t="n">
        <v>771516</v>
      </c>
      <c r="H502" s="7" t="n">
        <v>771503</v>
      </c>
      <c r="I502" s="7" t="n">
        <v>771541</v>
      </c>
      <c r="J502" s="7" t="n">
        <v>771518</v>
      </c>
      <c r="K502" s="7" t="n">
        <v>22452</v>
      </c>
      <c r="L502" s="9" t="b">
        <f aca="false">FALSE()</f>
        <v>0</v>
      </c>
      <c r="M502" s="7" t="s">
        <v>1957</v>
      </c>
      <c r="N502" s="7" t="s">
        <v>1957</v>
      </c>
      <c r="O502" s="7" t="s">
        <v>25</v>
      </c>
      <c r="P502" s="7" t="s">
        <v>46</v>
      </c>
      <c r="Q502" s="7" t="s">
        <v>26</v>
      </c>
      <c r="R502" s="7" t="s">
        <v>26</v>
      </c>
      <c r="S502" s="7" t="s">
        <v>3569</v>
      </c>
      <c r="T502" s="7" t="s">
        <v>3569</v>
      </c>
      <c r="U502" s="7" t="s">
        <v>144</v>
      </c>
      <c r="V502" s="10" t="s">
        <v>152</v>
      </c>
      <c r="W502" s="7" t="s">
        <v>27</v>
      </c>
      <c r="X502" s="5" t="s">
        <v>27</v>
      </c>
    </row>
    <row r="503" customFormat="false" ht="15.75" hidden="false" customHeight="true" outlineLevel="0" collapsed="false">
      <c r="A503" s="7" t="s">
        <v>3572</v>
      </c>
      <c r="B503" s="7" t="s">
        <v>3565</v>
      </c>
      <c r="C503" s="7" t="s">
        <v>3573</v>
      </c>
      <c r="D503" s="7" t="s">
        <v>24</v>
      </c>
      <c r="E503" s="7" t="s">
        <v>3567</v>
      </c>
      <c r="F503" s="7" t="n">
        <v>771511</v>
      </c>
      <c r="G503" s="7" t="n">
        <v>771516</v>
      </c>
      <c r="H503" s="7" t="n">
        <v>771513</v>
      </c>
      <c r="I503" s="7" t="n">
        <v>771544</v>
      </c>
      <c r="J503" s="7" t="n">
        <v>771518</v>
      </c>
      <c r="K503" s="7" t="n">
        <v>22452</v>
      </c>
      <c r="L503" s="9" t="b">
        <f aca="false">FALSE()</f>
        <v>0</v>
      </c>
      <c r="M503" s="7" t="s">
        <v>1957</v>
      </c>
      <c r="N503" s="7" t="s">
        <v>1957</v>
      </c>
      <c r="O503" s="7" t="s">
        <v>25</v>
      </c>
      <c r="P503" s="7" t="s">
        <v>25</v>
      </c>
      <c r="Q503" s="7" t="s">
        <v>26</v>
      </c>
      <c r="R503" s="7" t="s">
        <v>26</v>
      </c>
      <c r="S503" s="7" t="s">
        <v>3569</v>
      </c>
      <c r="T503" s="7" t="s">
        <v>3569</v>
      </c>
      <c r="U503" s="7" t="s">
        <v>27</v>
      </c>
      <c r="V503" s="10" t="s">
        <v>27</v>
      </c>
      <c r="W503" s="7" t="s">
        <v>27</v>
      </c>
      <c r="X503" s="5" t="s">
        <v>27</v>
      </c>
    </row>
    <row r="504" customFormat="false" ht="15.75" hidden="false" customHeight="true" outlineLevel="0" collapsed="false">
      <c r="A504" s="7" t="s">
        <v>3564</v>
      </c>
      <c r="B504" s="7" t="s">
        <v>3574</v>
      </c>
      <c r="C504" s="7" t="s">
        <v>3566</v>
      </c>
      <c r="D504" s="7" t="s">
        <v>24</v>
      </c>
      <c r="E504" s="7" t="s">
        <v>3575</v>
      </c>
      <c r="F504" s="7" t="n">
        <v>771530</v>
      </c>
      <c r="G504" s="7" t="n">
        <v>771520</v>
      </c>
      <c r="H504" s="7" t="n">
        <v>771532</v>
      </c>
      <c r="I504" s="7" t="n">
        <v>771538</v>
      </c>
      <c r="J504" s="7" t="n">
        <v>771522</v>
      </c>
      <c r="K504" s="7" t="n">
        <v>22452</v>
      </c>
      <c r="L504" s="9" t="b">
        <f aca="false">FALSE()</f>
        <v>0</v>
      </c>
      <c r="M504" s="7" t="s">
        <v>1957</v>
      </c>
      <c r="N504" s="7" t="s">
        <v>1956</v>
      </c>
      <c r="O504" s="7" t="s">
        <v>25</v>
      </c>
      <c r="P504" s="7" t="s">
        <v>25</v>
      </c>
      <c r="Q504" s="7" t="s">
        <v>26</v>
      </c>
      <c r="R504" s="7" t="s">
        <v>26</v>
      </c>
      <c r="S504" s="7" t="s">
        <v>3568</v>
      </c>
      <c r="T504" s="7" t="s">
        <v>3569</v>
      </c>
      <c r="U504" s="7" t="s">
        <v>27</v>
      </c>
      <c r="V504" s="10" t="s">
        <v>27</v>
      </c>
      <c r="W504" s="7" t="s">
        <v>27</v>
      </c>
      <c r="X504" s="5" t="s">
        <v>27</v>
      </c>
    </row>
    <row r="505" customFormat="false" ht="15.75" hidden="false" customHeight="true" outlineLevel="0" collapsed="false">
      <c r="A505" s="7" t="s">
        <v>3574</v>
      </c>
      <c r="B505" s="7" t="s">
        <v>3576</v>
      </c>
      <c r="C505" s="7" t="s">
        <v>3575</v>
      </c>
      <c r="D505" s="7" t="s">
        <v>24</v>
      </c>
      <c r="E505" s="7" t="s">
        <v>3577</v>
      </c>
      <c r="F505" s="7" t="n">
        <v>771520</v>
      </c>
      <c r="G505" s="7" t="n">
        <v>771564</v>
      </c>
      <c r="H505" s="7" t="n">
        <v>771522</v>
      </c>
      <c r="I505" s="7" t="n">
        <v>771568</v>
      </c>
      <c r="J505" s="7" t="n">
        <v>771566</v>
      </c>
      <c r="K505" s="7" t="n">
        <v>22452</v>
      </c>
      <c r="L505" s="9" t="b">
        <f aca="false">FALSE()</f>
        <v>0</v>
      </c>
      <c r="M505" s="7" t="s">
        <v>1957</v>
      </c>
      <c r="N505" s="7" t="s">
        <v>1957</v>
      </c>
      <c r="O505" s="7" t="s">
        <v>46</v>
      </c>
      <c r="P505" s="7" t="s">
        <v>25</v>
      </c>
      <c r="Q505" s="7" t="s">
        <v>26</v>
      </c>
      <c r="R505" s="7" t="s">
        <v>26</v>
      </c>
      <c r="S505" s="7" t="s">
        <v>3569</v>
      </c>
      <c r="T505" s="7" t="s">
        <v>3568</v>
      </c>
      <c r="U505" s="7" t="s">
        <v>36</v>
      </c>
      <c r="V505" s="10" t="s">
        <v>36</v>
      </c>
      <c r="W505" s="7" t="s">
        <v>27</v>
      </c>
      <c r="X505" s="5" t="s">
        <v>27</v>
      </c>
    </row>
    <row r="506" customFormat="false" ht="15.75" hidden="false" customHeight="true" outlineLevel="0" collapsed="false">
      <c r="A506" s="7" t="s">
        <v>3578</v>
      </c>
      <c r="B506" s="7" t="s">
        <v>3579</v>
      </c>
      <c r="C506" s="7" t="s">
        <v>3580</v>
      </c>
      <c r="D506" s="7" t="s">
        <v>24</v>
      </c>
      <c r="E506" s="7" t="s">
        <v>3581</v>
      </c>
      <c r="F506" s="7" t="n">
        <v>771575</v>
      </c>
      <c r="G506" s="7" t="n">
        <v>771613</v>
      </c>
      <c r="H506" s="7" t="n">
        <v>771577</v>
      </c>
      <c r="I506" s="7" t="n">
        <v>771665</v>
      </c>
      <c r="J506" s="7" t="n">
        <v>123761</v>
      </c>
      <c r="K506" s="7" t="n">
        <v>22452</v>
      </c>
      <c r="L506" s="9" t="b">
        <f aca="false">FALSE()</f>
        <v>0</v>
      </c>
      <c r="M506" s="7" t="s">
        <v>1957</v>
      </c>
      <c r="N506" s="7" t="s">
        <v>1957</v>
      </c>
      <c r="O506" s="7" t="s">
        <v>25</v>
      </c>
      <c r="P506" s="7" t="s">
        <v>46</v>
      </c>
      <c r="Q506" s="7" t="s">
        <v>47</v>
      </c>
      <c r="R506" s="7" t="s">
        <v>47</v>
      </c>
      <c r="S506" s="7" t="s">
        <v>3568</v>
      </c>
      <c r="T506" s="7" t="s">
        <v>3569</v>
      </c>
      <c r="U506" s="7" t="s">
        <v>144</v>
      </c>
      <c r="V506" s="10" t="s">
        <v>152</v>
      </c>
      <c r="W506" s="7" t="s">
        <v>27</v>
      </c>
      <c r="X506" s="5" t="s">
        <v>27</v>
      </c>
    </row>
    <row r="507" customFormat="false" ht="15.75" hidden="false" customHeight="true" outlineLevel="0" collapsed="false">
      <c r="A507" s="7" t="s">
        <v>3579</v>
      </c>
      <c r="B507" s="7" t="s">
        <v>3582</v>
      </c>
      <c r="C507" s="7" t="s">
        <v>3581</v>
      </c>
      <c r="D507" s="7" t="s">
        <v>24</v>
      </c>
      <c r="E507" s="7" t="s">
        <v>3583</v>
      </c>
      <c r="F507" s="7" t="n">
        <v>771613</v>
      </c>
      <c r="G507" s="7" t="n">
        <v>771654</v>
      </c>
      <c r="H507" s="7" t="n">
        <v>123761</v>
      </c>
      <c r="I507" s="7" t="n">
        <v>771661</v>
      </c>
      <c r="J507" s="7" t="n">
        <v>771656</v>
      </c>
      <c r="K507" s="7" t="n">
        <v>22452</v>
      </c>
      <c r="L507" s="9" t="b">
        <f aca="false">FALSE()</f>
        <v>0</v>
      </c>
      <c r="M507" s="7" t="s">
        <v>1957</v>
      </c>
      <c r="N507" s="7" t="s">
        <v>1957</v>
      </c>
      <c r="O507" s="7" t="s">
        <v>46</v>
      </c>
      <c r="P507" s="7" t="s">
        <v>25</v>
      </c>
      <c r="Q507" s="7" t="s">
        <v>26</v>
      </c>
      <c r="R507" s="7" t="s">
        <v>47</v>
      </c>
      <c r="S507" s="7" t="s">
        <v>3569</v>
      </c>
      <c r="T507" s="7" t="s">
        <v>3569</v>
      </c>
      <c r="U507" s="7" t="s">
        <v>36</v>
      </c>
      <c r="V507" s="10" t="s">
        <v>36</v>
      </c>
      <c r="W507" s="7" t="s">
        <v>144</v>
      </c>
      <c r="X507" s="5" t="s">
        <v>152</v>
      </c>
    </row>
    <row r="508" customFormat="false" ht="15.75" hidden="false" customHeight="true" outlineLevel="0" collapsed="false">
      <c r="A508" s="7" t="s">
        <v>3584</v>
      </c>
      <c r="B508" s="7" t="s">
        <v>3585</v>
      </c>
      <c r="C508" s="7" t="s">
        <v>3586</v>
      </c>
      <c r="D508" s="7" t="s">
        <v>24</v>
      </c>
      <c r="E508" s="7" t="s">
        <v>3587</v>
      </c>
      <c r="F508" s="7" t="n">
        <v>771701</v>
      </c>
      <c r="G508" s="7" t="n">
        <v>771708</v>
      </c>
      <c r="H508" s="7" t="n">
        <v>771703</v>
      </c>
      <c r="I508" s="7" t="n">
        <v>771713</v>
      </c>
      <c r="J508" s="7" t="n">
        <v>771710</v>
      </c>
      <c r="K508" s="7" t="n">
        <v>22452</v>
      </c>
      <c r="L508" s="9" t="b">
        <f aca="false">FALSE()</f>
        <v>0</v>
      </c>
      <c r="M508" s="7" t="s">
        <v>1957</v>
      </c>
      <c r="N508" s="7" t="s">
        <v>1957</v>
      </c>
      <c r="O508" s="7" t="s">
        <v>34</v>
      </c>
      <c r="P508" s="7" t="s">
        <v>34</v>
      </c>
      <c r="Q508" s="7" t="s">
        <v>35</v>
      </c>
      <c r="R508" s="7" t="s">
        <v>26</v>
      </c>
      <c r="S508" s="7" t="s">
        <v>3569</v>
      </c>
      <c r="T508" s="7" t="s">
        <v>3569</v>
      </c>
      <c r="U508" s="7" t="s">
        <v>27</v>
      </c>
      <c r="V508" s="10" t="s">
        <v>27</v>
      </c>
      <c r="W508" s="7" t="s">
        <v>36</v>
      </c>
      <c r="X508" s="5" t="s">
        <v>36</v>
      </c>
    </row>
    <row r="509" customFormat="false" ht="15.75" hidden="false" customHeight="true" outlineLevel="0" collapsed="false">
      <c r="A509" s="7" t="s">
        <v>3588</v>
      </c>
      <c r="B509" s="7" t="s">
        <v>3589</v>
      </c>
      <c r="C509" s="7" t="s">
        <v>3590</v>
      </c>
      <c r="D509" s="7" t="s">
        <v>24</v>
      </c>
      <c r="E509" s="7" t="s">
        <v>3591</v>
      </c>
      <c r="F509" s="7" t="n">
        <v>771725</v>
      </c>
      <c r="G509" s="7" t="n">
        <v>771733</v>
      </c>
      <c r="H509" s="7" t="n">
        <v>771727</v>
      </c>
      <c r="I509" s="7" t="n">
        <v>771738</v>
      </c>
      <c r="J509" s="7" t="n">
        <v>771735</v>
      </c>
      <c r="K509" s="7" t="n">
        <v>22452</v>
      </c>
      <c r="L509" s="9" t="b">
        <f aca="false">FALSE()</f>
        <v>0</v>
      </c>
      <c r="M509" s="7" t="s">
        <v>1957</v>
      </c>
      <c r="N509" s="7" t="s">
        <v>1957</v>
      </c>
      <c r="O509" s="7" t="s">
        <v>25</v>
      </c>
      <c r="P509" s="7" t="s">
        <v>25</v>
      </c>
      <c r="Q509" s="7" t="s">
        <v>26</v>
      </c>
      <c r="R509" s="7" t="s">
        <v>26</v>
      </c>
      <c r="S509" s="7" t="s">
        <v>3569</v>
      </c>
      <c r="T509" s="7" t="s">
        <v>3569</v>
      </c>
      <c r="U509" s="7" t="s">
        <v>27</v>
      </c>
      <c r="V509" s="10" t="s">
        <v>27</v>
      </c>
      <c r="W509" s="7" t="s">
        <v>27</v>
      </c>
      <c r="X509" s="5" t="s">
        <v>27</v>
      </c>
    </row>
    <row r="510" customFormat="false" ht="15.75" hidden="false" customHeight="true" outlineLevel="0" collapsed="false">
      <c r="A510" s="7" t="s">
        <v>3592</v>
      </c>
      <c r="B510" s="7" t="s">
        <v>3593</v>
      </c>
      <c r="C510" s="7" t="s">
        <v>3594</v>
      </c>
      <c r="D510" s="7" t="s">
        <v>24</v>
      </c>
      <c r="E510" s="7" t="s">
        <v>3595</v>
      </c>
      <c r="F510" s="7" t="n">
        <v>771740</v>
      </c>
      <c r="G510" s="7" t="n">
        <v>771744</v>
      </c>
      <c r="H510" s="7" t="n">
        <v>123799</v>
      </c>
      <c r="I510" s="7" t="n">
        <v>771749</v>
      </c>
      <c r="J510" s="7" t="n">
        <v>771746</v>
      </c>
      <c r="K510" s="7" t="n">
        <v>22452</v>
      </c>
      <c r="L510" s="9" t="b">
        <f aca="false">FALSE()</f>
        <v>0</v>
      </c>
      <c r="M510" s="7" t="s">
        <v>1957</v>
      </c>
      <c r="N510" s="7" t="s">
        <v>1957</v>
      </c>
      <c r="O510" s="7" t="s">
        <v>25</v>
      </c>
      <c r="P510" s="7" t="s">
        <v>46</v>
      </c>
      <c r="Q510" s="7" t="s">
        <v>26</v>
      </c>
      <c r="R510" s="7" t="s">
        <v>47</v>
      </c>
      <c r="S510" s="7" t="s">
        <v>3569</v>
      </c>
      <c r="T510" s="7" t="s">
        <v>3569</v>
      </c>
      <c r="U510" s="7" t="s">
        <v>144</v>
      </c>
      <c r="V510" s="10" t="s">
        <v>152</v>
      </c>
      <c r="W510" s="7" t="s">
        <v>144</v>
      </c>
      <c r="X510" s="5" t="s">
        <v>152</v>
      </c>
    </row>
    <row r="511" customFormat="false" ht="15.75" hidden="false" customHeight="true" outlineLevel="0" collapsed="false">
      <c r="A511" s="7" t="s">
        <v>3596</v>
      </c>
      <c r="B511" s="7" t="s">
        <v>3597</v>
      </c>
      <c r="C511" s="7" t="s">
        <v>3598</v>
      </c>
      <c r="D511" s="7" t="s">
        <v>24</v>
      </c>
      <c r="E511" s="7" t="s">
        <v>3599</v>
      </c>
      <c r="F511" s="7" t="n">
        <v>702426</v>
      </c>
      <c r="G511" s="7" t="n">
        <v>771758</v>
      </c>
      <c r="H511" s="7" t="n">
        <v>702428</v>
      </c>
      <c r="I511" s="7" t="n">
        <v>771762</v>
      </c>
      <c r="J511" s="7" t="n">
        <v>771760</v>
      </c>
      <c r="K511" s="7" t="n">
        <v>21227</v>
      </c>
      <c r="L511" s="9" t="b">
        <f aca="false">FALSE()</f>
        <v>0</v>
      </c>
      <c r="M511" s="7" t="s">
        <v>1957</v>
      </c>
      <c r="N511" s="7" t="s">
        <v>2329</v>
      </c>
      <c r="O511" s="7" t="s">
        <v>46</v>
      </c>
      <c r="P511" s="7" t="s">
        <v>25</v>
      </c>
      <c r="Q511" s="7" t="s">
        <v>26</v>
      </c>
      <c r="R511" s="7" t="s">
        <v>26</v>
      </c>
      <c r="S511" s="7" t="s">
        <v>3600</v>
      </c>
      <c r="T511" s="7" t="s">
        <v>3601</v>
      </c>
      <c r="U511" s="7" t="s">
        <v>36</v>
      </c>
      <c r="V511" s="10" t="s">
        <v>36</v>
      </c>
      <c r="W511" s="7" t="s">
        <v>27</v>
      </c>
      <c r="X511" s="5" t="s">
        <v>27</v>
      </c>
    </row>
    <row r="512" customFormat="false" ht="15.75" hidden="false" customHeight="true" outlineLevel="0" collapsed="false">
      <c r="A512" s="7" t="s">
        <v>3602</v>
      </c>
      <c r="B512" s="7" t="s">
        <v>3597</v>
      </c>
      <c r="C512" s="7" t="s">
        <v>3598</v>
      </c>
      <c r="D512" s="7" t="s">
        <v>24</v>
      </c>
      <c r="E512" s="7" t="s">
        <v>3599</v>
      </c>
      <c r="F512" s="7" t="n">
        <v>771679</v>
      </c>
      <c r="G512" s="7" t="n">
        <v>771758</v>
      </c>
      <c r="H512" s="7" t="n">
        <v>702428</v>
      </c>
      <c r="I512" s="7" t="n">
        <v>771762</v>
      </c>
      <c r="J512" s="7" t="n">
        <v>771760</v>
      </c>
      <c r="K512" s="7" t="n">
        <v>22452</v>
      </c>
      <c r="L512" s="9" t="b">
        <f aca="false">FALSE()</f>
        <v>0</v>
      </c>
      <c r="M512" s="7" t="s">
        <v>1957</v>
      </c>
      <c r="N512" s="7" t="s">
        <v>2012</v>
      </c>
      <c r="O512" s="7" t="s">
        <v>46</v>
      </c>
      <c r="P512" s="7" t="s">
        <v>25</v>
      </c>
      <c r="Q512" s="7" t="s">
        <v>26</v>
      </c>
      <c r="R512" s="7" t="s">
        <v>26</v>
      </c>
      <c r="S512" s="7" t="s">
        <v>3603</v>
      </c>
      <c r="T512" s="7" t="s">
        <v>3601</v>
      </c>
      <c r="U512" s="7" t="s">
        <v>36</v>
      </c>
      <c r="V512" s="10" t="s">
        <v>36</v>
      </c>
      <c r="W512" s="7" t="s">
        <v>27</v>
      </c>
      <c r="X512" s="5" t="s">
        <v>27</v>
      </c>
    </row>
    <row r="513" customFormat="false" ht="15.75" hidden="false" customHeight="true" outlineLevel="0" collapsed="false">
      <c r="A513" s="7" t="s">
        <v>3589</v>
      </c>
      <c r="B513" s="7" t="s">
        <v>3604</v>
      </c>
      <c r="C513" s="7" t="s">
        <v>3591</v>
      </c>
      <c r="D513" s="7" t="s">
        <v>24</v>
      </c>
      <c r="E513" s="7" t="s">
        <v>3605</v>
      </c>
      <c r="F513" s="7" t="n">
        <v>771733</v>
      </c>
      <c r="G513" s="7" t="n">
        <v>771770</v>
      </c>
      <c r="H513" s="7" t="n">
        <v>771735</v>
      </c>
      <c r="I513" s="7" t="n">
        <v>771779</v>
      </c>
      <c r="J513" s="7" t="n">
        <v>771772</v>
      </c>
      <c r="K513" s="7" t="n">
        <v>22452</v>
      </c>
      <c r="L513" s="9" t="b">
        <f aca="false">FALSE()</f>
        <v>0</v>
      </c>
      <c r="M513" s="7" t="s">
        <v>1957</v>
      </c>
      <c r="N513" s="7" t="s">
        <v>1957</v>
      </c>
      <c r="O513" s="7" t="s">
        <v>46</v>
      </c>
      <c r="P513" s="7" t="s">
        <v>25</v>
      </c>
      <c r="Q513" s="7" t="s">
        <v>26</v>
      </c>
      <c r="R513" s="7" t="s">
        <v>26</v>
      </c>
      <c r="S513" s="7" t="s">
        <v>3569</v>
      </c>
      <c r="T513" s="7" t="s">
        <v>3601</v>
      </c>
      <c r="U513" s="7" t="s">
        <v>36</v>
      </c>
      <c r="V513" s="10" t="s">
        <v>36</v>
      </c>
      <c r="W513" s="7" t="s">
        <v>27</v>
      </c>
      <c r="X513" s="5" t="s">
        <v>27</v>
      </c>
    </row>
    <row r="514" customFormat="false" ht="15.75" hidden="false" customHeight="true" outlineLevel="0" collapsed="false">
      <c r="A514" s="7" t="s">
        <v>3597</v>
      </c>
      <c r="B514" s="7" t="s">
        <v>3606</v>
      </c>
      <c r="C514" s="7" t="s">
        <v>3599</v>
      </c>
      <c r="D514" s="7" t="s">
        <v>24</v>
      </c>
      <c r="E514" s="7" t="s">
        <v>3607</v>
      </c>
      <c r="F514" s="7" t="n">
        <v>771758</v>
      </c>
      <c r="G514" s="7" t="n">
        <v>771781</v>
      </c>
      <c r="H514" s="7" t="n">
        <v>771760</v>
      </c>
      <c r="I514" s="7" t="n">
        <v>771787</v>
      </c>
      <c r="J514" s="7" t="n">
        <v>771783</v>
      </c>
      <c r="K514" s="7" t="n">
        <v>22452</v>
      </c>
      <c r="L514" s="9" t="b">
        <f aca="false">FALSE()</f>
        <v>0</v>
      </c>
      <c r="M514" s="7" t="s">
        <v>1957</v>
      </c>
      <c r="N514" s="7" t="s">
        <v>1957</v>
      </c>
      <c r="O514" s="7" t="s">
        <v>34</v>
      </c>
      <c r="P514" s="7" t="s">
        <v>46</v>
      </c>
      <c r="Q514" s="7" t="s">
        <v>47</v>
      </c>
      <c r="R514" s="7" t="s">
        <v>26</v>
      </c>
      <c r="S514" s="7" t="s">
        <v>3601</v>
      </c>
      <c r="T514" s="7" t="s">
        <v>3569</v>
      </c>
      <c r="U514" s="7" t="s">
        <v>144</v>
      </c>
      <c r="V514" s="10" t="s">
        <v>145</v>
      </c>
      <c r="W514" s="7" t="s">
        <v>36</v>
      </c>
      <c r="X514" s="5" t="s">
        <v>36</v>
      </c>
    </row>
    <row r="515" customFormat="false" ht="15.75" hidden="false" customHeight="true" outlineLevel="0" collapsed="false">
      <c r="A515" s="7" t="s">
        <v>3606</v>
      </c>
      <c r="B515" s="7" t="s">
        <v>3608</v>
      </c>
      <c r="C515" s="7" t="s">
        <v>3607</v>
      </c>
      <c r="D515" s="7" t="s">
        <v>24</v>
      </c>
      <c r="E515" s="7" t="s">
        <v>3609</v>
      </c>
      <c r="F515" s="7" t="n">
        <v>771781</v>
      </c>
      <c r="G515" s="7" t="n">
        <v>771789</v>
      </c>
      <c r="H515" s="7" t="n">
        <v>771783</v>
      </c>
      <c r="I515" s="7" t="n">
        <v>771794</v>
      </c>
      <c r="J515" s="7" t="n">
        <v>771791</v>
      </c>
      <c r="K515" s="7" t="n">
        <v>22452</v>
      </c>
      <c r="L515" s="9" t="b">
        <f aca="false">FALSE()</f>
        <v>0</v>
      </c>
      <c r="M515" s="7" t="s">
        <v>1957</v>
      </c>
      <c r="N515" s="7" t="s">
        <v>1957</v>
      </c>
      <c r="O515" s="7" t="s">
        <v>25</v>
      </c>
      <c r="P515" s="7" t="s">
        <v>34</v>
      </c>
      <c r="Q515" s="7" t="s">
        <v>26</v>
      </c>
      <c r="R515" s="7" t="s">
        <v>47</v>
      </c>
      <c r="S515" s="7" t="s">
        <v>3569</v>
      </c>
      <c r="T515" s="7" t="s">
        <v>3569</v>
      </c>
      <c r="U515" s="7" t="s">
        <v>87</v>
      </c>
      <c r="V515" s="10" t="s">
        <v>88</v>
      </c>
      <c r="W515" s="7" t="s">
        <v>144</v>
      </c>
      <c r="X515" s="5" t="s">
        <v>152</v>
      </c>
    </row>
    <row r="516" customFormat="false" ht="15.75" hidden="false" customHeight="true" outlineLevel="0" collapsed="false">
      <c r="A516" s="7" t="s">
        <v>3610</v>
      </c>
      <c r="B516" s="7" t="s">
        <v>3611</v>
      </c>
      <c r="C516" s="7" t="s">
        <v>3612</v>
      </c>
      <c r="D516" s="7" t="s">
        <v>24</v>
      </c>
      <c r="E516" s="7" t="s">
        <v>3613</v>
      </c>
      <c r="F516" s="7" t="n">
        <v>703088</v>
      </c>
      <c r="G516" s="7" t="n">
        <v>703084</v>
      </c>
      <c r="H516" s="7" t="n">
        <v>703090</v>
      </c>
      <c r="I516" s="7" t="n">
        <v>703092</v>
      </c>
      <c r="J516" s="7" t="n">
        <v>703086</v>
      </c>
      <c r="K516" s="7" t="n">
        <v>21240</v>
      </c>
      <c r="L516" s="9" t="b">
        <f aca="false">FALSE()</f>
        <v>0</v>
      </c>
      <c r="M516" s="7" t="s">
        <v>1956</v>
      </c>
      <c r="N516" s="7" t="s">
        <v>1957</v>
      </c>
      <c r="O516" s="7" t="s">
        <v>25</v>
      </c>
      <c r="P516" s="7" t="s">
        <v>25</v>
      </c>
      <c r="Q516" s="7" t="s">
        <v>35</v>
      </c>
      <c r="R516" s="7" t="s">
        <v>26</v>
      </c>
      <c r="S516" s="7" t="s">
        <v>3614</v>
      </c>
      <c r="T516" s="7" t="s">
        <v>3614</v>
      </c>
      <c r="U516" s="7" t="s">
        <v>27</v>
      </c>
      <c r="V516" s="10" t="s">
        <v>27</v>
      </c>
      <c r="W516" s="7" t="s">
        <v>36</v>
      </c>
      <c r="X516" s="5" t="s">
        <v>36</v>
      </c>
    </row>
    <row r="517" customFormat="false" ht="15.75" hidden="false" customHeight="true" outlineLevel="0" collapsed="false">
      <c r="A517" s="7" t="s">
        <v>3615</v>
      </c>
      <c r="B517" s="7" t="s">
        <v>3616</v>
      </c>
      <c r="C517" s="7" t="s">
        <v>3617</v>
      </c>
      <c r="D517" s="7" t="s">
        <v>24</v>
      </c>
      <c r="E517" s="7" t="s">
        <v>3618</v>
      </c>
      <c r="F517" s="7" t="n">
        <v>710459</v>
      </c>
      <c r="G517" s="7" t="n">
        <v>710444</v>
      </c>
      <c r="H517" s="7" t="n">
        <v>710461</v>
      </c>
      <c r="I517" s="7" t="n">
        <v>710462</v>
      </c>
      <c r="J517" s="7" t="n">
        <v>710446</v>
      </c>
      <c r="K517" s="7" t="n">
        <v>21351</v>
      </c>
      <c r="L517" s="9" t="b">
        <f aca="false">FALSE()</f>
        <v>0</v>
      </c>
      <c r="M517" s="7" t="s">
        <v>1956</v>
      </c>
      <c r="N517" s="7" t="s">
        <v>1957</v>
      </c>
      <c r="O517" s="7" t="s">
        <v>46</v>
      </c>
      <c r="P517" s="7" t="s">
        <v>34</v>
      </c>
      <c r="Q517" s="7" t="s">
        <v>26</v>
      </c>
      <c r="R517" s="7" t="s">
        <v>26</v>
      </c>
      <c r="S517" s="7" t="s">
        <v>1958</v>
      </c>
      <c r="T517" s="7" t="s">
        <v>3619</v>
      </c>
      <c r="U517" s="7" t="s">
        <v>87</v>
      </c>
      <c r="V517" s="10" t="s">
        <v>109</v>
      </c>
      <c r="W517" s="7" t="s">
        <v>27</v>
      </c>
      <c r="X517" s="5" t="s">
        <v>27</v>
      </c>
    </row>
    <row r="518" customFormat="false" ht="15.75" hidden="false" customHeight="true" outlineLevel="0" collapsed="false">
      <c r="A518" s="7" t="s">
        <v>2998</v>
      </c>
      <c r="B518" s="7" t="s">
        <v>3620</v>
      </c>
      <c r="C518" s="7" t="s">
        <v>3000</v>
      </c>
      <c r="D518" s="7" t="s">
        <v>24</v>
      </c>
      <c r="E518" s="7" t="s">
        <v>3001</v>
      </c>
      <c r="F518" s="7" t="n">
        <v>774200</v>
      </c>
      <c r="G518" s="7" t="n">
        <v>710455</v>
      </c>
      <c r="H518" s="7" t="n">
        <v>710475</v>
      </c>
      <c r="I518" s="7" t="n">
        <v>710477</v>
      </c>
      <c r="J518" s="7" t="n">
        <v>710457</v>
      </c>
      <c r="K518" s="7" t="n">
        <v>22459</v>
      </c>
      <c r="L518" s="9" t="b">
        <f aca="false">FALSE()</f>
        <v>0</v>
      </c>
      <c r="M518" s="7" t="s">
        <v>1957</v>
      </c>
      <c r="N518" s="7" t="s">
        <v>1957</v>
      </c>
      <c r="O518" s="7" t="s">
        <v>25</v>
      </c>
      <c r="P518" s="7" t="s">
        <v>25</v>
      </c>
      <c r="Q518" s="7" t="s">
        <v>26</v>
      </c>
      <c r="R518" s="7" t="s">
        <v>26</v>
      </c>
      <c r="S518" s="7" t="s">
        <v>2687</v>
      </c>
      <c r="T518" s="7" t="s">
        <v>1958</v>
      </c>
      <c r="U518" s="7" t="s">
        <v>27</v>
      </c>
      <c r="V518" s="10" t="s">
        <v>27</v>
      </c>
      <c r="W518" s="7" t="s">
        <v>27</v>
      </c>
      <c r="X518" s="5" t="s">
        <v>27</v>
      </c>
    </row>
    <row r="519" customFormat="false" ht="15.75" hidden="false" customHeight="true" outlineLevel="0" collapsed="false">
      <c r="A519" s="7" t="s">
        <v>3002</v>
      </c>
      <c r="B519" s="7" t="s">
        <v>3620</v>
      </c>
      <c r="C519" s="7" t="s">
        <v>3000</v>
      </c>
      <c r="D519" s="7" t="s">
        <v>24</v>
      </c>
      <c r="E519" s="7" t="s">
        <v>3001</v>
      </c>
      <c r="F519" s="7" t="n">
        <v>710473</v>
      </c>
      <c r="G519" s="7" t="n">
        <v>710455</v>
      </c>
      <c r="H519" s="7" t="n">
        <v>710475</v>
      </c>
      <c r="I519" s="7" t="n">
        <v>710477</v>
      </c>
      <c r="J519" s="7" t="n">
        <v>710457</v>
      </c>
      <c r="K519" s="7" t="n">
        <v>21351</v>
      </c>
      <c r="L519" s="9" t="b">
        <f aca="false">FALSE()</f>
        <v>0</v>
      </c>
      <c r="M519" s="7" t="s">
        <v>1957</v>
      </c>
      <c r="N519" s="7" t="s">
        <v>1957</v>
      </c>
      <c r="O519" s="7" t="s">
        <v>25</v>
      </c>
      <c r="P519" s="7" t="s">
        <v>25</v>
      </c>
      <c r="Q519" s="7" t="s">
        <v>26</v>
      </c>
      <c r="R519" s="7" t="s">
        <v>26</v>
      </c>
      <c r="S519" s="7" t="s">
        <v>1958</v>
      </c>
      <c r="T519" s="7" t="s">
        <v>1958</v>
      </c>
      <c r="U519" s="7" t="s">
        <v>27</v>
      </c>
      <c r="V519" s="10" t="s">
        <v>27</v>
      </c>
      <c r="W519" s="7" t="s">
        <v>27</v>
      </c>
      <c r="X519" s="5" t="s">
        <v>27</v>
      </c>
    </row>
    <row r="520" customFormat="false" ht="15.75" hidden="false" customHeight="true" outlineLevel="0" collapsed="false">
      <c r="A520" s="7" t="s">
        <v>3621</v>
      </c>
      <c r="B520" s="7" t="s">
        <v>3622</v>
      </c>
      <c r="C520" s="7" t="s">
        <v>3623</v>
      </c>
      <c r="D520" s="7" t="s">
        <v>24</v>
      </c>
      <c r="E520" s="7" t="s">
        <v>3624</v>
      </c>
      <c r="F520" s="7" t="n">
        <v>698585</v>
      </c>
      <c r="G520" s="7" t="n">
        <v>698574</v>
      </c>
      <c r="H520" s="7" t="n">
        <v>698587</v>
      </c>
      <c r="I520" s="7" t="n">
        <v>698589</v>
      </c>
      <c r="J520" s="7" t="n">
        <v>698576</v>
      </c>
      <c r="K520" s="7" t="n">
        <v>21153</v>
      </c>
      <c r="L520" s="9" t="b">
        <f aca="false">FALSE()</f>
        <v>0</v>
      </c>
      <c r="M520" s="7" t="s">
        <v>1956</v>
      </c>
      <c r="N520" s="7" t="s">
        <v>1957</v>
      </c>
      <c r="O520" s="7" t="s">
        <v>25</v>
      </c>
      <c r="P520" s="7" t="s">
        <v>25</v>
      </c>
      <c r="Q520" s="7" t="s">
        <v>26</v>
      </c>
      <c r="R520" s="7" t="s">
        <v>26</v>
      </c>
      <c r="S520" s="7" t="s">
        <v>2287</v>
      </c>
      <c r="T520" s="7" t="s">
        <v>2953</v>
      </c>
      <c r="U520" s="7" t="s">
        <v>27</v>
      </c>
      <c r="V520" s="10" t="s">
        <v>27</v>
      </c>
      <c r="W520" s="7" t="s">
        <v>27</v>
      </c>
      <c r="X520" s="5" t="s">
        <v>27</v>
      </c>
    </row>
    <row r="521" customFormat="false" ht="15.75" hidden="false" customHeight="true" outlineLevel="0" collapsed="false">
      <c r="A521" s="7" t="s">
        <v>3625</v>
      </c>
      <c r="B521" s="7" t="s">
        <v>3626</v>
      </c>
      <c r="C521" s="7" t="s">
        <v>3627</v>
      </c>
      <c r="D521" s="7" t="s">
        <v>24</v>
      </c>
      <c r="E521" s="7" t="s">
        <v>3628</v>
      </c>
      <c r="F521" s="7" t="n">
        <v>698650</v>
      </c>
      <c r="G521" s="7" t="n">
        <v>698603</v>
      </c>
      <c r="H521" s="7" t="n">
        <v>698652</v>
      </c>
      <c r="I521" s="7" t="n">
        <v>698877</v>
      </c>
      <c r="J521" s="7" t="n">
        <v>698605</v>
      </c>
      <c r="K521" s="7" t="n">
        <v>21153</v>
      </c>
      <c r="L521" s="9" t="b">
        <f aca="false">FALSE()</f>
        <v>0</v>
      </c>
      <c r="M521" s="7" t="s">
        <v>1956</v>
      </c>
      <c r="N521" s="7" t="s">
        <v>1957</v>
      </c>
      <c r="O521" s="7" t="s">
        <v>25</v>
      </c>
      <c r="P521" s="7" t="s">
        <v>25</v>
      </c>
      <c r="Q521" s="7" t="s">
        <v>26</v>
      </c>
      <c r="R521" s="7" t="s">
        <v>26</v>
      </c>
      <c r="S521" s="7" t="s">
        <v>2287</v>
      </c>
      <c r="T521" s="7" t="s">
        <v>2953</v>
      </c>
      <c r="U521" s="7" t="s">
        <v>27</v>
      </c>
      <c r="V521" s="10" t="s">
        <v>27</v>
      </c>
      <c r="W521" s="7" t="s">
        <v>27</v>
      </c>
      <c r="X521" s="5" t="s">
        <v>27</v>
      </c>
    </row>
    <row r="522" customFormat="false" ht="15.75" hidden="false" customHeight="true" outlineLevel="0" collapsed="false">
      <c r="A522" s="7" t="s">
        <v>3629</v>
      </c>
      <c r="B522" s="7" t="s">
        <v>3630</v>
      </c>
      <c r="C522" s="7" t="s">
        <v>3631</v>
      </c>
      <c r="D522" s="7" t="s">
        <v>24</v>
      </c>
      <c r="E522" s="7" t="s">
        <v>3632</v>
      </c>
      <c r="F522" s="7" t="n">
        <v>698636</v>
      </c>
      <c r="G522" s="7" t="n">
        <v>698618</v>
      </c>
      <c r="H522" s="7" t="n">
        <v>698638</v>
      </c>
      <c r="I522" s="7" t="n">
        <v>698874</v>
      </c>
      <c r="J522" s="7" t="n">
        <v>698620</v>
      </c>
      <c r="K522" s="7" t="n">
        <v>21153</v>
      </c>
      <c r="L522" s="9" t="b">
        <f aca="false">FALSE()</f>
        <v>0</v>
      </c>
      <c r="M522" s="7" t="s">
        <v>1957</v>
      </c>
      <c r="N522" s="7" t="s">
        <v>1957</v>
      </c>
      <c r="O522" s="7" t="s">
        <v>25</v>
      </c>
      <c r="P522" s="7" t="s">
        <v>34</v>
      </c>
      <c r="Q522" s="7" t="s">
        <v>26</v>
      </c>
      <c r="R522" s="7" t="s">
        <v>26</v>
      </c>
      <c r="S522" s="7" t="s">
        <v>2287</v>
      </c>
      <c r="T522" s="7" t="s">
        <v>2287</v>
      </c>
      <c r="U522" s="7" t="s">
        <v>87</v>
      </c>
      <c r="V522" s="10" t="s">
        <v>88</v>
      </c>
      <c r="W522" s="7" t="s">
        <v>27</v>
      </c>
      <c r="X522" s="5" t="s">
        <v>27</v>
      </c>
    </row>
    <row r="523" customFormat="false" ht="15.75" hidden="false" customHeight="true" outlineLevel="0" collapsed="false">
      <c r="A523" s="7" t="s">
        <v>3633</v>
      </c>
      <c r="B523" s="7" t="s">
        <v>3634</v>
      </c>
      <c r="C523" s="7" t="s">
        <v>3635</v>
      </c>
      <c r="D523" s="7" t="s">
        <v>24</v>
      </c>
      <c r="E523" s="7" t="s">
        <v>3636</v>
      </c>
      <c r="F523" s="7" t="n">
        <v>698834</v>
      </c>
      <c r="G523" s="7" t="n">
        <v>698659</v>
      </c>
      <c r="H523" s="7" t="n">
        <v>698836</v>
      </c>
      <c r="I523" s="7" t="n">
        <v>698871</v>
      </c>
      <c r="J523" s="7" t="n">
        <v>698661</v>
      </c>
      <c r="K523" s="7" t="n">
        <v>21153</v>
      </c>
      <c r="L523" s="9" t="b">
        <f aca="false">FALSE()</f>
        <v>0</v>
      </c>
      <c r="M523" s="7" t="s">
        <v>1957</v>
      </c>
      <c r="N523" s="7" t="s">
        <v>1957</v>
      </c>
      <c r="O523" s="7" t="s">
        <v>25</v>
      </c>
      <c r="P523" s="7" t="s">
        <v>46</v>
      </c>
      <c r="Q523" s="7" t="s">
        <v>26</v>
      </c>
      <c r="R523" s="7" t="s">
        <v>47</v>
      </c>
      <c r="S523" s="7" t="s">
        <v>2287</v>
      </c>
      <c r="T523" s="7" t="s">
        <v>2287</v>
      </c>
      <c r="U523" s="7" t="s">
        <v>144</v>
      </c>
      <c r="V523" s="10" t="s">
        <v>152</v>
      </c>
      <c r="W523" s="7" t="s">
        <v>144</v>
      </c>
      <c r="X523" s="5" t="s">
        <v>152</v>
      </c>
    </row>
    <row r="524" customFormat="false" ht="15.75" hidden="false" customHeight="true" outlineLevel="0" collapsed="false">
      <c r="A524" s="7" t="s">
        <v>3637</v>
      </c>
      <c r="B524" s="7" t="s">
        <v>3638</v>
      </c>
      <c r="C524" s="7" t="s">
        <v>3639</v>
      </c>
      <c r="D524" s="7" t="s">
        <v>24</v>
      </c>
      <c r="E524" s="7" t="s">
        <v>3640</v>
      </c>
      <c r="F524" s="7" t="n">
        <v>698700</v>
      </c>
      <c r="G524" s="7" t="n">
        <v>698696</v>
      </c>
      <c r="H524" s="7" t="n">
        <v>698702</v>
      </c>
      <c r="I524" s="7" t="n">
        <v>698715</v>
      </c>
      <c r="J524" s="7" t="n">
        <v>698698</v>
      </c>
      <c r="K524" s="7" t="n">
        <v>21153</v>
      </c>
      <c r="L524" s="9" t="b">
        <f aca="false">FALSE()</f>
        <v>0</v>
      </c>
      <c r="M524" s="7" t="s">
        <v>1957</v>
      </c>
      <c r="N524" s="7" t="s">
        <v>1957</v>
      </c>
      <c r="O524" s="7" t="s">
        <v>25</v>
      </c>
      <c r="P524" s="7" t="s">
        <v>25</v>
      </c>
      <c r="Q524" s="7" t="s">
        <v>26</v>
      </c>
      <c r="R524" s="7" t="s">
        <v>26</v>
      </c>
      <c r="S524" s="7" t="s">
        <v>2287</v>
      </c>
      <c r="T524" s="7" t="s">
        <v>2287</v>
      </c>
      <c r="U524" s="7" t="s">
        <v>27</v>
      </c>
      <c r="V524" s="10" t="s">
        <v>27</v>
      </c>
      <c r="W524" s="7" t="s">
        <v>27</v>
      </c>
      <c r="X524" s="5" t="s">
        <v>27</v>
      </c>
    </row>
    <row r="525" customFormat="false" ht="15.75" hidden="false" customHeight="true" outlineLevel="0" collapsed="false">
      <c r="A525" s="7" t="s">
        <v>3641</v>
      </c>
      <c r="B525" s="7" t="s">
        <v>3638</v>
      </c>
      <c r="C525" s="7" t="s">
        <v>3642</v>
      </c>
      <c r="D525" s="7" t="s">
        <v>24</v>
      </c>
      <c r="E525" s="7" t="s">
        <v>3640</v>
      </c>
      <c r="F525" s="7" t="n">
        <v>698704</v>
      </c>
      <c r="G525" s="7" t="n">
        <v>698696</v>
      </c>
      <c r="H525" s="7" t="n">
        <v>698706</v>
      </c>
      <c r="I525" s="7" t="n">
        <v>698716</v>
      </c>
      <c r="J525" s="7" t="n">
        <v>698698</v>
      </c>
      <c r="K525" s="7" t="n">
        <v>21153</v>
      </c>
      <c r="L525" s="9" t="b">
        <f aca="false">FALSE()</f>
        <v>0</v>
      </c>
      <c r="M525" s="7" t="s">
        <v>1957</v>
      </c>
      <c r="N525" s="7" t="s">
        <v>1957</v>
      </c>
      <c r="O525" s="7" t="s">
        <v>25</v>
      </c>
      <c r="P525" s="7" t="s">
        <v>25</v>
      </c>
      <c r="Q525" s="7" t="s">
        <v>26</v>
      </c>
      <c r="R525" s="7" t="s">
        <v>26</v>
      </c>
      <c r="S525" s="7" t="s">
        <v>2287</v>
      </c>
      <c r="T525" s="7" t="s">
        <v>2287</v>
      </c>
      <c r="U525" s="7" t="s">
        <v>27</v>
      </c>
      <c r="V525" s="10" t="s">
        <v>27</v>
      </c>
      <c r="W525" s="7" t="s">
        <v>27</v>
      </c>
      <c r="X525" s="5" t="s">
        <v>27</v>
      </c>
    </row>
    <row r="526" customFormat="false" ht="15.75" hidden="false" customHeight="true" outlineLevel="0" collapsed="false">
      <c r="A526" s="7" t="s">
        <v>2284</v>
      </c>
      <c r="B526" s="7" t="s">
        <v>3643</v>
      </c>
      <c r="C526" s="7" t="s">
        <v>2286</v>
      </c>
      <c r="D526" s="7" t="s">
        <v>24</v>
      </c>
      <c r="E526" s="7" t="s">
        <v>3644</v>
      </c>
      <c r="F526" s="7" t="n">
        <v>774634</v>
      </c>
      <c r="G526" s="7" t="n">
        <v>698841</v>
      </c>
      <c r="H526" s="7" t="n">
        <v>698848</v>
      </c>
      <c r="I526" s="7" t="n">
        <v>698855</v>
      </c>
      <c r="J526" s="7" t="n">
        <v>698843</v>
      </c>
      <c r="K526" s="7" t="n">
        <v>22460</v>
      </c>
      <c r="L526" s="9" t="b">
        <f aca="false">FALSE()</f>
        <v>0</v>
      </c>
      <c r="M526" s="7" t="s">
        <v>1956</v>
      </c>
      <c r="N526" s="7" t="s">
        <v>1957</v>
      </c>
      <c r="O526" s="7" t="s">
        <v>25</v>
      </c>
      <c r="P526" s="7" t="s">
        <v>25</v>
      </c>
      <c r="Q526" s="7" t="s">
        <v>26</v>
      </c>
      <c r="R526" s="7" t="s">
        <v>26</v>
      </c>
      <c r="S526" s="7" t="s">
        <v>2263</v>
      </c>
      <c r="T526" s="7" t="s">
        <v>3645</v>
      </c>
      <c r="U526" s="7" t="s">
        <v>27</v>
      </c>
      <c r="V526" s="10" t="s">
        <v>27</v>
      </c>
      <c r="W526" s="7" t="s">
        <v>27</v>
      </c>
      <c r="X526" s="5" t="s">
        <v>27</v>
      </c>
    </row>
    <row r="527" customFormat="false" ht="15.75" hidden="false" customHeight="true" outlineLevel="0" collapsed="false">
      <c r="A527" s="7" t="s">
        <v>3646</v>
      </c>
      <c r="B527" s="7" t="s">
        <v>3643</v>
      </c>
      <c r="C527" s="7" t="s">
        <v>2286</v>
      </c>
      <c r="D527" s="7" t="s">
        <v>24</v>
      </c>
      <c r="E527" s="7" t="s">
        <v>3644</v>
      </c>
      <c r="F527" s="7" t="n">
        <v>698846</v>
      </c>
      <c r="G527" s="7" t="n">
        <v>698841</v>
      </c>
      <c r="H527" s="7" t="n">
        <v>698848</v>
      </c>
      <c r="I527" s="7" t="n">
        <v>698855</v>
      </c>
      <c r="J527" s="7" t="n">
        <v>698843</v>
      </c>
      <c r="K527" s="7" t="n">
        <v>21153</v>
      </c>
      <c r="L527" s="9" t="b">
        <f aca="false">FALSE()</f>
        <v>0</v>
      </c>
      <c r="M527" s="7" t="s">
        <v>1956</v>
      </c>
      <c r="N527" s="7" t="s">
        <v>1957</v>
      </c>
      <c r="O527" s="7" t="s">
        <v>25</v>
      </c>
      <c r="P527" s="7" t="s">
        <v>25</v>
      </c>
      <c r="Q527" s="7" t="s">
        <v>26</v>
      </c>
      <c r="R527" s="7" t="s">
        <v>26</v>
      </c>
      <c r="S527" s="7" t="s">
        <v>2287</v>
      </c>
      <c r="T527" s="7" t="s">
        <v>3645</v>
      </c>
      <c r="U527" s="7" t="s">
        <v>27</v>
      </c>
      <c r="V527" s="10" t="s">
        <v>27</v>
      </c>
      <c r="W527" s="7" t="s">
        <v>27</v>
      </c>
      <c r="X527" s="5" t="s">
        <v>27</v>
      </c>
    </row>
    <row r="528" customFormat="false" ht="15.75" hidden="false" customHeight="true" outlineLevel="0" collapsed="false">
      <c r="A528" s="7" t="s">
        <v>2283</v>
      </c>
      <c r="B528" s="7" t="s">
        <v>3646</v>
      </c>
      <c r="C528" s="7" t="s">
        <v>2285</v>
      </c>
      <c r="D528" s="7" t="s">
        <v>24</v>
      </c>
      <c r="E528" s="7" t="s">
        <v>2286</v>
      </c>
      <c r="F528" s="7" t="n">
        <v>698850</v>
      </c>
      <c r="G528" s="7" t="n">
        <v>698846</v>
      </c>
      <c r="H528" s="7" t="n">
        <v>698852</v>
      </c>
      <c r="I528" s="7" t="n">
        <v>698858</v>
      </c>
      <c r="J528" s="7" t="n">
        <v>698848</v>
      </c>
      <c r="K528" s="7" t="n">
        <v>21153</v>
      </c>
      <c r="L528" s="9" t="b">
        <f aca="false">FALSE()</f>
        <v>0</v>
      </c>
      <c r="M528" s="7" t="s">
        <v>1957</v>
      </c>
      <c r="N528" s="7" t="s">
        <v>1957</v>
      </c>
      <c r="O528" s="7" t="s">
        <v>25</v>
      </c>
      <c r="P528" s="7" t="s">
        <v>25</v>
      </c>
      <c r="Q528" s="7" t="s">
        <v>26</v>
      </c>
      <c r="R528" s="7" t="s">
        <v>26</v>
      </c>
      <c r="S528" s="7" t="s">
        <v>2287</v>
      </c>
      <c r="T528" s="7" t="s">
        <v>2287</v>
      </c>
      <c r="U528" s="7" t="s">
        <v>27</v>
      </c>
      <c r="V528" s="10" t="s">
        <v>27</v>
      </c>
      <c r="W528" s="7" t="s">
        <v>27</v>
      </c>
      <c r="X528" s="5" t="s">
        <v>27</v>
      </c>
    </row>
    <row r="529" customFormat="false" ht="15.75" hidden="false" customHeight="true" outlineLevel="0" collapsed="false">
      <c r="A529" s="7" t="s">
        <v>2956</v>
      </c>
      <c r="B529" s="7" t="s">
        <v>2954</v>
      </c>
      <c r="C529" s="7" t="s">
        <v>2957</v>
      </c>
      <c r="D529" s="7" t="s">
        <v>24</v>
      </c>
      <c r="E529" s="7" t="s">
        <v>2950</v>
      </c>
      <c r="F529" s="7" t="n">
        <v>698352</v>
      </c>
      <c r="G529" s="7" t="n">
        <v>775173</v>
      </c>
      <c r="H529" s="7" t="n">
        <v>698354</v>
      </c>
      <c r="I529" s="7" t="n">
        <v>698363</v>
      </c>
      <c r="J529" s="7" t="n">
        <v>698349</v>
      </c>
      <c r="K529" s="7" t="n">
        <v>21150</v>
      </c>
      <c r="L529" s="9" t="b">
        <f aca="false">FALSE()</f>
        <v>0</v>
      </c>
      <c r="M529" s="7" t="s">
        <v>1957</v>
      </c>
      <c r="N529" s="7" t="s">
        <v>1957</v>
      </c>
      <c r="O529" s="7" t="s">
        <v>46</v>
      </c>
      <c r="P529" s="7" t="s">
        <v>25</v>
      </c>
      <c r="Q529" s="7" t="s">
        <v>26</v>
      </c>
      <c r="R529" s="7" t="s">
        <v>26</v>
      </c>
      <c r="S529" s="7" t="s">
        <v>2952</v>
      </c>
      <c r="T529" s="7" t="s">
        <v>2955</v>
      </c>
      <c r="U529" s="7" t="s">
        <v>36</v>
      </c>
      <c r="V529" s="10" t="s">
        <v>36</v>
      </c>
      <c r="W529" s="7" t="s">
        <v>27</v>
      </c>
      <c r="X529" s="5" t="s">
        <v>27</v>
      </c>
    </row>
    <row r="530" customFormat="false" ht="15.75" hidden="false" customHeight="true" outlineLevel="0" collapsed="false">
      <c r="A530" s="7" t="s">
        <v>2958</v>
      </c>
      <c r="B530" s="7" t="s">
        <v>2954</v>
      </c>
      <c r="C530" s="7" t="s">
        <v>2959</v>
      </c>
      <c r="D530" s="7" t="s">
        <v>24</v>
      </c>
      <c r="E530" s="7" t="s">
        <v>2950</v>
      </c>
      <c r="F530" s="7" t="n">
        <v>698359</v>
      </c>
      <c r="G530" s="7" t="n">
        <v>775173</v>
      </c>
      <c r="H530" s="7" t="n">
        <v>698361</v>
      </c>
      <c r="I530" s="7" t="n">
        <v>698364</v>
      </c>
      <c r="J530" s="7" t="n">
        <v>698349</v>
      </c>
      <c r="K530" s="7" t="n">
        <v>21150</v>
      </c>
      <c r="L530" s="9" t="b">
        <f aca="false">FALSE()</f>
        <v>0</v>
      </c>
      <c r="M530" s="7" t="s">
        <v>1957</v>
      </c>
      <c r="N530" s="7" t="s">
        <v>1957</v>
      </c>
      <c r="O530" s="7" t="s">
        <v>46</v>
      </c>
      <c r="P530" s="7" t="s">
        <v>25</v>
      </c>
      <c r="Q530" s="7" t="s">
        <v>26</v>
      </c>
      <c r="R530" s="7" t="s">
        <v>26</v>
      </c>
      <c r="S530" s="7" t="s">
        <v>2952</v>
      </c>
      <c r="T530" s="7" t="s">
        <v>2955</v>
      </c>
      <c r="U530" s="7" t="s">
        <v>36</v>
      </c>
      <c r="V530" s="10" t="s">
        <v>36</v>
      </c>
      <c r="W530" s="7" t="s">
        <v>27</v>
      </c>
      <c r="X530" s="5" t="s">
        <v>27</v>
      </c>
    </row>
    <row r="531" customFormat="false" ht="15.75" hidden="false" customHeight="true" outlineLevel="0" collapsed="false">
      <c r="A531" s="7" t="s">
        <v>3647</v>
      </c>
      <c r="B531" s="7" t="s">
        <v>3648</v>
      </c>
      <c r="C531" s="7" t="s">
        <v>3649</v>
      </c>
      <c r="D531" s="7" t="s">
        <v>24</v>
      </c>
      <c r="E531" s="7" t="s">
        <v>3650</v>
      </c>
      <c r="F531" s="7" t="n">
        <v>775184</v>
      </c>
      <c r="G531" s="7" t="n">
        <v>775192</v>
      </c>
      <c r="H531" s="7" t="n">
        <v>775186</v>
      </c>
      <c r="I531" s="7" t="n">
        <v>775197</v>
      </c>
      <c r="J531" s="7" t="n">
        <v>775194</v>
      </c>
      <c r="K531" s="7" t="n">
        <v>22463</v>
      </c>
      <c r="L531" s="9" t="b">
        <f aca="false">TRUE()</f>
        <v>1</v>
      </c>
      <c r="M531" s="7" t="s">
        <v>1957</v>
      </c>
      <c r="N531" s="7" t="s">
        <v>1957</v>
      </c>
      <c r="O531" s="7" t="s">
        <v>25</v>
      </c>
      <c r="P531" s="7" t="s">
        <v>25</v>
      </c>
      <c r="Q531" s="7" t="s">
        <v>26</v>
      </c>
      <c r="R531" s="7" t="s">
        <v>26</v>
      </c>
      <c r="S531" s="7" t="s">
        <v>2955</v>
      </c>
      <c r="T531" s="7" t="s">
        <v>2270</v>
      </c>
      <c r="U531" s="7" t="s">
        <v>27</v>
      </c>
      <c r="V531" s="10" t="s">
        <v>27</v>
      </c>
      <c r="W531" s="7" t="s">
        <v>27</v>
      </c>
      <c r="X531" s="5" t="s">
        <v>27</v>
      </c>
    </row>
    <row r="532" customFormat="false" ht="15.75" hidden="false" customHeight="true" outlineLevel="0" collapsed="false">
      <c r="A532" s="7" t="s">
        <v>3651</v>
      </c>
      <c r="B532" s="7" t="s">
        <v>3648</v>
      </c>
      <c r="C532" s="7" t="s">
        <v>3652</v>
      </c>
      <c r="D532" s="7" t="s">
        <v>24</v>
      </c>
      <c r="E532" s="7" t="s">
        <v>3650</v>
      </c>
      <c r="F532" s="7" t="n">
        <v>775177</v>
      </c>
      <c r="G532" s="7" t="n">
        <v>775192</v>
      </c>
      <c r="H532" s="7" t="n">
        <v>775179</v>
      </c>
      <c r="I532" s="7" t="n">
        <v>775197</v>
      </c>
      <c r="J532" s="7" t="n">
        <v>775194</v>
      </c>
      <c r="K532" s="7" t="n">
        <v>22463</v>
      </c>
      <c r="L532" s="9" t="b">
        <f aca="false">TRUE()</f>
        <v>1</v>
      </c>
      <c r="M532" s="7" t="s">
        <v>1957</v>
      </c>
      <c r="N532" s="7" t="s">
        <v>1957</v>
      </c>
      <c r="O532" s="7" t="s">
        <v>25</v>
      </c>
      <c r="P532" s="7" t="s">
        <v>25</v>
      </c>
      <c r="Q532" s="7" t="s">
        <v>26</v>
      </c>
      <c r="R532" s="7" t="s">
        <v>26</v>
      </c>
      <c r="S532" s="7" t="s">
        <v>2955</v>
      </c>
      <c r="T532" s="7" t="s">
        <v>2270</v>
      </c>
      <c r="U532" s="7" t="s">
        <v>27</v>
      </c>
      <c r="V532" s="10" t="s">
        <v>27</v>
      </c>
      <c r="W532" s="7" t="s">
        <v>27</v>
      </c>
      <c r="X532" s="5" t="s">
        <v>27</v>
      </c>
    </row>
    <row r="533" customFormat="false" ht="15.75" hidden="false" customHeight="true" outlineLevel="0" collapsed="false">
      <c r="A533" s="7" t="s">
        <v>3653</v>
      </c>
      <c r="B533" s="7" t="s">
        <v>3654</v>
      </c>
      <c r="C533" s="7" t="s">
        <v>3655</v>
      </c>
      <c r="D533" s="7" t="s">
        <v>24</v>
      </c>
      <c r="E533" s="7" t="s">
        <v>3656</v>
      </c>
      <c r="F533" s="7" t="n">
        <v>775213</v>
      </c>
      <c r="G533" s="7" t="n">
        <v>775220</v>
      </c>
      <c r="H533" s="7" t="n">
        <v>775215</v>
      </c>
      <c r="I533" s="7" t="n">
        <v>775225</v>
      </c>
      <c r="J533" s="7" t="n">
        <v>775222</v>
      </c>
      <c r="K533" s="7" t="n">
        <v>22463</v>
      </c>
      <c r="L533" s="9" t="b">
        <f aca="false">FALSE()</f>
        <v>0</v>
      </c>
      <c r="M533" s="7" t="s">
        <v>1957</v>
      </c>
      <c r="N533" s="7" t="s">
        <v>1957</v>
      </c>
      <c r="O533" s="7" t="s">
        <v>34</v>
      </c>
      <c r="P533" s="7" t="s">
        <v>25</v>
      </c>
      <c r="Q533" s="7" t="s">
        <v>26</v>
      </c>
      <c r="R533" s="7" t="s">
        <v>26</v>
      </c>
      <c r="S533" s="7" t="s">
        <v>2955</v>
      </c>
      <c r="T533" s="7" t="s">
        <v>2955</v>
      </c>
      <c r="U533" s="7" t="s">
        <v>36</v>
      </c>
      <c r="V533" s="10" t="s">
        <v>36</v>
      </c>
      <c r="W533" s="7" t="s">
        <v>27</v>
      </c>
      <c r="X533" s="5" t="s">
        <v>27</v>
      </c>
    </row>
    <row r="534" customFormat="false" ht="15.75" hidden="false" customHeight="true" outlineLevel="0" collapsed="false">
      <c r="A534" s="7" t="s">
        <v>3657</v>
      </c>
      <c r="B534" s="7" t="s">
        <v>3658</v>
      </c>
      <c r="C534" s="7" t="s">
        <v>3659</v>
      </c>
      <c r="D534" s="7" t="s">
        <v>24</v>
      </c>
      <c r="E534" s="7" t="s">
        <v>3660</v>
      </c>
      <c r="F534" s="7" t="n">
        <v>775199</v>
      </c>
      <c r="G534" s="7" t="n">
        <v>775234</v>
      </c>
      <c r="H534" s="7" t="n">
        <v>775201</v>
      </c>
      <c r="I534" s="7" t="n">
        <v>775241</v>
      </c>
      <c r="J534" s="7" t="n">
        <v>775236</v>
      </c>
      <c r="K534" s="7" t="n">
        <v>22463</v>
      </c>
      <c r="L534" s="9" t="b">
        <f aca="false">FALSE()</f>
        <v>0</v>
      </c>
      <c r="M534" s="7" t="s">
        <v>2012</v>
      </c>
      <c r="N534" s="7" t="s">
        <v>2012</v>
      </c>
      <c r="O534" s="7" t="s">
        <v>46</v>
      </c>
      <c r="P534" s="7" t="s">
        <v>46</v>
      </c>
      <c r="Q534" s="7" t="s">
        <v>47</v>
      </c>
      <c r="R534" s="7" t="s">
        <v>26</v>
      </c>
      <c r="S534" s="7" t="s">
        <v>2270</v>
      </c>
      <c r="T534" s="7" t="s">
        <v>2798</v>
      </c>
      <c r="U534" s="7" t="s">
        <v>27</v>
      </c>
      <c r="V534" s="10" t="s">
        <v>27</v>
      </c>
      <c r="W534" s="7" t="s">
        <v>36</v>
      </c>
      <c r="X534" s="5" t="s">
        <v>36</v>
      </c>
    </row>
    <row r="535" customFormat="false" ht="15.75" hidden="false" customHeight="true" outlineLevel="0" collapsed="false">
      <c r="A535" s="7" t="s">
        <v>3661</v>
      </c>
      <c r="B535" s="7" t="s">
        <v>3662</v>
      </c>
      <c r="C535" s="7" t="s">
        <v>3663</v>
      </c>
      <c r="D535" s="7" t="s">
        <v>24</v>
      </c>
      <c r="E535" s="7" t="s">
        <v>3664</v>
      </c>
      <c r="F535" s="7" t="n">
        <v>775250</v>
      </c>
      <c r="G535" s="7" t="n">
        <v>775270</v>
      </c>
      <c r="H535" s="7" t="n">
        <v>775252</v>
      </c>
      <c r="I535" s="7" t="n">
        <v>775275</v>
      </c>
      <c r="J535" s="7" t="n">
        <v>775272</v>
      </c>
      <c r="K535" s="7" t="n">
        <v>22463</v>
      </c>
      <c r="L535" s="9" t="b">
        <f aca="false">FALSE()</f>
        <v>0</v>
      </c>
      <c r="M535" s="7" t="s">
        <v>1957</v>
      </c>
      <c r="N535" s="7" t="s">
        <v>2012</v>
      </c>
      <c r="O535" s="7" t="s">
        <v>34</v>
      </c>
      <c r="P535" s="7" t="s">
        <v>34</v>
      </c>
      <c r="Q535" s="7" t="s">
        <v>26</v>
      </c>
      <c r="R535" s="7" t="s">
        <v>26</v>
      </c>
      <c r="S535" s="7" t="s">
        <v>2798</v>
      </c>
      <c r="T535" s="7" t="s">
        <v>2955</v>
      </c>
      <c r="U535" s="7" t="s">
        <v>27</v>
      </c>
      <c r="V535" s="10" t="s">
        <v>27</v>
      </c>
      <c r="W535" s="7" t="s">
        <v>27</v>
      </c>
      <c r="X535" s="5" t="s">
        <v>27</v>
      </c>
    </row>
    <row r="536" customFormat="false" ht="15.75" hidden="false" customHeight="true" outlineLevel="0" collapsed="false">
      <c r="A536" s="7" t="s">
        <v>3665</v>
      </c>
      <c r="B536" s="7" t="s">
        <v>3666</v>
      </c>
      <c r="C536" s="7" t="s">
        <v>3667</v>
      </c>
      <c r="D536" s="7" t="s">
        <v>24</v>
      </c>
      <c r="E536" s="7" t="s">
        <v>3668</v>
      </c>
      <c r="F536" s="7" t="n">
        <v>775277</v>
      </c>
      <c r="G536" s="7" t="n">
        <v>775289</v>
      </c>
      <c r="H536" s="7" t="n">
        <v>775279</v>
      </c>
      <c r="I536" s="7" t="n">
        <v>775296</v>
      </c>
      <c r="J536" s="7" t="n">
        <v>775291</v>
      </c>
      <c r="K536" s="7" t="n">
        <v>22463</v>
      </c>
      <c r="L536" s="9" t="b">
        <f aca="false">FALSE()</f>
        <v>0</v>
      </c>
      <c r="M536" s="7" t="s">
        <v>1957</v>
      </c>
      <c r="N536" s="7" t="s">
        <v>1957</v>
      </c>
      <c r="O536" s="7" t="s">
        <v>34</v>
      </c>
      <c r="P536" s="7" t="s">
        <v>25</v>
      </c>
      <c r="Q536" s="7" t="s">
        <v>47</v>
      </c>
      <c r="R536" s="7" t="s">
        <v>26</v>
      </c>
      <c r="S536" s="7" t="s">
        <v>2955</v>
      </c>
      <c r="T536" s="7" t="s">
        <v>2955</v>
      </c>
      <c r="U536" s="7" t="s">
        <v>36</v>
      </c>
      <c r="V536" s="10" t="s">
        <v>36</v>
      </c>
      <c r="W536" s="7" t="s">
        <v>36</v>
      </c>
      <c r="X536" s="5" t="s">
        <v>36</v>
      </c>
    </row>
    <row r="537" customFormat="false" ht="15.75" hidden="false" customHeight="true" outlineLevel="0" collapsed="false">
      <c r="A537" s="7" t="s">
        <v>2978</v>
      </c>
      <c r="B537" s="7" t="s">
        <v>3669</v>
      </c>
      <c r="C537" s="7" t="s">
        <v>2979</v>
      </c>
      <c r="D537" s="7" t="s">
        <v>24</v>
      </c>
      <c r="E537" s="7" t="s">
        <v>3670</v>
      </c>
      <c r="F537" s="7" t="n">
        <v>775316</v>
      </c>
      <c r="G537" s="7" t="n">
        <v>775327</v>
      </c>
      <c r="H537" s="7" t="n">
        <v>775318</v>
      </c>
      <c r="I537" s="7" t="n">
        <v>775332</v>
      </c>
      <c r="J537" s="7" t="n">
        <v>775329</v>
      </c>
      <c r="K537" s="7" t="n">
        <v>22463</v>
      </c>
      <c r="L537" s="9" t="b">
        <f aca="false">FALSE()</f>
        <v>0</v>
      </c>
      <c r="M537" s="7" t="s">
        <v>1957</v>
      </c>
      <c r="N537" s="7" t="s">
        <v>1957</v>
      </c>
      <c r="O537" s="7" t="s">
        <v>25</v>
      </c>
      <c r="P537" s="7" t="s">
        <v>25</v>
      </c>
      <c r="Q537" s="7" t="s">
        <v>47</v>
      </c>
      <c r="R537" s="7" t="s">
        <v>26</v>
      </c>
      <c r="S537" s="7" t="s">
        <v>2980</v>
      </c>
      <c r="T537" s="7" t="s">
        <v>2980</v>
      </c>
      <c r="U537" s="7" t="s">
        <v>27</v>
      </c>
      <c r="V537" s="10" t="s">
        <v>27</v>
      </c>
      <c r="W537" s="7" t="s">
        <v>36</v>
      </c>
      <c r="X537" s="5" t="s">
        <v>36</v>
      </c>
    </row>
    <row r="538" customFormat="false" ht="15.75" hidden="false" customHeight="true" outlineLevel="0" collapsed="false">
      <c r="A538" s="7" t="s">
        <v>3671</v>
      </c>
      <c r="B538" s="7" t="s">
        <v>3672</v>
      </c>
      <c r="C538" s="7" t="s">
        <v>3673</v>
      </c>
      <c r="D538" s="7" t="s">
        <v>24</v>
      </c>
      <c r="E538" s="7" t="s">
        <v>3674</v>
      </c>
      <c r="F538" s="7" t="n">
        <v>775306</v>
      </c>
      <c r="G538" s="7" t="n">
        <v>775353</v>
      </c>
      <c r="H538" s="7" t="n">
        <v>775308</v>
      </c>
      <c r="I538" s="7" t="n">
        <v>775358</v>
      </c>
      <c r="J538" s="7" t="n">
        <v>775355</v>
      </c>
      <c r="K538" s="7" t="n">
        <v>22463</v>
      </c>
      <c r="L538" s="9" t="b">
        <f aca="false">FALSE()</f>
        <v>0</v>
      </c>
      <c r="M538" s="7" t="s">
        <v>1957</v>
      </c>
      <c r="N538" s="7" t="s">
        <v>1956</v>
      </c>
      <c r="O538" s="7" t="s">
        <v>25</v>
      </c>
      <c r="P538" s="7" t="s">
        <v>25</v>
      </c>
      <c r="Q538" s="7" t="s">
        <v>26</v>
      </c>
      <c r="R538" s="7" t="s">
        <v>26</v>
      </c>
      <c r="S538" s="7" t="s">
        <v>2980</v>
      </c>
      <c r="T538" s="7" t="s">
        <v>2955</v>
      </c>
      <c r="U538" s="7" t="s">
        <v>27</v>
      </c>
      <c r="V538" s="10" t="s">
        <v>27</v>
      </c>
      <c r="W538" s="7" t="s">
        <v>27</v>
      </c>
      <c r="X538" s="5" t="s">
        <v>27</v>
      </c>
    </row>
    <row r="539" customFormat="false" ht="15.75" hidden="false" customHeight="true" outlineLevel="0" collapsed="false">
      <c r="A539" s="7" t="s">
        <v>2978</v>
      </c>
      <c r="B539" s="7" t="s">
        <v>2973</v>
      </c>
      <c r="C539" s="7" t="s">
        <v>2979</v>
      </c>
      <c r="D539" s="7" t="s">
        <v>24</v>
      </c>
      <c r="E539" s="7" t="s">
        <v>2970</v>
      </c>
      <c r="F539" s="7" t="n">
        <v>775316</v>
      </c>
      <c r="G539" s="7" t="n">
        <v>775368</v>
      </c>
      <c r="H539" s="7" t="n">
        <v>775318</v>
      </c>
      <c r="I539" s="7" t="n">
        <v>775373</v>
      </c>
      <c r="J539" s="7" t="n">
        <v>698529</v>
      </c>
      <c r="K539" s="7" t="n">
        <v>22463</v>
      </c>
      <c r="L539" s="9" t="b">
        <f aca="false">FALSE()</f>
        <v>0</v>
      </c>
      <c r="M539" s="7" t="s">
        <v>1957</v>
      </c>
      <c r="N539" s="7" t="s">
        <v>1957</v>
      </c>
      <c r="O539" s="7" t="s">
        <v>25</v>
      </c>
      <c r="P539" s="7" t="s">
        <v>25</v>
      </c>
      <c r="Q539" s="7" t="s">
        <v>26</v>
      </c>
      <c r="R539" s="7" t="s">
        <v>26</v>
      </c>
      <c r="S539" s="7" t="s">
        <v>2980</v>
      </c>
      <c r="T539" s="7" t="s">
        <v>2955</v>
      </c>
      <c r="U539" s="7" t="s">
        <v>27</v>
      </c>
      <c r="V539" s="10" t="s">
        <v>27</v>
      </c>
      <c r="W539" s="7" t="s">
        <v>27</v>
      </c>
      <c r="X539" s="5" t="s">
        <v>27</v>
      </c>
    </row>
    <row r="540" customFormat="false" ht="15.75" hidden="false" customHeight="true" outlineLevel="0" collapsed="false">
      <c r="A540" s="7" t="s">
        <v>3675</v>
      </c>
      <c r="B540" s="7" t="s">
        <v>3676</v>
      </c>
      <c r="C540" s="7" t="s">
        <v>3677</v>
      </c>
      <c r="D540" s="7" t="s">
        <v>24</v>
      </c>
      <c r="E540" s="7" t="s">
        <v>3678</v>
      </c>
      <c r="F540" s="7" t="n">
        <v>773676</v>
      </c>
      <c r="G540" s="7" t="n">
        <v>773683</v>
      </c>
      <c r="H540" s="7" t="n">
        <v>773678</v>
      </c>
      <c r="I540" s="7" t="n">
        <v>773689</v>
      </c>
      <c r="J540" s="7" t="n">
        <v>773686</v>
      </c>
      <c r="K540" s="7" t="n">
        <v>22458</v>
      </c>
      <c r="L540" s="9" t="b">
        <f aca="false">FALSE()</f>
        <v>0</v>
      </c>
      <c r="M540" s="7" t="s">
        <v>1957</v>
      </c>
      <c r="N540" s="7" t="s">
        <v>1957</v>
      </c>
      <c r="O540" s="7" t="s">
        <v>46</v>
      </c>
      <c r="P540" s="7" t="s">
        <v>46</v>
      </c>
      <c r="Q540" s="7" t="s">
        <v>47</v>
      </c>
      <c r="R540" s="7" t="s">
        <v>26</v>
      </c>
      <c r="S540" s="7" t="s">
        <v>3679</v>
      </c>
      <c r="T540" s="7" t="s">
        <v>3679</v>
      </c>
      <c r="U540" s="7" t="s">
        <v>27</v>
      </c>
      <c r="V540" s="10" t="s">
        <v>27</v>
      </c>
      <c r="W540" s="7" t="s">
        <v>36</v>
      </c>
      <c r="X540" s="5" t="s">
        <v>36</v>
      </c>
    </row>
    <row r="541" customFormat="false" ht="15.75" hidden="false" customHeight="true" outlineLevel="0" collapsed="false">
      <c r="A541" s="7" t="s">
        <v>3676</v>
      </c>
      <c r="B541" s="7" t="s">
        <v>3680</v>
      </c>
      <c r="C541" s="7" t="s">
        <v>3681</v>
      </c>
      <c r="D541" s="7" t="s">
        <v>24</v>
      </c>
      <c r="E541" s="7" t="s">
        <v>3682</v>
      </c>
      <c r="F541" s="7" t="n">
        <v>773683</v>
      </c>
      <c r="G541" s="7" t="n">
        <v>773700</v>
      </c>
      <c r="H541" s="7" t="n">
        <v>773684</v>
      </c>
      <c r="I541" s="7" t="n">
        <v>773705</v>
      </c>
      <c r="J541" s="7" t="n">
        <v>773702</v>
      </c>
      <c r="K541" s="7" t="n">
        <v>22458</v>
      </c>
      <c r="L541" s="9" t="b">
        <f aca="false">FALSE()</f>
        <v>0</v>
      </c>
      <c r="M541" s="7" t="s">
        <v>2012</v>
      </c>
      <c r="N541" s="7" t="s">
        <v>1957</v>
      </c>
      <c r="O541" s="7" t="s">
        <v>25</v>
      </c>
      <c r="P541" s="7" t="s">
        <v>46</v>
      </c>
      <c r="Q541" s="7" t="s">
        <v>26</v>
      </c>
      <c r="R541" s="7" t="s">
        <v>47</v>
      </c>
      <c r="S541" s="7" t="s">
        <v>3679</v>
      </c>
      <c r="T541" s="7" t="s">
        <v>3683</v>
      </c>
      <c r="U541" s="7" t="s">
        <v>144</v>
      </c>
      <c r="V541" s="10" t="s">
        <v>152</v>
      </c>
      <c r="W541" s="7" t="s">
        <v>144</v>
      </c>
      <c r="X541" s="5" t="s">
        <v>152</v>
      </c>
    </row>
    <row r="542" customFormat="false" ht="15.75" hidden="false" customHeight="true" outlineLevel="0" collapsed="false">
      <c r="A542" s="7" t="s">
        <v>3680</v>
      </c>
      <c r="B542" s="7" t="s">
        <v>3684</v>
      </c>
      <c r="C542" s="7" t="s">
        <v>3682</v>
      </c>
      <c r="D542" s="7" t="s">
        <v>24</v>
      </c>
      <c r="E542" s="7" t="s">
        <v>3685</v>
      </c>
      <c r="F542" s="7" t="n">
        <v>773700</v>
      </c>
      <c r="G542" s="7" t="n">
        <v>773709</v>
      </c>
      <c r="H542" s="7" t="n">
        <v>773702</v>
      </c>
      <c r="I542" s="7" t="n">
        <v>773714</v>
      </c>
      <c r="J542" s="7" t="n">
        <v>773711</v>
      </c>
      <c r="K542" s="7" t="n">
        <v>22458</v>
      </c>
      <c r="L542" s="9" t="b">
        <f aca="false">FALSE()</f>
        <v>0</v>
      </c>
      <c r="M542" s="7" t="s">
        <v>1957</v>
      </c>
      <c r="N542" s="7" t="s">
        <v>2012</v>
      </c>
      <c r="O542" s="7" t="s">
        <v>46</v>
      </c>
      <c r="P542" s="7" t="s">
        <v>25</v>
      </c>
      <c r="Q542" s="7" t="s">
        <v>26</v>
      </c>
      <c r="R542" s="7" t="s">
        <v>26</v>
      </c>
      <c r="S542" s="7" t="s">
        <v>3683</v>
      </c>
      <c r="T542" s="7" t="s">
        <v>3683</v>
      </c>
      <c r="U542" s="7" t="s">
        <v>36</v>
      </c>
      <c r="V542" s="10" t="s">
        <v>36</v>
      </c>
      <c r="W542" s="7" t="s">
        <v>27</v>
      </c>
      <c r="X542" s="5" t="s">
        <v>27</v>
      </c>
    </row>
    <row r="543" customFormat="false" ht="15.75" hidden="false" customHeight="true" outlineLevel="0" collapsed="false">
      <c r="A543" s="7" t="s">
        <v>3686</v>
      </c>
      <c r="B543" s="7" t="s">
        <v>3687</v>
      </c>
      <c r="C543" s="7" t="s">
        <v>3688</v>
      </c>
      <c r="D543" s="7" t="s">
        <v>24</v>
      </c>
      <c r="E543" s="7" t="s">
        <v>3689</v>
      </c>
      <c r="F543" s="7" t="n">
        <v>773784</v>
      </c>
      <c r="G543" s="7" t="n">
        <v>773812</v>
      </c>
      <c r="H543" s="7" t="n">
        <v>773786</v>
      </c>
      <c r="I543" s="7" t="n">
        <v>773821</v>
      </c>
      <c r="J543" s="7" t="n">
        <v>773814</v>
      </c>
      <c r="K543" s="7" t="n">
        <v>22458</v>
      </c>
      <c r="L543" s="9" t="b">
        <f aca="false">FALSE()</f>
        <v>0</v>
      </c>
      <c r="M543" s="7" t="s">
        <v>1957</v>
      </c>
      <c r="N543" s="7" t="s">
        <v>2012</v>
      </c>
      <c r="O543" s="7" t="s">
        <v>25</v>
      </c>
      <c r="P543" s="7" t="s">
        <v>25</v>
      </c>
      <c r="Q543" s="7" t="s">
        <v>47</v>
      </c>
      <c r="R543" s="7" t="s">
        <v>26</v>
      </c>
      <c r="S543" s="7" t="s">
        <v>2877</v>
      </c>
      <c r="T543" s="7" t="s">
        <v>3679</v>
      </c>
      <c r="U543" s="7" t="s">
        <v>27</v>
      </c>
      <c r="V543" s="10" t="s">
        <v>27</v>
      </c>
      <c r="W543" s="7" t="s">
        <v>36</v>
      </c>
      <c r="X543" s="5" t="s">
        <v>36</v>
      </c>
    </row>
    <row r="544" customFormat="false" ht="15.75" hidden="false" customHeight="true" outlineLevel="0" collapsed="false">
      <c r="A544" s="7" t="s">
        <v>2452</v>
      </c>
      <c r="B544" s="7" t="s">
        <v>3690</v>
      </c>
      <c r="C544" s="7" t="s">
        <v>2453</v>
      </c>
      <c r="D544" s="7" t="s">
        <v>24</v>
      </c>
      <c r="E544" s="7" t="s">
        <v>3691</v>
      </c>
      <c r="F544" s="7" t="n">
        <v>773872</v>
      </c>
      <c r="G544" s="7" t="n">
        <v>773877</v>
      </c>
      <c r="H544" s="7" t="n">
        <v>773874</v>
      </c>
      <c r="I544" s="7" t="n">
        <v>773882</v>
      </c>
      <c r="J544" s="7" t="n">
        <v>773879</v>
      </c>
      <c r="K544" s="7" t="n">
        <v>22458</v>
      </c>
      <c r="L544" s="9" t="b">
        <f aca="false">FALSE()</f>
        <v>0</v>
      </c>
      <c r="M544" s="7" t="s">
        <v>2012</v>
      </c>
      <c r="N544" s="7" t="s">
        <v>1956</v>
      </c>
      <c r="O544" s="7" t="s">
        <v>46</v>
      </c>
      <c r="P544" s="7" t="s">
        <v>25</v>
      </c>
      <c r="Q544" s="7" t="s">
        <v>26</v>
      </c>
      <c r="R544" s="7" t="s">
        <v>26</v>
      </c>
      <c r="S544" s="7" t="s">
        <v>2454</v>
      </c>
      <c r="T544" s="7" t="s">
        <v>2454</v>
      </c>
      <c r="U544" s="7" t="s">
        <v>36</v>
      </c>
      <c r="V544" s="10" t="s">
        <v>36</v>
      </c>
      <c r="W544" s="7" t="s">
        <v>27</v>
      </c>
      <c r="X544" s="5" t="s">
        <v>27</v>
      </c>
    </row>
    <row r="545" customFormat="false" ht="15.75" hidden="false" customHeight="true" outlineLevel="0" collapsed="false">
      <c r="A545" s="7" t="s">
        <v>2452</v>
      </c>
      <c r="B545" s="7" t="s">
        <v>3692</v>
      </c>
      <c r="C545" s="7" t="s">
        <v>2453</v>
      </c>
      <c r="D545" s="7" t="s">
        <v>24</v>
      </c>
      <c r="E545" s="7" t="s">
        <v>3693</v>
      </c>
      <c r="F545" s="7" t="n">
        <v>773872</v>
      </c>
      <c r="G545" s="7" t="n">
        <v>773889</v>
      </c>
      <c r="H545" s="7" t="n">
        <v>773874</v>
      </c>
      <c r="I545" s="7" t="n">
        <v>773894</v>
      </c>
      <c r="J545" s="7" t="n">
        <v>773891</v>
      </c>
      <c r="K545" s="7" t="n">
        <v>22458</v>
      </c>
      <c r="L545" s="9" t="b">
        <f aca="false">FALSE()</f>
        <v>0</v>
      </c>
      <c r="M545" s="7" t="s">
        <v>1957</v>
      </c>
      <c r="N545" s="7" t="s">
        <v>1956</v>
      </c>
      <c r="O545" s="7" t="s">
        <v>25</v>
      </c>
      <c r="P545" s="7" t="s">
        <v>25</v>
      </c>
      <c r="Q545" s="7" t="s">
        <v>26</v>
      </c>
      <c r="R545" s="7" t="s">
        <v>26</v>
      </c>
      <c r="S545" s="7" t="s">
        <v>2454</v>
      </c>
      <c r="T545" s="7" t="s">
        <v>3679</v>
      </c>
      <c r="U545" s="7" t="s">
        <v>27</v>
      </c>
      <c r="V545" s="10" t="s">
        <v>27</v>
      </c>
      <c r="W545" s="7" t="s">
        <v>27</v>
      </c>
      <c r="X545" s="5" t="s">
        <v>27</v>
      </c>
    </row>
    <row r="546" customFormat="false" ht="15.75" hidden="false" customHeight="true" outlineLevel="0" collapsed="false">
      <c r="A546" s="7" t="s">
        <v>2448</v>
      </c>
      <c r="B546" s="7" t="s">
        <v>3694</v>
      </c>
      <c r="C546" s="7" t="s">
        <v>2450</v>
      </c>
      <c r="D546" s="7" t="s">
        <v>24</v>
      </c>
      <c r="E546" s="7" t="s">
        <v>2451</v>
      </c>
      <c r="F546" s="7" t="n">
        <v>699656</v>
      </c>
      <c r="G546" s="7" t="n">
        <v>773896</v>
      </c>
      <c r="H546" s="7" t="n">
        <v>699658</v>
      </c>
      <c r="I546" s="7" t="n">
        <v>699662</v>
      </c>
      <c r="J546" s="7" t="n">
        <v>699642</v>
      </c>
      <c r="K546" s="7" t="n">
        <v>21164</v>
      </c>
      <c r="L546" s="9" t="b">
        <f aca="false">FALSE()</f>
        <v>0</v>
      </c>
      <c r="M546" s="7" t="s">
        <v>1957</v>
      </c>
      <c r="N546" s="7" t="s">
        <v>1957</v>
      </c>
      <c r="O546" s="7" t="s">
        <v>25</v>
      </c>
      <c r="P546" s="7" t="s">
        <v>46</v>
      </c>
      <c r="Q546" s="7" t="s">
        <v>26</v>
      </c>
      <c r="R546" s="7" t="s">
        <v>26</v>
      </c>
      <c r="S546" s="7" t="s">
        <v>2296</v>
      </c>
      <c r="T546" s="7" t="s">
        <v>3679</v>
      </c>
      <c r="U546" s="7" t="s">
        <v>144</v>
      </c>
      <c r="V546" s="10" t="s">
        <v>152</v>
      </c>
      <c r="W546" s="7" t="s">
        <v>27</v>
      </c>
      <c r="X546" s="5" t="s">
        <v>27</v>
      </c>
    </row>
    <row r="547" customFormat="false" ht="15.75" hidden="false" customHeight="true" outlineLevel="0" collapsed="false">
      <c r="A547" s="7" t="s">
        <v>2452</v>
      </c>
      <c r="B547" s="7" t="s">
        <v>3694</v>
      </c>
      <c r="C547" s="7" t="s">
        <v>2453</v>
      </c>
      <c r="D547" s="7" t="s">
        <v>24</v>
      </c>
      <c r="E547" s="7" t="s">
        <v>2451</v>
      </c>
      <c r="F547" s="7" t="n">
        <v>773872</v>
      </c>
      <c r="G547" s="7" t="n">
        <v>773896</v>
      </c>
      <c r="H547" s="7" t="n">
        <v>773874</v>
      </c>
      <c r="I547" s="7" t="n">
        <v>773901</v>
      </c>
      <c r="J547" s="7" t="n">
        <v>699642</v>
      </c>
      <c r="K547" s="7" t="n">
        <v>22458</v>
      </c>
      <c r="L547" s="9" t="b">
        <f aca="false">FALSE()</f>
        <v>0</v>
      </c>
      <c r="M547" s="7" t="s">
        <v>1957</v>
      </c>
      <c r="N547" s="7" t="s">
        <v>1956</v>
      </c>
      <c r="O547" s="7" t="s">
        <v>25</v>
      </c>
      <c r="P547" s="7" t="s">
        <v>25</v>
      </c>
      <c r="Q547" s="7" t="s">
        <v>26</v>
      </c>
      <c r="R547" s="7" t="s">
        <v>26</v>
      </c>
      <c r="S547" s="7" t="s">
        <v>2454</v>
      </c>
      <c r="T547" s="7" t="s">
        <v>3679</v>
      </c>
      <c r="U547" s="7" t="s">
        <v>27</v>
      </c>
      <c r="V547" s="10" t="s">
        <v>27</v>
      </c>
      <c r="W547" s="7" t="s">
        <v>27</v>
      </c>
      <c r="X547" s="5" t="s">
        <v>27</v>
      </c>
    </row>
    <row r="548" customFormat="false" ht="15.75" hidden="false" customHeight="true" outlineLevel="0" collapsed="false">
      <c r="A548" s="7" t="s">
        <v>3695</v>
      </c>
      <c r="B548" s="7" t="s">
        <v>3696</v>
      </c>
      <c r="C548" s="7" t="s">
        <v>3697</v>
      </c>
      <c r="D548" s="7" t="s">
        <v>24</v>
      </c>
      <c r="E548" s="7" t="s">
        <v>3698</v>
      </c>
      <c r="F548" s="7" t="n">
        <v>773930</v>
      </c>
      <c r="G548" s="7" t="n">
        <v>773941</v>
      </c>
      <c r="H548" s="7" t="n">
        <v>773932</v>
      </c>
      <c r="I548" s="7" t="n">
        <v>774008</v>
      </c>
      <c r="J548" s="7" t="n">
        <v>773938</v>
      </c>
      <c r="K548" s="7" t="n">
        <v>22458</v>
      </c>
      <c r="L548" s="9" t="b">
        <f aca="false">FALSE()</f>
        <v>0</v>
      </c>
      <c r="M548" s="7" t="s">
        <v>1957</v>
      </c>
      <c r="N548" s="7" t="s">
        <v>3699</v>
      </c>
      <c r="O548" s="7" t="s">
        <v>46</v>
      </c>
      <c r="P548" s="7" t="s">
        <v>25</v>
      </c>
      <c r="Q548" s="7" t="s">
        <v>26</v>
      </c>
      <c r="R548" s="7" t="s">
        <v>26</v>
      </c>
      <c r="S548" s="7" t="s">
        <v>3700</v>
      </c>
      <c r="T548" s="7" t="s">
        <v>3679</v>
      </c>
      <c r="U548" s="7" t="s">
        <v>36</v>
      </c>
      <c r="V548" s="10" t="s">
        <v>36</v>
      </c>
      <c r="W548" s="7" t="s">
        <v>27</v>
      </c>
      <c r="X548" s="5" t="s">
        <v>27</v>
      </c>
    </row>
    <row r="549" customFormat="false" ht="15.75" hidden="false" customHeight="true" outlineLevel="0" collapsed="false">
      <c r="A549" s="7" t="s">
        <v>3701</v>
      </c>
      <c r="B549" s="7" t="s">
        <v>3702</v>
      </c>
      <c r="C549" s="7" t="s">
        <v>3703</v>
      </c>
      <c r="D549" s="7" t="s">
        <v>24</v>
      </c>
      <c r="E549" s="7" t="s">
        <v>3704</v>
      </c>
      <c r="F549" s="7" t="n">
        <v>782873</v>
      </c>
      <c r="G549" s="7" t="n">
        <v>782878</v>
      </c>
      <c r="H549" s="7" t="n">
        <v>782875</v>
      </c>
      <c r="I549" s="7" t="n">
        <v>782884</v>
      </c>
      <c r="J549" s="7" t="n">
        <v>782880</v>
      </c>
      <c r="K549" s="7" t="n">
        <v>22661</v>
      </c>
      <c r="L549" s="9" t="b">
        <f aca="false">FALSE()</f>
        <v>0</v>
      </c>
      <c r="M549" s="7" t="s">
        <v>1957</v>
      </c>
      <c r="N549" s="7" t="s">
        <v>2012</v>
      </c>
      <c r="O549" s="7" t="s">
        <v>25</v>
      </c>
      <c r="P549" s="7" t="s">
        <v>46</v>
      </c>
      <c r="Q549" s="7" t="s">
        <v>26</v>
      </c>
      <c r="R549" s="7" t="s">
        <v>47</v>
      </c>
      <c r="S549" s="7" t="s">
        <v>3705</v>
      </c>
      <c r="T549" s="7" t="s">
        <v>2903</v>
      </c>
      <c r="U549" s="7" t="s">
        <v>144</v>
      </c>
      <c r="V549" s="10" t="s">
        <v>152</v>
      </c>
      <c r="W549" s="7" t="s">
        <v>144</v>
      </c>
      <c r="X549" s="5" t="s">
        <v>152</v>
      </c>
    </row>
    <row r="550" customFormat="false" ht="15.75" hidden="false" customHeight="true" outlineLevel="0" collapsed="false">
      <c r="A550" s="7" t="s">
        <v>3706</v>
      </c>
      <c r="B550" s="7" t="s">
        <v>3707</v>
      </c>
      <c r="C550" s="7" t="s">
        <v>3708</v>
      </c>
      <c r="D550" s="7" t="s">
        <v>24</v>
      </c>
      <c r="E550" s="7" t="s">
        <v>3709</v>
      </c>
      <c r="F550" s="7" t="n">
        <v>782868</v>
      </c>
      <c r="G550" s="7" t="n">
        <v>782891</v>
      </c>
      <c r="H550" s="7" t="n">
        <v>782870</v>
      </c>
      <c r="I550" s="7" t="n">
        <v>782900</v>
      </c>
      <c r="J550" s="7" t="n">
        <v>782893</v>
      </c>
      <c r="K550" s="7" t="n">
        <v>22661</v>
      </c>
      <c r="L550" s="9" t="b">
        <f aca="false">FALSE()</f>
        <v>0</v>
      </c>
      <c r="M550" s="7" t="s">
        <v>1957</v>
      </c>
      <c r="N550" s="7" t="s">
        <v>1956</v>
      </c>
      <c r="O550" s="7" t="s">
        <v>25</v>
      </c>
      <c r="P550" s="7" t="s">
        <v>25</v>
      </c>
      <c r="Q550" s="7" t="s">
        <v>26</v>
      </c>
      <c r="R550" s="7" t="s">
        <v>26</v>
      </c>
      <c r="S550" s="7" t="s">
        <v>3705</v>
      </c>
      <c r="T550" s="7" t="s">
        <v>2903</v>
      </c>
      <c r="U550" s="7" t="s">
        <v>27</v>
      </c>
      <c r="V550" s="10" t="s">
        <v>27</v>
      </c>
      <c r="W550" s="7" t="s">
        <v>27</v>
      </c>
      <c r="X550" s="5" t="s">
        <v>27</v>
      </c>
    </row>
    <row r="551" customFormat="false" ht="15.75" hidden="false" customHeight="true" outlineLevel="0" collapsed="false">
      <c r="A551" s="7" t="s">
        <v>3710</v>
      </c>
      <c r="B551" s="7" t="s">
        <v>3711</v>
      </c>
      <c r="C551" s="7" t="s">
        <v>3712</v>
      </c>
      <c r="D551" s="7" t="s">
        <v>24</v>
      </c>
      <c r="E551" s="7" t="s">
        <v>3713</v>
      </c>
      <c r="F551" s="7" t="n">
        <v>782912</v>
      </c>
      <c r="G551" s="7" t="n">
        <v>782919</v>
      </c>
      <c r="H551" s="7" t="n">
        <v>782914</v>
      </c>
      <c r="I551" s="7" t="n">
        <v>782925</v>
      </c>
      <c r="J551" s="7" t="n">
        <v>782921</v>
      </c>
      <c r="K551" s="7" t="n">
        <v>22661</v>
      </c>
      <c r="L551" s="9" t="b">
        <f aca="false">FALSE()</f>
        <v>0</v>
      </c>
      <c r="M551" s="7" t="s">
        <v>1957</v>
      </c>
      <c r="N551" s="7" t="s">
        <v>1957</v>
      </c>
      <c r="O551" s="7" t="s">
        <v>25</v>
      </c>
      <c r="P551" s="7" t="s">
        <v>25</v>
      </c>
      <c r="Q551" s="7" t="s">
        <v>26</v>
      </c>
      <c r="R551" s="7" t="s">
        <v>26</v>
      </c>
      <c r="S551" s="7" t="s">
        <v>3714</v>
      </c>
      <c r="T551" s="7" t="s">
        <v>2903</v>
      </c>
      <c r="U551" s="7" t="s">
        <v>27</v>
      </c>
      <c r="V551" s="10" t="s">
        <v>27</v>
      </c>
      <c r="W551" s="7" t="s">
        <v>27</v>
      </c>
      <c r="X551" s="5" t="s">
        <v>27</v>
      </c>
    </row>
    <row r="552" customFormat="false" ht="15.75" hidden="false" customHeight="true" outlineLevel="0" collapsed="false">
      <c r="A552" s="7" t="s">
        <v>3715</v>
      </c>
      <c r="B552" s="7" t="s">
        <v>3716</v>
      </c>
      <c r="C552" s="7" t="s">
        <v>3717</v>
      </c>
      <c r="D552" s="7" t="s">
        <v>24</v>
      </c>
      <c r="E552" s="7" t="s">
        <v>3718</v>
      </c>
      <c r="F552" s="7" t="n">
        <v>782902</v>
      </c>
      <c r="G552" s="7" t="n">
        <v>782927</v>
      </c>
      <c r="H552" s="7" t="n">
        <v>782904</v>
      </c>
      <c r="I552" s="7" t="n">
        <v>782939</v>
      </c>
      <c r="J552" s="7" t="n">
        <v>782929</v>
      </c>
      <c r="K552" s="7" t="n">
        <v>22661</v>
      </c>
      <c r="L552" s="9" t="b">
        <f aca="false">FALSE()</f>
        <v>0</v>
      </c>
      <c r="M552" s="7" t="s">
        <v>1957</v>
      </c>
      <c r="N552" s="7" t="s">
        <v>2012</v>
      </c>
      <c r="O552" s="7" t="s">
        <v>25</v>
      </c>
      <c r="P552" s="7" t="s">
        <v>25</v>
      </c>
      <c r="Q552" s="7" t="s">
        <v>26</v>
      </c>
      <c r="R552" s="7" t="s">
        <v>26</v>
      </c>
      <c r="S552" s="7" t="s">
        <v>3714</v>
      </c>
      <c r="T552" s="7" t="s">
        <v>2903</v>
      </c>
      <c r="U552" s="7" t="s">
        <v>27</v>
      </c>
      <c r="V552" s="10" t="s">
        <v>27</v>
      </c>
      <c r="W552" s="7" t="s">
        <v>27</v>
      </c>
      <c r="X552" s="5" t="s">
        <v>27</v>
      </c>
    </row>
    <row r="553" customFormat="false" ht="15.75" hidden="false" customHeight="true" outlineLevel="0" collapsed="false">
      <c r="A553" s="7" t="s">
        <v>3719</v>
      </c>
      <c r="B553" s="7" t="s">
        <v>3720</v>
      </c>
      <c r="C553" s="7" t="s">
        <v>3721</v>
      </c>
      <c r="D553" s="7" t="s">
        <v>24</v>
      </c>
      <c r="E553" s="7" t="s">
        <v>3722</v>
      </c>
      <c r="F553" s="7" t="n">
        <v>782931</v>
      </c>
      <c r="G553" s="7" t="n">
        <v>782942</v>
      </c>
      <c r="H553" s="7" t="n">
        <v>782933</v>
      </c>
      <c r="I553" s="7" t="n">
        <v>782946</v>
      </c>
      <c r="J553" s="7" t="n">
        <v>782944</v>
      </c>
      <c r="K553" s="7" t="n">
        <v>22661</v>
      </c>
      <c r="L553" s="9" t="b">
        <f aca="false">FALSE()</f>
        <v>0</v>
      </c>
      <c r="M553" s="7" t="s">
        <v>1957</v>
      </c>
      <c r="N553" s="7" t="s">
        <v>1957</v>
      </c>
      <c r="O553" s="7" t="s">
        <v>25</v>
      </c>
      <c r="P553" s="7" t="s">
        <v>25</v>
      </c>
      <c r="Q553" s="7" t="s">
        <v>26</v>
      </c>
      <c r="R553" s="7" t="s">
        <v>26</v>
      </c>
      <c r="S553" s="7" t="s">
        <v>2903</v>
      </c>
      <c r="T553" s="7" t="s">
        <v>2903</v>
      </c>
      <c r="U553" s="7" t="s">
        <v>27</v>
      </c>
      <c r="V553" s="10" t="s">
        <v>27</v>
      </c>
      <c r="W553" s="7" t="s">
        <v>27</v>
      </c>
      <c r="X553" s="5" t="s">
        <v>27</v>
      </c>
    </row>
    <row r="554" customFormat="false" ht="15.75" hidden="false" customHeight="true" outlineLevel="0" collapsed="false">
      <c r="A554" s="7" t="s">
        <v>3723</v>
      </c>
      <c r="B554" s="7" t="s">
        <v>3724</v>
      </c>
      <c r="C554" s="7" t="s">
        <v>3725</v>
      </c>
      <c r="D554" s="7" t="s">
        <v>24</v>
      </c>
      <c r="E554" s="7" t="s">
        <v>3726</v>
      </c>
      <c r="F554" s="7" t="n">
        <v>782887</v>
      </c>
      <c r="G554" s="7" t="n">
        <v>782949</v>
      </c>
      <c r="H554" s="7" t="n">
        <v>782889</v>
      </c>
      <c r="I554" s="7" t="n">
        <v>782954</v>
      </c>
      <c r="J554" s="7" t="n">
        <v>782951</v>
      </c>
      <c r="K554" s="7" t="n">
        <v>22661</v>
      </c>
      <c r="L554" s="9" t="b">
        <f aca="false">FALSE()</f>
        <v>0</v>
      </c>
      <c r="M554" s="7" t="s">
        <v>1957</v>
      </c>
      <c r="N554" s="7" t="s">
        <v>1957</v>
      </c>
      <c r="O554" s="7" t="s">
        <v>46</v>
      </c>
      <c r="P554" s="7" t="s">
        <v>25</v>
      </c>
      <c r="Q554" s="7" t="s">
        <v>26</v>
      </c>
      <c r="R554" s="7" t="s">
        <v>26</v>
      </c>
      <c r="S554" s="7" t="s">
        <v>2903</v>
      </c>
      <c r="T554" s="7" t="s">
        <v>2903</v>
      </c>
      <c r="U554" s="7" t="s">
        <v>36</v>
      </c>
      <c r="V554" s="10" t="s">
        <v>36</v>
      </c>
      <c r="W554" s="7" t="s">
        <v>27</v>
      </c>
      <c r="X554" s="5" t="s">
        <v>27</v>
      </c>
    </row>
    <row r="555" customFormat="false" ht="15.75" hidden="false" customHeight="true" outlineLevel="0" collapsed="false">
      <c r="A555" s="7" t="s">
        <v>3724</v>
      </c>
      <c r="B555" s="7" t="s">
        <v>3727</v>
      </c>
      <c r="C555" s="7" t="s">
        <v>3726</v>
      </c>
      <c r="D555" s="7" t="s">
        <v>24</v>
      </c>
      <c r="E555" s="7" t="s">
        <v>3728</v>
      </c>
      <c r="F555" s="7" t="n">
        <v>782949</v>
      </c>
      <c r="G555" s="7" t="n">
        <v>782975</v>
      </c>
      <c r="H555" s="7" t="n">
        <v>782951</v>
      </c>
      <c r="I555" s="7" t="n">
        <v>782972</v>
      </c>
      <c r="J555" s="7" t="n">
        <v>782969</v>
      </c>
      <c r="K555" s="7" t="n">
        <v>22661</v>
      </c>
      <c r="L555" s="9" t="b">
        <f aca="false">FALSE()</f>
        <v>0</v>
      </c>
      <c r="M555" s="7" t="s">
        <v>1957</v>
      </c>
      <c r="N555" s="7" t="s">
        <v>1957</v>
      </c>
      <c r="O555" s="7" t="s">
        <v>46</v>
      </c>
      <c r="P555" s="7" t="s">
        <v>46</v>
      </c>
      <c r="Q555" s="7" t="s">
        <v>26</v>
      </c>
      <c r="R555" s="7" t="s">
        <v>26</v>
      </c>
      <c r="S555" s="7" t="s">
        <v>2903</v>
      </c>
      <c r="T555" s="7" t="s">
        <v>2903</v>
      </c>
      <c r="U555" s="7" t="s">
        <v>27</v>
      </c>
      <c r="V555" s="10" t="s">
        <v>27</v>
      </c>
      <c r="W555" s="7" t="s">
        <v>27</v>
      </c>
      <c r="X555" s="5" t="s">
        <v>27</v>
      </c>
    </row>
    <row r="556" customFormat="false" ht="15.75" hidden="false" customHeight="true" outlineLevel="0" collapsed="false">
      <c r="A556" s="7" t="s">
        <v>3729</v>
      </c>
      <c r="B556" s="7" t="s">
        <v>3730</v>
      </c>
      <c r="C556" s="7" t="s">
        <v>3731</v>
      </c>
      <c r="D556" s="7" t="s">
        <v>24</v>
      </c>
      <c r="E556" s="7" t="s">
        <v>3732</v>
      </c>
      <c r="F556" s="7" t="n">
        <v>782978</v>
      </c>
      <c r="G556" s="7" t="n">
        <v>782985</v>
      </c>
      <c r="H556" s="7" t="n">
        <v>782980</v>
      </c>
      <c r="I556" s="7" t="n">
        <v>782990</v>
      </c>
      <c r="J556" s="7" t="n">
        <v>782987</v>
      </c>
      <c r="K556" s="7" t="n">
        <v>22661</v>
      </c>
      <c r="L556" s="9" t="b">
        <f aca="false">FALSE()</f>
        <v>0</v>
      </c>
      <c r="M556" s="7" t="s">
        <v>1957</v>
      </c>
      <c r="N556" s="7" t="s">
        <v>1956</v>
      </c>
      <c r="O556" s="7" t="s">
        <v>46</v>
      </c>
      <c r="P556" s="7" t="s">
        <v>46</v>
      </c>
      <c r="Q556" s="7" t="s">
        <v>26</v>
      </c>
      <c r="R556" s="7" t="s">
        <v>47</v>
      </c>
      <c r="S556" s="7" t="s">
        <v>3733</v>
      </c>
      <c r="T556" s="7" t="s">
        <v>2903</v>
      </c>
      <c r="U556" s="7" t="s">
        <v>27</v>
      </c>
      <c r="V556" s="10" t="s">
        <v>27</v>
      </c>
      <c r="W556" s="7" t="s">
        <v>144</v>
      </c>
      <c r="X556" s="5" t="s">
        <v>152</v>
      </c>
    </row>
    <row r="557" customFormat="false" ht="15.75" hidden="false" customHeight="true" outlineLevel="0" collapsed="false">
      <c r="A557" s="7" t="s">
        <v>3734</v>
      </c>
      <c r="B557" s="7" t="s">
        <v>3735</v>
      </c>
      <c r="C557" s="7" t="s">
        <v>3736</v>
      </c>
      <c r="D557" s="7" t="s">
        <v>24</v>
      </c>
      <c r="E557" s="7" t="s">
        <v>3737</v>
      </c>
      <c r="F557" s="7" t="n">
        <v>783007</v>
      </c>
      <c r="G557" s="7" t="n">
        <v>783013</v>
      </c>
      <c r="H557" s="7" t="n">
        <v>783009</v>
      </c>
      <c r="I557" s="7" t="n">
        <v>783018</v>
      </c>
      <c r="J557" s="7" t="n">
        <v>783015</v>
      </c>
      <c r="K557" s="7" t="n">
        <v>22661</v>
      </c>
      <c r="L557" s="9" t="b">
        <f aca="false">FALSE()</f>
        <v>0</v>
      </c>
      <c r="M557" s="7" t="s">
        <v>1957</v>
      </c>
      <c r="N557" s="7" t="s">
        <v>2012</v>
      </c>
      <c r="O557" s="7" t="s">
        <v>46</v>
      </c>
      <c r="P557" s="7" t="s">
        <v>46</v>
      </c>
      <c r="Q557" s="7" t="s">
        <v>26</v>
      </c>
      <c r="R557" s="7" t="s">
        <v>26</v>
      </c>
      <c r="S557" s="7" t="s">
        <v>3738</v>
      </c>
      <c r="T557" s="7" t="s">
        <v>3733</v>
      </c>
      <c r="U557" s="7" t="s">
        <v>27</v>
      </c>
      <c r="V557" s="10" t="s">
        <v>27</v>
      </c>
      <c r="W557" s="7" t="s">
        <v>27</v>
      </c>
      <c r="X557" s="5" t="s">
        <v>27</v>
      </c>
    </row>
    <row r="558" customFormat="false" ht="15.75" hidden="false" customHeight="true" outlineLevel="0" collapsed="false">
      <c r="A558" s="7" t="s">
        <v>3739</v>
      </c>
      <c r="B558" s="7" t="s">
        <v>3740</v>
      </c>
      <c r="C558" s="7" t="s">
        <v>3741</v>
      </c>
      <c r="D558" s="7" t="s">
        <v>24</v>
      </c>
      <c r="E558" s="7" t="s">
        <v>3742</v>
      </c>
      <c r="F558" s="7" t="n">
        <v>783004</v>
      </c>
      <c r="G558" s="7" t="n">
        <v>783027</v>
      </c>
      <c r="H558" s="7" t="n">
        <v>783000</v>
      </c>
      <c r="I558" s="7" t="n">
        <v>783032</v>
      </c>
      <c r="J558" s="7" t="n">
        <v>783029</v>
      </c>
      <c r="K558" s="7" t="n">
        <v>22661</v>
      </c>
      <c r="L558" s="9" t="b">
        <f aca="false">FALSE()</f>
        <v>0</v>
      </c>
      <c r="M558" s="7" t="s">
        <v>1957</v>
      </c>
      <c r="N558" s="7" t="s">
        <v>1957</v>
      </c>
      <c r="O558" s="7" t="s">
        <v>25</v>
      </c>
      <c r="P558" s="7" t="s">
        <v>25</v>
      </c>
      <c r="Q558" s="7" t="s">
        <v>26</v>
      </c>
      <c r="R558" s="7" t="s">
        <v>26</v>
      </c>
      <c r="S558" s="7" t="s">
        <v>3743</v>
      </c>
      <c r="T558" s="7" t="s">
        <v>2903</v>
      </c>
      <c r="U558" s="7" t="s">
        <v>27</v>
      </c>
      <c r="V558" s="10" t="s">
        <v>27</v>
      </c>
      <c r="W558" s="7" t="s">
        <v>27</v>
      </c>
      <c r="X558" s="5" t="s">
        <v>27</v>
      </c>
    </row>
    <row r="559" customFormat="false" ht="15.75" hidden="false" customHeight="true" outlineLevel="0" collapsed="false">
      <c r="A559" s="7" t="s">
        <v>3744</v>
      </c>
      <c r="B559" s="7" t="s">
        <v>3745</v>
      </c>
      <c r="C559" s="7" t="s">
        <v>3746</v>
      </c>
      <c r="D559" s="7" t="s">
        <v>24</v>
      </c>
      <c r="E559" s="7" t="s">
        <v>3747</v>
      </c>
      <c r="F559" s="7" t="n">
        <v>783034</v>
      </c>
      <c r="G559" s="7" t="n">
        <v>783040</v>
      </c>
      <c r="H559" s="7" t="n">
        <v>783036</v>
      </c>
      <c r="I559" s="7" t="n">
        <v>783045</v>
      </c>
      <c r="J559" s="7" t="n">
        <v>783042</v>
      </c>
      <c r="K559" s="7" t="n">
        <v>22661</v>
      </c>
      <c r="L559" s="9" t="b">
        <f aca="false">FALSE()</f>
        <v>0</v>
      </c>
      <c r="M559" s="7" t="s">
        <v>1956</v>
      </c>
      <c r="N559" s="7" t="s">
        <v>1956</v>
      </c>
      <c r="O559" s="7" t="s">
        <v>46</v>
      </c>
      <c r="P559" s="7" t="s">
        <v>25</v>
      </c>
      <c r="Q559" s="7" t="s">
        <v>26</v>
      </c>
      <c r="R559" s="7" t="s">
        <v>26</v>
      </c>
      <c r="S559" s="7" t="s">
        <v>3748</v>
      </c>
      <c r="T559" s="7" t="s">
        <v>3748</v>
      </c>
      <c r="U559" s="7" t="s">
        <v>36</v>
      </c>
      <c r="V559" s="10" t="s">
        <v>36</v>
      </c>
      <c r="W559" s="7" t="s">
        <v>27</v>
      </c>
      <c r="X559" s="5" t="s">
        <v>27</v>
      </c>
    </row>
    <row r="560" customFormat="false" ht="15.75" hidden="false" customHeight="true" outlineLevel="0" collapsed="false">
      <c r="A560" s="7" t="s">
        <v>3745</v>
      </c>
      <c r="B560" s="7" t="s">
        <v>3749</v>
      </c>
      <c r="C560" s="7" t="s">
        <v>3747</v>
      </c>
      <c r="D560" s="7" t="s">
        <v>24</v>
      </c>
      <c r="E560" s="7" t="s">
        <v>3750</v>
      </c>
      <c r="F560" s="7" t="n">
        <v>783040</v>
      </c>
      <c r="G560" s="7" t="n">
        <v>783047</v>
      </c>
      <c r="H560" s="7" t="n">
        <v>783042</v>
      </c>
      <c r="I560" s="7" t="n">
        <v>783052</v>
      </c>
      <c r="J560" s="7" t="n">
        <v>783049</v>
      </c>
      <c r="K560" s="7" t="n">
        <v>22661</v>
      </c>
      <c r="L560" s="9" t="b">
        <f aca="false">FALSE()</f>
        <v>0</v>
      </c>
      <c r="M560" s="7" t="s">
        <v>2012</v>
      </c>
      <c r="N560" s="7" t="s">
        <v>1956</v>
      </c>
      <c r="O560" s="7" t="s">
        <v>25</v>
      </c>
      <c r="P560" s="7" t="s">
        <v>46</v>
      </c>
      <c r="Q560" s="7" t="s">
        <v>26</v>
      </c>
      <c r="R560" s="7" t="s">
        <v>26</v>
      </c>
      <c r="S560" s="7" t="s">
        <v>3748</v>
      </c>
      <c r="T560" s="7" t="s">
        <v>3748</v>
      </c>
      <c r="U560" s="7" t="s">
        <v>144</v>
      </c>
      <c r="V560" s="10" t="s">
        <v>152</v>
      </c>
      <c r="W560" s="7" t="s">
        <v>27</v>
      </c>
      <c r="X560" s="5" t="s">
        <v>27</v>
      </c>
    </row>
    <row r="561" customFormat="false" ht="15.75" hidden="false" customHeight="true" outlineLevel="0" collapsed="false">
      <c r="A561" s="7" t="s">
        <v>3749</v>
      </c>
      <c r="B561" s="7" t="s">
        <v>3751</v>
      </c>
      <c r="C561" s="7" t="s">
        <v>3750</v>
      </c>
      <c r="D561" s="7" t="s">
        <v>24</v>
      </c>
      <c r="E561" s="7" t="s">
        <v>3752</v>
      </c>
      <c r="F561" s="7" t="n">
        <v>783047</v>
      </c>
      <c r="G561" s="7" t="n">
        <v>783054</v>
      </c>
      <c r="H561" s="7" t="n">
        <v>783049</v>
      </c>
      <c r="I561" s="7" t="n">
        <v>783059</v>
      </c>
      <c r="J561" s="7" t="n">
        <v>783056</v>
      </c>
      <c r="K561" s="7" t="n">
        <v>22661</v>
      </c>
      <c r="L561" s="9" t="b">
        <f aca="false">FALSE()</f>
        <v>0</v>
      </c>
      <c r="M561" s="7" t="s">
        <v>1957</v>
      </c>
      <c r="N561" s="7" t="s">
        <v>2012</v>
      </c>
      <c r="O561" s="7" t="s">
        <v>34</v>
      </c>
      <c r="P561" s="7" t="s">
        <v>25</v>
      </c>
      <c r="Q561" s="7" t="s">
        <v>26</v>
      </c>
      <c r="R561" s="7" t="s">
        <v>26</v>
      </c>
      <c r="S561" s="7" t="s">
        <v>3748</v>
      </c>
      <c r="T561" s="7" t="s">
        <v>2903</v>
      </c>
      <c r="U561" s="7" t="s">
        <v>36</v>
      </c>
      <c r="V561" s="10" t="s">
        <v>36</v>
      </c>
      <c r="W561" s="7" t="s">
        <v>27</v>
      </c>
      <c r="X561" s="5" t="s">
        <v>27</v>
      </c>
    </row>
    <row r="562" customFormat="false" ht="15.75" hidden="false" customHeight="true" outlineLevel="0" collapsed="false">
      <c r="A562" s="7" t="s">
        <v>3749</v>
      </c>
      <c r="B562" s="7" t="s">
        <v>3753</v>
      </c>
      <c r="C562" s="7" t="s">
        <v>3750</v>
      </c>
      <c r="D562" s="7" t="s">
        <v>24</v>
      </c>
      <c r="E562" s="7" t="s">
        <v>3754</v>
      </c>
      <c r="F562" s="7" t="n">
        <v>783047</v>
      </c>
      <c r="G562" s="7" t="n">
        <v>783061</v>
      </c>
      <c r="H562" s="7" t="n">
        <v>783049</v>
      </c>
      <c r="I562" s="7" t="n">
        <v>783065</v>
      </c>
      <c r="J562" s="7" t="n">
        <v>783063</v>
      </c>
      <c r="K562" s="7" t="n">
        <v>22661</v>
      </c>
      <c r="L562" s="9" t="b">
        <f aca="false">FALSE()</f>
        <v>0</v>
      </c>
      <c r="M562" s="7" t="s">
        <v>1957</v>
      </c>
      <c r="N562" s="7" t="s">
        <v>2012</v>
      </c>
      <c r="O562" s="7" t="s">
        <v>25</v>
      </c>
      <c r="P562" s="7" t="s">
        <v>25</v>
      </c>
      <c r="Q562" s="7" t="s">
        <v>26</v>
      </c>
      <c r="R562" s="7" t="s">
        <v>26</v>
      </c>
      <c r="S562" s="7" t="s">
        <v>3748</v>
      </c>
      <c r="T562" s="7" t="s">
        <v>2903</v>
      </c>
      <c r="U562" s="7" t="s">
        <v>27</v>
      </c>
      <c r="V562" s="10" t="s">
        <v>27</v>
      </c>
      <c r="W562" s="7" t="s">
        <v>27</v>
      </c>
      <c r="X562" s="5" t="s">
        <v>27</v>
      </c>
    </row>
    <row r="563" customFormat="false" ht="15.75" hidden="false" customHeight="true" outlineLevel="0" collapsed="false">
      <c r="A563" s="7" t="s">
        <v>3755</v>
      </c>
      <c r="B563" s="7" t="s">
        <v>3756</v>
      </c>
      <c r="C563" s="7" t="s">
        <v>3757</v>
      </c>
      <c r="D563" s="7" t="s">
        <v>24</v>
      </c>
      <c r="E563" s="7" t="s">
        <v>3758</v>
      </c>
      <c r="F563" s="7" t="n">
        <v>783069</v>
      </c>
      <c r="G563" s="7" t="n">
        <v>783103</v>
      </c>
      <c r="H563" s="7" t="n">
        <v>783070</v>
      </c>
      <c r="I563" s="7" t="n">
        <v>783108</v>
      </c>
      <c r="J563" s="7" t="n">
        <v>783105</v>
      </c>
      <c r="K563" s="7" t="n">
        <v>22661</v>
      </c>
      <c r="L563" s="9" t="b">
        <f aca="false">FALSE()</f>
        <v>0</v>
      </c>
      <c r="M563" s="7" t="s">
        <v>1957</v>
      </c>
      <c r="N563" s="7" t="s">
        <v>1957</v>
      </c>
      <c r="O563" s="7" t="s">
        <v>25</v>
      </c>
      <c r="P563" s="7" t="s">
        <v>46</v>
      </c>
      <c r="Q563" s="7" t="s">
        <v>26</v>
      </c>
      <c r="R563" s="7" t="s">
        <v>26</v>
      </c>
      <c r="S563" s="7" t="s">
        <v>3759</v>
      </c>
      <c r="T563" s="7" t="s">
        <v>2903</v>
      </c>
      <c r="U563" s="7" t="s">
        <v>144</v>
      </c>
      <c r="V563" s="10" t="s">
        <v>152</v>
      </c>
      <c r="W563" s="7" t="s">
        <v>27</v>
      </c>
      <c r="X563" s="5" t="s">
        <v>27</v>
      </c>
    </row>
    <row r="564" customFormat="false" ht="15.75" hidden="false" customHeight="true" outlineLevel="0" collapsed="false">
      <c r="A564" s="7" t="s">
        <v>3760</v>
      </c>
      <c r="B564" s="7" t="s">
        <v>3761</v>
      </c>
      <c r="C564" s="7" t="s">
        <v>3762</v>
      </c>
      <c r="D564" s="7" t="s">
        <v>24</v>
      </c>
      <c r="E564" s="7" t="s">
        <v>3763</v>
      </c>
      <c r="F564" s="7" t="n">
        <v>783081</v>
      </c>
      <c r="G564" s="7" t="n">
        <v>783113</v>
      </c>
      <c r="H564" s="7" t="n">
        <v>783083</v>
      </c>
      <c r="I564" s="7" t="n">
        <v>783118</v>
      </c>
      <c r="J564" s="7" t="n">
        <v>783115</v>
      </c>
      <c r="K564" s="7" t="n">
        <v>22661</v>
      </c>
      <c r="L564" s="9" t="b">
        <f aca="false">FALSE()</f>
        <v>0</v>
      </c>
      <c r="M564" s="7" t="s">
        <v>1957</v>
      </c>
      <c r="N564" s="7" t="s">
        <v>1957</v>
      </c>
      <c r="O564" s="7" t="s">
        <v>34</v>
      </c>
      <c r="P564" s="7" t="s">
        <v>25</v>
      </c>
      <c r="Q564" s="7" t="s">
        <v>26</v>
      </c>
      <c r="R564" s="7" t="s">
        <v>26</v>
      </c>
      <c r="S564" s="7" t="s">
        <v>3759</v>
      </c>
      <c r="T564" s="7" t="s">
        <v>2903</v>
      </c>
      <c r="U564" s="7" t="s">
        <v>36</v>
      </c>
      <c r="V564" s="10" t="s">
        <v>36</v>
      </c>
      <c r="W564" s="7" t="s">
        <v>27</v>
      </c>
      <c r="X564" s="5" t="s">
        <v>27</v>
      </c>
    </row>
    <row r="565" customFormat="false" ht="15.75" hidden="false" customHeight="true" outlineLevel="0" collapsed="false">
      <c r="A565" s="7" t="s">
        <v>3764</v>
      </c>
      <c r="B565" s="7" t="s">
        <v>3765</v>
      </c>
      <c r="C565" s="7" t="s">
        <v>3766</v>
      </c>
      <c r="D565" s="7" t="s">
        <v>24</v>
      </c>
      <c r="E565" s="7" t="s">
        <v>3767</v>
      </c>
      <c r="F565" s="7" t="n">
        <v>772270</v>
      </c>
      <c r="G565" s="7" t="n">
        <v>772275</v>
      </c>
      <c r="H565" s="7" t="n">
        <v>772272</v>
      </c>
      <c r="I565" s="7" t="n">
        <v>772280</v>
      </c>
      <c r="J565" s="7" t="n">
        <v>772277</v>
      </c>
      <c r="K565" s="7" t="n">
        <v>22454</v>
      </c>
      <c r="L565" s="9" t="b">
        <f aca="false">FALSE()</f>
        <v>0</v>
      </c>
      <c r="M565" s="7" t="s">
        <v>1957</v>
      </c>
      <c r="N565" s="7" t="s">
        <v>1957</v>
      </c>
      <c r="O565" s="7" t="s">
        <v>25</v>
      </c>
      <c r="P565" s="7" t="s">
        <v>25</v>
      </c>
      <c r="Q565" s="7" t="s">
        <v>26</v>
      </c>
      <c r="R565" s="7" t="s">
        <v>26</v>
      </c>
      <c r="S565" s="7" t="s">
        <v>2331</v>
      </c>
      <c r="T565" s="7" t="s">
        <v>2331</v>
      </c>
      <c r="U565" s="7" t="s">
        <v>27</v>
      </c>
      <c r="V565" s="10" t="s">
        <v>27</v>
      </c>
      <c r="W565" s="7" t="s">
        <v>27</v>
      </c>
      <c r="X565" s="5" t="s">
        <v>27</v>
      </c>
    </row>
    <row r="566" customFormat="false" ht="15.75" hidden="false" customHeight="true" outlineLevel="0" collapsed="false">
      <c r="A566" s="7" t="s">
        <v>2332</v>
      </c>
      <c r="B566" s="7" t="s">
        <v>2330</v>
      </c>
      <c r="C566" s="7" t="s">
        <v>2333</v>
      </c>
      <c r="D566" s="7" t="s">
        <v>24</v>
      </c>
      <c r="E566" s="7" t="s">
        <v>2327</v>
      </c>
      <c r="F566" s="7" t="n">
        <v>772300</v>
      </c>
      <c r="G566" s="7" t="n">
        <v>772294</v>
      </c>
      <c r="H566" s="7" t="n">
        <v>772289</v>
      </c>
      <c r="I566" s="7" t="n">
        <v>772298</v>
      </c>
      <c r="J566" s="7" t="n">
        <v>164061</v>
      </c>
      <c r="K566" s="7" t="n">
        <v>22454</v>
      </c>
      <c r="L566" s="9" t="b">
        <f aca="false">FALSE()</f>
        <v>0</v>
      </c>
      <c r="M566" s="7" t="s">
        <v>1957</v>
      </c>
      <c r="N566" s="7" t="s">
        <v>1957</v>
      </c>
      <c r="O566" s="7" t="s">
        <v>46</v>
      </c>
      <c r="P566" s="7" t="s">
        <v>46</v>
      </c>
      <c r="Q566" s="7" t="s">
        <v>47</v>
      </c>
      <c r="R566" s="7" t="s">
        <v>47</v>
      </c>
      <c r="S566" s="7" t="s">
        <v>2334</v>
      </c>
      <c r="T566" s="7" t="s">
        <v>2331</v>
      </c>
      <c r="U566" s="7" t="s">
        <v>27</v>
      </c>
      <c r="V566" s="10" t="s">
        <v>27</v>
      </c>
      <c r="W566" s="7" t="s">
        <v>27</v>
      </c>
      <c r="X566" s="5" t="s">
        <v>27</v>
      </c>
    </row>
    <row r="567" customFormat="false" ht="15.75" hidden="false" customHeight="true" outlineLevel="0" collapsed="false">
      <c r="A567" s="7" t="s">
        <v>3768</v>
      </c>
      <c r="B567" s="7" t="s">
        <v>3769</v>
      </c>
      <c r="C567" s="7" t="s">
        <v>3770</v>
      </c>
      <c r="D567" s="7" t="s">
        <v>24</v>
      </c>
      <c r="E567" s="7" t="s">
        <v>3771</v>
      </c>
      <c r="F567" s="7" t="n">
        <v>772311</v>
      </c>
      <c r="G567" s="7" t="n">
        <v>772342</v>
      </c>
      <c r="H567" s="7" t="n">
        <v>772313</v>
      </c>
      <c r="I567" s="7" t="n">
        <v>772351</v>
      </c>
      <c r="J567" s="7" t="n">
        <v>772344</v>
      </c>
      <c r="K567" s="7" t="n">
        <v>22454</v>
      </c>
      <c r="L567" s="9" t="b">
        <f aca="false">FALSE()</f>
        <v>0</v>
      </c>
      <c r="M567" s="7" t="s">
        <v>1957</v>
      </c>
      <c r="N567" s="7" t="s">
        <v>2012</v>
      </c>
      <c r="O567" s="7" t="s">
        <v>25</v>
      </c>
      <c r="P567" s="7" t="s">
        <v>25</v>
      </c>
      <c r="Q567" s="7" t="s">
        <v>26</v>
      </c>
      <c r="R567" s="7" t="s">
        <v>26</v>
      </c>
      <c r="S567" s="7" t="s">
        <v>3772</v>
      </c>
      <c r="T567" s="7" t="s">
        <v>2331</v>
      </c>
      <c r="U567" s="7" t="s">
        <v>27</v>
      </c>
      <c r="V567" s="10" t="s">
        <v>27</v>
      </c>
      <c r="W567" s="7" t="s">
        <v>27</v>
      </c>
      <c r="X567" s="5" t="s">
        <v>27</v>
      </c>
    </row>
    <row r="568" customFormat="false" ht="15.75" hidden="false" customHeight="true" outlineLevel="0" collapsed="false">
      <c r="A568" s="7" t="s">
        <v>3768</v>
      </c>
      <c r="B568" s="7" t="s">
        <v>3773</v>
      </c>
      <c r="C568" s="7" t="s">
        <v>3770</v>
      </c>
      <c r="D568" s="7" t="s">
        <v>24</v>
      </c>
      <c r="E568" s="7" t="s">
        <v>3774</v>
      </c>
      <c r="F568" s="7" t="n">
        <v>772311</v>
      </c>
      <c r="G568" s="7" t="n">
        <v>772359</v>
      </c>
      <c r="H568" s="7" t="n">
        <v>772313</v>
      </c>
      <c r="I568" s="7" t="n">
        <v>772365</v>
      </c>
      <c r="J568" s="7" t="n">
        <v>772361</v>
      </c>
      <c r="K568" s="7" t="n">
        <v>22454</v>
      </c>
      <c r="L568" s="9" t="b">
        <f aca="false">FALSE()</f>
        <v>0</v>
      </c>
      <c r="M568" s="7" t="s">
        <v>1957</v>
      </c>
      <c r="N568" s="7" t="s">
        <v>2012</v>
      </c>
      <c r="O568" s="7" t="s">
        <v>25</v>
      </c>
      <c r="P568" s="7" t="s">
        <v>25</v>
      </c>
      <c r="Q568" s="7" t="s">
        <v>35</v>
      </c>
      <c r="R568" s="7" t="s">
        <v>26</v>
      </c>
      <c r="S568" s="7" t="s">
        <v>3772</v>
      </c>
      <c r="T568" s="7" t="s">
        <v>2331</v>
      </c>
      <c r="U568" s="7" t="s">
        <v>27</v>
      </c>
      <c r="V568" s="10" t="s">
        <v>27</v>
      </c>
      <c r="W568" s="7" t="s">
        <v>36</v>
      </c>
      <c r="X568" s="5" t="s">
        <v>36</v>
      </c>
    </row>
    <row r="569" customFormat="false" ht="15.75" hidden="false" customHeight="true" outlineLevel="0" collapsed="false">
      <c r="A569" s="7" t="s">
        <v>3773</v>
      </c>
      <c r="B569" s="7" t="s">
        <v>3775</v>
      </c>
      <c r="C569" s="7" t="s">
        <v>3774</v>
      </c>
      <c r="D569" s="7" t="s">
        <v>24</v>
      </c>
      <c r="E569" s="7" t="s">
        <v>3776</v>
      </c>
      <c r="F569" s="7" t="n">
        <v>772359</v>
      </c>
      <c r="G569" s="7" t="n">
        <v>772367</v>
      </c>
      <c r="H569" s="7" t="n">
        <v>772361</v>
      </c>
      <c r="I569" s="7" t="n">
        <v>772372</v>
      </c>
      <c r="J569" s="7" t="n">
        <v>772369</v>
      </c>
      <c r="K569" s="7" t="n">
        <v>22454</v>
      </c>
      <c r="L569" s="9" t="b">
        <f aca="false">FALSE()</f>
        <v>0</v>
      </c>
      <c r="M569" s="7" t="s">
        <v>1957</v>
      </c>
      <c r="N569" s="7" t="s">
        <v>1957</v>
      </c>
      <c r="O569" s="7" t="s">
        <v>25</v>
      </c>
      <c r="P569" s="7" t="s">
        <v>25</v>
      </c>
      <c r="Q569" s="7" t="s">
        <v>26</v>
      </c>
      <c r="R569" s="7" t="s">
        <v>35</v>
      </c>
      <c r="S569" s="7" t="s">
        <v>2331</v>
      </c>
      <c r="T569" s="7" t="s">
        <v>2331</v>
      </c>
      <c r="U569" s="7" t="s">
        <v>27</v>
      </c>
      <c r="V569" s="10" t="s">
        <v>27</v>
      </c>
      <c r="W569" s="7" t="s">
        <v>87</v>
      </c>
      <c r="X569" s="5" t="s">
        <v>88</v>
      </c>
    </row>
    <row r="570" customFormat="false" ht="15.75" hidden="false" customHeight="true" outlineLevel="0" collapsed="false">
      <c r="A570" s="7" t="s">
        <v>3777</v>
      </c>
      <c r="B570" s="7" t="s">
        <v>3778</v>
      </c>
      <c r="C570" s="7" t="s">
        <v>3779</v>
      </c>
      <c r="D570" s="7" t="s">
        <v>24</v>
      </c>
      <c r="E570" s="7" t="s">
        <v>3780</v>
      </c>
      <c r="F570" s="7" t="n">
        <v>772386</v>
      </c>
      <c r="G570" s="7" t="n">
        <v>772404</v>
      </c>
      <c r="H570" s="7" t="n">
        <v>772383</v>
      </c>
      <c r="I570" s="7" t="n">
        <v>772409</v>
      </c>
      <c r="J570" s="7" t="n">
        <v>772406</v>
      </c>
      <c r="K570" s="7" t="n">
        <v>22454</v>
      </c>
      <c r="L570" s="9" t="b">
        <f aca="false">FALSE()</f>
        <v>0</v>
      </c>
      <c r="M570" s="7" t="s">
        <v>1957</v>
      </c>
      <c r="N570" s="7" t="s">
        <v>1957</v>
      </c>
      <c r="O570" s="7" t="s">
        <v>25</v>
      </c>
      <c r="P570" s="7" t="s">
        <v>46</v>
      </c>
      <c r="Q570" s="7" t="s">
        <v>26</v>
      </c>
      <c r="R570" s="7" t="s">
        <v>26</v>
      </c>
      <c r="S570" s="7" t="s">
        <v>2331</v>
      </c>
      <c r="T570" s="7" t="s">
        <v>2331</v>
      </c>
      <c r="U570" s="7" t="s">
        <v>144</v>
      </c>
      <c r="V570" s="10" t="s">
        <v>152</v>
      </c>
      <c r="W570" s="7" t="s">
        <v>27</v>
      </c>
      <c r="X570" s="5" t="s">
        <v>27</v>
      </c>
    </row>
    <row r="571" customFormat="false" ht="15.75" hidden="false" customHeight="true" outlineLevel="0" collapsed="false">
      <c r="A571" s="7" t="s">
        <v>2514</v>
      </c>
      <c r="B571" s="7" t="s">
        <v>3781</v>
      </c>
      <c r="C571" s="7" t="s">
        <v>2516</v>
      </c>
      <c r="D571" s="7" t="s">
        <v>24</v>
      </c>
      <c r="E571" s="7" t="s">
        <v>2517</v>
      </c>
      <c r="F571" s="7" t="n">
        <v>772430</v>
      </c>
      <c r="G571" s="7" t="n">
        <v>772445</v>
      </c>
      <c r="H571" s="7" t="n">
        <v>772432</v>
      </c>
      <c r="I571" s="7" t="n">
        <v>772450</v>
      </c>
      <c r="J571" s="7" t="n">
        <v>702696</v>
      </c>
      <c r="K571" s="7" t="n">
        <v>22454</v>
      </c>
      <c r="L571" s="9" t="b">
        <f aca="false">FALSE()</f>
        <v>0</v>
      </c>
      <c r="M571" s="7" t="s">
        <v>2012</v>
      </c>
      <c r="N571" s="7" t="s">
        <v>2012</v>
      </c>
      <c r="O571" s="7" t="s">
        <v>25</v>
      </c>
      <c r="P571" s="7" t="s">
        <v>25</v>
      </c>
      <c r="Q571" s="7" t="s">
        <v>26</v>
      </c>
      <c r="R571" s="7" t="s">
        <v>26</v>
      </c>
      <c r="S571" s="7" t="s">
        <v>2518</v>
      </c>
      <c r="T571" s="7" t="s">
        <v>2518</v>
      </c>
      <c r="U571" s="7" t="s">
        <v>27</v>
      </c>
      <c r="V571" s="10" t="s">
        <v>27</v>
      </c>
      <c r="W571" s="7" t="s">
        <v>27</v>
      </c>
      <c r="X571" s="5" t="s">
        <v>27</v>
      </c>
    </row>
    <row r="572" customFormat="false" ht="15.75" hidden="false" customHeight="true" outlineLevel="0" collapsed="false">
      <c r="A572" s="7" t="s">
        <v>3782</v>
      </c>
      <c r="B572" s="7" t="s">
        <v>3783</v>
      </c>
      <c r="C572" s="7" t="s">
        <v>3784</v>
      </c>
      <c r="D572" s="7" t="s">
        <v>24</v>
      </c>
      <c r="E572" s="7" t="s">
        <v>3785</v>
      </c>
      <c r="F572" s="7" t="n">
        <v>772507</v>
      </c>
      <c r="G572" s="7" t="n">
        <v>772518</v>
      </c>
      <c r="H572" s="7" t="n">
        <v>772509</v>
      </c>
      <c r="I572" s="7" t="n">
        <v>772523</v>
      </c>
      <c r="J572" s="7" t="n">
        <v>772520</v>
      </c>
      <c r="K572" s="7" t="n">
        <v>22454</v>
      </c>
      <c r="L572" s="9" t="b">
        <f aca="false">FALSE()</f>
        <v>0</v>
      </c>
      <c r="M572" s="7" t="s">
        <v>1957</v>
      </c>
      <c r="N572" s="7" t="s">
        <v>2012</v>
      </c>
      <c r="O572" s="7" t="s">
        <v>25</v>
      </c>
      <c r="P572" s="7" t="s">
        <v>46</v>
      </c>
      <c r="Q572" s="7" t="s">
        <v>47</v>
      </c>
      <c r="R572" s="7" t="s">
        <v>26</v>
      </c>
      <c r="S572" s="7" t="s">
        <v>3786</v>
      </c>
      <c r="T572" s="7" t="s">
        <v>2331</v>
      </c>
      <c r="U572" s="7" t="s">
        <v>144</v>
      </c>
      <c r="V572" s="10" t="s">
        <v>152</v>
      </c>
      <c r="W572" s="7" t="s">
        <v>36</v>
      </c>
      <c r="X572" s="5" t="s">
        <v>36</v>
      </c>
    </row>
    <row r="573" customFormat="false" ht="15.75" hidden="false" customHeight="true" outlineLevel="0" collapsed="false">
      <c r="A573" s="7" t="s">
        <v>3787</v>
      </c>
      <c r="B573" s="7" t="s">
        <v>3788</v>
      </c>
      <c r="C573" s="7" t="s">
        <v>3789</v>
      </c>
      <c r="D573" s="7" t="s">
        <v>24</v>
      </c>
      <c r="E573" s="7" t="s">
        <v>3790</v>
      </c>
      <c r="F573" s="7" t="n">
        <v>772537</v>
      </c>
      <c r="G573" s="7" t="n">
        <v>772573</v>
      </c>
      <c r="H573" s="7" t="n">
        <v>772539</v>
      </c>
      <c r="I573" s="7" t="n">
        <v>772578</v>
      </c>
      <c r="J573" s="7" t="n">
        <v>772575</v>
      </c>
      <c r="K573" s="7" t="n">
        <v>22454</v>
      </c>
      <c r="L573" s="9" t="b">
        <f aca="false">FALSE()</f>
        <v>0</v>
      </c>
      <c r="M573" s="7" t="s">
        <v>1957</v>
      </c>
      <c r="N573" s="7" t="s">
        <v>1957</v>
      </c>
      <c r="O573" s="7" t="s">
        <v>34</v>
      </c>
      <c r="P573" s="7" t="s">
        <v>46</v>
      </c>
      <c r="Q573" s="7" t="s">
        <v>35</v>
      </c>
      <c r="R573" s="7" t="s">
        <v>26</v>
      </c>
      <c r="S573" s="7" t="s">
        <v>3791</v>
      </c>
      <c r="T573" s="7" t="s">
        <v>2331</v>
      </c>
      <c r="U573" s="7" t="s">
        <v>144</v>
      </c>
      <c r="V573" s="10" t="s">
        <v>145</v>
      </c>
      <c r="W573" s="7" t="s">
        <v>36</v>
      </c>
      <c r="X573" s="5" t="s">
        <v>36</v>
      </c>
    </row>
    <row r="574" customFormat="false" ht="15.75" hidden="false" customHeight="true" outlineLevel="0" collapsed="false">
      <c r="A574" s="7" t="s">
        <v>3792</v>
      </c>
      <c r="B574" s="7" t="s">
        <v>3793</v>
      </c>
      <c r="C574" s="7" t="s">
        <v>3794</v>
      </c>
      <c r="D574" s="7" t="s">
        <v>24</v>
      </c>
      <c r="E574" s="7" t="s">
        <v>3795</v>
      </c>
      <c r="F574" s="7" t="n">
        <v>776456</v>
      </c>
      <c r="G574" s="7" t="n">
        <v>776468</v>
      </c>
      <c r="H574" s="7" t="n">
        <v>776458</v>
      </c>
      <c r="I574" s="7" t="n">
        <v>776473</v>
      </c>
      <c r="J574" s="7" t="n">
        <v>776470</v>
      </c>
      <c r="K574" s="7" t="n">
        <v>22477</v>
      </c>
      <c r="L574" s="9" t="b">
        <f aca="false">FALSE()</f>
        <v>0</v>
      </c>
      <c r="M574" s="7" t="s">
        <v>1957</v>
      </c>
      <c r="N574" s="7" t="s">
        <v>2012</v>
      </c>
      <c r="O574" s="7" t="s">
        <v>25</v>
      </c>
      <c r="P574" s="7" t="s">
        <v>25</v>
      </c>
      <c r="Q574" s="7" t="s">
        <v>26</v>
      </c>
      <c r="R574" s="7" t="s">
        <v>26</v>
      </c>
      <c r="S574" s="7" t="s">
        <v>3796</v>
      </c>
      <c r="T574" s="7" t="s">
        <v>3797</v>
      </c>
      <c r="U574" s="7" t="s">
        <v>27</v>
      </c>
      <c r="V574" s="10" t="s">
        <v>27</v>
      </c>
      <c r="W574" s="7" t="s">
        <v>27</v>
      </c>
      <c r="X574" s="5" t="s">
        <v>27</v>
      </c>
    </row>
    <row r="575" customFormat="false" ht="15.75" hidden="false" customHeight="true" outlineLevel="0" collapsed="false">
      <c r="A575" s="7" t="s">
        <v>3793</v>
      </c>
      <c r="B575" s="7" t="s">
        <v>3798</v>
      </c>
      <c r="C575" s="7" t="s">
        <v>3795</v>
      </c>
      <c r="D575" s="7" t="s">
        <v>24</v>
      </c>
      <c r="E575" s="7" t="s">
        <v>3799</v>
      </c>
      <c r="F575" s="7" t="n">
        <v>776468</v>
      </c>
      <c r="G575" s="7" t="n">
        <v>776476</v>
      </c>
      <c r="H575" s="7" t="n">
        <v>776470</v>
      </c>
      <c r="I575" s="7" t="n">
        <v>776481</v>
      </c>
      <c r="J575" s="7" t="n">
        <v>776478</v>
      </c>
      <c r="K575" s="7" t="n">
        <v>22477</v>
      </c>
      <c r="L575" s="9" t="b">
        <f aca="false">FALSE()</f>
        <v>0</v>
      </c>
      <c r="M575" s="7" t="s">
        <v>1957</v>
      </c>
      <c r="N575" s="7" t="s">
        <v>1957</v>
      </c>
      <c r="O575" s="7" t="s">
        <v>25</v>
      </c>
      <c r="P575" s="7" t="s">
        <v>25</v>
      </c>
      <c r="Q575" s="7" t="s">
        <v>26</v>
      </c>
      <c r="R575" s="7" t="s">
        <v>26</v>
      </c>
      <c r="S575" s="7" t="s">
        <v>3797</v>
      </c>
      <c r="T575" s="7" t="s">
        <v>3797</v>
      </c>
      <c r="U575" s="7" t="s">
        <v>27</v>
      </c>
      <c r="V575" s="10" t="s">
        <v>27</v>
      </c>
      <c r="W575" s="7" t="s">
        <v>27</v>
      </c>
      <c r="X575" s="5" t="s">
        <v>27</v>
      </c>
    </row>
    <row r="576" customFormat="false" ht="15.75" hidden="false" customHeight="true" outlineLevel="0" collapsed="false">
      <c r="A576" s="7" t="s">
        <v>3800</v>
      </c>
      <c r="B576" s="7" t="s">
        <v>3801</v>
      </c>
      <c r="C576" s="7" t="s">
        <v>3802</v>
      </c>
      <c r="D576" s="7" t="s">
        <v>24</v>
      </c>
      <c r="E576" s="7" t="s">
        <v>3803</v>
      </c>
      <c r="F576" s="7" t="n">
        <v>776496</v>
      </c>
      <c r="G576" s="7" t="n">
        <v>776515</v>
      </c>
      <c r="H576" s="7" t="n">
        <v>776498</v>
      </c>
      <c r="I576" s="7" t="n">
        <v>776520</v>
      </c>
      <c r="J576" s="7" t="n">
        <v>776517</v>
      </c>
      <c r="K576" s="7" t="n">
        <v>22477</v>
      </c>
      <c r="L576" s="9" t="b">
        <f aca="false">FALSE()</f>
        <v>0</v>
      </c>
      <c r="M576" s="7" t="s">
        <v>1957</v>
      </c>
      <c r="N576" s="7" t="s">
        <v>1956</v>
      </c>
      <c r="O576" s="7" t="s">
        <v>25</v>
      </c>
      <c r="P576" s="7" t="s">
        <v>46</v>
      </c>
      <c r="Q576" s="7" t="s">
        <v>26</v>
      </c>
      <c r="R576" s="7" t="s">
        <v>35</v>
      </c>
      <c r="S576" s="7" t="s">
        <v>3067</v>
      </c>
      <c r="T576" s="7" t="s">
        <v>3797</v>
      </c>
      <c r="U576" s="7" t="s">
        <v>144</v>
      </c>
      <c r="V576" s="10" t="s">
        <v>152</v>
      </c>
      <c r="W576" s="7" t="s">
        <v>87</v>
      </c>
      <c r="X576" s="5" t="s">
        <v>88</v>
      </c>
    </row>
    <row r="577" customFormat="false" ht="15.75" hidden="false" customHeight="true" outlineLevel="0" collapsed="false">
      <c r="A577" s="7" t="s">
        <v>3800</v>
      </c>
      <c r="B577" s="7" t="s">
        <v>3804</v>
      </c>
      <c r="C577" s="7" t="s">
        <v>3802</v>
      </c>
      <c r="D577" s="7" t="s">
        <v>24</v>
      </c>
      <c r="E577" s="7" t="s">
        <v>3805</v>
      </c>
      <c r="F577" s="7" t="n">
        <v>776496</v>
      </c>
      <c r="G577" s="7" t="n">
        <v>776522</v>
      </c>
      <c r="H577" s="7" t="n">
        <v>776498</v>
      </c>
      <c r="I577" s="7" t="n">
        <v>776527</v>
      </c>
      <c r="J577" s="7" t="n">
        <v>776524</v>
      </c>
      <c r="K577" s="7" t="n">
        <v>22477</v>
      </c>
      <c r="L577" s="9" t="b">
        <f aca="false">FALSE()</f>
        <v>0</v>
      </c>
      <c r="M577" s="7" t="s">
        <v>1957</v>
      </c>
      <c r="N577" s="7" t="s">
        <v>1956</v>
      </c>
      <c r="O577" s="7" t="s">
        <v>25</v>
      </c>
      <c r="P577" s="7" t="s">
        <v>46</v>
      </c>
      <c r="Q577" s="7" t="s">
        <v>26</v>
      </c>
      <c r="R577" s="7" t="s">
        <v>35</v>
      </c>
      <c r="S577" s="7" t="s">
        <v>3067</v>
      </c>
      <c r="T577" s="7" t="s">
        <v>3797</v>
      </c>
      <c r="U577" s="7" t="s">
        <v>144</v>
      </c>
      <c r="V577" s="10" t="s">
        <v>152</v>
      </c>
      <c r="W577" s="7" t="s">
        <v>87</v>
      </c>
      <c r="X577" s="5" t="s">
        <v>88</v>
      </c>
    </row>
    <row r="578" customFormat="false" ht="15.75" hidden="false" customHeight="true" outlineLevel="0" collapsed="false">
      <c r="A578" s="7" t="s">
        <v>3806</v>
      </c>
      <c r="B578" s="7" t="s">
        <v>3807</v>
      </c>
      <c r="C578" s="7" t="s">
        <v>3808</v>
      </c>
      <c r="D578" s="7" t="s">
        <v>24</v>
      </c>
      <c r="E578" s="7" t="s">
        <v>3809</v>
      </c>
      <c r="F578" s="7" t="n">
        <v>776599</v>
      </c>
      <c r="G578" s="7" t="n">
        <v>776606</v>
      </c>
      <c r="H578" s="7" t="n">
        <v>776601</v>
      </c>
      <c r="I578" s="7" t="n">
        <v>776611</v>
      </c>
      <c r="J578" s="7" t="n">
        <v>776608</v>
      </c>
      <c r="K578" s="7" t="n">
        <v>22477</v>
      </c>
      <c r="L578" s="9" t="b">
        <f aca="false">TRUE()</f>
        <v>1</v>
      </c>
      <c r="M578" s="7" t="s">
        <v>2012</v>
      </c>
      <c r="N578" s="7" t="s">
        <v>2512</v>
      </c>
      <c r="O578" s="7" t="s">
        <v>46</v>
      </c>
      <c r="P578" s="7" t="s">
        <v>46</v>
      </c>
      <c r="Q578" s="7" t="s">
        <v>26</v>
      </c>
      <c r="R578" s="7" t="s">
        <v>26</v>
      </c>
      <c r="S578" s="7" t="s">
        <v>3810</v>
      </c>
      <c r="T578" s="7" t="s">
        <v>3810</v>
      </c>
      <c r="U578" s="7" t="s">
        <v>27</v>
      </c>
      <c r="V578" s="10" t="s">
        <v>27</v>
      </c>
      <c r="W578" s="7" t="s">
        <v>27</v>
      </c>
      <c r="X578" s="5" t="s">
        <v>27</v>
      </c>
    </row>
    <row r="579" customFormat="false" ht="15.75" hidden="false" customHeight="true" outlineLevel="0" collapsed="false">
      <c r="A579" s="7" t="s">
        <v>3811</v>
      </c>
      <c r="B579" s="7" t="s">
        <v>3807</v>
      </c>
      <c r="C579" s="7" t="s">
        <v>3812</v>
      </c>
      <c r="D579" s="7" t="s">
        <v>24</v>
      </c>
      <c r="E579" s="7" t="s">
        <v>3809</v>
      </c>
      <c r="F579" s="7" t="n">
        <v>776594</v>
      </c>
      <c r="G579" s="7" t="n">
        <v>776606</v>
      </c>
      <c r="H579" s="7" t="n">
        <v>776596</v>
      </c>
      <c r="I579" s="7" t="n">
        <v>776611</v>
      </c>
      <c r="J579" s="7" t="n">
        <v>776608</v>
      </c>
      <c r="K579" s="7" t="n">
        <v>22477</v>
      </c>
      <c r="L579" s="9" t="b">
        <f aca="false">TRUE()</f>
        <v>1</v>
      </c>
      <c r="M579" s="7" t="s">
        <v>2012</v>
      </c>
      <c r="N579" s="7" t="s">
        <v>1957</v>
      </c>
      <c r="O579" s="7" t="s">
        <v>46</v>
      </c>
      <c r="P579" s="7" t="s">
        <v>25</v>
      </c>
      <c r="Q579" s="7" t="s">
        <v>26</v>
      </c>
      <c r="R579" s="7" t="s">
        <v>26</v>
      </c>
      <c r="S579" s="7" t="s">
        <v>3810</v>
      </c>
      <c r="T579" s="7" t="s">
        <v>3810</v>
      </c>
      <c r="U579" s="7" t="s">
        <v>36</v>
      </c>
      <c r="V579" s="10" t="s">
        <v>36</v>
      </c>
      <c r="W579" s="7" t="s">
        <v>27</v>
      </c>
      <c r="X579" s="5" t="s">
        <v>27</v>
      </c>
    </row>
    <row r="580" customFormat="false" ht="15.75" hidden="false" customHeight="true" outlineLevel="0" collapsed="false">
      <c r="A580" s="7" t="s">
        <v>3813</v>
      </c>
      <c r="B580" s="7" t="s">
        <v>3814</v>
      </c>
      <c r="C580" s="7" t="s">
        <v>3815</v>
      </c>
      <c r="D580" s="7" t="s">
        <v>24</v>
      </c>
      <c r="E580" s="7" t="s">
        <v>3816</v>
      </c>
      <c r="F580" s="7" t="n">
        <v>776588</v>
      </c>
      <c r="G580" s="7" t="n">
        <v>776614</v>
      </c>
      <c r="H580" s="7" t="n">
        <v>776590</v>
      </c>
      <c r="I580" s="7" t="n">
        <v>776619</v>
      </c>
      <c r="J580" s="7" t="n">
        <v>776616</v>
      </c>
      <c r="K580" s="7" t="n">
        <v>22477</v>
      </c>
      <c r="L580" s="9" t="b">
        <f aca="false">FALSE()</f>
        <v>0</v>
      </c>
      <c r="M580" s="7" t="s">
        <v>1957</v>
      </c>
      <c r="N580" s="7" t="s">
        <v>1957</v>
      </c>
      <c r="O580" s="7" t="s">
        <v>25</v>
      </c>
      <c r="P580" s="7" t="s">
        <v>25</v>
      </c>
      <c r="Q580" s="7" t="s">
        <v>47</v>
      </c>
      <c r="R580" s="7" t="s">
        <v>47</v>
      </c>
      <c r="S580" s="7" t="s">
        <v>3810</v>
      </c>
      <c r="T580" s="7" t="s">
        <v>3797</v>
      </c>
      <c r="U580" s="7" t="s">
        <v>27</v>
      </c>
      <c r="V580" s="10" t="s">
        <v>27</v>
      </c>
      <c r="W580" s="7" t="s">
        <v>27</v>
      </c>
      <c r="X580" s="5" t="s">
        <v>27</v>
      </c>
    </row>
    <row r="581" customFormat="false" ht="15.75" hidden="false" customHeight="true" outlineLevel="0" collapsed="false">
      <c r="A581" s="7" t="s">
        <v>3807</v>
      </c>
      <c r="B581" s="7" t="s">
        <v>3817</v>
      </c>
      <c r="C581" s="7" t="s">
        <v>3809</v>
      </c>
      <c r="D581" s="7" t="s">
        <v>24</v>
      </c>
      <c r="E581" s="7" t="s">
        <v>3818</v>
      </c>
      <c r="F581" s="7" t="n">
        <v>776606</v>
      </c>
      <c r="G581" s="7" t="n">
        <v>776623</v>
      </c>
      <c r="H581" s="7" t="n">
        <v>776608</v>
      </c>
      <c r="I581" s="7" t="n">
        <v>776628</v>
      </c>
      <c r="J581" s="7" t="n">
        <v>776625</v>
      </c>
      <c r="K581" s="7" t="n">
        <v>22477</v>
      </c>
      <c r="L581" s="9" t="b">
        <f aca="false">FALSE()</f>
        <v>0</v>
      </c>
      <c r="M581" s="7" t="s">
        <v>1957</v>
      </c>
      <c r="N581" s="7" t="s">
        <v>2012</v>
      </c>
      <c r="O581" s="7" t="s">
        <v>25</v>
      </c>
      <c r="P581" s="7" t="s">
        <v>46</v>
      </c>
      <c r="Q581" s="7" t="s">
        <v>26</v>
      </c>
      <c r="R581" s="7" t="s">
        <v>26</v>
      </c>
      <c r="S581" s="7" t="s">
        <v>3810</v>
      </c>
      <c r="T581" s="7" t="s">
        <v>3797</v>
      </c>
      <c r="U581" s="7" t="s">
        <v>144</v>
      </c>
      <c r="V581" s="10" t="s">
        <v>152</v>
      </c>
      <c r="W581" s="7" t="s">
        <v>27</v>
      </c>
      <c r="X581" s="5" t="s">
        <v>27</v>
      </c>
    </row>
    <row r="582" customFormat="false" ht="15.75" hidden="false" customHeight="true" outlineLevel="0" collapsed="false">
      <c r="A582" s="7" t="s">
        <v>3817</v>
      </c>
      <c r="B582" s="7" t="s">
        <v>3819</v>
      </c>
      <c r="C582" s="7" t="s">
        <v>3818</v>
      </c>
      <c r="D582" s="7" t="s">
        <v>24</v>
      </c>
      <c r="E582" s="7" t="s">
        <v>3820</v>
      </c>
      <c r="F582" s="7" t="n">
        <v>776623</v>
      </c>
      <c r="G582" s="7" t="n">
        <v>776630</v>
      </c>
      <c r="H582" s="7" t="n">
        <v>776625</v>
      </c>
      <c r="I582" s="7" t="n">
        <v>776642</v>
      </c>
      <c r="J582" s="7" t="n">
        <v>776632</v>
      </c>
      <c r="K582" s="7" t="n">
        <v>22477</v>
      </c>
      <c r="L582" s="9" t="b">
        <f aca="false">FALSE()</f>
        <v>0</v>
      </c>
      <c r="M582" s="7" t="s">
        <v>1957</v>
      </c>
      <c r="N582" s="7" t="s">
        <v>1957</v>
      </c>
      <c r="O582" s="7" t="s">
        <v>25</v>
      </c>
      <c r="P582" s="7" t="s">
        <v>25</v>
      </c>
      <c r="Q582" s="7" t="s">
        <v>26</v>
      </c>
      <c r="R582" s="7" t="s">
        <v>26</v>
      </c>
      <c r="S582" s="7" t="s">
        <v>3797</v>
      </c>
      <c r="T582" s="7" t="s">
        <v>3797</v>
      </c>
      <c r="U582" s="7" t="s">
        <v>27</v>
      </c>
      <c r="V582" s="10" t="s">
        <v>27</v>
      </c>
      <c r="W582" s="7" t="s">
        <v>27</v>
      </c>
      <c r="X582" s="5" t="s">
        <v>27</v>
      </c>
    </row>
    <row r="583" customFormat="false" ht="15.75" hidden="false" customHeight="true" outlineLevel="0" collapsed="false">
      <c r="A583" s="7" t="s">
        <v>3821</v>
      </c>
      <c r="B583" s="7" t="s">
        <v>3822</v>
      </c>
      <c r="C583" s="7" t="s">
        <v>3823</v>
      </c>
      <c r="D583" s="7" t="s">
        <v>24</v>
      </c>
      <c r="E583" s="7" t="s">
        <v>3824</v>
      </c>
      <c r="F583" s="7" t="n">
        <v>776644</v>
      </c>
      <c r="G583" s="7" t="n">
        <v>776655</v>
      </c>
      <c r="H583" s="7" t="n">
        <v>776646</v>
      </c>
      <c r="I583" s="7" t="n">
        <v>776659</v>
      </c>
      <c r="J583" s="7" t="n">
        <v>776657</v>
      </c>
      <c r="K583" s="7" t="n">
        <v>22477</v>
      </c>
      <c r="L583" s="9" t="b">
        <f aca="false">FALSE()</f>
        <v>0</v>
      </c>
      <c r="M583" s="7" t="s">
        <v>1957</v>
      </c>
      <c r="N583" s="7" t="s">
        <v>1957</v>
      </c>
      <c r="O583" s="7" t="s">
        <v>46</v>
      </c>
      <c r="P583" s="7" t="s">
        <v>25</v>
      </c>
      <c r="Q583" s="7" t="s">
        <v>26</v>
      </c>
      <c r="R583" s="7" t="s">
        <v>26</v>
      </c>
      <c r="S583" s="7" t="s">
        <v>3797</v>
      </c>
      <c r="T583" s="7" t="s">
        <v>3797</v>
      </c>
      <c r="U583" s="7" t="s">
        <v>36</v>
      </c>
      <c r="V583" s="10" t="s">
        <v>36</v>
      </c>
      <c r="W583" s="7" t="s">
        <v>27</v>
      </c>
      <c r="X583" s="5" t="s">
        <v>27</v>
      </c>
    </row>
    <row r="584" customFormat="false" ht="15.75" hidden="false" customHeight="true" outlineLevel="0" collapsed="false">
      <c r="A584" s="7" t="s">
        <v>3825</v>
      </c>
      <c r="B584" s="7" t="s">
        <v>3826</v>
      </c>
      <c r="C584" s="7" t="s">
        <v>3827</v>
      </c>
      <c r="D584" s="7" t="s">
        <v>24</v>
      </c>
      <c r="E584" s="7" t="s">
        <v>3828</v>
      </c>
      <c r="F584" s="7" t="n">
        <v>776675</v>
      </c>
      <c r="G584" s="7" t="n">
        <v>776700</v>
      </c>
      <c r="H584" s="7" t="n">
        <v>776677</v>
      </c>
      <c r="I584" s="7" t="n">
        <v>776708</v>
      </c>
      <c r="J584" s="7" t="n">
        <v>776702</v>
      </c>
      <c r="K584" s="7" t="n">
        <v>22477</v>
      </c>
      <c r="L584" s="9" t="b">
        <f aca="false">FALSE()</f>
        <v>0</v>
      </c>
      <c r="M584" s="7" t="s">
        <v>1957</v>
      </c>
      <c r="N584" s="7" t="s">
        <v>1957</v>
      </c>
      <c r="O584" s="7" t="s">
        <v>25</v>
      </c>
      <c r="P584" s="7" t="s">
        <v>25</v>
      </c>
      <c r="Q584" s="7" t="s">
        <v>26</v>
      </c>
      <c r="R584" s="7" t="s">
        <v>26</v>
      </c>
      <c r="S584" s="7" t="s">
        <v>3062</v>
      </c>
      <c r="T584" s="7" t="s">
        <v>3062</v>
      </c>
      <c r="U584" s="7" t="s">
        <v>27</v>
      </c>
      <c r="V584" s="10" t="s">
        <v>27</v>
      </c>
      <c r="W584" s="7" t="s">
        <v>27</v>
      </c>
      <c r="X584" s="5" t="s">
        <v>27</v>
      </c>
    </row>
    <row r="585" customFormat="false" ht="15.75" hidden="false" customHeight="true" outlineLevel="0" collapsed="false">
      <c r="A585" s="7" t="s">
        <v>3829</v>
      </c>
      <c r="B585" s="7" t="s">
        <v>3830</v>
      </c>
      <c r="C585" s="7" t="s">
        <v>3831</v>
      </c>
      <c r="D585" s="7" t="s">
        <v>24</v>
      </c>
      <c r="E585" s="7" t="s">
        <v>3832</v>
      </c>
      <c r="F585" s="7" t="n">
        <v>776717</v>
      </c>
      <c r="G585" s="7" t="n">
        <v>776724</v>
      </c>
      <c r="H585" s="7" t="n">
        <v>776719</v>
      </c>
      <c r="I585" s="7" t="n">
        <v>776729</v>
      </c>
      <c r="J585" s="7" t="n">
        <v>776726</v>
      </c>
      <c r="K585" s="7" t="n">
        <v>22477</v>
      </c>
      <c r="L585" s="9" t="b">
        <f aca="false">TRUE()</f>
        <v>1</v>
      </c>
      <c r="M585" s="7" t="s">
        <v>1957</v>
      </c>
      <c r="N585" s="7" t="s">
        <v>1957</v>
      </c>
      <c r="O585" s="7" t="s">
        <v>25</v>
      </c>
      <c r="P585" s="7" t="s">
        <v>46</v>
      </c>
      <c r="Q585" s="7" t="s">
        <v>26</v>
      </c>
      <c r="R585" s="7" t="s">
        <v>26</v>
      </c>
      <c r="S585" s="7" t="s">
        <v>3797</v>
      </c>
      <c r="T585" s="7" t="s">
        <v>3797</v>
      </c>
      <c r="U585" s="7" t="s">
        <v>144</v>
      </c>
      <c r="V585" s="10" t="s">
        <v>152</v>
      </c>
      <c r="W585" s="7" t="s">
        <v>27</v>
      </c>
      <c r="X585" s="5" t="s">
        <v>27</v>
      </c>
    </row>
    <row r="586" customFormat="false" ht="15.75" hidden="false" customHeight="true" outlineLevel="0" collapsed="false">
      <c r="A586" s="7" t="s">
        <v>3833</v>
      </c>
      <c r="B586" s="7" t="s">
        <v>3830</v>
      </c>
      <c r="C586" s="7" t="s">
        <v>3834</v>
      </c>
      <c r="D586" s="7" t="s">
        <v>24</v>
      </c>
      <c r="E586" s="7" t="s">
        <v>3832</v>
      </c>
      <c r="F586" s="7" t="n">
        <v>776710</v>
      </c>
      <c r="G586" s="7" t="n">
        <v>776724</v>
      </c>
      <c r="H586" s="7" t="n">
        <v>776712</v>
      </c>
      <c r="I586" s="7" t="n">
        <v>776729</v>
      </c>
      <c r="J586" s="7" t="n">
        <v>776726</v>
      </c>
      <c r="K586" s="7" t="n">
        <v>22477</v>
      </c>
      <c r="L586" s="9" t="b">
        <f aca="false">TRUE()</f>
        <v>1</v>
      </c>
      <c r="M586" s="7" t="s">
        <v>1957</v>
      </c>
      <c r="N586" s="7" t="s">
        <v>1957</v>
      </c>
      <c r="O586" s="7" t="s">
        <v>25</v>
      </c>
      <c r="P586" s="7" t="s">
        <v>25</v>
      </c>
      <c r="Q586" s="7" t="s">
        <v>26</v>
      </c>
      <c r="R586" s="7" t="s">
        <v>26</v>
      </c>
      <c r="S586" s="7" t="s">
        <v>3797</v>
      </c>
      <c r="T586" s="7" t="s">
        <v>3797</v>
      </c>
      <c r="U586" s="7" t="s">
        <v>27</v>
      </c>
      <c r="V586" s="10" t="s">
        <v>27</v>
      </c>
      <c r="W586" s="7" t="s">
        <v>27</v>
      </c>
      <c r="X586" s="5" t="s">
        <v>27</v>
      </c>
    </row>
    <row r="587" customFormat="false" ht="15.75" hidden="false" customHeight="true" outlineLevel="0" collapsed="false">
      <c r="A587" s="7" t="s">
        <v>3835</v>
      </c>
      <c r="B587" s="7" t="s">
        <v>3836</v>
      </c>
      <c r="C587" s="7" t="s">
        <v>3837</v>
      </c>
      <c r="D587" s="7" t="s">
        <v>24</v>
      </c>
      <c r="E587" s="7" t="s">
        <v>3838</v>
      </c>
      <c r="F587" s="7" t="n">
        <v>702041</v>
      </c>
      <c r="G587" s="7" t="n">
        <v>702037</v>
      </c>
      <c r="H587" s="7" t="n">
        <v>702043</v>
      </c>
      <c r="I587" s="7" t="n">
        <v>702045</v>
      </c>
      <c r="J587" s="7" t="n">
        <v>702039</v>
      </c>
      <c r="K587" s="7" t="n">
        <v>21221</v>
      </c>
      <c r="L587" s="9" t="b">
        <f aca="false">FALSE()</f>
        <v>0</v>
      </c>
      <c r="M587" s="7" t="s">
        <v>1956</v>
      </c>
      <c r="N587" s="7" t="s">
        <v>1957</v>
      </c>
      <c r="O587" s="7" t="s">
        <v>25</v>
      </c>
      <c r="P587" s="7" t="s">
        <v>34</v>
      </c>
      <c r="Q587" s="7" t="s">
        <v>26</v>
      </c>
      <c r="R587" s="7" t="s">
        <v>26</v>
      </c>
      <c r="S587" s="7" t="s">
        <v>2671</v>
      </c>
      <c r="T587" s="7" t="s">
        <v>3454</v>
      </c>
      <c r="U587" s="7" t="s">
        <v>87</v>
      </c>
      <c r="V587" s="10" t="s">
        <v>88</v>
      </c>
      <c r="W587" s="7" t="s">
        <v>27</v>
      </c>
      <c r="X587" s="5" t="s">
        <v>27</v>
      </c>
    </row>
    <row r="588" customFormat="false" ht="15.75" hidden="false" customHeight="true" outlineLevel="0" collapsed="false">
      <c r="A588" s="7" t="s">
        <v>2667</v>
      </c>
      <c r="B588" s="7" t="s">
        <v>3836</v>
      </c>
      <c r="C588" s="7" t="s">
        <v>2669</v>
      </c>
      <c r="D588" s="7" t="s">
        <v>24</v>
      </c>
      <c r="E588" s="7" t="s">
        <v>3838</v>
      </c>
      <c r="F588" s="7" t="n">
        <v>702065</v>
      </c>
      <c r="G588" s="7" t="n">
        <v>702037</v>
      </c>
      <c r="H588" s="7" t="n">
        <v>702067</v>
      </c>
      <c r="I588" s="7" t="n">
        <v>702069</v>
      </c>
      <c r="J588" s="7" t="n">
        <v>702039</v>
      </c>
      <c r="K588" s="7" t="n">
        <v>22449</v>
      </c>
      <c r="L588" s="9" t="b">
        <f aca="false">FALSE()</f>
        <v>0</v>
      </c>
      <c r="M588" s="7" t="s">
        <v>1956</v>
      </c>
      <c r="N588" s="7" t="s">
        <v>1957</v>
      </c>
      <c r="O588" s="7" t="s">
        <v>25</v>
      </c>
      <c r="P588" s="7" t="s">
        <v>34</v>
      </c>
      <c r="Q588" s="7" t="s">
        <v>26</v>
      </c>
      <c r="R588" s="7" t="s">
        <v>26</v>
      </c>
      <c r="S588" s="7" t="s">
        <v>2671</v>
      </c>
      <c r="T588" s="7" t="s">
        <v>3454</v>
      </c>
      <c r="U588" s="7" t="s">
        <v>87</v>
      </c>
      <c r="V588" s="10" t="s">
        <v>88</v>
      </c>
      <c r="W588" s="7" t="s">
        <v>27</v>
      </c>
      <c r="X588" s="5" t="s">
        <v>27</v>
      </c>
    </row>
    <row r="589" customFormat="false" ht="15.75" hidden="false" customHeight="true" outlineLevel="0" collapsed="false">
      <c r="A589" s="7" t="s">
        <v>2667</v>
      </c>
      <c r="B589" s="7" t="s">
        <v>3836</v>
      </c>
      <c r="C589" s="7" t="s">
        <v>2669</v>
      </c>
      <c r="D589" s="7" t="s">
        <v>24</v>
      </c>
      <c r="E589" s="7" t="s">
        <v>3838</v>
      </c>
      <c r="F589" s="7" t="n">
        <v>702065</v>
      </c>
      <c r="G589" s="7" t="n">
        <v>702037</v>
      </c>
      <c r="H589" s="7" t="n">
        <v>702067</v>
      </c>
      <c r="I589" s="7" t="n">
        <v>702069</v>
      </c>
      <c r="J589" s="7" t="n">
        <v>702039</v>
      </c>
      <c r="K589" s="7" t="n">
        <v>21221</v>
      </c>
      <c r="L589" s="9" t="b">
        <f aca="false">FALSE()</f>
        <v>0</v>
      </c>
      <c r="M589" s="7" t="s">
        <v>1956</v>
      </c>
      <c r="N589" s="7" t="s">
        <v>1957</v>
      </c>
      <c r="O589" s="7" t="s">
        <v>25</v>
      </c>
      <c r="P589" s="7" t="s">
        <v>34</v>
      </c>
      <c r="Q589" s="7" t="s">
        <v>26</v>
      </c>
      <c r="R589" s="7" t="s">
        <v>26</v>
      </c>
      <c r="S589" s="7" t="s">
        <v>2671</v>
      </c>
      <c r="T589" s="7" t="s">
        <v>3454</v>
      </c>
      <c r="U589" s="7" t="s">
        <v>87</v>
      </c>
      <c r="V589" s="10" t="s">
        <v>88</v>
      </c>
      <c r="W589" s="7" t="s">
        <v>27</v>
      </c>
      <c r="X589" s="5" t="s">
        <v>27</v>
      </c>
    </row>
    <row r="590" customFormat="false" ht="15.75" hidden="false" customHeight="true" outlineLevel="0" collapsed="false">
      <c r="A590" s="7" t="s">
        <v>3839</v>
      </c>
      <c r="B590" s="7" t="s">
        <v>3836</v>
      </c>
      <c r="C590" s="7" t="s">
        <v>3840</v>
      </c>
      <c r="D590" s="7" t="s">
        <v>24</v>
      </c>
      <c r="E590" s="7" t="s">
        <v>3838</v>
      </c>
      <c r="F590" s="7" t="n">
        <v>702076</v>
      </c>
      <c r="G590" s="7" t="n">
        <v>702037</v>
      </c>
      <c r="H590" s="7" t="n">
        <v>702078</v>
      </c>
      <c r="I590" s="7" t="n">
        <v>702083</v>
      </c>
      <c r="J590" s="7" t="n">
        <v>702039</v>
      </c>
      <c r="K590" s="7" t="n">
        <v>21221</v>
      </c>
      <c r="L590" s="9" t="b">
        <f aca="false">FALSE()</f>
        <v>0</v>
      </c>
      <c r="M590" s="7" t="s">
        <v>1956</v>
      </c>
      <c r="N590" s="7" t="s">
        <v>1957</v>
      </c>
      <c r="O590" s="7" t="s">
        <v>25</v>
      </c>
      <c r="P590" s="7" t="s">
        <v>25</v>
      </c>
      <c r="Q590" s="7" t="s">
        <v>26</v>
      </c>
      <c r="R590" s="7" t="s">
        <v>26</v>
      </c>
      <c r="S590" s="7" t="s">
        <v>2671</v>
      </c>
      <c r="T590" s="7" t="s">
        <v>3454</v>
      </c>
      <c r="U590" s="7" t="s">
        <v>27</v>
      </c>
      <c r="V590" s="10" t="s">
        <v>27</v>
      </c>
      <c r="W590" s="7" t="s">
        <v>27</v>
      </c>
      <c r="X590" s="5" t="s">
        <v>27</v>
      </c>
    </row>
    <row r="591" customFormat="false" ht="15.75" hidden="false" customHeight="true" outlineLevel="0" collapsed="false">
      <c r="A591" s="7" t="s">
        <v>3841</v>
      </c>
      <c r="B591" s="7" t="s">
        <v>3836</v>
      </c>
      <c r="C591" s="7" t="s">
        <v>3842</v>
      </c>
      <c r="D591" s="7" t="s">
        <v>24</v>
      </c>
      <c r="E591" s="7" t="s">
        <v>3838</v>
      </c>
      <c r="F591" s="7" t="n">
        <v>770782</v>
      </c>
      <c r="G591" s="7" t="n">
        <v>702037</v>
      </c>
      <c r="H591" s="7" t="n">
        <v>702105</v>
      </c>
      <c r="I591" s="7" t="n">
        <v>702107</v>
      </c>
      <c r="J591" s="7" t="n">
        <v>702039</v>
      </c>
      <c r="K591" s="7" t="n">
        <v>22449</v>
      </c>
      <c r="L591" s="9" t="b">
        <f aca="false">FALSE()</f>
        <v>0</v>
      </c>
      <c r="M591" s="7" t="s">
        <v>1956</v>
      </c>
      <c r="N591" s="7" t="s">
        <v>1957</v>
      </c>
      <c r="O591" s="7" t="s">
        <v>25</v>
      </c>
      <c r="P591" s="7" t="s">
        <v>25</v>
      </c>
      <c r="Q591" s="7" t="s">
        <v>26</v>
      </c>
      <c r="R591" s="7" t="s">
        <v>26</v>
      </c>
      <c r="S591" s="7" t="s">
        <v>2671</v>
      </c>
      <c r="T591" s="7" t="s">
        <v>3454</v>
      </c>
      <c r="U591" s="7" t="s">
        <v>27</v>
      </c>
      <c r="V591" s="10" t="s">
        <v>27</v>
      </c>
      <c r="W591" s="7" t="s">
        <v>27</v>
      </c>
      <c r="X591" s="5" t="s">
        <v>27</v>
      </c>
    </row>
    <row r="592" customFormat="false" ht="15.75" hidden="false" customHeight="true" outlineLevel="0" collapsed="false">
      <c r="A592" s="7" t="s">
        <v>3843</v>
      </c>
      <c r="B592" s="7" t="s">
        <v>3836</v>
      </c>
      <c r="C592" s="7" t="s">
        <v>3842</v>
      </c>
      <c r="D592" s="7" t="s">
        <v>24</v>
      </c>
      <c r="E592" s="7" t="s">
        <v>3838</v>
      </c>
      <c r="F592" s="7" t="n">
        <v>702103</v>
      </c>
      <c r="G592" s="7" t="n">
        <v>702037</v>
      </c>
      <c r="H592" s="7" t="n">
        <v>702105</v>
      </c>
      <c r="I592" s="7" t="n">
        <v>702107</v>
      </c>
      <c r="J592" s="7" t="n">
        <v>702039</v>
      </c>
      <c r="K592" s="7" t="n">
        <v>21221</v>
      </c>
      <c r="L592" s="9" t="b">
        <f aca="false">FALSE()</f>
        <v>0</v>
      </c>
      <c r="M592" s="7" t="s">
        <v>1956</v>
      </c>
      <c r="N592" s="7" t="s">
        <v>1957</v>
      </c>
      <c r="O592" s="7" t="s">
        <v>25</v>
      </c>
      <c r="P592" s="7" t="s">
        <v>25</v>
      </c>
      <c r="Q592" s="7" t="s">
        <v>26</v>
      </c>
      <c r="R592" s="7" t="s">
        <v>26</v>
      </c>
      <c r="S592" s="7" t="s">
        <v>2671</v>
      </c>
      <c r="T592" s="7" t="s">
        <v>3454</v>
      </c>
      <c r="U592" s="7" t="s">
        <v>27</v>
      </c>
      <c r="V592" s="10" t="s">
        <v>27</v>
      </c>
      <c r="W592" s="7" t="s">
        <v>27</v>
      </c>
      <c r="X592" s="5" t="s">
        <v>27</v>
      </c>
    </row>
    <row r="593" customFormat="false" ht="15.75" hidden="false" customHeight="true" outlineLevel="0" collapsed="false">
      <c r="A593" s="7" t="s">
        <v>3844</v>
      </c>
      <c r="B593" s="7" t="s">
        <v>3836</v>
      </c>
      <c r="C593" s="7" t="s">
        <v>3845</v>
      </c>
      <c r="D593" s="7" t="s">
        <v>24</v>
      </c>
      <c r="E593" s="7" t="s">
        <v>3838</v>
      </c>
      <c r="F593" s="7" t="n">
        <v>702110</v>
      </c>
      <c r="G593" s="7" t="n">
        <v>702037</v>
      </c>
      <c r="H593" s="7" t="n">
        <v>702112</v>
      </c>
      <c r="I593" s="7" t="n">
        <v>702121</v>
      </c>
      <c r="J593" s="7" t="n">
        <v>702039</v>
      </c>
      <c r="K593" s="7" t="n">
        <v>21221</v>
      </c>
      <c r="L593" s="9" t="b">
        <f aca="false">FALSE()</f>
        <v>0</v>
      </c>
      <c r="M593" s="7" t="s">
        <v>1956</v>
      </c>
      <c r="N593" s="7" t="s">
        <v>1957</v>
      </c>
      <c r="O593" s="7" t="s">
        <v>25</v>
      </c>
      <c r="P593" s="7" t="s">
        <v>34</v>
      </c>
      <c r="Q593" s="7" t="s">
        <v>26</v>
      </c>
      <c r="R593" s="7" t="s">
        <v>26</v>
      </c>
      <c r="S593" s="7" t="s">
        <v>2671</v>
      </c>
      <c r="T593" s="7" t="s">
        <v>3454</v>
      </c>
      <c r="U593" s="7" t="s">
        <v>87</v>
      </c>
      <c r="V593" s="10" t="s">
        <v>88</v>
      </c>
      <c r="W593" s="7" t="s">
        <v>27</v>
      </c>
      <c r="X593" s="5" t="s">
        <v>27</v>
      </c>
    </row>
    <row r="594" customFormat="false" ht="15.75" hidden="false" customHeight="true" outlineLevel="0" collapsed="false">
      <c r="A594" s="7" t="s">
        <v>3846</v>
      </c>
      <c r="B594" s="7" t="s">
        <v>3847</v>
      </c>
      <c r="C594" s="7" t="s">
        <v>3848</v>
      </c>
      <c r="D594" s="7" t="s">
        <v>24</v>
      </c>
      <c r="E594" s="7" t="s">
        <v>3849</v>
      </c>
      <c r="F594" s="7" t="n">
        <v>702056</v>
      </c>
      <c r="G594" s="7" t="n">
        <v>702052</v>
      </c>
      <c r="H594" s="7" t="n">
        <v>702058</v>
      </c>
      <c r="I594" s="7" t="n">
        <v>702063</v>
      </c>
      <c r="J594" s="7" t="n">
        <v>702054</v>
      </c>
      <c r="K594" s="7" t="n">
        <v>21221</v>
      </c>
      <c r="L594" s="9" t="b">
        <f aca="false">FALSE()</f>
        <v>0</v>
      </c>
      <c r="M594" s="7" t="s">
        <v>1957</v>
      </c>
      <c r="N594" s="7" t="s">
        <v>1957</v>
      </c>
      <c r="O594" s="7" t="s">
        <v>25</v>
      </c>
      <c r="P594" s="7" t="s">
        <v>25</v>
      </c>
      <c r="Q594" s="7" t="s">
        <v>26</v>
      </c>
      <c r="R594" s="7" t="s">
        <v>26</v>
      </c>
      <c r="S594" s="7" t="s">
        <v>2671</v>
      </c>
      <c r="T594" s="7" t="s">
        <v>2671</v>
      </c>
      <c r="U594" s="7" t="s">
        <v>27</v>
      </c>
      <c r="V594" s="10" t="s">
        <v>27</v>
      </c>
      <c r="W594" s="7" t="s">
        <v>27</v>
      </c>
      <c r="X594" s="5" t="s">
        <v>27</v>
      </c>
    </row>
    <row r="595" customFormat="false" ht="15.75" hidden="false" customHeight="true" outlineLevel="0" collapsed="false">
      <c r="A595" s="7" t="s">
        <v>3850</v>
      </c>
      <c r="B595" s="7" t="s">
        <v>3844</v>
      </c>
      <c r="C595" s="7" t="s">
        <v>3851</v>
      </c>
      <c r="D595" s="7" t="s">
        <v>24</v>
      </c>
      <c r="E595" s="7" t="s">
        <v>3845</v>
      </c>
      <c r="F595" s="7" t="n">
        <v>702114</v>
      </c>
      <c r="G595" s="7" t="n">
        <v>702110</v>
      </c>
      <c r="H595" s="7" t="n">
        <v>702116</v>
      </c>
      <c r="I595" s="7" t="n">
        <v>702118</v>
      </c>
      <c r="J595" s="7" t="n">
        <v>702112</v>
      </c>
      <c r="K595" s="7" t="n">
        <v>21221</v>
      </c>
      <c r="L595" s="9" t="b">
        <f aca="false">FALSE()</f>
        <v>0</v>
      </c>
      <c r="M595" s="7" t="s">
        <v>1957</v>
      </c>
      <c r="N595" s="7" t="s">
        <v>1957</v>
      </c>
      <c r="O595" s="7" t="s">
        <v>34</v>
      </c>
      <c r="P595" s="7" t="s">
        <v>25</v>
      </c>
      <c r="Q595" s="7" t="s">
        <v>26</v>
      </c>
      <c r="R595" s="7" t="s">
        <v>26</v>
      </c>
      <c r="S595" s="7" t="s">
        <v>2671</v>
      </c>
      <c r="T595" s="7" t="s">
        <v>2671</v>
      </c>
      <c r="U595" s="7" t="s">
        <v>36</v>
      </c>
      <c r="V595" s="10" t="s">
        <v>36</v>
      </c>
      <c r="W595" s="7" t="s">
        <v>27</v>
      </c>
      <c r="X595" s="5" t="s">
        <v>27</v>
      </c>
    </row>
    <row r="596" customFormat="false" ht="15.75" hidden="false" customHeight="true" outlineLevel="0" collapsed="false">
      <c r="A596" s="7" t="s">
        <v>3852</v>
      </c>
      <c r="B596" s="7" t="s">
        <v>3853</v>
      </c>
      <c r="C596" s="7" t="s">
        <v>3854</v>
      </c>
      <c r="D596" s="7" t="s">
        <v>24</v>
      </c>
      <c r="E596" s="7" t="s">
        <v>3855</v>
      </c>
      <c r="F596" s="7" t="n">
        <v>776790</v>
      </c>
      <c r="G596" s="7" t="n">
        <v>776795</v>
      </c>
      <c r="H596" s="7" t="n">
        <v>776792</v>
      </c>
      <c r="I596" s="7" t="n">
        <v>776800</v>
      </c>
      <c r="J596" s="7" t="n">
        <v>776797</v>
      </c>
      <c r="K596" s="7" t="n">
        <v>22479</v>
      </c>
      <c r="L596" s="9" t="b">
        <f aca="false">FALSE()</f>
        <v>0</v>
      </c>
      <c r="M596" s="7" t="s">
        <v>1957</v>
      </c>
      <c r="N596" s="7" t="s">
        <v>1957</v>
      </c>
      <c r="O596" s="7" t="s">
        <v>25</v>
      </c>
      <c r="P596" s="7" t="s">
        <v>25</v>
      </c>
      <c r="Q596" s="7" t="s">
        <v>26</v>
      </c>
      <c r="R596" s="7" t="s">
        <v>26</v>
      </c>
      <c r="S596" s="7" t="s">
        <v>2486</v>
      </c>
      <c r="T596" s="7" t="s">
        <v>2486</v>
      </c>
      <c r="U596" s="7" t="s">
        <v>27</v>
      </c>
      <c r="V596" s="10" t="s">
        <v>27</v>
      </c>
      <c r="W596" s="7" t="s">
        <v>27</v>
      </c>
      <c r="X596" s="5" t="s">
        <v>27</v>
      </c>
    </row>
    <row r="597" customFormat="false" ht="15.75" hidden="false" customHeight="true" outlineLevel="0" collapsed="false">
      <c r="A597" s="7" t="s">
        <v>3853</v>
      </c>
      <c r="B597" s="7" t="s">
        <v>3856</v>
      </c>
      <c r="C597" s="7" t="s">
        <v>3855</v>
      </c>
      <c r="D597" s="7" t="s">
        <v>24</v>
      </c>
      <c r="E597" s="7" t="s">
        <v>3857</v>
      </c>
      <c r="F597" s="7" t="n">
        <v>776795</v>
      </c>
      <c r="G597" s="7" t="n">
        <v>776802</v>
      </c>
      <c r="H597" s="7" t="n">
        <v>776797</v>
      </c>
      <c r="I597" s="7" t="n">
        <v>776807</v>
      </c>
      <c r="J597" s="7" t="n">
        <v>776804</v>
      </c>
      <c r="K597" s="7" t="n">
        <v>22479</v>
      </c>
      <c r="L597" s="9" t="b">
        <f aca="false">FALSE()</f>
        <v>0</v>
      </c>
      <c r="M597" s="7" t="s">
        <v>2012</v>
      </c>
      <c r="N597" s="7" t="s">
        <v>1957</v>
      </c>
      <c r="O597" s="7" t="s">
        <v>46</v>
      </c>
      <c r="P597" s="7" t="s">
        <v>25</v>
      </c>
      <c r="Q597" s="7" t="s">
        <v>47</v>
      </c>
      <c r="R597" s="7" t="s">
        <v>26</v>
      </c>
      <c r="S597" s="7" t="s">
        <v>2486</v>
      </c>
      <c r="T597" s="7" t="s">
        <v>3858</v>
      </c>
      <c r="U597" s="7" t="s">
        <v>36</v>
      </c>
      <c r="V597" s="10" t="s">
        <v>36</v>
      </c>
      <c r="W597" s="7" t="s">
        <v>36</v>
      </c>
      <c r="X597" s="5" t="s">
        <v>36</v>
      </c>
    </row>
    <row r="598" customFormat="false" ht="15.75" hidden="false" customHeight="true" outlineLevel="0" collapsed="false">
      <c r="A598" s="7" t="s">
        <v>3856</v>
      </c>
      <c r="B598" s="7" t="s">
        <v>3859</v>
      </c>
      <c r="C598" s="7" t="s">
        <v>3857</v>
      </c>
      <c r="D598" s="7" t="s">
        <v>24</v>
      </c>
      <c r="E598" s="7" t="s">
        <v>3860</v>
      </c>
      <c r="F598" s="7" t="n">
        <v>776802</v>
      </c>
      <c r="G598" s="7" t="n">
        <v>776809</v>
      </c>
      <c r="H598" s="7" t="n">
        <v>776804</v>
      </c>
      <c r="I598" s="7" t="n">
        <v>776814</v>
      </c>
      <c r="J598" s="7" t="n">
        <v>776811</v>
      </c>
      <c r="K598" s="7" t="n">
        <v>22479</v>
      </c>
      <c r="L598" s="9" t="b">
        <f aca="false">FALSE()</f>
        <v>0</v>
      </c>
      <c r="M598" s="7" t="s">
        <v>2012</v>
      </c>
      <c r="N598" s="7" t="s">
        <v>2012</v>
      </c>
      <c r="O598" s="7" t="s">
        <v>46</v>
      </c>
      <c r="P598" s="7" t="s">
        <v>46</v>
      </c>
      <c r="Q598" s="7" t="s">
        <v>47</v>
      </c>
      <c r="R598" s="7" t="s">
        <v>47</v>
      </c>
      <c r="S598" s="7" t="s">
        <v>3858</v>
      </c>
      <c r="T598" s="7" t="s">
        <v>3858</v>
      </c>
      <c r="U598" s="7" t="s">
        <v>27</v>
      </c>
      <c r="V598" s="10" t="s">
        <v>27</v>
      </c>
      <c r="W598" s="7" t="s">
        <v>27</v>
      </c>
      <c r="X598" s="5" t="s">
        <v>27</v>
      </c>
    </row>
    <row r="599" customFormat="false" ht="15.75" hidden="false" customHeight="true" outlineLevel="0" collapsed="false">
      <c r="A599" s="7" t="s">
        <v>3859</v>
      </c>
      <c r="B599" s="7" t="s">
        <v>3861</v>
      </c>
      <c r="C599" s="7" t="s">
        <v>3860</v>
      </c>
      <c r="D599" s="7" t="s">
        <v>24</v>
      </c>
      <c r="E599" s="7" t="s">
        <v>3862</v>
      </c>
      <c r="F599" s="7" t="n">
        <v>776809</v>
      </c>
      <c r="G599" s="7" t="n">
        <v>776823</v>
      </c>
      <c r="H599" s="7" t="n">
        <v>776811</v>
      </c>
      <c r="I599" s="7" t="n">
        <v>776828</v>
      </c>
      <c r="J599" s="7" t="n">
        <v>776825</v>
      </c>
      <c r="K599" s="7" t="n">
        <v>22479</v>
      </c>
      <c r="L599" s="9" t="b">
        <f aca="false">FALSE()</f>
        <v>0</v>
      </c>
      <c r="M599" s="7" t="s">
        <v>1956</v>
      </c>
      <c r="N599" s="7" t="s">
        <v>2012</v>
      </c>
      <c r="O599" s="7" t="s">
        <v>46</v>
      </c>
      <c r="P599" s="7" t="s">
        <v>46</v>
      </c>
      <c r="Q599" s="7" t="s">
        <v>47</v>
      </c>
      <c r="R599" s="7" t="s">
        <v>47</v>
      </c>
      <c r="S599" s="7" t="s">
        <v>3858</v>
      </c>
      <c r="T599" s="7" t="s">
        <v>3858</v>
      </c>
      <c r="U599" s="7" t="s">
        <v>27</v>
      </c>
      <c r="V599" s="10" t="s">
        <v>27</v>
      </c>
      <c r="W599" s="7" t="s">
        <v>27</v>
      </c>
      <c r="X599" s="5" t="s">
        <v>27</v>
      </c>
    </row>
    <row r="600" customFormat="false" ht="15.75" hidden="false" customHeight="true" outlineLevel="0" collapsed="false">
      <c r="A600" s="7" t="s">
        <v>3861</v>
      </c>
      <c r="B600" s="7" t="s">
        <v>3863</v>
      </c>
      <c r="C600" s="7" t="s">
        <v>3862</v>
      </c>
      <c r="D600" s="7" t="s">
        <v>24</v>
      </c>
      <c r="E600" s="7" t="s">
        <v>3864</v>
      </c>
      <c r="F600" s="7" t="n">
        <v>776823</v>
      </c>
      <c r="G600" s="7" t="n">
        <v>776861</v>
      </c>
      <c r="H600" s="7" t="n">
        <v>776825</v>
      </c>
      <c r="I600" s="7" t="n">
        <v>776866</v>
      </c>
      <c r="J600" s="7" t="n">
        <v>776863</v>
      </c>
      <c r="K600" s="7" t="n">
        <v>22479</v>
      </c>
      <c r="L600" s="9" t="b">
        <f aca="false">FALSE()</f>
        <v>0</v>
      </c>
      <c r="M600" s="7" t="s">
        <v>1957</v>
      </c>
      <c r="N600" s="7" t="s">
        <v>1956</v>
      </c>
      <c r="O600" s="7" t="s">
        <v>25</v>
      </c>
      <c r="P600" s="7" t="s">
        <v>46</v>
      </c>
      <c r="Q600" s="7" t="s">
        <v>26</v>
      </c>
      <c r="R600" s="7" t="s">
        <v>47</v>
      </c>
      <c r="S600" s="7" t="s">
        <v>3858</v>
      </c>
      <c r="T600" s="7" t="s">
        <v>2486</v>
      </c>
      <c r="U600" s="7" t="s">
        <v>144</v>
      </c>
      <c r="V600" s="10" t="s">
        <v>152</v>
      </c>
      <c r="W600" s="7" t="s">
        <v>144</v>
      </c>
      <c r="X600" s="5" t="s">
        <v>152</v>
      </c>
    </row>
    <row r="601" customFormat="false" ht="15.75" hidden="false" customHeight="true" outlineLevel="0" collapsed="false">
      <c r="A601" s="7" t="s">
        <v>3865</v>
      </c>
      <c r="B601" s="7" t="s">
        <v>3866</v>
      </c>
      <c r="C601" s="7" t="s">
        <v>3867</v>
      </c>
      <c r="D601" s="7" t="s">
        <v>24</v>
      </c>
      <c r="E601" s="7" t="s">
        <v>3868</v>
      </c>
      <c r="F601" s="7" t="n">
        <v>776871</v>
      </c>
      <c r="G601" s="7" t="n">
        <v>776876</v>
      </c>
      <c r="H601" s="7" t="n">
        <v>776873</v>
      </c>
      <c r="I601" s="7" t="n">
        <v>776882</v>
      </c>
      <c r="J601" s="7" t="n">
        <v>776878</v>
      </c>
      <c r="K601" s="7" t="n">
        <v>22479</v>
      </c>
      <c r="L601" s="9" t="b">
        <f aca="false">FALSE()</f>
        <v>0</v>
      </c>
      <c r="M601" s="7" t="s">
        <v>1957</v>
      </c>
      <c r="N601" s="7" t="s">
        <v>2012</v>
      </c>
      <c r="O601" s="7" t="s">
        <v>34</v>
      </c>
      <c r="P601" s="7" t="s">
        <v>34</v>
      </c>
      <c r="Q601" s="7" t="s">
        <v>26</v>
      </c>
      <c r="R601" s="7" t="s">
        <v>26</v>
      </c>
      <c r="S601" s="7" t="s">
        <v>2491</v>
      </c>
      <c r="T601" s="7" t="s">
        <v>2486</v>
      </c>
      <c r="U601" s="7" t="s">
        <v>27</v>
      </c>
      <c r="V601" s="10" t="s">
        <v>27</v>
      </c>
      <c r="W601" s="7" t="s">
        <v>27</v>
      </c>
      <c r="X601" s="5" t="s">
        <v>27</v>
      </c>
    </row>
    <row r="602" customFormat="false" ht="15.75" hidden="false" customHeight="true" outlineLevel="0" collapsed="false">
      <c r="A602" s="7" t="s">
        <v>3869</v>
      </c>
      <c r="B602" s="7" t="s">
        <v>3870</v>
      </c>
      <c r="C602" s="7" t="s">
        <v>3871</v>
      </c>
      <c r="D602" s="7" t="s">
        <v>24</v>
      </c>
      <c r="E602" s="7" t="s">
        <v>3872</v>
      </c>
      <c r="F602" s="7" t="n">
        <v>776911</v>
      </c>
      <c r="G602" s="7" t="n">
        <v>776937</v>
      </c>
      <c r="H602" s="7" t="n">
        <v>776913</v>
      </c>
      <c r="I602" s="7" t="n">
        <v>776942</v>
      </c>
      <c r="J602" s="7" t="n">
        <v>776939</v>
      </c>
      <c r="K602" s="7" t="n">
        <v>22479</v>
      </c>
      <c r="L602" s="9" t="b">
        <f aca="false">FALSE()</f>
        <v>0</v>
      </c>
      <c r="M602" s="7" t="s">
        <v>1957</v>
      </c>
      <c r="N602" s="7" t="s">
        <v>1957</v>
      </c>
      <c r="O602" s="7" t="s">
        <v>46</v>
      </c>
      <c r="P602" s="7" t="s">
        <v>46</v>
      </c>
      <c r="Q602" s="7" t="s">
        <v>26</v>
      </c>
      <c r="R602" s="7" t="s">
        <v>26</v>
      </c>
      <c r="S602" s="7" t="s">
        <v>2911</v>
      </c>
      <c r="T602" s="7" t="s">
        <v>2486</v>
      </c>
      <c r="U602" s="7" t="s">
        <v>27</v>
      </c>
      <c r="V602" s="10" t="s">
        <v>27</v>
      </c>
      <c r="W602" s="7" t="s">
        <v>27</v>
      </c>
      <c r="X602" s="5" t="s">
        <v>27</v>
      </c>
    </row>
    <row r="603" customFormat="false" ht="15.75" hidden="false" customHeight="true" outlineLevel="0" collapsed="false">
      <c r="A603" s="7" t="s">
        <v>3873</v>
      </c>
      <c r="B603" s="7" t="s">
        <v>3874</v>
      </c>
      <c r="C603" s="7" t="s">
        <v>3875</v>
      </c>
      <c r="D603" s="7" t="s">
        <v>24</v>
      </c>
      <c r="E603" s="7" t="s">
        <v>3876</v>
      </c>
      <c r="F603" s="7" t="n">
        <v>776915</v>
      </c>
      <c r="G603" s="7" t="n">
        <v>776944</v>
      </c>
      <c r="H603" s="7" t="n">
        <v>776917</v>
      </c>
      <c r="I603" s="7" t="n">
        <v>776948</v>
      </c>
      <c r="J603" s="7" t="n">
        <v>776946</v>
      </c>
      <c r="K603" s="7" t="n">
        <v>22479</v>
      </c>
      <c r="L603" s="9" t="b">
        <f aca="false">FALSE()</f>
        <v>0</v>
      </c>
      <c r="M603" s="7" t="s">
        <v>1957</v>
      </c>
      <c r="N603" s="7" t="s">
        <v>2012</v>
      </c>
      <c r="O603" s="7" t="s">
        <v>25</v>
      </c>
      <c r="P603" s="7" t="s">
        <v>25</v>
      </c>
      <c r="Q603" s="7" t="s">
        <v>26</v>
      </c>
      <c r="R603" s="7" t="s">
        <v>26</v>
      </c>
      <c r="S603" s="7" t="s">
        <v>2911</v>
      </c>
      <c r="T603" s="7" t="s">
        <v>2486</v>
      </c>
      <c r="U603" s="7" t="s">
        <v>27</v>
      </c>
      <c r="V603" s="10" t="s">
        <v>27</v>
      </c>
      <c r="W603" s="7" t="s">
        <v>27</v>
      </c>
      <c r="X603" s="5" t="s">
        <v>27</v>
      </c>
    </row>
    <row r="604" customFormat="false" ht="15.75" hidden="false" customHeight="true" outlineLevel="0" collapsed="false">
      <c r="A604" s="7" t="s">
        <v>3877</v>
      </c>
      <c r="B604" s="7" t="s">
        <v>3878</v>
      </c>
      <c r="C604" s="7" t="s">
        <v>3879</v>
      </c>
      <c r="D604" s="7" t="s">
        <v>24</v>
      </c>
      <c r="E604" s="7" t="s">
        <v>3880</v>
      </c>
      <c r="F604" s="7" t="n">
        <v>776816</v>
      </c>
      <c r="G604" s="7" t="n">
        <v>776962</v>
      </c>
      <c r="H604" s="7" t="n">
        <v>776818</v>
      </c>
      <c r="I604" s="7" t="n">
        <v>776970</v>
      </c>
      <c r="J604" s="7" t="n">
        <v>776964</v>
      </c>
      <c r="K604" s="7" t="n">
        <v>22479</v>
      </c>
      <c r="L604" s="9" t="b">
        <f aca="false">FALSE()</f>
        <v>0</v>
      </c>
      <c r="M604" s="7" t="s">
        <v>1957</v>
      </c>
      <c r="N604" s="7" t="s">
        <v>1957</v>
      </c>
      <c r="O604" s="7" t="s">
        <v>25</v>
      </c>
      <c r="P604" s="7" t="s">
        <v>46</v>
      </c>
      <c r="Q604" s="7" t="s">
        <v>26</v>
      </c>
      <c r="R604" s="7" t="s">
        <v>26</v>
      </c>
      <c r="S604" s="7" t="s">
        <v>3858</v>
      </c>
      <c r="T604" s="7" t="s">
        <v>3881</v>
      </c>
      <c r="U604" s="7" t="s">
        <v>144</v>
      </c>
      <c r="V604" s="10" t="s">
        <v>152</v>
      </c>
      <c r="W604" s="7" t="s">
        <v>27</v>
      </c>
      <c r="X604" s="5" t="s">
        <v>27</v>
      </c>
    </row>
    <row r="605" customFormat="false" ht="15.75" hidden="false" customHeight="true" outlineLevel="0" collapsed="false">
      <c r="A605" s="7" t="s">
        <v>3882</v>
      </c>
      <c r="B605" s="7" t="s">
        <v>3883</v>
      </c>
      <c r="C605" s="7" t="s">
        <v>3884</v>
      </c>
      <c r="D605" s="7" t="s">
        <v>24</v>
      </c>
      <c r="E605" s="7" t="s">
        <v>3885</v>
      </c>
      <c r="F605" s="7" t="n">
        <v>776972</v>
      </c>
      <c r="G605" s="7" t="n">
        <v>776984</v>
      </c>
      <c r="H605" s="7" t="n">
        <v>776974</v>
      </c>
      <c r="I605" s="7" t="n">
        <v>776989</v>
      </c>
      <c r="J605" s="7" t="n">
        <v>776986</v>
      </c>
      <c r="K605" s="7" t="n">
        <v>22479</v>
      </c>
      <c r="L605" s="9" t="b">
        <f aca="false">FALSE()</f>
        <v>0</v>
      </c>
      <c r="M605" s="7" t="s">
        <v>1957</v>
      </c>
      <c r="N605" s="7" t="s">
        <v>2012</v>
      </c>
      <c r="O605" s="7" t="s">
        <v>25</v>
      </c>
      <c r="P605" s="7" t="s">
        <v>46</v>
      </c>
      <c r="Q605" s="7" t="s">
        <v>26</v>
      </c>
      <c r="R605" s="7" t="s">
        <v>26</v>
      </c>
      <c r="S605" s="7" t="s">
        <v>3881</v>
      </c>
      <c r="T605" s="7" t="s">
        <v>3881</v>
      </c>
      <c r="U605" s="7" t="s">
        <v>144</v>
      </c>
      <c r="V605" s="10" t="s">
        <v>152</v>
      </c>
      <c r="W605" s="7" t="s">
        <v>27</v>
      </c>
      <c r="X605" s="5" t="s">
        <v>27</v>
      </c>
    </row>
    <row r="606" customFormat="false" ht="15.75" hidden="false" customHeight="true" outlineLevel="0" collapsed="false">
      <c r="A606" s="7" t="s">
        <v>3886</v>
      </c>
      <c r="B606" s="7" t="s">
        <v>3887</v>
      </c>
      <c r="C606" s="7" t="s">
        <v>3888</v>
      </c>
      <c r="D606" s="7" t="s">
        <v>24</v>
      </c>
      <c r="E606" s="7" t="s">
        <v>3889</v>
      </c>
      <c r="F606" s="7" t="n">
        <v>709817</v>
      </c>
      <c r="G606" s="7" t="n">
        <v>709807</v>
      </c>
      <c r="H606" s="7" t="n">
        <v>709819</v>
      </c>
      <c r="I606" s="7" t="n">
        <v>709822</v>
      </c>
      <c r="J606" s="7" t="n">
        <v>709809</v>
      </c>
      <c r="K606" s="7" t="n">
        <v>21346</v>
      </c>
      <c r="L606" s="9" t="b">
        <f aca="false">FALSE()</f>
        <v>0</v>
      </c>
      <c r="M606" s="7" t="s">
        <v>1956</v>
      </c>
      <c r="N606" s="7" t="s">
        <v>1957</v>
      </c>
      <c r="O606" s="7" t="s">
        <v>25</v>
      </c>
      <c r="P606" s="7" t="s">
        <v>34</v>
      </c>
      <c r="Q606" s="7" t="s">
        <v>26</v>
      </c>
      <c r="R606" s="7" t="s">
        <v>26</v>
      </c>
      <c r="S606" s="7" t="s">
        <v>2194</v>
      </c>
      <c r="T606" s="7" t="s">
        <v>3890</v>
      </c>
      <c r="U606" s="7" t="s">
        <v>87</v>
      </c>
      <c r="V606" s="10" t="s">
        <v>88</v>
      </c>
      <c r="W606" s="7" t="s">
        <v>27</v>
      </c>
      <c r="X606" s="5" t="s">
        <v>27</v>
      </c>
    </row>
    <row r="607" customFormat="false" ht="15.75" hidden="false" customHeight="true" outlineLevel="0" collapsed="false">
      <c r="A607" s="7" t="s">
        <v>3891</v>
      </c>
      <c r="B607" s="7" t="s">
        <v>3892</v>
      </c>
      <c r="C607" s="7" t="s">
        <v>3893</v>
      </c>
      <c r="D607" s="7" t="s">
        <v>24</v>
      </c>
      <c r="E607" s="7" t="s">
        <v>3894</v>
      </c>
      <c r="F607" s="7" t="n">
        <v>709836</v>
      </c>
      <c r="G607" s="7" t="n">
        <v>709831</v>
      </c>
      <c r="H607" s="7" t="n">
        <v>709837</v>
      </c>
      <c r="I607" s="7" t="n">
        <v>709840</v>
      </c>
      <c r="J607" s="7" t="n">
        <v>709833</v>
      </c>
      <c r="K607" s="7" t="n">
        <v>21346</v>
      </c>
      <c r="L607" s="9" t="b">
        <f aca="false">FALSE()</f>
        <v>0</v>
      </c>
      <c r="M607" s="7" t="s">
        <v>1957</v>
      </c>
      <c r="N607" s="7" t="s">
        <v>1957</v>
      </c>
      <c r="O607" s="7" t="s">
        <v>46</v>
      </c>
      <c r="P607" s="7" t="s">
        <v>46</v>
      </c>
      <c r="Q607" s="7" t="s">
        <v>26</v>
      </c>
      <c r="R607" s="7" t="s">
        <v>26</v>
      </c>
      <c r="S607" s="7" t="s">
        <v>2203</v>
      </c>
      <c r="T607" s="7" t="s">
        <v>2203</v>
      </c>
      <c r="U607" s="7" t="s">
        <v>27</v>
      </c>
      <c r="V607" s="10" t="s">
        <v>27</v>
      </c>
      <c r="W607" s="7" t="s">
        <v>27</v>
      </c>
      <c r="X607" s="5" t="s">
        <v>27</v>
      </c>
    </row>
    <row r="608" customFormat="false" ht="15.75" hidden="false" customHeight="true" outlineLevel="0" collapsed="false">
      <c r="A608" s="7" t="s">
        <v>3895</v>
      </c>
      <c r="B608" s="7" t="s">
        <v>3896</v>
      </c>
      <c r="C608" s="7" t="s">
        <v>3897</v>
      </c>
      <c r="D608" s="7" t="s">
        <v>24</v>
      </c>
      <c r="E608" s="7" t="s">
        <v>3898</v>
      </c>
      <c r="F608" s="7" t="n">
        <v>709850</v>
      </c>
      <c r="G608" s="7" t="n">
        <v>709843</v>
      </c>
      <c r="H608" s="7" t="n">
        <v>709851</v>
      </c>
      <c r="I608" s="7" t="n">
        <v>709855</v>
      </c>
      <c r="J608" s="7" t="n">
        <v>709844</v>
      </c>
      <c r="K608" s="7" t="n">
        <v>21346</v>
      </c>
      <c r="L608" s="9" t="b">
        <f aca="false">FALSE()</f>
        <v>0</v>
      </c>
      <c r="M608" s="7" t="s">
        <v>1956</v>
      </c>
      <c r="N608" s="7" t="s">
        <v>1957</v>
      </c>
      <c r="O608" s="7" t="s">
        <v>25</v>
      </c>
      <c r="P608" s="7" t="s">
        <v>25</v>
      </c>
      <c r="Q608" s="7" t="s">
        <v>47</v>
      </c>
      <c r="R608" s="7" t="s">
        <v>47</v>
      </c>
      <c r="S608" s="7" t="s">
        <v>2194</v>
      </c>
      <c r="T608" s="7" t="s">
        <v>2203</v>
      </c>
      <c r="U608" s="7" t="s">
        <v>27</v>
      </c>
      <c r="V608" s="10" t="s">
        <v>27</v>
      </c>
      <c r="W608" s="7" t="s">
        <v>27</v>
      </c>
      <c r="X608" s="5" t="s">
        <v>27</v>
      </c>
    </row>
    <row r="609" customFormat="false" ht="15.75" hidden="false" customHeight="true" outlineLevel="0" collapsed="false">
      <c r="A609" s="7" t="s">
        <v>3899</v>
      </c>
      <c r="B609" s="7" t="s">
        <v>3900</v>
      </c>
      <c r="C609" s="7" t="s">
        <v>3901</v>
      </c>
      <c r="D609" s="7" t="s">
        <v>24</v>
      </c>
      <c r="E609" s="7" t="s">
        <v>3902</v>
      </c>
      <c r="F609" s="7" t="n">
        <v>772951</v>
      </c>
      <c r="G609" s="7" t="n">
        <v>772974</v>
      </c>
      <c r="H609" s="7" t="n">
        <v>164132</v>
      </c>
      <c r="I609" s="7" t="n">
        <v>772981</v>
      </c>
      <c r="J609" s="7" t="n">
        <v>772976</v>
      </c>
      <c r="K609" s="7" t="n">
        <v>22456</v>
      </c>
      <c r="L609" s="9" t="b">
        <f aca="false">FALSE()</f>
        <v>0</v>
      </c>
      <c r="M609" s="7" t="s">
        <v>1957</v>
      </c>
      <c r="N609" s="7" t="s">
        <v>2012</v>
      </c>
      <c r="O609" s="7" t="s">
        <v>46</v>
      </c>
      <c r="P609" s="7" t="s">
        <v>46</v>
      </c>
      <c r="Q609" s="7" t="s">
        <v>26</v>
      </c>
      <c r="R609" s="7" t="s">
        <v>47</v>
      </c>
      <c r="S609" s="7" t="s">
        <v>3903</v>
      </c>
      <c r="T609" s="7" t="s">
        <v>2005</v>
      </c>
      <c r="U609" s="7" t="s">
        <v>27</v>
      </c>
      <c r="V609" s="10" t="s">
        <v>27</v>
      </c>
      <c r="W609" s="7" t="s">
        <v>144</v>
      </c>
      <c r="X609" s="5" t="s">
        <v>152</v>
      </c>
    </row>
    <row r="610" customFormat="false" ht="15.75" hidden="false" customHeight="true" outlineLevel="0" collapsed="false">
      <c r="A610" s="7" t="s">
        <v>3904</v>
      </c>
      <c r="B610" s="7" t="s">
        <v>3905</v>
      </c>
      <c r="C610" s="7" t="s">
        <v>3906</v>
      </c>
      <c r="D610" s="7" t="s">
        <v>24</v>
      </c>
      <c r="E610" s="7" t="s">
        <v>3907</v>
      </c>
      <c r="F610" s="7" t="n">
        <v>772990</v>
      </c>
      <c r="G610" s="7" t="n">
        <v>772997</v>
      </c>
      <c r="H610" s="7" t="n">
        <v>772992</v>
      </c>
      <c r="I610" s="7" t="n">
        <v>773003</v>
      </c>
      <c r="J610" s="7" t="n">
        <v>772999</v>
      </c>
      <c r="K610" s="7" t="n">
        <v>22456</v>
      </c>
      <c r="L610" s="9" t="b">
        <f aca="false">FALSE()</f>
        <v>0</v>
      </c>
      <c r="M610" s="7" t="s">
        <v>1957</v>
      </c>
      <c r="N610" s="7" t="s">
        <v>1957</v>
      </c>
      <c r="O610" s="7" t="s">
        <v>34</v>
      </c>
      <c r="P610" s="7" t="s">
        <v>46</v>
      </c>
      <c r="Q610" s="7" t="s">
        <v>26</v>
      </c>
      <c r="R610" s="7" t="s">
        <v>26</v>
      </c>
      <c r="S610" s="7" t="s">
        <v>3903</v>
      </c>
      <c r="T610" s="7" t="s">
        <v>2005</v>
      </c>
      <c r="U610" s="7" t="s">
        <v>144</v>
      </c>
      <c r="V610" s="10" t="s">
        <v>145</v>
      </c>
      <c r="W610" s="7" t="s">
        <v>27</v>
      </c>
      <c r="X610" s="5" t="s">
        <v>27</v>
      </c>
    </row>
    <row r="611" customFormat="false" ht="15.75" hidden="false" customHeight="true" outlineLevel="0" collapsed="false">
      <c r="A611" s="7" t="s">
        <v>2020</v>
      </c>
      <c r="B611" s="7" t="s">
        <v>3908</v>
      </c>
      <c r="C611" s="7" t="s">
        <v>2021</v>
      </c>
      <c r="D611" s="7" t="s">
        <v>24</v>
      </c>
      <c r="E611" s="7" t="s">
        <v>3909</v>
      </c>
      <c r="F611" s="7" t="n">
        <v>773011</v>
      </c>
      <c r="G611" s="7" t="n">
        <v>773021</v>
      </c>
      <c r="H611" s="7" t="n">
        <v>773013</v>
      </c>
      <c r="I611" s="7" t="n">
        <v>773032</v>
      </c>
      <c r="J611" s="7" t="n">
        <v>773023</v>
      </c>
      <c r="K611" s="7" t="n">
        <v>22456</v>
      </c>
      <c r="L611" s="9" t="b">
        <f aca="false">FALSE()</f>
        <v>0</v>
      </c>
      <c r="M611" s="7" t="s">
        <v>1957</v>
      </c>
      <c r="N611" s="7" t="s">
        <v>2012</v>
      </c>
      <c r="O611" s="7" t="s">
        <v>34</v>
      </c>
      <c r="P611" s="7" t="s">
        <v>34</v>
      </c>
      <c r="Q611" s="7" t="s">
        <v>26</v>
      </c>
      <c r="R611" s="7" t="s">
        <v>26</v>
      </c>
      <c r="S611" s="7" t="s">
        <v>1999</v>
      </c>
      <c r="T611" s="7" t="s">
        <v>2005</v>
      </c>
      <c r="U611" s="7" t="s">
        <v>27</v>
      </c>
      <c r="V611" s="10" t="s">
        <v>27</v>
      </c>
      <c r="W611" s="7" t="s">
        <v>27</v>
      </c>
      <c r="X611" s="5" t="s">
        <v>27</v>
      </c>
    </row>
    <row r="612" customFormat="false" ht="15.75" hidden="false" customHeight="true" outlineLevel="0" collapsed="false">
      <c r="A612" s="7" t="s">
        <v>2007</v>
      </c>
      <c r="B612" s="7" t="s">
        <v>2004</v>
      </c>
      <c r="C612" s="7" t="s">
        <v>2009</v>
      </c>
      <c r="D612" s="7" t="s">
        <v>24</v>
      </c>
      <c r="E612" s="7" t="s">
        <v>2002</v>
      </c>
      <c r="F612" s="7" t="n">
        <v>699079</v>
      </c>
      <c r="G612" s="7" t="n">
        <v>773018</v>
      </c>
      <c r="H612" s="7" t="n">
        <v>699081</v>
      </c>
      <c r="I612" s="7" t="n">
        <v>699121</v>
      </c>
      <c r="J612" s="7" t="n">
        <v>123358</v>
      </c>
      <c r="K612" s="7" t="n">
        <v>21156</v>
      </c>
      <c r="L612" s="9" t="b">
        <f aca="false">FALSE()</f>
        <v>0</v>
      </c>
      <c r="M612" s="7" t="s">
        <v>1957</v>
      </c>
      <c r="N612" s="7" t="s">
        <v>1957</v>
      </c>
      <c r="O612" s="7" t="s">
        <v>34</v>
      </c>
      <c r="P612" s="7" t="s">
        <v>46</v>
      </c>
      <c r="Q612" s="7" t="s">
        <v>35</v>
      </c>
      <c r="R612" s="7" t="s">
        <v>26</v>
      </c>
      <c r="S612" s="7" t="s">
        <v>1964</v>
      </c>
      <c r="T612" s="7" t="s">
        <v>2005</v>
      </c>
      <c r="U612" s="7" t="s">
        <v>144</v>
      </c>
      <c r="V612" s="10" t="s">
        <v>145</v>
      </c>
      <c r="W612" s="7" t="s">
        <v>36</v>
      </c>
      <c r="X612" s="5" t="s">
        <v>36</v>
      </c>
    </row>
    <row r="613" customFormat="false" ht="15.75" hidden="false" customHeight="true" outlineLevel="0" collapsed="false">
      <c r="A613" s="7" t="s">
        <v>2007</v>
      </c>
      <c r="B613" s="7" t="s">
        <v>2004</v>
      </c>
      <c r="C613" s="7" t="s">
        <v>2009</v>
      </c>
      <c r="D613" s="7" t="s">
        <v>24</v>
      </c>
      <c r="E613" s="7" t="s">
        <v>2002</v>
      </c>
      <c r="F613" s="7" t="n">
        <v>699079</v>
      </c>
      <c r="G613" s="7" t="n">
        <v>773018</v>
      </c>
      <c r="H613" s="7" t="n">
        <v>699081</v>
      </c>
      <c r="I613" s="7" t="n">
        <v>699121</v>
      </c>
      <c r="J613" s="7" t="n">
        <v>123358</v>
      </c>
      <c r="K613" s="7" t="n">
        <v>22448</v>
      </c>
      <c r="L613" s="9" t="b">
        <f aca="false">FALSE()</f>
        <v>0</v>
      </c>
      <c r="M613" s="7" t="s">
        <v>1957</v>
      </c>
      <c r="N613" s="7" t="s">
        <v>1957</v>
      </c>
      <c r="O613" s="7" t="s">
        <v>34</v>
      </c>
      <c r="P613" s="7" t="s">
        <v>46</v>
      </c>
      <c r="Q613" s="7" t="s">
        <v>35</v>
      </c>
      <c r="R613" s="7" t="s">
        <v>26</v>
      </c>
      <c r="S613" s="7" t="s">
        <v>1964</v>
      </c>
      <c r="T613" s="7" t="s">
        <v>2005</v>
      </c>
      <c r="U613" s="7" t="s">
        <v>144</v>
      </c>
      <c r="V613" s="10" t="s">
        <v>145</v>
      </c>
      <c r="W613" s="7" t="s">
        <v>36</v>
      </c>
      <c r="X613" s="5" t="s">
        <v>36</v>
      </c>
    </row>
    <row r="614" customFormat="false" ht="15.75" hidden="false" customHeight="true" outlineLevel="0" collapsed="false">
      <c r="A614" s="7" t="s">
        <v>2020</v>
      </c>
      <c r="B614" s="7" t="s">
        <v>2004</v>
      </c>
      <c r="C614" s="7" t="s">
        <v>2021</v>
      </c>
      <c r="D614" s="7" t="s">
        <v>24</v>
      </c>
      <c r="E614" s="7" t="s">
        <v>2002</v>
      </c>
      <c r="F614" s="7" t="n">
        <v>773011</v>
      </c>
      <c r="G614" s="7" t="n">
        <v>773018</v>
      </c>
      <c r="H614" s="7" t="n">
        <v>773013</v>
      </c>
      <c r="I614" s="7" t="n">
        <v>773027</v>
      </c>
      <c r="J614" s="7" t="n">
        <v>123358</v>
      </c>
      <c r="K614" s="7" t="n">
        <v>22456</v>
      </c>
      <c r="L614" s="9" t="b">
        <f aca="false">FALSE()</f>
        <v>0</v>
      </c>
      <c r="M614" s="7" t="s">
        <v>1957</v>
      </c>
      <c r="N614" s="7" t="s">
        <v>2012</v>
      </c>
      <c r="O614" s="7" t="s">
        <v>34</v>
      </c>
      <c r="P614" s="7" t="s">
        <v>34</v>
      </c>
      <c r="Q614" s="7" t="s">
        <v>35</v>
      </c>
      <c r="R614" s="7" t="s">
        <v>26</v>
      </c>
      <c r="S614" s="7" t="s">
        <v>1999</v>
      </c>
      <c r="T614" s="7" t="s">
        <v>2005</v>
      </c>
      <c r="U614" s="7" t="s">
        <v>27</v>
      </c>
      <c r="V614" s="10" t="s">
        <v>27</v>
      </c>
      <c r="W614" s="7" t="s">
        <v>36</v>
      </c>
      <c r="X614" s="5" t="s">
        <v>36</v>
      </c>
    </row>
    <row r="615" customFormat="false" ht="15.75" hidden="false" customHeight="true" outlineLevel="0" collapsed="false">
      <c r="A615" s="7" t="s">
        <v>2020</v>
      </c>
      <c r="B615" s="7" t="s">
        <v>3910</v>
      </c>
      <c r="C615" s="7" t="s">
        <v>2021</v>
      </c>
      <c r="D615" s="7" t="s">
        <v>24</v>
      </c>
      <c r="E615" s="7" t="s">
        <v>3911</v>
      </c>
      <c r="F615" s="7" t="n">
        <v>773011</v>
      </c>
      <c r="G615" s="7" t="n">
        <v>773036</v>
      </c>
      <c r="H615" s="7" t="n">
        <v>773013</v>
      </c>
      <c r="I615" s="7" t="n">
        <v>773044</v>
      </c>
      <c r="J615" s="7" t="n">
        <v>773038</v>
      </c>
      <c r="K615" s="7" t="n">
        <v>22456</v>
      </c>
      <c r="L615" s="9" t="b">
        <f aca="false">FALSE()</f>
        <v>0</v>
      </c>
      <c r="M615" s="7" t="s">
        <v>1957</v>
      </c>
      <c r="N615" s="7" t="s">
        <v>2012</v>
      </c>
      <c r="O615" s="7" t="s">
        <v>25</v>
      </c>
      <c r="P615" s="7" t="s">
        <v>34</v>
      </c>
      <c r="Q615" s="7" t="s">
        <v>26</v>
      </c>
      <c r="R615" s="7" t="s">
        <v>26</v>
      </c>
      <c r="S615" s="7" t="s">
        <v>1999</v>
      </c>
      <c r="T615" s="7" t="s">
        <v>2005</v>
      </c>
      <c r="U615" s="7" t="s">
        <v>87</v>
      </c>
      <c r="V615" s="10" t="s">
        <v>88</v>
      </c>
      <c r="W615" s="7" t="s">
        <v>27</v>
      </c>
      <c r="X615" s="5" t="s">
        <v>27</v>
      </c>
    </row>
    <row r="616" customFormat="false" ht="15.75" hidden="false" customHeight="true" outlineLevel="0" collapsed="false">
      <c r="A616" s="7" t="s">
        <v>3912</v>
      </c>
      <c r="B616" s="7" t="s">
        <v>3913</v>
      </c>
      <c r="C616" s="7" t="s">
        <v>3914</v>
      </c>
      <c r="D616" s="7" t="s">
        <v>24</v>
      </c>
      <c r="E616" s="7" t="s">
        <v>3915</v>
      </c>
      <c r="F616" s="7" t="n">
        <v>773070</v>
      </c>
      <c r="G616" s="7" t="n">
        <v>773077</v>
      </c>
      <c r="H616" s="7" t="n">
        <v>773072</v>
      </c>
      <c r="I616" s="7" t="n">
        <v>773081</v>
      </c>
      <c r="J616" s="7" t="n">
        <v>773079</v>
      </c>
      <c r="K616" s="7" t="n">
        <v>22456</v>
      </c>
      <c r="L616" s="9" t="b">
        <f aca="false">FALSE()</f>
        <v>0</v>
      </c>
      <c r="M616" s="7" t="s">
        <v>1957</v>
      </c>
      <c r="N616" s="7" t="s">
        <v>1957</v>
      </c>
      <c r="O616" s="7" t="s">
        <v>25</v>
      </c>
      <c r="P616" s="7" t="s">
        <v>25</v>
      </c>
      <c r="Q616" s="7" t="s">
        <v>26</v>
      </c>
      <c r="R616" s="7" t="s">
        <v>26</v>
      </c>
      <c r="S616" s="7" t="s">
        <v>2005</v>
      </c>
      <c r="T616" s="7" t="s">
        <v>2005</v>
      </c>
      <c r="U616" s="7" t="s">
        <v>27</v>
      </c>
      <c r="V616" s="10" t="s">
        <v>27</v>
      </c>
      <c r="W616" s="7" t="s">
        <v>27</v>
      </c>
      <c r="X616" s="5" t="s">
        <v>27</v>
      </c>
    </row>
    <row r="617" customFormat="false" ht="15.75" hidden="false" customHeight="true" outlineLevel="0" collapsed="false">
      <c r="A617" s="7" t="s">
        <v>3916</v>
      </c>
      <c r="B617" s="7" t="s">
        <v>3917</v>
      </c>
      <c r="C617" s="7" t="s">
        <v>3918</v>
      </c>
      <c r="D617" s="7" t="s">
        <v>24</v>
      </c>
      <c r="E617" s="7" t="s">
        <v>3919</v>
      </c>
      <c r="F617" s="7" t="n">
        <v>773096</v>
      </c>
      <c r="G617" s="7" t="n">
        <v>773101</v>
      </c>
      <c r="H617" s="7" t="n">
        <v>773098</v>
      </c>
      <c r="I617" s="7" t="n">
        <v>773106</v>
      </c>
      <c r="J617" s="7" t="n">
        <v>773103</v>
      </c>
      <c r="K617" s="7" t="n">
        <v>22456</v>
      </c>
      <c r="L617" s="9" t="b">
        <f aca="false">FALSE()</f>
        <v>0</v>
      </c>
      <c r="M617" s="7" t="s">
        <v>1957</v>
      </c>
      <c r="N617" s="7" t="s">
        <v>1956</v>
      </c>
      <c r="O617" s="7" t="s">
        <v>25</v>
      </c>
      <c r="P617" s="7" t="s">
        <v>25</v>
      </c>
      <c r="Q617" s="7" t="s">
        <v>26</v>
      </c>
      <c r="R617" s="7" t="s">
        <v>26</v>
      </c>
      <c r="S617" s="7" t="s">
        <v>3920</v>
      </c>
      <c r="T617" s="7" t="s">
        <v>3921</v>
      </c>
      <c r="U617" s="7" t="s">
        <v>27</v>
      </c>
      <c r="V617" s="10" t="s">
        <v>27</v>
      </c>
      <c r="W617" s="7" t="s">
        <v>27</v>
      </c>
      <c r="X617" s="5" t="s">
        <v>27</v>
      </c>
    </row>
    <row r="618" customFormat="false" ht="15.75" hidden="false" customHeight="true" outlineLevel="0" collapsed="false">
      <c r="A618" s="7" t="s">
        <v>3922</v>
      </c>
      <c r="B618" s="7" t="s">
        <v>3923</v>
      </c>
      <c r="C618" s="7" t="s">
        <v>3924</v>
      </c>
      <c r="D618" s="7" t="s">
        <v>24</v>
      </c>
      <c r="E618" s="7" t="s">
        <v>3925</v>
      </c>
      <c r="F618" s="7" t="n">
        <v>773091</v>
      </c>
      <c r="G618" s="7" t="n">
        <v>773110</v>
      </c>
      <c r="H618" s="7" t="n">
        <v>773093</v>
      </c>
      <c r="I618" s="7" t="n">
        <v>773132</v>
      </c>
      <c r="J618" s="7" t="n">
        <v>773112</v>
      </c>
      <c r="K618" s="7" t="n">
        <v>22456</v>
      </c>
      <c r="L618" s="9" t="b">
        <f aca="false">FALSE()</f>
        <v>0</v>
      </c>
      <c r="M618" s="7" t="s">
        <v>2012</v>
      </c>
      <c r="N618" s="7" t="s">
        <v>1957</v>
      </c>
      <c r="O618" s="7" t="s">
        <v>25</v>
      </c>
      <c r="P618" s="7" t="s">
        <v>34</v>
      </c>
      <c r="Q618" s="7" t="s">
        <v>26</v>
      </c>
      <c r="R618" s="7" t="s">
        <v>35</v>
      </c>
      <c r="S618" s="7" t="s">
        <v>3921</v>
      </c>
      <c r="T618" s="7" t="s">
        <v>3921</v>
      </c>
      <c r="U618" s="7" t="s">
        <v>87</v>
      </c>
      <c r="V618" s="10" t="s">
        <v>88</v>
      </c>
      <c r="W618" s="7" t="s">
        <v>87</v>
      </c>
      <c r="X618" s="5" t="s">
        <v>88</v>
      </c>
    </row>
    <row r="619" customFormat="false" ht="15.75" hidden="false" customHeight="true" outlineLevel="0" collapsed="false">
      <c r="A619" s="7" t="s">
        <v>3923</v>
      </c>
      <c r="B619" s="7" t="s">
        <v>3926</v>
      </c>
      <c r="C619" s="7" t="s">
        <v>3925</v>
      </c>
      <c r="D619" s="7" t="s">
        <v>24</v>
      </c>
      <c r="E619" s="7" t="s">
        <v>3927</v>
      </c>
      <c r="F619" s="7" t="n">
        <v>773110</v>
      </c>
      <c r="G619" s="7" t="n">
        <v>773127</v>
      </c>
      <c r="H619" s="7" t="n">
        <v>773112</v>
      </c>
      <c r="I619" s="7" t="n">
        <v>773135</v>
      </c>
      <c r="J619" s="7" t="n">
        <v>773129</v>
      </c>
      <c r="K619" s="7" t="n">
        <v>22456</v>
      </c>
      <c r="L619" s="9" t="b">
        <f aca="false">FALSE()</f>
        <v>0</v>
      </c>
      <c r="M619" s="7" t="s">
        <v>1957</v>
      </c>
      <c r="N619" s="7" t="s">
        <v>2012</v>
      </c>
      <c r="O619" s="7" t="s">
        <v>34</v>
      </c>
      <c r="P619" s="7" t="s">
        <v>25</v>
      </c>
      <c r="Q619" s="7" t="s">
        <v>26</v>
      </c>
      <c r="R619" s="7" t="s">
        <v>26</v>
      </c>
      <c r="S619" s="7" t="s">
        <v>3921</v>
      </c>
      <c r="T619" s="7" t="s">
        <v>3928</v>
      </c>
      <c r="U619" s="7" t="s">
        <v>36</v>
      </c>
      <c r="V619" s="10" t="s">
        <v>36</v>
      </c>
      <c r="W619" s="7" t="s">
        <v>27</v>
      </c>
      <c r="X619" s="5" t="s">
        <v>27</v>
      </c>
    </row>
    <row r="620" customFormat="false" ht="15.75" hidden="false" customHeight="true" outlineLevel="0" collapsed="false">
      <c r="A620" s="7" t="s">
        <v>3929</v>
      </c>
      <c r="B620" s="7" t="s">
        <v>3930</v>
      </c>
      <c r="C620" s="7" t="s">
        <v>3931</v>
      </c>
      <c r="D620" s="7" t="s">
        <v>24</v>
      </c>
      <c r="E620" s="7" t="s">
        <v>3932</v>
      </c>
      <c r="F620" s="7" t="n">
        <v>773055</v>
      </c>
      <c r="G620" s="7" t="n">
        <v>773165</v>
      </c>
      <c r="H620" s="7" t="n">
        <v>773057</v>
      </c>
      <c r="I620" s="7" t="n">
        <v>773170</v>
      </c>
      <c r="J620" s="7" t="n">
        <v>773167</v>
      </c>
      <c r="K620" s="7" t="n">
        <v>22456</v>
      </c>
      <c r="L620" s="9" t="b">
        <f aca="false">FALSE()</f>
        <v>0</v>
      </c>
      <c r="M620" s="7" t="s">
        <v>2012</v>
      </c>
      <c r="N620" s="7" t="s">
        <v>1957</v>
      </c>
      <c r="O620" s="7" t="s">
        <v>25</v>
      </c>
      <c r="P620" s="7" t="s">
        <v>25</v>
      </c>
      <c r="Q620" s="7" t="s">
        <v>26</v>
      </c>
      <c r="R620" s="7" t="s">
        <v>47</v>
      </c>
      <c r="S620" s="7" t="s">
        <v>3928</v>
      </c>
      <c r="T620" s="7" t="s">
        <v>3700</v>
      </c>
      <c r="U620" s="7" t="s">
        <v>27</v>
      </c>
      <c r="V620" s="10" t="s">
        <v>27</v>
      </c>
      <c r="W620" s="7" t="s">
        <v>144</v>
      </c>
      <c r="X620" s="5" t="s">
        <v>152</v>
      </c>
    </row>
    <row r="621" customFormat="false" ht="15.75" hidden="false" customHeight="true" outlineLevel="0" collapsed="false">
      <c r="A621" s="7" t="s">
        <v>3029</v>
      </c>
      <c r="B621" s="7" t="s">
        <v>3933</v>
      </c>
      <c r="C621" s="7" t="s">
        <v>3030</v>
      </c>
      <c r="D621" s="7" t="s">
        <v>24</v>
      </c>
      <c r="E621" s="7" t="s">
        <v>3934</v>
      </c>
      <c r="F621" s="7" t="n">
        <v>774696</v>
      </c>
      <c r="G621" s="7" t="n">
        <v>702845</v>
      </c>
      <c r="H621" s="7" t="n">
        <v>702861</v>
      </c>
      <c r="I621" s="7" t="n">
        <v>702863</v>
      </c>
      <c r="J621" s="7" t="n">
        <v>702847</v>
      </c>
      <c r="K621" s="7" t="n">
        <v>22461</v>
      </c>
      <c r="L621" s="9" t="b">
        <f aca="false">FALSE()</f>
        <v>0</v>
      </c>
      <c r="M621" s="7" t="s">
        <v>1956</v>
      </c>
      <c r="N621" s="7" t="s">
        <v>1957</v>
      </c>
      <c r="O621" s="7" t="s">
        <v>25</v>
      </c>
      <c r="P621" s="7" t="s">
        <v>25</v>
      </c>
      <c r="Q621" s="7" t="s">
        <v>26</v>
      </c>
      <c r="R621" s="7" t="s">
        <v>26</v>
      </c>
      <c r="S621" s="7" t="s">
        <v>3031</v>
      </c>
      <c r="T621" s="7" t="s">
        <v>3463</v>
      </c>
      <c r="U621" s="7" t="s">
        <v>27</v>
      </c>
      <c r="V621" s="10" t="s">
        <v>27</v>
      </c>
      <c r="W621" s="7" t="s">
        <v>27</v>
      </c>
      <c r="X621" s="5" t="s">
        <v>27</v>
      </c>
    </row>
    <row r="622" customFormat="false" ht="15.75" hidden="false" customHeight="true" outlineLevel="0" collapsed="false">
      <c r="A622" s="7" t="s">
        <v>3935</v>
      </c>
      <c r="B622" s="7" t="s">
        <v>3933</v>
      </c>
      <c r="C622" s="7" t="s">
        <v>3030</v>
      </c>
      <c r="D622" s="7" t="s">
        <v>24</v>
      </c>
      <c r="E622" s="7" t="s">
        <v>3934</v>
      </c>
      <c r="F622" s="7" t="n">
        <v>702859</v>
      </c>
      <c r="G622" s="7" t="n">
        <v>702845</v>
      </c>
      <c r="H622" s="7" t="n">
        <v>702861</v>
      </c>
      <c r="I622" s="7" t="n">
        <v>702863</v>
      </c>
      <c r="J622" s="7" t="n">
        <v>702847</v>
      </c>
      <c r="K622" s="7" t="n">
        <v>21236</v>
      </c>
      <c r="L622" s="9" t="b">
        <f aca="false">FALSE()</f>
        <v>0</v>
      </c>
      <c r="M622" s="7" t="s">
        <v>1956</v>
      </c>
      <c r="N622" s="7" t="s">
        <v>1957</v>
      </c>
      <c r="O622" s="7" t="s">
        <v>25</v>
      </c>
      <c r="P622" s="7" t="s">
        <v>25</v>
      </c>
      <c r="Q622" s="7" t="s">
        <v>26</v>
      </c>
      <c r="R622" s="7" t="s">
        <v>26</v>
      </c>
      <c r="S622" s="7" t="s">
        <v>2769</v>
      </c>
      <c r="T622" s="7" t="s">
        <v>3463</v>
      </c>
      <c r="U622" s="7" t="s">
        <v>27</v>
      </c>
      <c r="V622" s="10" t="s">
        <v>27</v>
      </c>
      <c r="W622" s="7" t="s">
        <v>27</v>
      </c>
      <c r="X622" s="5" t="s">
        <v>27</v>
      </c>
    </row>
    <row r="623" customFormat="false" ht="15.75" hidden="false" customHeight="true" outlineLevel="0" collapsed="false">
      <c r="A623" s="7" t="s">
        <v>3936</v>
      </c>
      <c r="B623" s="7" t="s">
        <v>3937</v>
      </c>
      <c r="C623" s="7" t="s">
        <v>3938</v>
      </c>
      <c r="D623" s="7" t="s">
        <v>24</v>
      </c>
      <c r="E623" s="7" t="s">
        <v>3939</v>
      </c>
      <c r="F623" s="7" t="n">
        <v>702867</v>
      </c>
      <c r="G623" s="7" t="n">
        <v>702849</v>
      </c>
      <c r="H623" s="7" t="n">
        <v>702869</v>
      </c>
      <c r="I623" s="7" t="n">
        <v>702871</v>
      </c>
      <c r="J623" s="7" t="n">
        <v>702851</v>
      </c>
      <c r="K623" s="7" t="n">
        <v>21236</v>
      </c>
      <c r="L623" s="9" t="b">
        <f aca="false">FALSE()</f>
        <v>0</v>
      </c>
      <c r="M623" s="7" t="s">
        <v>1956</v>
      </c>
      <c r="N623" s="7" t="s">
        <v>1957</v>
      </c>
      <c r="O623" s="7" t="s">
        <v>25</v>
      </c>
      <c r="P623" s="7" t="s">
        <v>25</v>
      </c>
      <c r="Q623" s="7" t="s">
        <v>26</v>
      </c>
      <c r="R623" s="7" t="s">
        <v>26</v>
      </c>
      <c r="S623" s="7" t="s">
        <v>2769</v>
      </c>
      <c r="T623" s="7" t="s">
        <v>3463</v>
      </c>
      <c r="U623" s="7" t="s">
        <v>27</v>
      </c>
      <c r="V623" s="10" t="s">
        <v>27</v>
      </c>
      <c r="W623" s="7" t="s">
        <v>27</v>
      </c>
      <c r="X623" s="5" t="s">
        <v>27</v>
      </c>
    </row>
    <row r="624" customFormat="false" ht="15.75" hidden="false" customHeight="true" outlineLevel="0" collapsed="false">
      <c r="A624" s="7" t="s">
        <v>3940</v>
      </c>
      <c r="B624" s="7" t="s">
        <v>3937</v>
      </c>
      <c r="C624" s="7" t="s">
        <v>3941</v>
      </c>
      <c r="D624" s="7" t="s">
        <v>24</v>
      </c>
      <c r="E624" s="7" t="s">
        <v>3939</v>
      </c>
      <c r="F624" s="7" t="n">
        <v>702896</v>
      </c>
      <c r="G624" s="7" t="n">
        <v>702849</v>
      </c>
      <c r="H624" s="7" t="n">
        <v>702898</v>
      </c>
      <c r="I624" s="7" t="n">
        <v>702899</v>
      </c>
      <c r="J624" s="7" t="n">
        <v>702851</v>
      </c>
      <c r="K624" s="7" t="n">
        <v>21236</v>
      </c>
      <c r="L624" s="9" t="b">
        <f aca="false">FALSE()</f>
        <v>0</v>
      </c>
      <c r="M624" s="7" t="s">
        <v>1956</v>
      </c>
      <c r="N624" s="7" t="s">
        <v>1957</v>
      </c>
      <c r="O624" s="7" t="s">
        <v>25</v>
      </c>
      <c r="P624" s="7" t="s">
        <v>46</v>
      </c>
      <c r="Q624" s="7" t="s">
        <v>26</v>
      </c>
      <c r="R624" s="7" t="s">
        <v>26</v>
      </c>
      <c r="S624" s="7" t="s">
        <v>2769</v>
      </c>
      <c r="T624" s="7" t="s">
        <v>3463</v>
      </c>
      <c r="U624" s="7" t="s">
        <v>144</v>
      </c>
      <c r="V624" s="10" t="s">
        <v>152</v>
      </c>
      <c r="W624" s="7" t="s">
        <v>27</v>
      </c>
      <c r="X624" s="5" t="s">
        <v>27</v>
      </c>
    </row>
    <row r="625" customFormat="false" ht="15.75" hidden="false" customHeight="true" outlineLevel="0" collapsed="false">
      <c r="A625" s="7" t="s">
        <v>3942</v>
      </c>
      <c r="B625" s="7" t="s">
        <v>3943</v>
      </c>
      <c r="C625" s="7" t="s">
        <v>3944</v>
      </c>
      <c r="D625" s="7" t="s">
        <v>24</v>
      </c>
      <c r="E625" s="7" t="s">
        <v>3945</v>
      </c>
      <c r="F625" s="7" t="n">
        <v>702881</v>
      </c>
      <c r="G625" s="7" t="n">
        <v>702853</v>
      </c>
      <c r="H625" s="7" t="n">
        <v>702883</v>
      </c>
      <c r="I625" s="7" t="n">
        <v>702890</v>
      </c>
      <c r="J625" s="7" t="n">
        <v>702855</v>
      </c>
      <c r="K625" s="7" t="n">
        <v>21236</v>
      </c>
      <c r="L625" s="9" t="b">
        <f aca="false">FALSE()</f>
        <v>0</v>
      </c>
      <c r="M625" s="7" t="s">
        <v>1956</v>
      </c>
      <c r="N625" s="7" t="s">
        <v>1957</v>
      </c>
      <c r="O625" s="7" t="s">
        <v>25</v>
      </c>
      <c r="P625" s="7" t="s">
        <v>25</v>
      </c>
      <c r="Q625" s="7" t="s">
        <v>47</v>
      </c>
      <c r="R625" s="7" t="s">
        <v>26</v>
      </c>
      <c r="S625" s="7" t="s">
        <v>2769</v>
      </c>
      <c r="T625" s="7" t="s">
        <v>3463</v>
      </c>
      <c r="U625" s="7" t="s">
        <v>27</v>
      </c>
      <c r="V625" s="10" t="s">
        <v>27</v>
      </c>
      <c r="W625" s="7" t="s">
        <v>36</v>
      </c>
      <c r="X625" s="5" t="s">
        <v>36</v>
      </c>
    </row>
    <row r="626" customFormat="false" ht="15.75" hidden="false" customHeight="true" outlineLevel="0" collapsed="false">
      <c r="A626" s="7" t="s">
        <v>3024</v>
      </c>
      <c r="B626" s="7" t="s">
        <v>3935</v>
      </c>
      <c r="C626" s="7" t="s">
        <v>3026</v>
      </c>
      <c r="D626" s="7" t="s">
        <v>24</v>
      </c>
      <c r="E626" s="7" t="s">
        <v>3030</v>
      </c>
      <c r="F626" s="7" t="n">
        <v>774658</v>
      </c>
      <c r="G626" s="7" t="n">
        <v>702859</v>
      </c>
      <c r="H626" s="7" t="n">
        <v>774660</v>
      </c>
      <c r="I626" s="7" t="n">
        <v>774700</v>
      </c>
      <c r="J626" s="7" t="n">
        <v>702861</v>
      </c>
      <c r="K626" s="7" t="n">
        <v>22461</v>
      </c>
      <c r="L626" s="9" t="b">
        <f aca="false">FALSE()</f>
        <v>0</v>
      </c>
      <c r="M626" s="7" t="s">
        <v>1957</v>
      </c>
      <c r="N626" s="7" t="s">
        <v>1956</v>
      </c>
      <c r="O626" s="7" t="s">
        <v>25</v>
      </c>
      <c r="P626" s="7" t="s">
        <v>25</v>
      </c>
      <c r="Q626" s="7" t="s">
        <v>26</v>
      </c>
      <c r="R626" s="7" t="s">
        <v>26</v>
      </c>
      <c r="S626" s="7" t="s">
        <v>3028</v>
      </c>
      <c r="T626" s="7" t="s">
        <v>2769</v>
      </c>
      <c r="U626" s="7" t="s">
        <v>27</v>
      </c>
      <c r="V626" s="10" t="s">
        <v>27</v>
      </c>
      <c r="W626" s="7" t="s">
        <v>27</v>
      </c>
      <c r="X626" s="5" t="s">
        <v>27</v>
      </c>
    </row>
    <row r="627" customFormat="false" ht="15.75" hidden="false" customHeight="true" outlineLevel="0" collapsed="false">
      <c r="A627" s="7" t="s">
        <v>3946</v>
      </c>
      <c r="B627" s="7" t="s">
        <v>3942</v>
      </c>
      <c r="C627" s="7" t="s">
        <v>3947</v>
      </c>
      <c r="D627" s="7" t="s">
        <v>24</v>
      </c>
      <c r="E627" s="7" t="s">
        <v>3944</v>
      </c>
      <c r="F627" s="7" t="n">
        <v>702885</v>
      </c>
      <c r="G627" s="7" t="n">
        <v>702881</v>
      </c>
      <c r="H627" s="7" t="n">
        <v>702887</v>
      </c>
      <c r="I627" s="7" t="n">
        <v>702893</v>
      </c>
      <c r="J627" s="7" t="n">
        <v>702883</v>
      </c>
      <c r="K627" s="7" t="n">
        <v>21236</v>
      </c>
      <c r="L627" s="9" t="b">
        <f aca="false">FALSE()</f>
        <v>0</v>
      </c>
      <c r="M627" s="7" t="s">
        <v>1957</v>
      </c>
      <c r="N627" s="7" t="s">
        <v>1957</v>
      </c>
      <c r="O627" s="7" t="s">
        <v>25</v>
      </c>
      <c r="P627" s="7" t="s">
        <v>25</v>
      </c>
      <c r="Q627" s="7" t="s">
        <v>26</v>
      </c>
      <c r="R627" s="7" t="s">
        <v>26</v>
      </c>
      <c r="S627" s="7" t="s">
        <v>2769</v>
      </c>
      <c r="T627" s="7" t="s">
        <v>2769</v>
      </c>
      <c r="U627" s="7" t="s">
        <v>27</v>
      </c>
      <c r="V627" s="10" t="s">
        <v>27</v>
      </c>
      <c r="W627" s="7" t="s">
        <v>27</v>
      </c>
      <c r="X627" s="5" t="s">
        <v>27</v>
      </c>
    </row>
    <row r="628" customFormat="false" ht="15.75" hidden="false" customHeight="true" outlineLevel="0" collapsed="false">
      <c r="A628" s="7" t="s">
        <v>3948</v>
      </c>
      <c r="B628" s="7" t="s">
        <v>3940</v>
      </c>
      <c r="C628" s="7" t="s">
        <v>3949</v>
      </c>
      <c r="D628" s="7" t="s">
        <v>24</v>
      </c>
      <c r="E628" s="7" t="s">
        <v>3941</v>
      </c>
      <c r="F628" s="7" t="n">
        <v>702903</v>
      </c>
      <c r="G628" s="7" t="n">
        <v>702896</v>
      </c>
      <c r="H628" s="7" t="n">
        <v>702905</v>
      </c>
      <c r="I628" s="7" t="n">
        <v>702907</v>
      </c>
      <c r="J628" s="7" t="n">
        <v>702898</v>
      </c>
      <c r="K628" s="7" t="n">
        <v>21236</v>
      </c>
      <c r="L628" s="9" t="b">
        <f aca="false">FALSE()</f>
        <v>0</v>
      </c>
      <c r="M628" s="7" t="s">
        <v>1957</v>
      </c>
      <c r="N628" s="7" t="s">
        <v>1957</v>
      </c>
      <c r="O628" s="7" t="s">
        <v>46</v>
      </c>
      <c r="P628" s="7" t="s">
        <v>25</v>
      </c>
      <c r="Q628" s="7" t="s">
        <v>26</v>
      </c>
      <c r="R628" s="7" t="s">
        <v>26</v>
      </c>
      <c r="S628" s="7" t="s">
        <v>2769</v>
      </c>
      <c r="T628" s="7" t="s">
        <v>2769</v>
      </c>
      <c r="U628" s="7" t="s">
        <v>36</v>
      </c>
      <c r="V628" s="10" t="s">
        <v>36</v>
      </c>
      <c r="W628" s="7" t="s">
        <v>27</v>
      </c>
      <c r="X628" s="5" t="s">
        <v>27</v>
      </c>
    </row>
    <row r="629" customFormat="false" ht="15.75" hidden="false" customHeight="true" outlineLevel="0" collapsed="false">
      <c r="A629" s="7" t="s">
        <v>3950</v>
      </c>
      <c r="B629" s="7" t="s">
        <v>3948</v>
      </c>
      <c r="C629" s="7" t="s">
        <v>3951</v>
      </c>
      <c r="D629" s="7" t="s">
        <v>24</v>
      </c>
      <c r="E629" s="7" t="s">
        <v>3949</v>
      </c>
      <c r="F629" s="7" t="n">
        <v>702910</v>
      </c>
      <c r="G629" s="7" t="n">
        <v>702903</v>
      </c>
      <c r="H629" s="7" t="n">
        <v>702912</v>
      </c>
      <c r="I629" s="7" t="n">
        <v>702914</v>
      </c>
      <c r="J629" s="7" t="n">
        <v>702905</v>
      </c>
      <c r="K629" s="7" t="n">
        <v>21236</v>
      </c>
      <c r="L629" s="9" t="b">
        <f aca="false">FALSE()</f>
        <v>0</v>
      </c>
      <c r="M629" s="7" t="s">
        <v>1957</v>
      </c>
      <c r="N629" s="7" t="s">
        <v>1957</v>
      </c>
      <c r="O629" s="7" t="s">
        <v>25</v>
      </c>
      <c r="P629" s="7" t="s">
        <v>34</v>
      </c>
      <c r="Q629" s="7" t="s">
        <v>26</v>
      </c>
      <c r="R629" s="7" t="s">
        <v>26</v>
      </c>
      <c r="S629" s="7" t="s">
        <v>2769</v>
      </c>
      <c r="T629" s="7" t="s">
        <v>2769</v>
      </c>
      <c r="U629" s="7" t="s">
        <v>87</v>
      </c>
      <c r="V629" s="10" t="s">
        <v>88</v>
      </c>
      <c r="W629" s="7" t="s">
        <v>27</v>
      </c>
      <c r="X629" s="5" t="s">
        <v>27</v>
      </c>
    </row>
    <row r="630" customFormat="false" ht="15.75" hidden="false" customHeight="true" outlineLevel="0" collapsed="false">
      <c r="V630" s="11"/>
      <c r="X630" s="4"/>
    </row>
    <row r="631" customFormat="false" ht="15.75" hidden="false" customHeight="true" outlineLevel="0" collapsed="false">
      <c r="V631" s="11"/>
      <c r="X631" s="4"/>
    </row>
    <row r="632" customFormat="false" ht="15.75" hidden="false" customHeight="true" outlineLevel="0" collapsed="false">
      <c r="V632" s="11"/>
      <c r="X632" s="4"/>
    </row>
    <row r="633" customFormat="false" ht="15.75" hidden="false" customHeight="true" outlineLevel="0" collapsed="false">
      <c r="V633" s="11"/>
      <c r="X633" s="4"/>
    </row>
    <row r="634" customFormat="false" ht="15.75" hidden="false" customHeight="true" outlineLevel="0" collapsed="false">
      <c r="V634" s="11"/>
      <c r="X634" s="4"/>
    </row>
    <row r="635" customFormat="false" ht="15.75" hidden="false" customHeight="true" outlineLevel="0" collapsed="false">
      <c r="V635" s="11"/>
      <c r="X635" s="4"/>
    </row>
    <row r="636" customFormat="false" ht="15.75" hidden="false" customHeight="true" outlineLevel="0" collapsed="false">
      <c r="V636" s="11"/>
      <c r="X636" s="4"/>
    </row>
    <row r="637" customFormat="false" ht="15.75" hidden="false" customHeight="true" outlineLevel="0" collapsed="false">
      <c r="V637" s="11"/>
      <c r="X637" s="4"/>
    </row>
    <row r="638" customFormat="false" ht="15.75" hidden="false" customHeight="true" outlineLevel="0" collapsed="false">
      <c r="V638" s="11"/>
      <c r="X638" s="4"/>
    </row>
    <row r="639" customFormat="false" ht="15.75" hidden="false" customHeight="true" outlineLevel="0" collapsed="false">
      <c r="V639" s="11"/>
      <c r="X639" s="4"/>
    </row>
    <row r="640" customFormat="false" ht="15.75" hidden="false" customHeight="true" outlineLevel="0" collapsed="false">
      <c r="V640" s="11"/>
      <c r="X640" s="4"/>
    </row>
    <row r="641" customFormat="false" ht="15.75" hidden="false" customHeight="true" outlineLevel="0" collapsed="false">
      <c r="V641" s="11"/>
      <c r="X641" s="4"/>
    </row>
    <row r="642" customFormat="false" ht="15.75" hidden="false" customHeight="true" outlineLevel="0" collapsed="false">
      <c r="V642" s="11"/>
      <c r="X642" s="4"/>
    </row>
    <row r="643" customFormat="false" ht="15.75" hidden="false" customHeight="true" outlineLevel="0" collapsed="false">
      <c r="V643" s="11"/>
      <c r="X643" s="4"/>
    </row>
    <row r="644" customFormat="false" ht="15.75" hidden="false" customHeight="true" outlineLevel="0" collapsed="false">
      <c r="V644" s="11"/>
      <c r="X644" s="4"/>
    </row>
    <row r="645" customFormat="false" ht="15.75" hidden="false" customHeight="true" outlineLevel="0" collapsed="false">
      <c r="V645" s="11"/>
      <c r="X645" s="4"/>
    </row>
    <row r="646" customFormat="false" ht="15.75" hidden="false" customHeight="true" outlineLevel="0" collapsed="false">
      <c r="V646" s="11"/>
      <c r="X646" s="4"/>
    </row>
    <row r="647" customFormat="false" ht="15.75" hidden="false" customHeight="true" outlineLevel="0" collapsed="false">
      <c r="V647" s="11"/>
      <c r="X647" s="4"/>
    </row>
    <row r="648" customFormat="false" ht="15.75" hidden="false" customHeight="true" outlineLevel="0" collapsed="false">
      <c r="V648" s="11"/>
      <c r="X648" s="4"/>
    </row>
    <row r="649" customFormat="false" ht="15.75" hidden="false" customHeight="true" outlineLevel="0" collapsed="false">
      <c r="V649" s="11"/>
      <c r="X649" s="4"/>
    </row>
    <row r="650" customFormat="false" ht="15.75" hidden="false" customHeight="true" outlineLevel="0" collapsed="false">
      <c r="V650" s="11"/>
      <c r="X650" s="4"/>
    </row>
    <row r="651" customFormat="false" ht="15.75" hidden="false" customHeight="true" outlineLevel="0" collapsed="false">
      <c r="V651" s="11"/>
      <c r="X651" s="4"/>
    </row>
    <row r="652" customFormat="false" ht="15.75" hidden="false" customHeight="true" outlineLevel="0" collapsed="false">
      <c r="V652" s="11"/>
      <c r="X652" s="4"/>
    </row>
    <row r="653" customFormat="false" ht="15.75" hidden="false" customHeight="true" outlineLevel="0" collapsed="false">
      <c r="V653" s="11"/>
      <c r="X653" s="4"/>
    </row>
    <row r="654" customFormat="false" ht="15.75" hidden="false" customHeight="true" outlineLevel="0" collapsed="false">
      <c r="V654" s="11"/>
      <c r="X654" s="4"/>
    </row>
    <row r="655" customFormat="false" ht="15.75" hidden="false" customHeight="true" outlineLevel="0" collapsed="false">
      <c r="V655" s="11"/>
      <c r="X655" s="4"/>
    </row>
    <row r="656" customFormat="false" ht="15.75" hidden="false" customHeight="true" outlineLevel="0" collapsed="false">
      <c r="V656" s="11"/>
      <c r="X656" s="4"/>
    </row>
    <row r="657" customFormat="false" ht="15.75" hidden="false" customHeight="true" outlineLevel="0" collapsed="false">
      <c r="V657" s="11"/>
      <c r="X657" s="4"/>
    </row>
    <row r="658" customFormat="false" ht="15.75" hidden="false" customHeight="true" outlineLevel="0" collapsed="false">
      <c r="V658" s="11"/>
      <c r="X658" s="4"/>
    </row>
    <row r="659" customFormat="false" ht="15.75" hidden="false" customHeight="true" outlineLevel="0" collapsed="false">
      <c r="V659" s="11"/>
      <c r="X659" s="4"/>
    </row>
    <row r="660" customFormat="false" ht="15.75" hidden="false" customHeight="true" outlineLevel="0" collapsed="false">
      <c r="V660" s="11"/>
      <c r="X660" s="4"/>
    </row>
    <row r="661" customFormat="false" ht="15.75" hidden="false" customHeight="true" outlineLevel="0" collapsed="false">
      <c r="V661" s="11"/>
      <c r="X661" s="4"/>
    </row>
    <row r="662" customFormat="false" ht="15.75" hidden="false" customHeight="true" outlineLevel="0" collapsed="false">
      <c r="V662" s="11"/>
      <c r="X662" s="4"/>
    </row>
    <row r="663" customFormat="false" ht="15.75" hidden="false" customHeight="true" outlineLevel="0" collapsed="false">
      <c r="V663" s="11"/>
      <c r="X663" s="4"/>
    </row>
    <row r="664" customFormat="false" ht="15.75" hidden="false" customHeight="true" outlineLevel="0" collapsed="false">
      <c r="V664" s="11"/>
      <c r="X664" s="4"/>
    </row>
    <row r="665" customFormat="false" ht="15.75" hidden="false" customHeight="true" outlineLevel="0" collapsed="false">
      <c r="V665" s="11"/>
      <c r="X665" s="4"/>
    </row>
    <row r="666" customFormat="false" ht="15.75" hidden="false" customHeight="true" outlineLevel="0" collapsed="false">
      <c r="V666" s="11"/>
      <c r="X666" s="4"/>
    </row>
    <row r="667" customFormat="false" ht="15.75" hidden="false" customHeight="true" outlineLevel="0" collapsed="false">
      <c r="V667" s="11"/>
      <c r="X667" s="4"/>
    </row>
    <row r="668" customFormat="false" ht="15.75" hidden="false" customHeight="true" outlineLevel="0" collapsed="false">
      <c r="V668" s="11"/>
      <c r="X668" s="4"/>
    </row>
    <row r="669" customFormat="false" ht="15.75" hidden="false" customHeight="true" outlineLevel="0" collapsed="false">
      <c r="V669" s="11"/>
      <c r="X669" s="4"/>
    </row>
    <row r="670" customFormat="false" ht="15.75" hidden="false" customHeight="true" outlineLevel="0" collapsed="false">
      <c r="V670" s="11"/>
      <c r="X670" s="4"/>
    </row>
    <row r="671" customFormat="false" ht="15.75" hidden="false" customHeight="true" outlineLevel="0" collapsed="false">
      <c r="V671" s="11"/>
      <c r="X671" s="4"/>
    </row>
    <row r="672" customFormat="false" ht="15.75" hidden="false" customHeight="true" outlineLevel="0" collapsed="false">
      <c r="V672" s="11"/>
      <c r="X672" s="4"/>
    </row>
    <row r="673" customFormat="false" ht="15.75" hidden="false" customHeight="true" outlineLevel="0" collapsed="false">
      <c r="V673" s="11"/>
      <c r="X673" s="4"/>
    </row>
    <row r="674" customFormat="false" ht="15.75" hidden="false" customHeight="true" outlineLevel="0" collapsed="false">
      <c r="V674" s="11"/>
      <c r="X674" s="4"/>
    </row>
    <row r="675" customFormat="false" ht="15.75" hidden="false" customHeight="true" outlineLevel="0" collapsed="false">
      <c r="V675" s="11"/>
      <c r="X675" s="4"/>
    </row>
    <row r="676" customFormat="false" ht="15.75" hidden="false" customHeight="true" outlineLevel="0" collapsed="false">
      <c r="V676" s="11"/>
      <c r="X676" s="4"/>
    </row>
    <row r="677" customFormat="false" ht="15.75" hidden="false" customHeight="true" outlineLevel="0" collapsed="false">
      <c r="V677" s="11"/>
      <c r="X677" s="4"/>
    </row>
    <row r="678" customFormat="false" ht="15.75" hidden="false" customHeight="true" outlineLevel="0" collapsed="false">
      <c r="V678" s="11"/>
      <c r="X678" s="4"/>
    </row>
    <row r="679" customFormat="false" ht="15.75" hidden="false" customHeight="true" outlineLevel="0" collapsed="false">
      <c r="V679" s="11"/>
      <c r="X679" s="4"/>
    </row>
    <row r="680" customFormat="false" ht="15.75" hidden="false" customHeight="true" outlineLevel="0" collapsed="false">
      <c r="V680" s="11"/>
      <c r="X680" s="4"/>
    </row>
    <row r="681" customFormat="false" ht="15.75" hidden="false" customHeight="true" outlineLevel="0" collapsed="false">
      <c r="V681" s="11"/>
      <c r="X681" s="4"/>
    </row>
    <row r="682" customFormat="false" ht="15.75" hidden="false" customHeight="true" outlineLevel="0" collapsed="false">
      <c r="V682" s="11"/>
      <c r="X682" s="4"/>
    </row>
    <row r="683" customFormat="false" ht="15.75" hidden="false" customHeight="true" outlineLevel="0" collapsed="false">
      <c r="V683" s="11"/>
      <c r="X683" s="4"/>
    </row>
    <row r="684" customFormat="false" ht="15.75" hidden="false" customHeight="true" outlineLevel="0" collapsed="false">
      <c r="V684" s="11"/>
      <c r="X684" s="4"/>
    </row>
    <row r="685" customFormat="false" ht="15.75" hidden="false" customHeight="true" outlineLevel="0" collapsed="false">
      <c r="V685" s="11"/>
      <c r="X685" s="4"/>
    </row>
    <row r="686" customFormat="false" ht="15.75" hidden="false" customHeight="true" outlineLevel="0" collapsed="false">
      <c r="V686" s="11"/>
      <c r="X686" s="4"/>
    </row>
    <row r="687" customFormat="false" ht="15.75" hidden="false" customHeight="true" outlineLevel="0" collapsed="false">
      <c r="V687" s="11"/>
      <c r="X687" s="4"/>
    </row>
    <row r="688" customFormat="false" ht="15.75" hidden="false" customHeight="true" outlineLevel="0" collapsed="false">
      <c r="V688" s="11"/>
      <c r="X688" s="4"/>
    </row>
    <row r="689" customFormat="false" ht="15.75" hidden="false" customHeight="true" outlineLevel="0" collapsed="false">
      <c r="V689" s="11"/>
      <c r="X689" s="4"/>
    </row>
    <row r="690" customFormat="false" ht="15.75" hidden="false" customHeight="true" outlineLevel="0" collapsed="false">
      <c r="V690" s="11"/>
      <c r="X690" s="4"/>
    </row>
    <row r="691" customFormat="false" ht="15.75" hidden="false" customHeight="true" outlineLevel="0" collapsed="false">
      <c r="V691" s="11"/>
      <c r="X691" s="4"/>
    </row>
    <row r="692" customFormat="false" ht="15.75" hidden="false" customHeight="true" outlineLevel="0" collapsed="false">
      <c r="V692" s="11"/>
      <c r="X692" s="4"/>
    </row>
    <row r="693" customFormat="false" ht="15.75" hidden="false" customHeight="true" outlineLevel="0" collapsed="false">
      <c r="V693" s="11"/>
      <c r="X693" s="4"/>
    </row>
    <row r="694" customFormat="false" ht="15.75" hidden="false" customHeight="true" outlineLevel="0" collapsed="false">
      <c r="V694" s="11"/>
      <c r="X694" s="4"/>
    </row>
    <row r="695" customFormat="false" ht="15.75" hidden="false" customHeight="true" outlineLevel="0" collapsed="false">
      <c r="V695" s="11"/>
      <c r="X695" s="4"/>
    </row>
    <row r="696" customFormat="false" ht="15.75" hidden="false" customHeight="true" outlineLevel="0" collapsed="false">
      <c r="V696" s="11"/>
      <c r="X696" s="4"/>
    </row>
    <row r="697" customFormat="false" ht="15.75" hidden="false" customHeight="true" outlineLevel="0" collapsed="false">
      <c r="V697" s="11"/>
      <c r="X697" s="4"/>
    </row>
    <row r="698" customFormat="false" ht="15.75" hidden="false" customHeight="true" outlineLevel="0" collapsed="false">
      <c r="V698" s="11"/>
      <c r="X698" s="4"/>
    </row>
    <row r="699" customFormat="false" ht="15.75" hidden="false" customHeight="true" outlineLevel="0" collapsed="false">
      <c r="V699" s="11"/>
      <c r="X699" s="4"/>
    </row>
    <row r="700" customFormat="false" ht="15.75" hidden="false" customHeight="true" outlineLevel="0" collapsed="false">
      <c r="V700" s="11"/>
      <c r="X700" s="4"/>
    </row>
    <row r="701" customFormat="false" ht="15.75" hidden="false" customHeight="true" outlineLevel="0" collapsed="false">
      <c r="V701" s="11"/>
      <c r="X701" s="4"/>
    </row>
    <row r="702" customFormat="false" ht="15.75" hidden="false" customHeight="true" outlineLevel="0" collapsed="false">
      <c r="V702" s="11"/>
      <c r="X702" s="4"/>
    </row>
    <row r="703" customFormat="false" ht="15.75" hidden="false" customHeight="true" outlineLevel="0" collapsed="false">
      <c r="V703" s="11"/>
      <c r="X703" s="4"/>
    </row>
    <row r="704" customFormat="false" ht="15.75" hidden="false" customHeight="true" outlineLevel="0" collapsed="false">
      <c r="V704" s="11"/>
      <c r="X704" s="4"/>
    </row>
    <row r="705" customFormat="false" ht="15.75" hidden="false" customHeight="true" outlineLevel="0" collapsed="false">
      <c r="V705" s="11"/>
      <c r="X705" s="4"/>
    </row>
    <row r="706" customFormat="false" ht="15.75" hidden="false" customHeight="true" outlineLevel="0" collapsed="false">
      <c r="V706" s="11"/>
      <c r="X706" s="4"/>
    </row>
    <row r="707" customFormat="false" ht="15.75" hidden="false" customHeight="true" outlineLevel="0" collapsed="false">
      <c r="V707" s="11"/>
      <c r="X707" s="4"/>
    </row>
    <row r="708" customFormat="false" ht="15.75" hidden="false" customHeight="true" outlineLevel="0" collapsed="false">
      <c r="V708" s="11"/>
      <c r="X708" s="4"/>
    </row>
    <row r="709" customFormat="false" ht="15.75" hidden="false" customHeight="true" outlineLevel="0" collapsed="false">
      <c r="V709" s="11"/>
      <c r="X709" s="4"/>
    </row>
    <row r="710" customFormat="false" ht="15.75" hidden="false" customHeight="true" outlineLevel="0" collapsed="false">
      <c r="V710" s="11"/>
      <c r="X710" s="4"/>
    </row>
    <row r="711" customFormat="false" ht="15.75" hidden="false" customHeight="true" outlineLevel="0" collapsed="false">
      <c r="V711" s="11"/>
      <c r="X711" s="4"/>
    </row>
    <row r="712" customFormat="false" ht="15.75" hidden="false" customHeight="true" outlineLevel="0" collapsed="false">
      <c r="V712" s="11"/>
      <c r="X712" s="4"/>
    </row>
    <row r="713" customFormat="false" ht="15.75" hidden="false" customHeight="true" outlineLevel="0" collapsed="false">
      <c r="V713" s="11"/>
      <c r="X713" s="4"/>
    </row>
    <row r="714" customFormat="false" ht="15.75" hidden="false" customHeight="true" outlineLevel="0" collapsed="false">
      <c r="V714" s="11"/>
      <c r="X714" s="4"/>
    </row>
    <row r="715" customFormat="false" ht="15.75" hidden="false" customHeight="true" outlineLevel="0" collapsed="false">
      <c r="V715" s="11"/>
      <c r="X715" s="4"/>
    </row>
    <row r="716" customFormat="false" ht="15.75" hidden="false" customHeight="true" outlineLevel="0" collapsed="false">
      <c r="V716" s="11"/>
      <c r="X716" s="4"/>
    </row>
    <row r="717" customFormat="false" ht="15.75" hidden="false" customHeight="true" outlineLevel="0" collapsed="false">
      <c r="V717" s="11"/>
      <c r="X717" s="4"/>
    </row>
    <row r="718" customFormat="false" ht="15.75" hidden="false" customHeight="true" outlineLevel="0" collapsed="false">
      <c r="V718" s="11"/>
      <c r="X718" s="4"/>
    </row>
    <row r="719" customFormat="false" ht="15.75" hidden="false" customHeight="true" outlineLevel="0" collapsed="false">
      <c r="V719" s="11"/>
      <c r="X719" s="4"/>
    </row>
    <row r="720" customFormat="false" ht="15.75" hidden="false" customHeight="true" outlineLevel="0" collapsed="false">
      <c r="V720" s="11"/>
      <c r="X720" s="4"/>
    </row>
    <row r="721" customFormat="false" ht="15.75" hidden="false" customHeight="true" outlineLevel="0" collapsed="false">
      <c r="V721" s="11"/>
      <c r="X721" s="4"/>
    </row>
    <row r="722" customFormat="false" ht="15.75" hidden="false" customHeight="true" outlineLevel="0" collapsed="false">
      <c r="V722" s="11"/>
      <c r="X722" s="4"/>
    </row>
    <row r="723" customFormat="false" ht="15.75" hidden="false" customHeight="true" outlineLevel="0" collapsed="false">
      <c r="V723" s="11"/>
      <c r="X723" s="4"/>
    </row>
    <row r="724" customFormat="false" ht="15.75" hidden="false" customHeight="true" outlineLevel="0" collapsed="false">
      <c r="V724" s="11"/>
      <c r="X724" s="4"/>
    </row>
    <row r="725" customFormat="false" ht="15.75" hidden="false" customHeight="true" outlineLevel="0" collapsed="false">
      <c r="V725" s="11"/>
      <c r="X725" s="4"/>
    </row>
    <row r="726" customFormat="false" ht="15.75" hidden="false" customHeight="true" outlineLevel="0" collapsed="false">
      <c r="V726" s="11"/>
      <c r="X726" s="4"/>
    </row>
    <row r="727" customFormat="false" ht="15.75" hidden="false" customHeight="true" outlineLevel="0" collapsed="false">
      <c r="V727" s="11"/>
      <c r="X727" s="4"/>
    </row>
    <row r="728" customFormat="false" ht="15.75" hidden="false" customHeight="true" outlineLevel="0" collapsed="false">
      <c r="V728" s="11"/>
      <c r="X728" s="4"/>
    </row>
    <row r="729" customFormat="false" ht="15.75" hidden="false" customHeight="true" outlineLevel="0" collapsed="false">
      <c r="V729" s="11"/>
      <c r="X729" s="4"/>
    </row>
    <row r="730" customFormat="false" ht="15.75" hidden="false" customHeight="true" outlineLevel="0" collapsed="false">
      <c r="V730" s="11"/>
      <c r="X730" s="4"/>
    </row>
    <row r="731" customFormat="false" ht="15.75" hidden="false" customHeight="true" outlineLevel="0" collapsed="false">
      <c r="V731" s="11"/>
      <c r="X731" s="4"/>
    </row>
    <row r="732" customFormat="false" ht="15.75" hidden="false" customHeight="true" outlineLevel="0" collapsed="false">
      <c r="V732" s="11"/>
      <c r="X732" s="4"/>
    </row>
    <row r="733" customFormat="false" ht="15.75" hidden="false" customHeight="true" outlineLevel="0" collapsed="false">
      <c r="V733" s="11"/>
      <c r="X733" s="4"/>
    </row>
    <row r="734" customFormat="false" ht="15.75" hidden="false" customHeight="true" outlineLevel="0" collapsed="false">
      <c r="V734" s="11"/>
      <c r="X734" s="4"/>
    </row>
    <row r="735" customFormat="false" ht="15.75" hidden="false" customHeight="true" outlineLevel="0" collapsed="false">
      <c r="V735" s="11"/>
      <c r="X735" s="4"/>
    </row>
    <row r="736" customFormat="false" ht="15.75" hidden="false" customHeight="true" outlineLevel="0" collapsed="false">
      <c r="V736" s="11"/>
      <c r="X736" s="4"/>
    </row>
    <row r="737" customFormat="false" ht="15.75" hidden="false" customHeight="true" outlineLevel="0" collapsed="false">
      <c r="V737" s="11"/>
      <c r="X737" s="4"/>
    </row>
    <row r="738" customFormat="false" ht="15.75" hidden="false" customHeight="true" outlineLevel="0" collapsed="false">
      <c r="V738" s="11"/>
      <c r="X738" s="4"/>
    </row>
    <row r="739" customFormat="false" ht="15.75" hidden="false" customHeight="true" outlineLevel="0" collapsed="false">
      <c r="V739" s="11"/>
      <c r="X739" s="4"/>
    </row>
    <row r="740" customFormat="false" ht="15.75" hidden="false" customHeight="true" outlineLevel="0" collapsed="false">
      <c r="V740" s="11"/>
      <c r="X740" s="4"/>
    </row>
    <row r="741" customFormat="false" ht="15.75" hidden="false" customHeight="true" outlineLevel="0" collapsed="false">
      <c r="V741" s="11"/>
      <c r="X741" s="4"/>
    </row>
    <row r="742" customFormat="false" ht="15.75" hidden="false" customHeight="true" outlineLevel="0" collapsed="false">
      <c r="V742" s="11"/>
      <c r="X742" s="4"/>
    </row>
    <row r="743" customFormat="false" ht="15.75" hidden="false" customHeight="true" outlineLevel="0" collapsed="false">
      <c r="V743" s="11"/>
      <c r="X743" s="4"/>
    </row>
    <row r="744" customFormat="false" ht="15.75" hidden="false" customHeight="true" outlineLevel="0" collapsed="false">
      <c r="V744" s="11"/>
      <c r="X744" s="4"/>
    </row>
    <row r="745" customFormat="false" ht="15.75" hidden="false" customHeight="true" outlineLevel="0" collapsed="false">
      <c r="V745" s="11"/>
      <c r="X745" s="4"/>
    </row>
    <row r="746" customFormat="false" ht="15.75" hidden="false" customHeight="true" outlineLevel="0" collapsed="false">
      <c r="V746" s="11"/>
      <c r="X746" s="4"/>
    </row>
    <row r="747" customFormat="false" ht="15.75" hidden="false" customHeight="true" outlineLevel="0" collapsed="false">
      <c r="V747" s="11"/>
      <c r="X747" s="4"/>
    </row>
    <row r="748" customFormat="false" ht="15.75" hidden="false" customHeight="true" outlineLevel="0" collapsed="false">
      <c r="V748" s="11"/>
      <c r="X748" s="4"/>
    </row>
    <row r="749" customFormat="false" ht="15.75" hidden="false" customHeight="true" outlineLevel="0" collapsed="false">
      <c r="V749" s="11"/>
      <c r="X749" s="4"/>
    </row>
    <row r="750" customFormat="false" ht="15.75" hidden="false" customHeight="true" outlineLevel="0" collapsed="false">
      <c r="V750" s="11"/>
      <c r="X750" s="4"/>
    </row>
    <row r="751" customFormat="false" ht="15.75" hidden="false" customHeight="true" outlineLevel="0" collapsed="false">
      <c r="V751" s="11"/>
      <c r="X751" s="4"/>
    </row>
    <row r="752" customFormat="false" ht="15.75" hidden="false" customHeight="true" outlineLevel="0" collapsed="false">
      <c r="V752" s="11"/>
      <c r="X752" s="4"/>
    </row>
    <row r="753" customFormat="false" ht="15.75" hidden="false" customHeight="true" outlineLevel="0" collapsed="false">
      <c r="V753" s="11"/>
      <c r="X753" s="4"/>
    </row>
    <row r="754" customFormat="false" ht="15.75" hidden="false" customHeight="true" outlineLevel="0" collapsed="false">
      <c r="V754" s="11"/>
      <c r="X754" s="4"/>
    </row>
    <row r="755" customFormat="false" ht="15.75" hidden="false" customHeight="true" outlineLevel="0" collapsed="false">
      <c r="V755" s="11"/>
      <c r="X755" s="4"/>
    </row>
    <row r="756" customFormat="false" ht="15.75" hidden="false" customHeight="true" outlineLevel="0" collapsed="false">
      <c r="V756" s="11"/>
      <c r="X756" s="4"/>
    </row>
    <row r="757" customFormat="false" ht="15.75" hidden="false" customHeight="true" outlineLevel="0" collapsed="false">
      <c r="V757" s="11"/>
      <c r="X757" s="4"/>
    </row>
    <row r="758" customFormat="false" ht="15.75" hidden="false" customHeight="true" outlineLevel="0" collapsed="false">
      <c r="V758" s="11"/>
      <c r="X758" s="4"/>
    </row>
    <row r="759" customFormat="false" ht="15.75" hidden="false" customHeight="true" outlineLevel="0" collapsed="false">
      <c r="V759" s="11"/>
      <c r="X759" s="4"/>
    </row>
    <row r="760" customFormat="false" ht="15.75" hidden="false" customHeight="true" outlineLevel="0" collapsed="false">
      <c r="V760" s="11"/>
      <c r="X760" s="4"/>
    </row>
    <row r="761" customFormat="false" ht="15.75" hidden="false" customHeight="true" outlineLevel="0" collapsed="false">
      <c r="V761" s="11"/>
      <c r="X761" s="4"/>
    </row>
    <row r="762" customFormat="false" ht="15.75" hidden="false" customHeight="true" outlineLevel="0" collapsed="false">
      <c r="V762" s="11"/>
      <c r="X762" s="4"/>
    </row>
    <row r="763" customFormat="false" ht="15.75" hidden="false" customHeight="true" outlineLevel="0" collapsed="false">
      <c r="V763" s="11"/>
      <c r="X763" s="4"/>
    </row>
    <row r="764" customFormat="false" ht="15.75" hidden="false" customHeight="true" outlineLevel="0" collapsed="false">
      <c r="V764" s="11"/>
      <c r="X764" s="4"/>
    </row>
    <row r="765" customFormat="false" ht="15.75" hidden="false" customHeight="true" outlineLevel="0" collapsed="false">
      <c r="V765" s="11"/>
      <c r="X765" s="4"/>
    </row>
    <row r="766" customFormat="false" ht="15.75" hidden="false" customHeight="true" outlineLevel="0" collapsed="false">
      <c r="V766" s="11"/>
      <c r="X766" s="4"/>
    </row>
    <row r="767" customFormat="false" ht="15.75" hidden="false" customHeight="true" outlineLevel="0" collapsed="false">
      <c r="V767" s="11"/>
      <c r="X767" s="4"/>
    </row>
    <row r="768" customFormat="false" ht="15.75" hidden="false" customHeight="true" outlineLevel="0" collapsed="false">
      <c r="V768" s="11"/>
      <c r="X768" s="4"/>
    </row>
    <row r="769" customFormat="false" ht="15.75" hidden="false" customHeight="true" outlineLevel="0" collapsed="false">
      <c r="V769" s="11"/>
      <c r="X769" s="4"/>
    </row>
    <row r="770" customFormat="false" ht="15.75" hidden="false" customHeight="true" outlineLevel="0" collapsed="false">
      <c r="V770" s="11"/>
      <c r="X770" s="4"/>
    </row>
    <row r="771" customFormat="false" ht="15.75" hidden="false" customHeight="true" outlineLevel="0" collapsed="false">
      <c r="V771" s="11"/>
      <c r="X771" s="4"/>
    </row>
    <row r="772" customFormat="false" ht="15.75" hidden="false" customHeight="true" outlineLevel="0" collapsed="false">
      <c r="V772" s="11"/>
      <c r="X772" s="4"/>
    </row>
    <row r="773" customFormat="false" ht="15.75" hidden="false" customHeight="true" outlineLevel="0" collapsed="false">
      <c r="V773" s="11"/>
      <c r="X773" s="4"/>
    </row>
    <row r="774" customFormat="false" ht="15.75" hidden="false" customHeight="true" outlineLevel="0" collapsed="false">
      <c r="V774" s="11"/>
      <c r="X774" s="4"/>
    </row>
    <row r="775" customFormat="false" ht="15.75" hidden="false" customHeight="true" outlineLevel="0" collapsed="false">
      <c r="V775" s="11"/>
      <c r="X775" s="4"/>
    </row>
    <row r="776" customFormat="false" ht="15.75" hidden="false" customHeight="true" outlineLevel="0" collapsed="false">
      <c r="V776" s="11"/>
      <c r="X776" s="4"/>
    </row>
    <row r="777" customFormat="false" ht="15.75" hidden="false" customHeight="true" outlineLevel="0" collapsed="false">
      <c r="V777" s="11"/>
      <c r="X777" s="4"/>
    </row>
    <row r="778" customFormat="false" ht="15.75" hidden="false" customHeight="true" outlineLevel="0" collapsed="false">
      <c r="V778" s="11"/>
      <c r="X778" s="4"/>
    </row>
    <row r="779" customFormat="false" ht="15.75" hidden="false" customHeight="true" outlineLevel="0" collapsed="false">
      <c r="V779" s="11"/>
      <c r="X779" s="4"/>
    </row>
    <row r="780" customFormat="false" ht="15.75" hidden="false" customHeight="true" outlineLevel="0" collapsed="false">
      <c r="V780" s="11"/>
      <c r="X780" s="4"/>
    </row>
    <row r="781" customFormat="false" ht="15.75" hidden="false" customHeight="true" outlineLevel="0" collapsed="false">
      <c r="V781" s="11"/>
      <c r="X781" s="4"/>
    </row>
    <row r="782" customFormat="false" ht="15.75" hidden="false" customHeight="true" outlineLevel="0" collapsed="false">
      <c r="V782" s="11"/>
      <c r="X782" s="4"/>
    </row>
    <row r="783" customFormat="false" ht="15.75" hidden="false" customHeight="true" outlineLevel="0" collapsed="false">
      <c r="V783" s="11"/>
      <c r="X783" s="4"/>
    </row>
    <row r="784" customFormat="false" ht="15.75" hidden="false" customHeight="true" outlineLevel="0" collapsed="false">
      <c r="V784" s="11"/>
      <c r="X784" s="4"/>
    </row>
    <row r="785" customFormat="false" ht="15.75" hidden="false" customHeight="true" outlineLevel="0" collapsed="false">
      <c r="V785" s="11"/>
      <c r="X785" s="4"/>
    </row>
    <row r="786" customFormat="false" ht="15.75" hidden="false" customHeight="true" outlineLevel="0" collapsed="false">
      <c r="V786" s="11"/>
      <c r="X786" s="4"/>
    </row>
    <row r="787" customFormat="false" ht="15.75" hidden="false" customHeight="true" outlineLevel="0" collapsed="false">
      <c r="V787" s="11"/>
      <c r="X787" s="4"/>
    </row>
    <row r="788" customFormat="false" ht="15.75" hidden="false" customHeight="true" outlineLevel="0" collapsed="false">
      <c r="V788" s="11"/>
      <c r="X788" s="4"/>
    </row>
    <row r="789" customFormat="false" ht="15.75" hidden="false" customHeight="true" outlineLevel="0" collapsed="false">
      <c r="V789" s="11"/>
      <c r="X789" s="4"/>
    </row>
    <row r="790" customFormat="false" ht="15.75" hidden="false" customHeight="true" outlineLevel="0" collapsed="false">
      <c r="V790" s="11"/>
      <c r="X790" s="4"/>
    </row>
    <row r="791" customFormat="false" ht="15.75" hidden="false" customHeight="true" outlineLevel="0" collapsed="false">
      <c r="V791" s="11"/>
      <c r="X791" s="4"/>
    </row>
    <row r="792" customFormat="false" ht="15.75" hidden="false" customHeight="true" outlineLevel="0" collapsed="false">
      <c r="V792" s="11"/>
      <c r="X792" s="4"/>
    </row>
    <row r="793" customFormat="false" ht="15.75" hidden="false" customHeight="true" outlineLevel="0" collapsed="false">
      <c r="V793" s="11"/>
      <c r="X793" s="4"/>
    </row>
    <row r="794" customFormat="false" ht="15.75" hidden="false" customHeight="true" outlineLevel="0" collapsed="false">
      <c r="V794" s="11"/>
      <c r="X794" s="4"/>
    </row>
    <row r="795" customFormat="false" ht="15.75" hidden="false" customHeight="true" outlineLevel="0" collapsed="false">
      <c r="V795" s="11"/>
      <c r="X795" s="4"/>
    </row>
    <row r="796" customFormat="false" ht="15.75" hidden="false" customHeight="true" outlineLevel="0" collapsed="false">
      <c r="V796" s="11"/>
      <c r="X796" s="4"/>
    </row>
    <row r="797" customFormat="false" ht="15.75" hidden="false" customHeight="true" outlineLevel="0" collapsed="false">
      <c r="V797" s="11"/>
      <c r="X797" s="4"/>
    </row>
    <row r="798" customFormat="false" ht="15.75" hidden="false" customHeight="true" outlineLevel="0" collapsed="false">
      <c r="V798" s="11"/>
      <c r="X798" s="4"/>
    </row>
    <row r="799" customFormat="false" ht="15.75" hidden="false" customHeight="true" outlineLevel="0" collapsed="false">
      <c r="V799" s="11"/>
      <c r="X799" s="4"/>
    </row>
    <row r="800" customFormat="false" ht="15.75" hidden="false" customHeight="true" outlineLevel="0" collapsed="false">
      <c r="V800" s="11"/>
      <c r="X800" s="4"/>
    </row>
    <row r="801" customFormat="false" ht="15.75" hidden="false" customHeight="true" outlineLevel="0" collapsed="false">
      <c r="V801" s="11"/>
      <c r="X801" s="4"/>
    </row>
    <row r="802" customFormat="false" ht="15.75" hidden="false" customHeight="true" outlineLevel="0" collapsed="false">
      <c r="V802" s="11"/>
      <c r="X802" s="4"/>
    </row>
    <row r="803" customFormat="false" ht="15.75" hidden="false" customHeight="true" outlineLevel="0" collapsed="false">
      <c r="V803" s="11"/>
      <c r="X803" s="4"/>
    </row>
    <row r="804" customFormat="false" ht="15.75" hidden="false" customHeight="true" outlineLevel="0" collapsed="false">
      <c r="V804" s="11"/>
      <c r="X804" s="4"/>
    </row>
    <row r="805" customFormat="false" ht="15.75" hidden="false" customHeight="true" outlineLevel="0" collapsed="false">
      <c r="V805" s="11"/>
      <c r="X805" s="4"/>
    </row>
    <row r="806" customFormat="false" ht="15.75" hidden="false" customHeight="true" outlineLevel="0" collapsed="false">
      <c r="V806" s="11"/>
      <c r="X806" s="4"/>
    </row>
    <row r="807" customFormat="false" ht="15.75" hidden="false" customHeight="true" outlineLevel="0" collapsed="false">
      <c r="V807" s="11"/>
      <c r="X807" s="4"/>
    </row>
    <row r="808" customFormat="false" ht="15.75" hidden="false" customHeight="true" outlineLevel="0" collapsed="false">
      <c r="V808" s="11"/>
      <c r="X808" s="4"/>
    </row>
    <row r="809" customFormat="false" ht="15.75" hidden="false" customHeight="true" outlineLevel="0" collapsed="false">
      <c r="V809" s="11"/>
      <c r="X809" s="4"/>
    </row>
    <row r="810" customFormat="false" ht="15.75" hidden="false" customHeight="true" outlineLevel="0" collapsed="false">
      <c r="V810" s="11"/>
      <c r="X810" s="4"/>
    </row>
    <row r="811" customFormat="false" ht="15.75" hidden="false" customHeight="true" outlineLevel="0" collapsed="false">
      <c r="V811" s="11"/>
      <c r="X811" s="4"/>
    </row>
    <row r="812" customFormat="false" ht="15.75" hidden="false" customHeight="true" outlineLevel="0" collapsed="false">
      <c r="V812" s="11"/>
      <c r="X812" s="4"/>
    </row>
    <row r="813" customFormat="false" ht="15.75" hidden="false" customHeight="true" outlineLevel="0" collapsed="false">
      <c r="V813" s="11"/>
      <c r="X813" s="4"/>
    </row>
    <row r="814" customFormat="false" ht="15.75" hidden="false" customHeight="true" outlineLevel="0" collapsed="false">
      <c r="V814" s="11"/>
      <c r="X814" s="4"/>
    </row>
    <row r="815" customFormat="false" ht="15.75" hidden="false" customHeight="true" outlineLevel="0" collapsed="false">
      <c r="V815" s="11"/>
      <c r="X815" s="4"/>
    </row>
    <row r="816" customFormat="false" ht="15.75" hidden="false" customHeight="true" outlineLevel="0" collapsed="false">
      <c r="V816" s="11"/>
      <c r="X816" s="4"/>
    </row>
    <row r="817" customFormat="false" ht="15.75" hidden="false" customHeight="true" outlineLevel="0" collapsed="false">
      <c r="V817" s="11"/>
      <c r="X817" s="4"/>
    </row>
    <row r="818" customFormat="false" ht="15.75" hidden="false" customHeight="true" outlineLevel="0" collapsed="false">
      <c r="V818" s="11"/>
      <c r="X818" s="4"/>
    </row>
    <row r="819" customFormat="false" ht="15.75" hidden="false" customHeight="true" outlineLevel="0" collapsed="false">
      <c r="V819" s="11"/>
      <c r="X819" s="4"/>
    </row>
    <row r="820" customFormat="false" ht="15.75" hidden="false" customHeight="true" outlineLevel="0" collapsed="false">
      <c r="V820" s="11"/>
      <c r="X820" s="4"/>
    </row>
    <row r="821" customFormat="false" ht="15.75" hidden="false" customHeight="true" outlineLevel="0" collapsed="false">
      <c r="V821" s="11"/>
      <c r="X821" s="4"/>
    </row>
    <row r="822" customFormat="false" ht="15.75" hidden="false" customHeight="true" outlineLevel="0" collapsed="false">
      <c r="V822" s="11"/>
      <c r="X822" s="4"/>
    </row>
    <row r="823" customFormat="false" ht="15.75" hidden="false" customHeight="true" outlineLevel="0" collapsed="false">
      <c r="V823" s="11"/>
      <c r="X823" s="4"/>
    </row>
    <row r="824" customFormat="false" ht="15.75" hidden="false" customHeight="true" outlineLevel="0" collapsed="false">
      <c r="V824" s="11"/>
      <c r="X824" s="4"/>
    </row>
    <row r="825" customFormat="false" ht="15.75" hidden="false" customHeight="true" outlineLevel="0" collapsed="false">
      <c r="V825" s="11"/>
      <c r="X825" s="4"/>
    </row>
    <row r="826" customFormat="false" ht="15.75" hidden="false" customHeight="true" outlineLevel="0" collapsed="false">
      <c r="V826" s="11"/>
      <c r="X826" s="4"/>
    </row>
    <row r="827" customFormat="false" ht="15.75" hidden="false" customHeight="true" outlineLevel="0" collapsed="false">
      <c r="V827" s="11"/>
      <c r="X827" s="4"/>
    </row>
    <row r="828" customFormat="false" ht="15.75" hidden="false" customHeight="true" outlineLevel="0" collapsed="false">
      <c r="V828" s="11"/>
      <c r="X828" s="4"/>
    </row>
    <row r="829" customFormat="false" ht="15.75" hidden="false" customHeight="true" outlineLevel="0" collapsed="false">
      <c r="V829" s="11"/>
      <c r="X829" s="4"/>
    </row>
    <row r="830" customFormat="false" ht="15.75" hidden="false" customHeight="true" outlineLevel="0" collapsed="false">
      <c r="V830" s="11"/>
      <c r="X830" s="4"/>
    </row>
    <row r="831" customFormat="false" ht="15.75" hidden="false" customHeight="true" outlineLevel="0" collapsed="false">
      <c r="V831" s="11"/>
      <c r="X831" s="4"/>
    </row>
    <row r="832" customFormat="false" ht="15.75" hidden="false" customHeight="true" outlineLevel="0" collapsed="false">
      <c r="V832" s="11"/>
      <c r="X832" s="4"/>
    </row>
    <row r="833" customFormat="false" ht="15.75" hidden="false" customHeight="true" outlineLevel="0" collapsed="false">
      <c r="V833" s="11"/>
      <c r="X833" s="4"/>
    </row>
    <row r="834" customFormat="false" ht="15.75" hidden="false" customHeight="true" outlineLevel="0" collapsed="false">
      <c r="V834" s="11"/>
      <c r="X834" s="4"/>
    </row>
    <row r="835" customFormat="false" ht="15.75" hidden="false" customHeight="true" outlineLevel="0" collapsed="false">
      <c r="V835" s="11"/>
      <c r="X835" s="4"/>
    </row>
    <row r="836" customFormat="false" ht="15.75" hidden="false" customHeight="true" outlineLevel="0" collapsed="false">
      <c r="V836" s="11"/>
      <c r="X836" s="4"/>
    </row>
    <row r="837" customFormat="false" ht="15.75" hidden="false" customHeight="true" outlineLevel="0" collapsed="false">
      <c r="V837" s="11"/>
      <c r="X837" s="4"/>
    </row>
    <row r="838" customFormat="false" ht="15.75" hidden="false" customHeight="true" outlineLevel="0" collapsed="false">
      <c r="V838" s="11"/>
      <c r="X838" s="4"/>
    </row>
    <row r="839" customFormat="false" ht="15.75" hidden="false" customHeight="true" outlineLevel="0" collapsed="false">
      <c r="V839" s="11"/>
      <c r="X839" s="4"/>
    </row>
    <row r="840" customFormat="false" ht="15.75" hidden="false" customHeight="true" outlineLevel="0" collapsed="false">
      <c r="V840" s="11"/>
      <c r="X840" s="4"/>
    </row>
    <row r="841" customFormat="false" ht="15.75" hidden="false" customHeight="true" outlineLevel="0" collapsed="false">
      <c r="V841" s="11"/>
      <c r="X841" s="4"/>
    </row>
    <row r="842" customFormat="false" ht="15.75" hidden="false" customHeight="true" outlineLevel="0" collapsed="false">
      <c r="V842" s="11"/>
      <c r="X842" s="4"/>
    </row>
    <row r="843" customFormat="false" ht="15.75" hidden="false" customHeight="true" outlineLevel="0" collapsed="false">
      <c r="V843" s="11"/>
      <c r="X843" s="4"/>
    </row>
    <row r="844" customFormat="false" ht="15.75" hidden="false" customHeight="true" outlineLevel="0" collapsed="false">
      <c r="V844" s="11"/>
      <c r="X844" s="4"/>
    </row>
    <row r="845" customFormat="false" ht="15.75" hidden="false" customHeight="true" outlineLevel="0" collapsed="false">
      <c r="V845" s="11"/>
      <c r="X845" s="4"/>
    </row>
    <row r="846" customFormat="false" ht="15.75" hidden="false" customHeight="true" outlineLevel="0" collapsed="false">
      <c r="V846" s="11"/>
      <c r="X846" s="4"/>
    </row>
    <row r="847" customFormat="false" ht="15.75" hidden="false" customHeight="true" outlineLevel="0" collapsed="false">
      <c r="V847" s="11"/>
      <c r="X847" s="4"/>
    </row>
    <row r="848" customFormat="false" ht="15.75" hidden="false" customHeight="true" outlineLevel="0" collapsed="false">
      <c r="V848" s="11"/>
      <c r="X848" s="4"/>
    </row>
    <row r="849" customFormat="false" ht="15.75" hidden="false" customHeight="true" outlineLevel="0" collapsed="false">
      <c r="V849" s="11"/>
      <c r="X849" s="4"/>
    </row>
    <row r="850" customFormat="false" ht="15.75" hidden="false" customHeight="true" outlineLevel="0" collapsed="false">
      <c r="V850" s="11"/>
      <c r="X850" s="4"/>
    </row>
    <row r="851" customFormat="false" ht="15.75" hidden="false" customHeight="true" outlineLevel="0" collapsed="false">
      <c r="V851" s="11"/>
      <c r="X851" s="4"/>
    </row>
    <row r="852" customFormat="false" ht="15.75" hidden="false" customHeight="true" outlineLevel="0" collapsed="false">
      <c r="V852" s="11"/>
      <c r="X852" s="4"/>
    </row>
    <row r="853" customFormat="false" ht="15.75" hidden="false" customHeight="true" outlineLevel="0" collapsed="false">
      <c r="V853" s="11"/>
      <c r="X853" s="4"/>
    </row>
    <row r="854" customFormat="false" ht="15.75" hidden="false" customHeight="true" outlineLevel="0" collapsed="false">
      <c r="V854" s="11"/>
      <c r="X854" s="4"/>
    </row>
    <row r="855" customFormat="false" ht="15.75" hidden="false" customHeight="true" outlineLevel="0" collapsed="false">
      <c r="V855" s="11"/>
      <c r="X855" s="4"/>
    </row>
    <row r="856" customFormat="false" ht="15.75" hidden="false" customHeight="true" outlineLevel="0" collapsed="false">
      <c r="V856" s="11"/>
      <c r="X856" s="4"/>
    </row>
    <row r="857" customFormat="false" ht="15.75" hidden="false" customHeight="true" outlineLevel="0" collapsed="false">
      <c r="V857" s="11"/>
      <c r="X857" s="4"/>
    </row>
    <row r="858" customFormat="false" ht="15.75" hidden="false" customHeight="true" outlineLevel="0" collapsed="false">
      <c r="V858" s="11"/>
      <c r="X858" s="4"/>
    </row>
    <row r="859" customFormat="false" ht="15.75" hidden="false" customHeight="true" outlineLevel="0" collapsed="false">
      <c r="V859" s="11"/>
      <c r="X859" s="4"/>
    </row>
    <row r="860" customFormat="false" ht="15.75" hidden="false" customHeight="true" outlineLevel="0" collapsed="false">
      <c r="V860" s="11"/>
      <c r="X860" s="4"/>
    </row>
    <row r="861" customFormat="false" ht="15.75" hidden="false" customHeight="true" outlineLevel="0" collapsed="false">
      <c r="V861" s="11"/>
      <c r="X861" s="4"/>
    </row>
    <row r="862" customFormat="false" ht="15.75" hidden="false" customHeight="true" outlineLevel="0" collapsed="false">
      <c r="V862" s="11"/>
      <c r="X862" s="4"/>
    </row>
    <row r="863" customFormat="false" ht="15.75" hidden="false" customHeight="true" outlineLevel="0" collapsed="false">
      <c r="V863" s="11"/>
      <c r="X863" s="4"/>
    </row>
    <row r="864" customFormat="false" ht="15.75" hidden="false" customHeight="true" outlineLevel="0" collapsed="false">
      <c r="V864" s="11"/>
      <c r="X864" s="4"/>
    </row>
    <row r="865" customFormat="false" ht="15.75" hidden="false" customHeight="true" outlineLevel="0" collapsed="false">
      <c r="V865" s="11"/>
      <c r="X865" s="4"/>
    </row>
    <row r="866" customFormat="false" ht="15.75" hidden="false" customHeight="true" outlineLevel="0" collapsed="false">
      <c r="V866" s="11"/>
      <c r="X866" s="4"/>
    </row>
    <row r="867" customFormat="false" ht="15.75" hidden="false" customHeight="true" outlineLevel="0" collapsed="false">
      <c r="V867" s="11"/>
      <c r="X867" s="4"/>
    </row>
    <row r="868" customFormat="false" ht="15.75" hidden="false" customHeight="true" outlineLevel="0" collapsed="false">
      <c r="V868" s="11"/>
      <c r="X868" s="4"/>
    </row>
    <row r="869" customFormat="false" ht="15.75" hidden="false" customHeight="true" outlineLevel="0" collapsed="false">
      <c r="V869" s="11"/>
      <c r="X869" s="4"/>
    </row>
    <row r="870" customFormat="false" ht="15.75" hidden="false" customHeight="true" outlineLevel="0" collapsed="false">
      <c r="V870" s="11"/>
      <c r="X870" s="4"/>
    </row>
    <row r="871" customFormat="false" ht="15.75" hidden="false" customHeight="true" outlineLevel="0" collapsed="false">
      <c r="V871" s="11"/>
      <c r="X871" s="4"/>
    </row>
    <row r="872" customFormat="false" ht="15.75" hidden="false" customHeight="true" outlineLevel="0" collapsed="false">
      <c r="V872" s="11"/>
      <c r="X872" s="4"/>
    </row>
    <row r="873" customFormat="false" ht="15.75" hidden="false" customHeight="true" outlineLevel="0" collapsed="false">
      <c r="V873" s="11"/>
      <c r="X873" s="4"/>
    </row>
    <row r="874" customFormat="false" ht="15.75" hidden="false" customHeight="true" outlineLevel="0" collapsed="false">
      <c r="V874" s="11"/>
      <c r="X874" s="4"/>
    </row>
    <row r="875" customFormat="false" ht="15.75" hidden="false" customHeight="true" outlineLevel="0" collapsed="false">
      <c r="V875" s="11"/>
      <c r="X875" s="4"/>
    </row>
    <row r="876" customFormat="false" ht="15.75" hidden="false" customHeight="true" outlineLevel="0" collapsed="false">
      <c r="V876" s="11"/>
      <c r="X876" s="4"/>
    </row>
    <row r="877" customFormat="false" ht="15.75" hidden="false" customHeight="true" outlineLevel="0" collapsed="false">
      <c r="V877" s="11"/>
      <c r="X877" s="4"/>
    </row>
    <row r="878" customFormat="false" ht="15.75" hidden="false" customHeight="true" outlineLevel="0" collapsed="false">
      <c r="V878" s="11"/>
      <c r="X878" s="4"/>
    </row>
    <row r="879" customFormat="false" ht="15.75" hidden="false" customHeight="true" outlineLevel="0" collapsed="false">
      <c r="V879" s="11"/>
      <c r="X879" s="4"/>
    </row>
    <row r="880" customFormat="false" ht="15.75" hidden="false" customHeight="true" outlineLevel="0" collapsed="false">
      <c r="V880" s="11"/>
      <c r="X880" s="4"/>
    </row>
    <row r="881" customFormat="false" ht="15.75" hidden="false" customHeight="true" outlineLevel="0" collapsed="false">
      <c r="V881" s="11"/>
      <c r="X881" s="4"/>
    </row>
    <row r="882" customFormat="false" ht="15.75" hidden="false" customHeight="true" outlineLevel="0" collapsed="false">
      <c r="V882" s="11"/>
      <c r="X882" s="4"/>
    </row>
    <row r="883" customFormat="false" ht="15.75" hidden="false" customHeight="true" outlineLevel="0" collapsed="false">
      <c r="V883" s="11"/>
      <c r="X883" s="4"/>
    </row>
    <row r="884" customFormat="false" ht="15.75" hidden="false" customHeight="true" outlineLevel="0" collapsed="false">
      <c r="V884" s="11"/>
      <c r="X884" s="4"/>
    </row>
    <row r="885" customFormat="false" ht="15.75" hidden="false" customHeight="true" outlineLevel="0" collapsed="false">
      <c r="V885" s="11"/>
      <c r="X885" s="4"/>
    </row>
    <row r="886" customFormat="false" ht="15.75" hidden="false" customHeight="true" outlineLevel="0" collapsed="false">
      <c r="V886" s="11"/>
      <c r="X886" s="4"/>
    </row>
    <row r="887" customFormat="false" ht="15.75" hidden="false" customHeight="true" outlineLevel="0" collapsed="false">
      <c r="V887" s="11"/>
      <c r="X887" s="4"/>
    </row>
    <row r="888" customFormat="false" ht="15.75" hidden="false" customHeight="true" outlineLevel="0" collapsed="false">
      <c r="V888" s="11"/>
      <c r="X888" s="4"/>
    </row>
    <row r="889" customFormat="false" ht="15.75" hidden="false" customHeight="true" outlineLevel="0" collapsed="false">
      <c r="V889" s="11"/>
      <c r="X889" s="4"/>
    </row>
    <row r="890" customFormat="false" ht="15.75" hidden="false" customHeight="true" outlineLevel="0" collapsed="false">
      <c r="V890" s="11"/>
      <c r="X890" s="4"/>
    </row>
    <row r="891" customFormat="false" ht="15.75" hidden="false" customHeight="true" outlineLevel="0" collapsed="false">
      <c r="V891" s="11"/>
      <c r="X891" s="4"/>
    </row>
    <row r="892" customFormat="false" ht="15.75" hidden="false" customHeight="true" outlineLevel="0" collapsed="false">
      <c r="V892" s="11"/>
      <c r="X892" s="4"/>
    </row>
    <row r="893" customFormat="false" ht="15.75" hidden="false" customHeight="true" outlineLevel="0" collapsed="false">
      <c r="V893" s="11"/>
      <c r="X893" s="4"/>
    </row>
    <row r="894" customFormat="false" ht="15.75" hidden="false" customHeight="true" outlineLevel="0" collapsed="false">
      <c r="V894" s="11"/>
      <c r="X894" s="4"/>
    </row>
    <row r="895" customFormat="false" ht="15.75" hidden="false" customHeight="true" outlineLevel="0" collapsed="false">
      <c r="V895" s="11"/>
      <c r="X895" s="4"/>
    </row>
    <row r="896" customFormat="false" ht="15.75" hidden="false" customHeight="true" outlineLevel="0" collapsed="false">
      <c r="V896" s="11"/>
      <c r="X896" s="4"/>
    </row>
    <row r="897" customFormat="false" ht="15.75" hidden="false" customHeight="true" outlineLevel="0" collapsed="false">
      <c r="V897" s="11"/>
      <c r="X897" s="4"/>
    </row>
    <row r="898" customFormat="false" ht="15.75" hidden="false" customHeight="true" outlineLevel="0" collapsed="false">
      <c r="V898" s="11"/>
      <c r="X898" s="4"/>
    </row>
    <row r="899" customFormat="false" ht="15.75" hidden="false" customHeight="true" outlineLevel="0" collapsed="false">
      <c r="V899" s="11"/>
      <c r="X899" s="4"/>
    </row>
    <row r="900" customFormat="false" ht="15.75" hidden="false" customHeight="true" outlineLevel="0" collapsed="false">
      <c r="V900" s="11"/>
      <c r="X900" s="4"/>
    </row>
    <row r="901" customFormat="false" ht="15.75" hidden="false" customHeight="true" outlineLevel="0" collapsed="false">
      <c r="V901" s="11"/>
      <c r="X901" s="4"/>
    </row>
    <row r="902" customFormat="false" ht="15.75" hidden="false" customHeight="true" outlineLevel="0" collapsed="false">
      <c r="V902" s="11"/>
      <c r="X902" s="4"/>
    </row>
    <row r="903" customFormat="false" ht="15.75" hidden="false" customHeight="true" outlineLevel="0" collapsed="false">
      <c r="V903" s="11"/>
      <c r="X903" s="4"/>
    </row>
    <row r="904" customFormat="false" ht="15.75" hidden="false" customHeight="true" outlineLevel="0" collapsed="false">
      <c r="V904" s="11"/>
      <c r="X904" s="4"/>
    </row>
    <row r="905" customFormat="false" ht="15.75" hidden="false" customHeight="true" outlineLevel="0" collapsed="false">
      <c r="V905" s="11"/>
      <c r="X905" s="4"/>
    </row>
    <row r="906" customFormat="false" ht="15.75" hidden="false" customHeight="true" outlineLevel="0" collapsed="false">
      <c r="V906" s="11"/>
      <c r="X906" s="4"/>
    </row>
    <row r="907" customFormat="false" ht="15.75" hidden="false" customHeight="true" outlineLevel="0" collapsed="false">
      <c r="V907" s="11"/>
      <c r="X907" s="4"/>
    </row>
    <row r="908" customFormat="false" ht="15.75" hidden="false" customHeight="true" outlineLevel="0" collapsed="false">
      <c r="V908" s="11"/>
      <c r="X908" s="4"/>
    </row>
    <row r="909" customFormat="false" ht="15.75" hidden="false" customHeight="true" outlineLevel="0" collapsed="false">
      <c r="V909" s="11"/>
      <c r="X909" s="4"/>
    </row>
    <row r="910" customFormat="false" ht="15.75" hidden="false" customHeight="true" outlineLevel="0" collapsed="false">
      <c r="V910" s="11"/>
      <c r="X910" s="4"/>
    </row>
    <row r="911" customFormat="false" ht="15.75" hidden="false" customHeight="true" outlineLevel="0" collapsed="false">
      <c r="V911" s="11"/>
      <c r="X911" s="4"/>
    </row>
    <row r="912" customFormat="false" ht="15.75" hidden="false" customHeight="true" outlineLevel="0" collapsed="false">
      <c r="V912" s="11"/>
      <c r="X912" s="4"/>
    </row>
    <row r="913" customFormat="false" ht="15.75" hidden="false" customHeight="true" outlineLevel="0" collapsed="false">
      <c r="V913" s="11"/>
      <c r="X913" s="4"/>
    </row>
    <row r="914" customFormat="false" ht="15.75" hidden="false" customHeight="true" outlineLevel="0" collapsed="false">
      <c r="V914" s="11"/>
      <c r="X914" s="4"/>
    </row>
    <row r="915" customFormat="false" ht="15.75" hidden="false" customHeight="true" outlineLevel="0" collapsed="false">
      <c r="V915" s="11"/>
      <c r="X915" s="4"/>
    </row>
    <row r="916" customFormat="false" ht="15.75" hidden="false" customHeight="true" outlineLevel="0" collapsed="false">
      <c r="V916" s="11"/>
      <c r="X916" s="4"/>
    </row>
    <row r="917" customFormat="false" ht="15.75" hidden="false" customHeight="true" outlineLevel="0" collapsed="false">
      <c r="V917" s="11"/>
      <c r="X917" s="4"/>
    </row>
    <row r="918" customFormat="false" ht="15.75" hidden="false" customHeight="true" outlineLevel="0" collapsed="false">
      <c r="V918" s="11"/>
      <c r="X918" s="4"/>
    </row>
    <row r="919" customFormat="false" ht="15.75" hidden="false" customHeight="true" outlineLevel="0" collapsed="false">
      <c r="V919" s="11"/>
      <c r="X919" s="4"/>
    </row>
    <row r="920" customFormat="false" ht="15.75" hidden="false" customHeight="true" outlineLevel="0" collapsed="false">
      <c r="V920" s="11"/>
      <c r="X920" s="4"/>
    </row>
    <row r="921" customFormat="false" ht="15.75" hidden="false" customHeight="true" outlineLevel="0" collapsed="false">
      <c r="V921" s="11"/>
      <c r="X921" s="4"/>
    </row>
    <row r="922" customFormat="false" ht="15.75" hidden="false" customHeight="true" outlineLevel="0" collapsed="false">
      <c r="V922" s="11"/>
      <c r="X922" s="4"/>
    </row>
    <row r="923" customFormat="false" ht="15.75" hidden="false" customHeight="true" outlineLevel="0" collapsed="false">
      <c r="V923" s="11"/>
      <c r="X923" s="4"/>
    </row>
    <row r="924" customFormat="false" ht="15.75" hidden="false" customHeight="true" outlineLevel="0" collapsed="false">
      <c r="V924" s="11"/>
      <c r="X924" s="4"/>
    </row>
    <row r="925" customFormat="false" ht="15.75" hidden="false" customHeight="true" outlineLevel="0" collapsed="false">
      <c r="V925" s="11"/>
      <c r="X925" s="4"/>
    </row>
    <row r="926" customFormat="false" ht="15.75" hidden="false" customHeight="true" outlineLevel="0" collapsed="false">
      <c r="V926" s="11"/>
      <c r="X926" s="4"/>
    </row>
    <row r="927" customFormat="false" ht="15.75" hidden="false" customHeight="true" outlineLevel="0" collapsed="false">
      <c r="V927" s="11"/>
      <c r="X927" s="4"/>
    </row>
    <row r="928" customFormat="false" ht="15.75" hidden="false" customHeight="true" outlineLevel="0" collapsed="false">
      <c r="V928" s="11"/>
      <c r="X928" s="4"/>
    </row>
    <row r="929" customFormat="false" ht="15.75" hidden="false" customHeight="true" outlineLevel="0" collapsed="false">
      <c r="V929" s="11"/>
      <c r="X929" s="4"/>
    </row>
    <row r="930" customFormat="false" ht="15.75" hidden="false" customHeight="true" outlineLevel="0" collapsed="false">
      <c r="V930" s="11"/>
      <c r="X930" s="4"/>
    </row>
    <row r="931" customFormat="false" ht="15.75" hidden="false" customHeight="true" outlineLevel="0" collapsed="false">
      <c r="V931" s="11"/>
      <c r="X931" s="4"/>
    </row>
    <row r="932" customFormat="false" ht="15.75" hidden="false" customHeight="true" outlineLevel="0" collapsed="false">
      <c r="V932" s="11"/>
      <c r="X932" s="4"/>
    </row>
    <row r="933" customFormat="false" ht="15.75" hidden="false" customHeight="true" outlineLevel="0" collapsed="false">
      <c r="V933" s="11"/>
      <c r="X933" s="4"/>
    </row>
    <row r="934" customFormat="false" ht="15.75" hidden="false" customHeight="true" outlineLevel="0" collapsed="false">
      <c r="V934" s="11"/>
      <c r="X934" s="4"/>
    </row>
    <row r="935" customFormat="false" ht="15.75" hidden="false" customHeight="true" outlineLevel="0" collapsed="false">
      <c r="V935" s="11"/>
      <c r="X935" s="4"/>
    </row>
    <row r="936" customFormat="false" ht="15.75" hidden="false" customHeight="true" outlineLevel="0" collapsed="false">
      <c r="V936" s="11"/>
      <c r="X936" s="4"/>
    </row>
    <row r="937" customFormat="false" ht="15.75" hidden="false" customHeight="true" outlineLevel="0" collapsed="false">
      <c r="V937" s="11"/>
      <c r="X937" s="4"/>
    </row>
    <row r="938" customFormat="false" ht="15.75" hidden="false" customHeight="true" outlineLevel="0" collapsed="false">
      <c r="V938" s="11"/>
      <c r="X938" s="4"/>
    </row>
    <row r="939" customFormat="false" ht="15.75" hidden="false" customHeight="true" outlineLevel="0" collapsed="false">
      <c r="V939" s="11"/>
      <c r="X939" s="4"/>
    </row>
    <row r="940" customFormat="false" ht="15.75" hidden="false" customHeight="true" outlineLevel="0" collapsed="false">
      <c r="V940" s="11"/>
      <c r="X940" s="4"/>
    </row>
    <row r="941" customFormat="false" ht="15.75" hidden="false" customHeight="true" outlineLevel="0" collapsed="false">
      <c r="V941" s="11"/>
      <c r="X941" s="4"/>
    </row>
    <row r="942" customFormat="false" ht="15.75" hidden="false" customHeight="true" outlineLevel="0" collapsed="false">
      <c r="V942" s="11"/>
      <c r="X942" s="4"/>
    </row>
    <row r="943" customFormat="false" ht="15.75" hidden="false" customHeight="true" outlineLevel="0" collapsed="false">
      <c r="V943" s="11"/>
      <c r="X943" s="4"/>
    </row>
    <row r="944" customFormat="false" ht="15.75" hidden="false" customHeight="true" outlineLevel="0" collapsed="false">
      <c r="V944" s="11"/>
      <c r="X944" s="4"/>
    </row>
    <row r="945" customFormat="false" ht="15.75" hidden="false" customHeight="true" outlineLevel="0" collapsed="false">
      <c r="V945" s="11"/>
      <c r="X945" s="4"/>
    </row>
    <row r="946" customFormat="false" ht="15.75" hidden="false" customHeight="true" outlineLevel="0" collapsed="false">
      <c r="V946" s="11"/>
      <c r="X946" s="4"/>
    </row>
    <row r="947" customFormat="false" ht="15.75" hidden="false" customHeight="true" outlineLevel="0" collapsed="false">
      <c r="V947" s="11"/>
      <c r="X947" s="4"/>
    </row>
    <row r="948" customFormat="false" ht="15.75" hidden="false" customHeight="true" outlineLevel="0" collapsed="false">
      <c r="V948" s="11"/>
      <c r="X948" s="4"/>
    </row>
    <row r="949" customFormat="false" ht="15.75" hidden="false" customHeight="true" outlineLevel="0" collapsed="false">
      <c r="V949" s="11"/>
      <c r="X949" s="4"/>
    </row>
    <row r="950" customFormat="false" ht="15.75" hidden="false" customHeight="true" outlineLevel="0" collapsed="false">
      <c r="V950" s="11"/>
      <c r="X950" s="4"/>
    </row>
    <row r="951" customFormat="false" ht="15.75" hidden="false" customHeight="true" outlineLevel="0" collapsed="false">
      <c r="V951" s="11"/>
      <c r="X951" s="4"/>
    </row>
    <row r="952" customFormat="false" ht="15.75" hidden="false" customHeight="true" outlineLevel="0" collapsed="false">
      <c r="V952" s="11"/>
      <c r="X952" s="4"/>
    </row>
    <row r="953" customFormat="false" ht="15.75" hidden="false" customHeight="true" outlineLevel="0" collapsed="false">
      <c r="V953" s="11"/>
      <c r="X953" s="4"/>
    </row>
    <row r="954" customFormat="false" ht="15.75" hidden="false" customHeight="true" outlineLevel="0" collapsed="false">
      <c r="V954" s="11"/>
      <c r="X954" s="4"/>
    </row>
    <row r="955" customFormat="false" ht="15.75" hidden="false" customHeight="true" outlineLevel="0" collapsed="false">
      <c r="V955" s="11"/>
      <c r="X955" s="4"/>
    </row>
    <row r="956" customFormat="false" ht="15.75" hidden="false" customHeight="true" outlineLevel="0" collapsed="false">
      <c r="V956" s="11"/>
      <c r="X956" s="4"/>
    </row>
    <row r="957" customFormat="false" ht="15.75" hidden="false" customHeight="true" outlineLevel="0" collapsed="false">
      <c r="V957" s="11"/>
      <c r="X957" s="4"/>
    </row>
    <row r="958" customFormat="false" ht="15.75" hidden="false" customHeight="true" outlineLevel="0" collapsed="false">
      <c r="V958" s="11"/>
      <c r="X958" s="4"/>
    </row>
    <row r="959" customFormat="false" ht="15.75" hidden="false" customHeight="true" outlineLevel="0" collapsed="false">
      <c r="V959" s="11"/>
      <c r="X959" s="4"/>
    </row>
    <row r="960" customFormat="false" ht="15.75" hidden="false" customHeight="true" outlineLevel="0" collapsed="false">
      <c r="V960" s="11"/>
      <c r="X960" s="4"/>
    </row>
    <row r="961" customFormat="false" ht="15.75" hidden="false" customHeight="true" outlineLevel="0" collapsed="false">
      <c r="V961" s="11"/>
      <c r="X961" s="4"/>
    </row>
    <row r="962" customFormat="false" ht="15.75" hidden="false" customHeight="true" outlineLevel="0" collapsed="false">
      <c r="V962" s="11"/>
      <c r="X962" s="4"/>
    </row>
    <row r="963" customFormat="false" ht="15.75" hidden="false" customHeight="true" outlineLevel="0" collapsed="false">
      <c r="V963" s="11"/>
      <c r="X963" s="4"/>
    </row>
    <row r="964" customFormat="false" ht="15.75" hidden="false" customHeight="true" outlineLevel="0" collapsed="false">
      <c r="V964" s="11"/>
      <c r="X964" s="4"/>
    </row>
    <row r="965" customFormat="false" ht="15.75" hidden="false" customHeight="true" outlineLevel="0" collapsed="false">
      <c r="V965" s="11"/>
      <c r="X965" s="4"/>
    </row>
    <row r="966" customFormat="false" ht="15.75" hidden="false" customHeight="true" outlineLevel="0" collapsed="false">
      <c r="V966" s="11"/>
      <c r="X966" s="4"/>
    </row>
    <row r="967" customFormat="false" ht="15.75" hidden="false" customHeight="true" outlineLevel="0" collapsed="false">
      <c r="V967" s="11"/>
      <c r="X967" s="4"/>
    </row>
    <row r="968" customFormat="false" ht="15.75" hidden="false" customHeight="true" outlineLevel="0" collapsed="false">
      <c r="V968" s="11"/>
      <c r="X968" s="4"/>
    </row>
    <row r="969" customFormat="false" ht="15.75" hidden="false" customHeight="true" outlineLevel="0" collapsed="false">
      <c r="V969" s="11"/>
      <c r="X969" s="4"/>
    </row>
    <row r="970" customFormat="false" ht="15.75" hidden="false" customHeight="true" outlineLevel="0" collapsed="false">
      <c r="V970" s="11"/>
      <c r="X970" s="4"/>
    </row>
    <row r="971" customFormat="false" ht="15.75" hidden="false" customHeight="true" outlineLevel="0" collapsed="false">
      <c r="V971" s="11"/>
      <c r="X971" s="4"/>
    </row>
    <row r="972" customFormat="false" ht="15.75" hidden="false" customHeight="true" outlineLevel="0" collapsed="false">
      <c r="V972" s="11"/>
      <c r="X972" s="4"/>
    </row>
    <row r="973" customFormat="false" ht="15.75" hidden="false" customHeight="true" outlineLevel="0" collapsed="false">
      <c r="V973" s="11"/>
      <c r="X973" s="4"/>
    </row>
    <row r="974" customFormat="false" ht="15.75" hidden="false" customHeight="true" outlineLevel="0" collapsed="false">
      <c r="V974" s="11"/>
      <c r="X974" s="4"/>
    </row>
    <row r="975" customFormat="false" ht="15.75" hidden="false" customHeight="true" outlineLevel="0" collapsed="false">
      <c r="V975" s="11"/>
      <c r="X975" s="4"/>
    </row>
    <row r="976" customFormat="false" ht="15.75" hidden="false" customHeight="true" outlineLevel="0" collapsed="false">
      <c r="V976" s="11"/>
      <c r="X976" s="4"/>
    </row>
    <row r="977" customFormat="false" ht="15.75" hidden="false" customHeight="true" outlineLevel="0" collapsed="false">
      <c r="V977" s="11"/>
      <c r="X977" s="4"/>
    </row>
    <row r="978" customFormat="false" ht="15.75" hidden="false" customHeight="true" outlineLevel="0" collapsed="false">
      <c r="V978" s="11"/>
      <c r="X978" s="4"/>
    </row>
    <row r="979" customFormat="false" ht="15.75" hidden="false" customHeight="true" outlineLevel="0" collapsed="false">
      <c r="V979" s="11"/>
      <c r="X979" s="4"/>
    </row>
    <row r="980" customFormat="false" ht="15.75" hidden="false" customHeight="true" outlineLevel="0" collapsed="false">
      <c r="V980" s="11"/>
      <c r="X980" s="4"/>
    </row>
    <row r="981" customFormat="false" ht="15.75" hidden="false" customHeight="true" outlineLevel="0" collapsed="false">
      <c r="V981" s="11"/>
      <c r="X981" s="4"/>
    </row>
    <row r="982" customFormat="false" ht="15.75" hidden="false" customHeight="true" outlineLevel="0" collapsed="false">
      <c r="V982" s="11"/>
      <c r="X982" s="4"/>
    </row>
    <row r="983" customFormat="false" ht="15.75" hidden="false" customHeight="true" outlineLevel="0" collapsed="false">
      <c r="V983" s="11"/>
      <c r="X983" s="4"/>
    </row>
    <row r="984" customFormat="false" ht="15.75" hidden="false" customHeight="true" outlineLevel="0" collapsed="false">
      <c r="V984" s="11"/>
      <c r="X984" s="4"/>
    </row>
    <row r="985" customFormat="false" ht="15.75" hidden="false" customHeight="true" outlineLevel="0" collapsed="false">
      <c r="V985" s="11"/>
      <c r="X985" s="4"/>
    </row>
    <row r="986" customFormat="false" ht="15.75" hidden="false" customHeight="true" outlineLevel="0" collapsed="false">
      <c r="V986" s="11"/>
      <c r="X986" s="4"/>
    </row>
    <row r="987" customFormat="false" ht="15.75" hidden="false" customHeight="true" outlineLevel="0" collapsed="false">
      <c r="V987" s="11"/>
      <c r="X987" s="4"/>
    </row>
    <row r="988" customFormat="false" ht="15.75" hidden="false" customHeight="true" outlineLevel="0" collapsed="false">
      <c r="V988" s="11"/>
      <c r="X988" s="4"/>
    </row>
    <row r="989" customFormat="false" ht="15.75" hidden="false" customHeight="true" outlineLevel="0" collapsed="false">
      <c r="V989" s="11"/>
      <c r="X989" s="4"/>
    </row>
    <row r="990" customFormat="false" ht="15.75" hidden="false" customHeight="true" outlineLevel="0" collapsed="false">
      <c r="V990" s="11"/>
      <c r="X990" s="4"/>
    </row>
    <row r="991" customFormat="false" ht="15.75" hidden="false" customHeight="true" outlineLevel="0" collapsed="false">
      <c r="V991" s="11"/>
      <c r="X991" s="4"/>
    </row>
    <row r="992" customFormat="false" ht="15.75" hidden="false" customHeight="true" outlineLevel="0" collapsed="false">
      <c r="V992" s="11"/>
      <c r="X992" s="4"/>
    </row>
    <row r="993" customFormat="false" ht="15.75" hidden="false" customHeight="true" outlineLevel="0" collapsed="false">
      <c r="V993" s="11"/>
      <c r="X993" s="4"/>
    </row>
    <row r="994" customFormat="false" ht="15.75" hidden="false" customHeight="true" outlineLevel="0" collapsed="false">
      <c r="V994" s="11"/>
      <c r="X994" s="4"/>
    </row>
    <row r="995" customFormat="false" ht="15.75" hidden="false" customHeight="true" outlineLevel="0" collapsed="false">
      <c r="V995" s="11"/>
      <c r="X995" s="4"/>
    </row>
    <row r="996" customFormat="false" ht="15.75" hidden="false" customHeight="true" outlineLevel="0" collapsed="false">
      <c r="V996" s="11"/>
      <c r="X996" s="4"/>
    </row>
    <row r="997" customFormat="false" ht="15.75" hidden="false" customHeight="true" outlineLevel="0" collapsed="false">
      <c r="V997" s="11"/>
      <c r="X997" s="4"/>
    </row>
    <row r="998" customFormat="false" ht="15.75" hidden="false" customHeight="true" outlineLevel="0" collapsed="false">
      <c r="V998" s="11"/>
      <c r="X998" s="4"/>
    </row>
    <row r="999" customFormat="false" ht="15.75" hidden="false" customHeight="true" outlineLevel="0" collapsed="false">
      <c r="V999" s="11"/>
      <c r="X999" s="4"/>
    </row>
    <row r="1000" customFormat="false" ht="15.75" hidden="false" customHeight="true" outlineLevel="0" collapsed="false">
      <c r="V1000" s="11"/>
      <c r="X1000"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303</TotalTime>
  <Application>LibreOffice/7.4.2.3$MacOSX_X86_64 LibreOffice_project/382eef1f22670f7f4118c8c2dd222ec7ad009daf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2023-06-28T11:03:37Z</dcterms:created>
  <dc:creator/>
  <dc:description/>
  <dc:language>en-GB</dc:language>
  <cp:lastModifiedBy/>
  <dcterms:modified xsi:type="dcterms:W3CDTF">2023-07-06T14:59:49Z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