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uhammed.bulut\Downloads\"/>
    </mc:Choice>
  </mc:AlternateContent>
  <xr:revisionPtr revIDLastSave="0" documentId="13_ncr:1_{DEBED4BB-40B6-41A5-BA2E-46B1799B9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rar Tutanağı" sheetId="1" r:id="rId1"/>
  </sheets>
  <externalReferences>
    <externalReference r:id="rId2"/>
    <externalReference r:id="rId3"/>
  </externalReferences>
  <definedNames>
    <definedName name="BolumNo">#REF!</definedName>
    <definedName name="ilanNo">#REF!</definedName>
    <definedName name="MTarihi">#REF!</definedName>
    <definedName name="Muhammed_Taha_Kayaoğlu">[1]AG!#REF!</definedName>
    <definedName name="_xlnm.Print_Area" localSheetId="0">'Karar Tutanağı'!$B$2:$L$21</definedName>
    <definedName name="YIL">[2]Adaylar!$CE$1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<sst xmlns="http://schemas.openxmlformats.org/spreadsheetml/2006/main" count="26" uniqueCount="25">
  <si>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 xml:space="preserve">AD SOYAD </t>
  </si>
  <si>
    <t>T.C. KİMLİK NO</t>
  </si>
  <si>
    <t>ENSTİTÜ / BİRİM</t>
  </si>
  <si>
    <t>ÖĞRENİM BİLGİLERİ</t>
  </si>
  <si>
    <t>MEZUNİYET TARİHİ</t>
  </si>
  <si>
    <t>MESLEKİ TECRÜBELER</t>
  </si>
  <si>
    <t>Kurum /  Şirket</t>
  </si>
  <si>
    <t>Unvan</t>
  </si>
  <si>
    <t>Başlangıç</t>
  </si>
  <si>
    <t>Bitiş</t>
  </si>
  <si>
    <t>EK AÇIKLAMA</t>
  </si>
  <si>
    <t>Bilgi Kaynağı</t>
  </si>
  <si>
    <t>Alanında (E/K/H)</t>
  </si>
  <si>
    <t>Toplam Prim Günü</t>
  </si>
  <si>
    <t>Çalışma Alanında Prim Günü</t>
  </si>
  <si>
    <t>PERSONEL TÜRÜ</t>
  </si>
  <si>
    <t>OKUL</t>
  </si>
  <si>
    <t>BÖLÜM</t>
  </si>
  <si>
    <t>Türü</t>
  </si>
  <si>
    <t>TECRÜBE DEĞERLENDİRMESİ</t>
  </si>
  <si>
    <t>ALANINDA (E/H)</t>
  </si>
  <si>
    <t>ÜNVAN</t>
  </si>
  <si>
    <r>
      <t>DERECE/KADEME</t>
    </r>
    <r>
      <rPr>
        <b/>
        <sz val="12"/>
        <color rgb="FFFF0000"/>
        <rFont val="Calibri"/>
        <family val="2"/>
        <charset val="162"/>
        <scheme val="minor"/>
      </rPr>
      <t>*</t>
    </r>
  </si>
  <si>
    <t>BRÜT ÜCRET (TL)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</si>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</sst>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1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charset val="16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Border="1" applyProtection="1"/>
    <xf numFmtId="0" fontId="10" fillId="0" borderId="0" xfId="0" applyFont="1" applyProtection="1">
      <protection locked="0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/>
    <xf numFmtId="0" fontId="6" fillId="0" borderId="0" xfId="0" applyFont="1" applyFill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center"/>
    </xf>
    <xf numFmtId="0" fontId="1" fillId="0" borderId="0" xfId="0" applyFont="1" applyProtection="1">
      <protection locked="0"/>
    </xf>
    <xf numFmtId="0" fontId="8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14" fontId="11" fillId="0" borderId="0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justify" vertic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2" fontId="14" fillId="2" borderId="2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0" xfId="0" applyFont="1" applyBorder="1" applyAlignment="1" applyProtection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" fontId="8" fillId="2" borderId="1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0" borderId="0" xfId="0" applyFont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14" fontId="8" fillId="2" borderId="3" xfId="0" applyNumberFormat="1" applyFont="1" applyFill="1" applyBorder="1" applyAlignment="1">
      <alignment horizontal="center" vertical="center" wrapText="1"/>
    </xf>
    <xf numFmtId="14" fontId="8" fillId="2" borderId="5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Virgül 2" xfId="1" xr:uid="{00000000-0005-0000-0000-000001000000}"/>
  </cellStyles>
  <dxfs count="58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po\GEBZE_YERLESKE\Users\metehan.atis\AppData\Local\Microsoft\Windows\Temporary%20Internet%20Files\Content.Outlook\XTR1BI7A\BTE.2017-1%20D-K%20tablos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s\BTE\180601%20Eleman%20Al&#305;m&#305;%202018-1\BTE%202018-1%20Aday%20Bilgileri\BTE-2018-1%20Aday%20Listesi%20v0041-&#304;dari%20Komisy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AG"/>
      <sheetName val="B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çıklamalar"/>
      <sheetName val="Adaylar"/>
      <sheetName val="Mülakat Tarihi Poz No Dağılımı "/>
      <sheetName val="İLTAREN"/>
      <sheetName val="Teknik Komisyon"/>
      <sheetName val="Başvuru Analiz"/>
      <sheetName val="Sheet4"/>
      <sheetName val="BTE Taleplerin Dağılımı"/>
      <sheetName val="Mesleki Yetenekler"/>
      <sheetName val="İndirilen CVler"/>
      <sheetName val="Sheet3"/>
      <sheetName val="Geçmiş Yıllar"/>
    </sheetNames>
    <sheetDataSet>
      <sheetData sheetId="0"/>
      <sheetData sheetId="1">
        <row r="1">
          <cell r="CE1">
            <v>2018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M24"/>
  <sheetViews>
    <sheetView showGridLines="0" tabSelected="1" view="pageBreakPreview" zoomScale="80" zoomScaleNormal="80" zoomScaleSheetLayoutView="80" workbookViewId="0">
      <selection activeCell="L18" sqref="L18"/>
    </sheetView>
  </sheetViews>
  <sheetFormatPr defaultColWidth="9.109375" defaultRowHeight="14.4" x14ac:dyDescent="0.3"/>
  <cols>
    <col min="1" max="1" width="2.44140625" customWidth="1"/>
    <col min="2" max="2" width="28.6640625" customWidth="1"/>
    <col min="3" max="3" width="39.109375" customWidth="1"/>
    <col min="4" max="4" width="27" customWidth="1"/>
    <col min="5" max="6" width="16.88671875" customWidth="1"/>
    <col min="7" max="7" width="11.33203125" customWidth="1"/>
    <col min="8" max="9" width="7.88671875" customWidth="1"/>
    <col min="10" max="11" width="12.88671875" customWidth="1"/>
    <col min="12" max="13" width="13.44140625" customWidth="1"/>
    <col min="16" max="16" width="9.88671875" bestFit="1" customWidth="1"/>
    <col min="17" max="18" width="9.44140625" customWidth="1"/>
    <col min="19" max="19" width="3" customWidth="1"/>
    <col min="23" max="23" width="3" customWidth="1"/>
  </cols>
  <sheetData>
    <row r="1" spans="2:39" s="1" customFormat="1" x14ac:dyDescent="0.3"/>
    <row r="2" spans="2:39" s="1" customFormat="1" ht="30.75" customHeight="1" x14ac:dyDescent="0.3">
      <c r="B2" s="20" t="s">
        <v>0</v>
      </c>
      <c r="C2" s="20" t="s">
        <v>1</v>
      </c>
      <c r="D2" s="20" t="s">
        <v>2</v>
      </c>
      <c r="E2" s="20" t="s">
        <v>21</v>
      </c>
      <c r="F2" s="39" t="s">
        <v>22</v>
      </c>
      <c r="G2" s="41" t="s">
        <v>23</v>
      </c>
      <c r="H2" s="44" t="s">
        <v>15</v>
      </c>
      <c r="I2" s="45"/>
      <c r="J2" s="45"/>
      <c r="K2" s="45"/>
      <c r="L2" s="4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39" s="1" customFormat="1" ht="30.75" customHeight="1" x14ac:dyDescent="0.3">
      <c r="B3" s="21"/>
      <c r="C3" s="21"/>
      <c r="D3" s="21"/>
      <c r="E3" s="22"/>
      <c r="F3" s="42"/>
      <c r="G3" s="43"/>
      <c r="H3" s="47"/>
      <c r="I3" s="48"/>
      <c r="J3" s="48"/>
      <c r="K3" s="48"/>
      <c r="L3" s="49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2:39" s="1" customFormat="1" ht="22.5" customHeight="1" x14ac:dyDescent="0.3">
      <c r="B4" s="51" t="s">
        <v>3</v>
      </c>
      <c r="C4" s="51"/>
      <c r="D4" s="51"/>
      <c r="E4" s="51"/>
      <c r="F4" s="51"/>
      <c r="G4" s="51"/>
      <c r="H4" s="51"/>
      <c r="I4" s="51"/>
      <c r="J4" s="51"/>
      <c r="K4" s="51"/>
      <c r="L4" s="5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39" s="1" customFormat="1" ht="22.5" customHeight="1" x14ac:dyDescent="0.3">
      <c r="B5" s="20"/>
      <c r="C5" s="51" t="s">
        <v>16</v>
      </c>
      <c r="D5" s="51"/>
      <c r="E5" s="51" t="s">
        <v>17</v>
      </c>
      <c r="F5" s="51"/>
      <c r="G5" s="51"/>
      <c r="H5" s="51"/>
      <c r="I5" s="51" t="s">
        <v>4</v>
      </c>
      <c r="J5" s="51"/>
      <c r="K5" s="51" t="s">
        <v>20</v>
      </c>
      <c r="L5" s="5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39" s="1" customFormat="1" ht="25.5" customHeight="1" x14ac:dyDescent="0.3">
      <c r="B6" s="23"/>
      <c r="C6" s="52"/>
      <c r="D6" s="52"/>
      <c r="E6" s="53"/>
      <c r="F6" s="52"/>
      <c r="G6" s="52"/>
      <c r="H6" s="52"/>
      <c r="I6" s="54"/>
      <c r="J6" s="54"/>
      <c r="K6" s="52"/>
      <c r="L6" s="52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"/>
      <c r="AB6" s="2"/>
      <c r="AC6" s="2"/>
    </row>
    <row r="7" spans="2:39" s="1" customFormat="1" ht="18.75" customHeight="1" x14ac:dyDescent="0.3">
      <c r="B7" s="23"/>
      <c r="C7" s="52"/>
      <c r="D7" s="52"/>
      <c r="E7" s="53"/>
      <c r="F7" s="52"/>
      <c r="G7" s="52"/>
      <c r="H7" s="52"/>
      <c r="I7" s="55"/>
      <c r="J7" s="56"/>
      <c r="K7" s="52"/>
      <c r="L7" s="52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"/>
      <c r="AB7" s="2"/>
      <c r="AC7" s="2"/>
    </row>
    <row r="8" spans="2:39" s="1" customFormat="1" ht="18.75" customHeight="1" x14ac:dyDescent="0.3">
      <c r="B8" s="23"/>
      <c r="C8" s="52"/>
      <c r="D8" s="52"/>
      <c r="E8" s="53"/>
      <c r="F8" s="52"/>
      <c r="G8" s="52"/>
      <c r="H8" s="52"/>
      <c r="I8" s="55"/>
      <c r="J8" s="56"/>
      <c r="K8" s="63"/>
      <c r="L8" s="63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2"/>
      <c r="AB8" s="2"/>
      <c r="AC8" s="2"/>
    </row>
    <row r="9" spans="2:39" s="1" customFormat="1" ht="22.5" customHeight="1" x14ac:dyDescent="0.3">
      <c r="B9" s="51" t="s">
        <v>5</v>
      </c>
      <c r="C9" s="51"/>
      <c r="D9" s="51"/>
      <c r="E9" s="51"/>
      <c r="F9" s="51"/>
      <c r="G9" s="51" t="s">
        <v>19</v>
      </c>
      <c r="H9" s="51"/>
      <c r="I9" s="51"/>
      <c r="J9" s="51"/>
      <c r="K9" s="51"/>
      <c r="L9" s="5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2:39" s="1" customFormat="1" ht="41.25" customHeight="1" x14ac:dyDescent="0.3">
      <c r="B10" s="24" t="s">
        <v>18</v>
      </c>
      <c r="C10" s="24" t="s">
        <v>6</v>
      </c>
      <c r="D10" s="24" t="s">
        <v>7</v>
      </c>
      <c r="E10" s="24" t="s">
        <v>8</v>
      </c>
      <c r="F10" s="24" t="s">
        <v>9</v>
      </c>
      <c r="G10" s="62" t="s">
        <v>11</v>
      </c>
      <c r="H10" s="62"/>
      <c r="I10" s="62"/>
      <c r="J10" s="17" t="s">
        <v>12</v>
      </c>
      <c r="K10" s="17" t="s">
        <v>13</v>
      </c>
      <c r="L10" s="17" t="s">
        <v>14</v>
      </c>
      <c r="O10" s="50"/>
      <c r="P10" s="50"/>
      <c r="Q10" s="50"/>
      <c r="R10" s="5"/>
      <c r="S10" s="6"/>
      <c r="T10" s="50"/>
      <c r="U10" s="50"/>
      <c r="V10" s="50"/>
      <c r="W10" s="6"/>
      <c r="X10" s="50"/>
      <c r="Y10" s="50"/>
      <c r="Z10" s="50"/>
      <c r="AA10" s="2"/>
      <c r="AB10" s="2"/>
      <c r="AC10" s="2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2:39" s="32" customFormat="1" ht="45" customHeight="1" x14ac:dyDescent="0.3">
      <c r="B11" s="26"/>
      <c r="C11" s="27"/>
      <c r="D11" s="27"/>
      <c r="E11" s="28"/>
      <c r="F11" s="28"/>
      <c r="G11" s="52"/>
      <c r="H11" s="52"/>
      <c r="I11" s="52"/>
      <c r="J11" s="19"/>
      <c r="K11" s="36"/>
      <c r="L11" s="35"/>
      <c r="O11" s="30"/>
      <c r="P11" s="30"/>
      <c r="Q11" s="30"/>
      <c r="R11" s="30"/>
      <c r="S11" s="6"/>
      <c r="T11" s="30"/>
      <c r="U11" s="30"/>
      <c r="V11" s="30"/>
      <c r="W11" s="6"/>
      <c r="X11" s="30"/>
      <c r="Y11" s="30"/>
      <c r="Z11" s="30"/>
      <c r="AA11" s="33"/>
      <c r="AB11" s="33"/>
      <c r="AC11" s="33"/>
      <c r="AD11" s="34"/>
      <c r="AE11" s="34"/>
      <c r="AF11" s="34"/>
      <c r="AG11" s="34"/>
      <c r="AH11" s="34"/>
      <c r="AI11" s="34"/>
      <c r="AJ11" s="34"/>
      <c r="AK11" s="34"/>
      <c r="AL11" s="34"/>
      <c r="AM11" s="34"/>
    </row>
    <row r="12" spans="2:39" s="32" customFormat="1" ht="45" customHeight="1" x14ac:dyDescent="0.3">
      <c r="B12" s="26"/>
      <c r="C12" s="27"/>
      <c r="D12" s="27"/>
      <c r="E12" s="28"/>
      <c r="F12" s="28"/>
      <c r="G12" s="52"/>
      <c r="H12" s="52"/>
      <c r="I12" s="52"/>
      <c r="J12" s="19"/>
      <c r="K12" s="29"/>
      <c r="L12" s="40"/>
      <c r="O12" s="31"/>
      <c r="P12" s="31"/>
      <c r="Q12" s="31"/>
      <c r="R12" s="31"/>
      <c r="S12" s="6"/>
      <c r="T12" s="31"/>
      <c r="U12" s="31"/>
      <c r="V12" s="31"/>
      <c r="W12" s="6"/>
      <c r="X12" s="31"/>
      <c r="Y12" s="31"/>
      <c r="Z12" s="31"/>
      <c r="AA12" s="33"/>
      <c r="AB12" s="33"/>
      <c r="AC12" s="33"/>
      <c r="AD12" s="34"/>
      <c r="AE12" s="34"/>
      <c r="AF12" s="34"/>
      <c r="AG12" s="34"/>
      <c r="AH12" s="34"/>
      <c r="AI12" s="34"/>
      <c r="AJ12" s="34"/>
      <c r="AK12" s="34"/>
      <c r="AL12" s="34"/>
      <c r="AM12" s="34"/>
    </row>
    <row r="13" spans="2:39" s="32" customFormat="1" ht="63" customHeight="1" x14ac:dyDescent="0.3">
      <c r="B13" s="26"/>
      <c r="C13" s="27"/>
      <c r="D13" s="27"/>
      <c r="E13" s="28"/>
      <c r="F13" s="28"/>
      <c r="G13" s="52"/>
      <c r="H13" s="52"/>
      <c r="I13" s="52"/>
      <c r="J13" s="19"/>
      <c r="K13" s="29"/>
      <c r="L13" s="40"/>
      <c r="O13" s="31"/>
      <c r="P13" s="31"/>
      <c r="Q13" s="31"/>
      <c r="R13" s="31"/>
      <c r="S13" s="6"/>
      <c r="T13" s="31"/>
      <c r="U13" s="31"/>
      <c r="V13" s="31"/>
      <c r="W13" s="6"/>
      <c r="X13" s="31"/>
      <c r="Y13" s="31"/>
      <c r="Z13" s="31"/>
      <c r="AA13" s="33"/>
      <c r="AB13" s="33"/>
      <c r="AC13" s="33"/>
      <c r="AD13" s="34"/>
      <c r="AE13" s="34"/>
      <c r="AF13" s="34"/>
      <c r="AG13" s="34"/>
      <c r="AH13" s="34"/>
      <c r="AI13" s="34"/>
      <c r="AJ13" s="34"/>
      <c r="AK13" s="34"/>
      <c r="AL13" s="34"/>
      <c r="AM13" s="34"/>
    </row>
    <row r="14" spans="2:39" s="32" customFormat="1" ht="48" customHeight="1" x14ac:dyDescent="0.3">
      <c r="B14" s="26"/>
      <c r="C14" s="27"/>
      <c r="D14" s="27"/>
      <c r="E14" s="28"/>
      <c r="F14" s="28"/>
      <c r="G14" s="52"/>
      <c r="H14" s="52"/>
      <c r="I14" s="52"/>
      <c r="J14" s="19"/>
      <c r="K14" s="29"/>
      <c r="L14" s="35"/>
      <c r="O14" s="31"/>
      <c r="P14" s="31"/>
      <c r="Q14" s="31"/>
      <c r="R14" s="31"/>
      <c r="S14" s="6"/>
      <c r="T14" s="31"/>
      <c r="U14" s="31"/>
      <c r="V14" s="31"/>
      <c r="W14" s="6"/>
      <c r="X14" s="31"/>
      <c r="Y14" s="31"/>
      <c r="Z14" s="31"/>
      <c r="AA14" s="33"/>
      <c r="AB14" s="33"/>
      <c r="AC14" s="33"/>
      <c r="AD14" s="34"/>
      <c r="AE14" s="34"/>
      <c r="AF14" s="34"/>
      <c r="AG14" s="34"/>
      <c r="AH14" s="34"/>
      <c r="AI14" s="34"/>
      <c r="AJ14" s="34"/>
      <c r="AK14" s="34"/>
      <c r="AL14" s="34"/>
      <c r="AM14" s="34"/>
    </row>
    <row r="15" spans="2:39" s="32" customFormat="1" ht="51.75" customHeight="1" x14ac:dyDescent="0.3">
      <c r="B15" s="26"/>
      <c r="C15" s="27"/>
      <c r="D15" s="27"/>
      <c r="E15" s="28"/>
      <c r="F15" s="28"/>
      <c r="G15" s="52"/>
      <c r="H15" s="52"/>
      <c r="I15" s="52"/>
      <c r="J15" s="19"/>
      <c r="K15" s="29"/>
      <c r="L15" s="35"/>
      <c r="O15" s="31"/>
      <c r="P15" s="31"/>
      <c r="Q15" s="31"/>
      <c r="R15" s="31"/>
      <c r="S15" s="6"/>
      <c r="T15" s="31"/>
      <c r="U15" s="31"/>
      <c r="V15" s="31"/>
      <c r="W15" s="6"/>
      <c r="X15" s="31"/>
      <c r="Y15" s="31"/>
      <c r="Z15" s="31"/>
      <c r="AA15" s="33"/>
      <c r="AB15" s="33"/>
      <c r="AC15" s="33"/>
      <c r="AD15" s="34"/>
      <c r="AE15" s="34"/>
      <c r="AF15" s="34"/>
      <c r="AG15" s="34"/>
      <c r="AH15" s="34"/>
      <c r="AI15" s="34"/>
      <c r="AJ15" s="34"/>
      <c r="AK15" s="34"/>
      <c r="AL15" s="34"/>
      <c r="AM15" s="34"/>
    </row>
    <row r="16" spans="2:39" s="32" customFormat="1" ht="45" customHeight="1" x14ac:dyDescent="0.3">
      <c r="B16" s="26"/>
      <c r="C16" s="27"/>
      <c r="D16" s="27"/>
      <c r="E16" s="28"/>
      <c r="F16" s="28"/>
      <c r="G16" s="52"/>
      <c r="H16" s="52"/>
      <c r="I16" s="52"/>
      <c r="J16" s="19"/>
      <c r="K16" s="29"/>
      <c r="L16" s="35"/>
      <c r="O16" s="30"/>
      <c r="P16" s="30"/>
      <c r="Q16" s="30"/>
      <c r="R16" s="30"/>
      <c r="S16" s="6"/>
      <c r="T16" s="30"/>
      <c r="U16" s="30"/>
      <c r="V16" s="30"/>
      <c r="W16" s="6"/>
      <c r="X16" s="30"/>
      <c r="Y16" s="30"/>
      <c r="Z16" s="30"/>
      <c r="AA16" s="33"/>
      <c r="AB16" s="33"/>
      <c r="AC16" s="33"/>
      <c r="AD16" s="34"/>
      <c r="AE16" s="34"/>
      <c r="AF16" s="34"/>
      <c r="AG16" s="34"/>
      <c r="AH16" s="34"/>
      <c r="AI16" s="34"/>
      <c r="AJ16" s="34"/>
      <c r="AK16" s="34"/>
      <c r="AL16" s="34"/>
      <c r="AM16" s="34"/>
    </row>
    <row r="17" spans="2:39" s="32" customFormat="1" ht="45" customHeight="1" x14ac:dyDescent="0.3">
      <c r="B17" s="26"/>
      <c r="C17" s="27"/>
      <c r="D17" s="27"/>
      <c r="E17" s="28"/>
      <c r="F17" s="28"/>
      <c r="G17" s="52"/>
      <c r="H17" s="52"/>
      <c r="I17" s="52"/>
      <c r="J17" s="19"/>
      <c r="K17" s="29"/>
      <c r="L17" s="38"/>
      <c r="O17" s="37"/>
      <c r="P17" s="37"/>
      <c r="Q17" s="37"/>
      <c r="R17" s="37"/>
      <c r="S17" s="6"/>
      <c r="T17" s="37"/>
      <c r="U17" s="37"/>
      <c r="V17" s="37"/>
      <c r="W17" s="6"/>
      <c r="X17" s="37"/>
      <c r="Y17" s="37"/>
      <c r="Z17" s="37"/>
      <c r="AA17" s="33"/>
      <c r="AB17" s="33"/>
      <c r="AC17" s="33"/>
      <c r="AD17" s="34"/>
      <c r="AE17" s="34"/>
      <c r="AF17" s="34"/>
      <c r="AG17" s="34"/>
      <c r="AH17" s="34"/>
      <c r="AI17" s="34"/>
      <c r="AJ17" s="34"/>
      <c r="AK17" s="34"/>
      <c r="AL17" s="34"/>
      <c r="AM17" s="34"/>
    </row>
    <row r="18" spans="2:39" s="1" customFormat="1" ht="15.6" x14ac:dyDescent="0.3">
      <c r="B18" s="59" t="s">
        <v>24</v>
      </c>
      <c r="C18" s="60"/>
      <c r="D18" s="60"/>
      <c r="E18" s="60"/>
      <c r="F18" s="60"/>
      <c r="G18" s="60"/>
      <c r="H18" s="60"/>
      <c r="I18" s="60"/>
      <c r="J18" s="61"/>
      <c r="K18" s="18"/>
      <c r="L18" s="18"/>
      <c r="O18" s="7"/>
      <c r="P18" s="7"/>
      <c r="Q18" s="7"/>
      <c r="R18" s="7"/>
      <c r="S18" s="8"/>
      <c r="T18" s="7"/>
      <c r="U18" s="7"/>
      <c r="V18" s="7"/>
      <c r="W18" s="3"/>
      <c r="X18" s="7"/>
      <c r="Y18" s="7"/>
      <c r="Z18" s="7"/>
      <c r="AA18" s="9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2:39" s="1" customFormat="1" ht="15.6" x14ac:dyDescent="0.3">
      <c r="B19" s="59" t="s">
        <v>24</v>
      </c>
      <c r="C19" s="60"/>
      <c r="D19" s="60"/>
      <c r="E19" s="60"/>
      <c r="F19" s="60"/>
      <c r="G19" s="60"/>
      <c r="H19" s="60"/>
      <c r="I19" s="60"/>
      <c r="J19" s="61"/>
      <c r="K19" s="25"/>
      <c r="L19" s="25"/>
      <c r="N19" s="11"/>
      <c r="O19" s="10"/>
      <c r="P19" s="10"/>
      <c r="Q19" s="10"/>
      <c r="R19" s="10"/>
      <c r="S19" s="8"/>
      <c r="T19" s="10"/>
      <c r="U19" s="10"/>
      <c r="V19" s="10"/>
      <c r="W19" s="3"/>
      <c r="X19" s="7"/>
      <c r="Y19" s="7"/>
      <c r="Z19" s="7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2:39" s="1" customFormat="1" ht="55.5" customHeight="1" x14ac:dyDescent="0.3">
      <c r="B20" s="57" t="s">
        <v>10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N20" s="12"/>
      <c r="O20" s="1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2:39" s="1" customFormat="1" x14ac:dyDescent="0.3">
      <c r="B21" s="57"/>
      <c r="C21" s="58"/>
      <c r="D21" s="58"/>
      <c r="E21" s="58"/>
      <c r="F21" s="58"/>
      <c r="G21" s="58"/>
      <c r="H21" s="58"/>
      <c r="I21" s="58"/>
      <c r="J21" s="58"/>
      <c r="K21" s="58"/>
      <c r="L21" s="5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2:39" s="1" customFormat="1" x14ac:dyDescent="0.3"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2:39" s="1" customFormat="1" x14ac:dyDescent="0.3">
      <c r="O23" s="2"/>
      <c r="P23" s="14"/>
      <c r="Q23" s="14"/>
      <c r="R23" s="14"/>
      <c r="S23" s="2"/>
      <c r="T23" s="2"/>
      <c r="U23" s="2"/>
      <c r="V23" s="2"/>
      <c r="W23" s="2"/>
      <c r="X23" s="15"/>
      <c r="Y23" s="2"/>
      <c r="Z23" s="2"/>
    </row>
    <row r="24" spans="2:39" s="1" customFormat="1" x14ac:dyDescent="0.3">
      <c r="O24" s="2"/>
      <c r="P24" s="14"/>
      <c r="Q24" s="14"/>
      <c r="R24" s="14"/>
      <c r="S24" s="2"/>
      <c r="T24" s="2"/>
      <c r="U24" s="2"/>
      <c r="V24" s="2"/>
      <c r="W24" s="2"/>
      <c r="X24" s="2"/>
      <c r="Y24" s="2"/>
      <c r="Z24" s="2"/>
    </row>
  </sheetData>
  <protectedRanges>
    <protectedRange password="C71F" sqref="O9:Z19" name="Aralık1_1"/>
  </protectedRanges>
  <mergeCells count="35">
    <mergeCell ref="I5:J5"/>
    <mergeCell ref="C7:D7"/>
    <mergeCell ref="E7:H7"/>
    <mergeCell ref="I7:J7"/>
    <mergeCell ref="K7:L7"/>
    <mergeCell ref="K5:L5"/>
    <mergeCell ref="B20:B21"/>
    <mergeCell ref="C20:L21"/>
    <mergeCell ref="B9:L9"/>
    <mergeCell ref="G12:I12"/>
    <mergeCell ref="G15:I15"/>
    <mergeCell ref="G13:I13"/>
    <mergeCell ref="G14:I14"/>
    <mergeCell ref="B18:J18"/>
    <mergeCell ref="G10:I10"/>
    <mergeCell ref="G17:I17"/>
    <mergeCell ref="G11:I11"/>
    <mergeCell ref="G16:I16"/>
    <mergeCell ref="B19:J19"/>
    <mergeCell ref="H2:L2"/>
    <mergeCell ref="H3:L3"/>
    <mergeCell ref="X10:Z10"/>
    <mergeCell ref="O10:Q10"/>
    <mergeCell ref="T10:V10"/>
    <mergeCell ref="B4:L4"/>
    <mergeCell ref="C5:D5"/>
    <mergeCell ref="E5:H5"/>
    <mergeCell ref="C6:D6"/>
    <mergeCell ref="E6:H6"/>
    <mergeCell ref="I6:J6"/>
    <mergeCell ref="K6:L6"/>
    <mergeCell ref="C8:D8"/>
    <mergeCell ref="E8:H8"/>
    <mergeCell ref="I8:J8"/>
    <mergeCell ref="K8:L8"/>
  </mergeCells>
  <conditionalFormatting sqref="J10:K10 K11 K16">
    <cfRule type="cellIs" dxfId="56" priority="151" operator="equal">
      <formula>"h"</formula>
    </cfRule>
    <cfRule type="cellIs" dxfId="55" priority="152" operator="equal">
      <formula>"k"</formula>
    </cfRule>
    <cfRule type="cellIs" dxfId="54" priority="153" operator="equal">
      <formula>"e"</formula>
    </cfRule>
  </conditionalFormatting>
  <conditionalFormatting sqref="J11">
    <cfRule type="cellIs" dxfId="53" priority="85" operator="equal">
      <formula>"h"</formula>
    </cfRule>
    <cfRule type="cellIs" dxfId="52" priority="86" operator="equal">
      <formula>"k"</formula>
    </cfRule>
    <cfRule type="cellIs" dxfId="51" priority="87" operator="equal">
      <formula>"e"</formula>
    </cfRule>
  </conditionalFormatting>
  <conditionalFormatting sqref="J16">
    <cfRule type="cellIs" dxfId="50" priority="82" operator="equal">
      <formula>"h"</formula>
    </cfRule>
    <cfRule type="cellIs" dxfId="49" priority="83" operator="equal">
      <formula>"k"</formula>
    </cfRule>
    <cfRule type="cellIs" dxfId="48" priority="84" operator="equal">
      <formula>"e"</formula>
    </cfRule>
  </conditionalFormatting>
  <conditionalFormatting sqref="K6">
    <cfRule type="cellIs" dxfId="47" priority="76" operator="equal">
      <formula>"h"</formula>
    </cfRule>
    <cfRule type="cellIs" dxfId="46" priority="77" operator="equal">
      <formula>"k"</formula>
    </cfRule>
    <cfRule type="cellIs" dxfId="45" priority="78" operator="equal">
      <formula>"e"</formula>
    </cfRule>
  </conditionalFormatting>
  <conditionalFormatting sqref="K7">
    <cfRule type="cellIs" dxfId="44" priority="64" operator="equal">
      <formula>"h"</formula>
    </cfRule>
    <cfRule type="cellIs" dxfId="43" priority="65" operator="equal">
      <formula>"k"</formula>
    </cfRule>
    <cfRule type="cellIs" dxfId="42" priority="66" operator="equal">
      <formula>"e"</formula>
    </cfRule>
  </conditionalFormatting>
  <conditionalFormatting sqref="K12">
    <cfRule type="cellIs" dxfId="41" priority="55" operator="equal">
      <formula>"h"</formula>
    </cfRule>
    <cfRule type="cellIs" dxfId="40" priority="56" operator="equal">
      <formula>"k"</formula>
    </cfRule>
    <cfRule type="cellIs" dxfId="39" priority="57" operator="equal">
      <formula>"e"</formula>
    </cfRule>
  </conditionalFormatting>
  <conditionalFormatting sqref="K15">
    <cfRule type="cellIs" dxfId="38" priority="49" operator="equal">
      <formula>"h"</formula>
    </cfRule>
    <cfRule type="cellIs" dxfId="37" priority="50" operator="equal">
      <formula>"k"</formula>
    </cfRule>
    <cfRule type="cellIs" dxfId="36" priority="51" operator="equal">
      <formula>"e"</formula>
    </cfRule>
  </conditionalFormatting>
  <conditionalFormatting sqref="J15">
    <cfRule type="cellIs" dxfId="35" priority="46" operator="equal">
      <formula>"h"</formula>
    </cfRule>
    <cfRule type="cellIs" dxfId="34" priority="47" operator="equal">
      <formula>"k"</formula>
    </cfRule>
    <cfRule type="cellIs" dxfId="33" priority="48" operator="equal">
      <formula>"e"</formula>
    </cfRule>
  </conditionalFormatting>
  <conditionalFormatting sqref="K14">
    <cfRule type="cellIs" dxfId="32" priority="43" operator="equal">
      <formula>"h"</formula>
    </cfRule>
    <cfRule type="cellIs" dxfId="31" priority="44" operator="equal">
      <formula>"k"</formula>
    </cfRule>
    <cfRule type="cellIs" dxfId="30" priority="45" operator="equal">
      <formula>"e"</formula>
    </cfRule>
  </conditionalFormatting>
  <conditionalFormatting sqref="J14">
    <cfRule type="cellIs" dxfId="29" priority="40" operator="equal">
      <formula>"h"</formula>
    </cfRule>
    <cfRule type="cellIs" dxfId="28" priority="41" operator="equal">
      <formula>"k"</formula>
    </cfRule>
    <cfRule type="cellIs" dxfId="27" priority="42" operator="equal">
      <formula>"e"</formula>
    </cfRule>
  </conditionalFormatting>
  <conditionalFormatting sqref="K13">
    <cfRule type="cellIs" dxfId="26" priority="37" operator="equal">
      <formula>"h"</formula>
    </cfRule>
    <cfRule type="cellIs" dxfId="25" priority="38" operator="equal">
      <formula>"k"</formula>
    </cfRule>
    <cfRule type="cellIs" dxfId="24" priority="39" operator="equal">
      <formula>"e"</formula>
    </cfRule>
  </conditionalFormatting>
  <conditionalFormatting sqref="J13">
    <cfRule type="cellIs" dxfId="23" priority="34" operator="equal">
      <formula>"h"</formula>
    </cfRule>
    <cfRule type="cellIs" dxfId="22" priority="35" operator="equal">
      <formula>"k"</formula>
    </cfRule>
    <cfRule type="cellIs" dxfId="21" priority="36" operator="equal">
      <formula>"e"</formula>
    </cfRule>
  </conditionalFormatting>
  <conditionalFormatting sqref="L16">
    <cfRule type="cellIs" dxfId="20" priority="31" operator="equal">
      <formula>"h"</formula>
    </cfRule>
    <cfRule type="cellIs" dxfId="19" priority="32" operator="equal">
      <formula>"k"</formula>
    </cfRule>
    <cfRule type="cellIs" dxfId="18" priority="33" operator="equal">
      <formula>"e"</formula>
    </cfRule>
  </conditionalFormatting>
  <conditionalFormatting sqref="L15">
    <cfRule type="cellIs" dxfId="17" priority="28" operator="equal">
      <formula>"h"</formula>
    </cfRule>
    <cfRule type="cellIs" dxfId="16" priority="29" operator="equal">
      <formula>"k"</formula>
    </cfRule>
    <cfRule type="cellIs" dxfId="15" priority="30" operator="equal">
      <formula>"e"</formula>
    </cfRule>
  </conditionalFormatting>
  <conditionalFormatting sqref="K8">
    <cfRule type="cellIs" dxfId="14" priority="25" operator="equal">
      <formula>"h"</formula>
    </cfRule>
    <cfRule type="cellIs" dxfId="13" priority="26" operator="equal">
      <formula>"k"</formula>
    </cfRule>
    <cfRule type="cellIs" dxfId="12" priority="27" operator="equal">
      <formula>"e"</formula>
    </cfRule>
  </conditionalFormatting>
  <conditionalFormatting sqref="K17">
    <cfRule type="cellIs" dxfId="11" priority="13" operator="equal">
      <formula>"h"</formula>
    </cfRule>
    <cfRule type="cellIs" dxfId="10" priority="14" operator="equal">
      <formula>"k"</formula>
    </cfRule>
    <cfRule type="cellIs" dxfId="9" priority="15" operator="equal">
      <formula>"e"</formula>
    </cfRule>
  </conditionalFormatting>
  <conditionalFormatting sqref="L17">
    <cfRule type="cellIs" dxfId="8" priority="7" operator="equal">
      <formula>"h"</formula>
    </cfRule>
    <cfRule type="cellIs" dxfId="7" priority="8" operator="equal">
      <formula>"k"</formula>
    </cfRule>
    <cfRule type="cellIs" dxfId="6" priority="9" operator="equal">
      <formula>"e"</formula>
    </cfRule>
  </conditionalFormatting>
  <conditionalFormatting sqref="J12">
    <cfRule type="cellIs" dxfId="5" priority="4" operator="equal">
      <formula>"h"</formula>
    </cfRule>
    <cfRule type="cellIs" dxfId="4" priority="5" operator="equal">
      <formula>"k"</formula>
    </cfRule>
    <cfRule type="cellIs" dxfId="3" priority="6" operator="equal">
      <formula>"e"</formula>
    </cfRule>
  </conditionalFormatting>
  <conditionalFormatting sqref="J17">
    <cfRule type="cellIs" dxfId="2" priority="1" operator="equal">
      <formula>"h"</formula>
    </cfRule>
    <cfRule type="cellIs" dxfId="1" priority="2" operator="equal">
      <formula>"k"</formula>
    </cfRule>
    <cfRule type="cellIs" dxfId="0" priority="3" operator="equal">
      <formula>"e"</formula>
    </cfRule>
  </conditionalFormatting>
  <dataValidations count="4">
    <dataValidation type="list" allowBlank="1" showInputMessage="1" showErrorMessage="1" error="4a,4b veya 4c'den birini seçiniz" sqref="B11:B17" xr:uid="{00000000-0002-0000-0000-000000000000}">
      <formula1>"4a,4b,4c"</formula1>
    </dataValidation>
    <dataValidation type="list" allowBlank="1" showInputMessage="1" showErrorMessage="1" sqref="H3" xr:uid="{00000000-0002-0000-0000-000001000000}">
      <formula1>"Kadrolu,Proje"</formula1>
    </dataValidation>
    <dataValidation type="list" allowBlank="1" showInputMessage="1" showErrorMessage="1" sqref="J11:J17" xr:uid="{00000000-0002-0000-0000-000002000000}">
      <formula1>"E,K,H"</formula1>
    </dataValidation>
    <dataValidation type="list" allowBlank="1" showInputMessage="1" showErrorMessage="1" sqref="K6:L8" xr:uid="{00000000-0002-0000-0000-000003000000}">
      <formula1>"E,H"</formula1>
    </dataValidation>
  </dataValidations>
  <pageMargins left="0.7" right="0.7" top="0.75" bottom="0.44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Karar Tutanağı</vt:lpstr>
      <vt:lpstr>'Karar Tutanağı'!Yazdırma_Alanı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İlhan İSKENDER</dc:creator>
  <cp:lastModifiedBy>Muhammed Kayra BULUT</cp:lastModifiedBy>
  <cp:lastPrinted>2025-03-25T13:02:29Z</cp:lastPrinted>
  <dcterms:created xsi:type="dcterms:W3CDTF">2024-02-06T09:11:46Z</dcterms:created>
  <dcterms:modified xsi:type="dcterms:W3CDTF">2026-02-25T11:05:11Z</dcterms:modified>
</cp:coreProperties>
</file>