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ProKabaddi_API/pypi/prokabaddidata/1_DATA/DATA__Tableau-Data/Defender_Skills/s5_csv/"/>
    </mc:Choice>
  </mc:AlternateContent>
  <xr:revisionPtr revIDLastSave="0" documentId="13_ncr:1_{863BED34-796D-2C42-8481-97ADE0DAA6DA}" xr6:coauthVersionLast="47" xr6:coauthVersionMax="47" xr10:uidLastSave="{00000000-0000-0000-0000-000000000000}"/>
  <bookViews>
    <workbookView xWindow="20" yWindow="900" windowWidth="41080" windowHeight="24940" xr2:uid="{D4E2A9E8-0380-DE4C-A17B-8D4A8DD16BB9}"/>
  </bookViews>
  <sheets>
    <sheet name="Sheet1" sheetId="1" r:id="rId1"/>
    <sheet name="Sheet2" sheetId="2" r:id="rId2"/>
  </sheets>
  <definedNames>
    <definedName name="_xlchart.v1.0" hidden="1">Sheet1!$A$10</definedName>
    <definedName name="_xlchart.v1.1" hidden="1">Sheet1!$A$11</definedName>
    <definedName name="_xlchart.v1.10" hidden="1">Sheet1!$A$8</definedName>
    <definedName name="_xlchart.v1.11" hidden="1">Sheet1!$A$9</definedName>
    <definedName name="_xlchart.v1.12" hidden="1">Sheet1!$B$10:$M$10</definedName>
    <definedName name="_xlchart.v1.13" hidden="1">Sheet1!$B$11:$M$11</definedName>
    <definedName name="_xlchart.v1.14" hidden="1">Sheet1!$B$12:$M$12</definedName>
    <definedName name="_xlchart.v1.15" hidden="1">Sheet1!$B$13:$M$13</definedName>
    <definedName name="_xlchart.v1.16" hidden="1">Sheet1!$B$14:$M$14</definedName>
    <definedName name="_xlchart.v1.17" hidden="1">Sheet1!$B$2:$M$2</definedName>
    <definedName name="_xlchart.v1.18" hidden="1">Sheet1!$B$3:$M$3</definedName>
    <definedName name="_xlchart.v1.19" hidden="1">Sheet1!$B$4:$M$4</definedName>
    <definedName name="_xlchart.v1.2" hidden="1">Sheet1!$A$12</definedName>
    <definedName name="_xlchart.v1.20" hidden="1">Sheet1!$B$5:$M$5</definedName>
    <definedName name="_xlchart.v1.21" hidden="1">Sheet1!$B$6:$M$6</definedName>
    <definedName name="_xlchart.v1.22" hidden="1">Sheet1!$B$7:$M$7</definedName>
    <definedName name="_xlchart.v1.23" hidden="1">Sheet1!$B$8:$M$8</definedName>
    <definedName name="_xlchart.v1.24" hidden="1">Sheet1!$B$9:$M$9</definedName>
    <definedName name="_xlchart.v1.25" hidden="1">Sheet1!$A$10</definedName>
    <definedName name="_xlchart.v1.26" hidden="1">Sheet1!$A$11</definedName>
    <definedName name="_xlchart.v1.27" hidden="1">Sheet1!$A$12</definedName>
    <definedName name="_xlchart.v1.28" hidden="1">Sheet1!$A$13</definedName>
    <definedName name="_xlchart.v1.29" hidden="1">Sheet1!$A$14</definedName>
    <definedName name="_xlchart.v1.3" hidden="1">Sheet1!$A$13</definedName>
    <definedName name="_xlchart.v1.30" hidden="1">Sheet1!$A$3</definedName>
    <definedName name="_xlchart.v1.31" hidden="1">Sheet1!$A$4</definedName>
    <definedName name="_xlchart.v1.32" hidden="1">Sheet1!$A$5</definedName>
    <definedName name="_xlchart.v1.33" hidden="1">Sheet1!$A$6</definedName>
    <definedName name="_xlchart.v1.34" hidden="1">Sheet1!$A$7</definedName>
    <definedName name="_xlchart.v1.35" hidden="1">Sheet1!$A$8</definedName>
    <definedName name="_xlchart.v1.36" hidden="1">Sheet1!$A$9</definedName>
    <definedName name="_xlchart.v1.37" hidden="1">Sheet1!$B$10:$M$10</definedName>
    <definedName name="_xlchart.v1.38" hidden="1">Sheet1!$B$11:$M$11</definedName>
    <definedName name="_xlchart.v1.39" hidden="1">Sheet1!$B$12:$M$12</definedName>
    <definedName name="_xlchart.v1.4" hidden="1">Sheet1!$A$14</definedName>
    <definedName name="_xlchart.v1.40" hidden="1">Sheet1!$B$13:$M$13</definedName>
    <definedName name="_xlchart.v1.41" hidden="1">Sheet1!$B$14:$M$14</definedName>
    <definedName name="_xlchart.v1.42" hidden="1">Sheet1!$B$2:$M$2</definedName>
    <definedName name="_xlchart.v1.43" hidden="1">Sheet1!$B$3:$M$3</definedName>
    <definedName name="_xlchart.v1.44" hidden="1">Sheet1!$B$4:$M$4</definedName>
    <definedName name="_xlchart.v1.45" hidden="1">Sheet1!$B$5:$M$5</definedName>
    <definedName name="_xlchart.v1.46" hidden="1">Sheet1!$B$6:$M$6</definedName>
    <definedName name="_xlchart.v1.47" hidden="1">Sheet1!$B$7:$M$7</definedName>
    <definedName name="_xlchart.v1.48" hidden="1">Sheet1!$B$8:$M$8</definedName>
    <definedName name="_xlchart.v1.49" hidden="1">Sheet1!$B$9:$M$9</definedName>
    <definedName name="_xlchart.v1.5" hidden="1">Sheet1!$A$3</definedName>
    <definedName name="_xlchart.v1.50" hidden="1">Sheet1!$A$10</definedName>
    <definedName name="_xlchart.v1.51" hidden="1">Sheet1!$A$11</definedName>
    <definedName name="_xlchart.v1.52" hidden="1">Sheet1!$A$12</definedName>
    <definedName name="_xlchart.v1.53" hidden="1">Sheet1!$A$13</definedName>
    <definedName name="_xlchart.v1.54" hidden="1">Sheet1!$A$14</definedName>
    <definedName name="_xlchart.v1.55" hidden="1">Sheet1!$A$3</definedName>
    <definedName name="_xlchart.v1.56" hidden="1">Sheet1!$A$4</definedName>
    <definedName name="_xlchart.v1.57" hidden="1">Sheet1!$A$5</definedName>
    <definedName name="_xlchart.v1.58" hidden="1">Sheet1!$A$6</definedName>
    <definedName name="_xlchart.v1.59" hidden="1">Sheet1!$A$7</definedName>
    <definedName name="_xlchart.v1.6" hidden="1">Sheet1!$A$4</definedName>
    <definedName name="_xlchart.v1.60" hidden="1">Sheet1!$A$8</definedName>
    <definedName name="_xlchart.v1.61" hidden="1">Sheet1!$A$9</definedName>
    <definedName name="_xlchart.v1.62" hidden="1">Sheet1!$B$10:$M$10</definedName>
    <definedName name="_xlchart.v1.63" hidden="1">Sheet1!$B$11:$M$11</definedName>
    <definedName name="_xlchart.v1.64" hidden="1">Sheet1!$B$12:$M$12</definedName>
    <definedName name="_xlchart.v1.65" hidden="1">Sheet1!$B$13:$M$13</definedName>
    <definedName name="_xlchart.v1.66" hidden="1">Sheet1!$B$14:$M$14</definedName>
    <definedName name="_xlchart.v1.67" hidden="1">Sheet1!$B$2:$M$2</definedName>
    <definedName name="_xlchart.v1.68" hidden="1">Sheet1!$B$3:$M$3</definedName>
    <definedName name="_xlchart.v1.69" hidden="1">Sheet1!$B$4:$M$4</definedName>
    <definedName name="_xlchart.v1.7" hidden="1">Sheet1!$A$5</definedName>
    <definedName name="_xlchart.v1.70" hidden="1">Sheet1!$B$5:$M$5</definedName>
    <definedName name="_xlchart.v1.71" hidden="1">Sheet1!$B$6:$M$6</definedName>
    <definedName name="_xlchart.v1.72" hidden="1">Sheet1!$B$7:$M$7</definedName>
    <definedName name="_xlchart.v1.73" hidden="1">Sheet1!$B$8:$M$8</definedName>
    <definedName name="_xlchart.v1.74" hidden="1">Sheet1!$B$9:$M$9</definedName>
    <definedName name="_xlchart.v1.8" hidden="1">Sheet1!$A$6</definedName>
    <definedName name="_xlchart.v1.9" hidden="1">Sheet1!$A$7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<sst xmlns="http://schemas.openxmlformats.org/spreadsheetml/2006/main" count="49" uniqueCount="26">
  <si>
    <t>Defensive Skill</t>
  </si>
  <si>
    <t>Successful Tackles</t>
  </si>
  <si>
    <t>Other</t>
  </si>
  <si>
    <t>Ankle</t>
  </si>
  <si>
    <t>Push</t>
  </si>
  <si>
    <t>Thigh</t>
  </si>
  <si>
    <t>self out</t>
  </si>
  <si>
    <t>Knee Hold</t>
  </si>
  <si>
    <t>Block</t>
  </si>
  <si>
    <t>Dive</t>
  </si>
  <si>
    <t>Chain</t>
  </si>
  <si>
    <t>Ankle Hold</t>
  </si>
  <si>
    <t>Thigh Hold</t>
  </si>
  <si>
    <t>Follow</t>
  </si>
  <si>
    <t>Bengal Warrior</t>
  </si>
  <si>
    <t>Bengaluru Bull</t>
  </si>
  <si>
    <t xml:space="preserve">Dabang Delhi </t>
  </si>
  <si>
    <t>Gujarat Fortunegiant</t>
  </si>
  <si>
    <t>Haryana Steeler</t>
  </si>
  <si>
    <t>Jaipur Pink Panther</t>
  </si>
  <si>
    <t>Patna Pirate</t>
  </si>
  <si>
    <t xml:space="preserve">Puneri Paltan </t>
  </si>
  <si>
    <t>Tamil Thailaiva</t>
  </si>
  <si>
    <t>Telugu Titan</t>
  </si>
  <si>
    <t xml:space="preserve">U Mumba </t>
  </si>
  <si>
    <t xml:space="preserve">UP Yoddha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</si>
</sst>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Season 5 Defensive Skills Succesful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Ankle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54</c:v>
                </c:pt>
                <c:pt idx="1">
                  <c:v>52</c:v>
                </c:pt>
                <c:pt idx="2">
                  <c:v>64</c:v>
                </c:pt>
                <c:pt idx="3">
                  <c:v>58</c:v>
                </c:pt>
                <c:pt idx="4">
                  <c:v>40</c:v>
                </c:pt>
                <c:pt idx="5">
                  <c:v>65</c:v>
                </c:pt>
                <c:pt idx="6">
                  <c:v>41</c:v>
                </c:pt>
                <c:pt idx="7">
                  <c:v>86</c:v>
                </c:pt>
                <c:pt idx="8">
                  <c:v>75</c:v>
                </c:pt>
                <c:pt idx="9">
                  <c:v>54</c:v>
                </c:pt>
                <c:pt idx="10">
                  <c:v>65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3-3B43-829B-9F8151FC6F7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39</c:v>
                </c:pt>
                <c:pt idx="1">
                  <c:v>45</c:v>
                </c:pt>
                <c:pt idx="2">
                  <c:v>47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33</c:v>
                </c:pt>
                <c:pt idx="7">
                  <c:v>40</c:v>
                </c:pt>
                <c:pt idx="8">
                  <c:v>51</c:v>
                </c:pt>
                <c:pt idx="9">
                  <c:v>33</c:v>
                </c:pt>
                <c:pt idx="10">
                  <c:v>37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3-3B43-829B-9F8151FC6F7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33</c:v>
                </c:pt>
                <c:pt idx="4">
                  <c:v>31</c:v>
                </c:pt>
                <c:pt idx="5">
                  <c:v>33</c:v>
                </c:pt>
                <c:pt idx="6">
                  <c:v>24</c:v>
                </c:pt>
                <c:pt idx="7">
                  <c:v>21</c:v>
                </c:pt>
                <c:pt idx="8">
                  <c:v>15</c:v>
                </c:pt>
                <c:pt idx="9">
                  <c:v>23</c:v>
                </c:pt>
                <c:pt idx="10">
                  <c:v>22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3-3B43-829B-9F8151FC6F7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11</c:v>
                </c:pt>
                <c:pt idx="1">
                  <c:v>20</c:v>
                </c:pt>
                <c:pt idx="2">
                  <c:v>18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5</c:v>
                </c:pt>
                <c:pt idx="7">
                  <c:v>12</c:v>
                </c:pt>
                <c:pt idx="8">
                  <c:v>19</c:v>
                </c:pt>
                <c:pt idx="9">
                  <c:v>14</c:v>
                </c:pt>
                <c:pt idx="10">
                  <c:v>18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3-3B43-829B-9F8151FC6F7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self out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3-3B43-829B-9F8151FC6F75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Knee Hold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3-3B43-829B-9F8151FC6F75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Follow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63-3B43-829B-9F8151FC6F75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Ankle Hold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63-3B43-829B-9F8151FC6F75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Block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  <c:pt idx="2">
                  <c:v>3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63-3B43-829B-9F8151FC6F75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Thigh Hold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Sheet1!$B$12:$M$12</c:f>
              <c:numCache>
                <c:formatCode>General</c:formatCode>
                <c:ptCount val="12"/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63-3B43-829B-9F8151FC6F75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Dive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Sheet1!$B$13:$M$13</c:f>
              <c:numCache>
                <c:formatCode>General</c:formatCode>
                <c:ptCount val="12"/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63-3B43-829B-9F8151FC6F75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Chain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63-3B43-829B-9F8151FC6F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6054832"/>
        <c:axId val="1216071504"/>
      </c:barChart>
      <c:catAx>
        <c:axId val="12160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71504"/>
        <c:crosses val="autoZero"/>
        <c:auto val="1"/>
        <c:lblAlgn val="ctr"/>
        <c:lblOffset val="100"/>
        <c:noMultiLvlLbl val="0"/>
      </c:catAx>
      <c:valAx>
        <c:axId val="12160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Season 5 Defensive Skills Succesful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Ankle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54</c:v>
                </c:pt>
                <c:pt idx="1">
                  <c:v>52</c:v>
                </c:pt>
                <c:pt idx="2">
                  <c:v>64</c:v>
                </c:pt>
                <c:pt idx="3">
                  <c:v>58</c:v>
                </c:pt>
                <c:pt idx="4">
                  <c:v>40</c:v>
                </c:pt>
                <c:pt idx="5">
                  <c:v>65</c:v>
                </c:pt>
                <c:pt idx="6">
                  <c:v>41</c:v>
                </c:pt>
                <c:pt idx="7">
                  <c:v>86</c:v>
                </c:pt>
                <c:pt idx="8">
                  <c:v>75</c:v>
                </c:pt>
                <c:pt idx="9">
                  <c:v>54</c:v>
                </c:pt>
                <c:pt idx="10">
                  <c:v>65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6-FA4F-9B51-3E2613BC5FA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39</c:v>
                </c:pt>
                <c:pt idx="1">
                  <c:v>45</c:v>
                </c:pt>
                <c:pt idx="2">
                  <c:v>47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33</c:v>
                </c:pt>
                <c:pt idx="7">
                  <c:v>40</c:v>
                </c:pt>
                <c:pt idx="8">
                  <c:v>51</c:v>
                </c:pt>
                <c:pt idx="9">
                  <c:v>33</c:v>
                </c:pt>
                <c:pt idx="10">
                  <c:v>37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6-FA4F-9B51-3E2613BC5FAA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33</c:v>
                </c:pt>
                <c:pt idx="4">
                  <c:v>31</c:v>
                </c:pt>
                <c:pt idx="5">
                  <c:v>33</c:v>
                </c:pt>
                <c:pt idx="6">
                  <c:v>24</c:v>
                </c:pt>
                <c:pt idx="7">
                  <c:v>21</c:v>
                </c:pt>
                <c:pt idx="8">
                  <c:v>15</c:v>
                </c:pt>
                <c:pt idx="9">
                  <c:v>23</c:v>
                </c:pt>
                <c:pt idx="10">
                  <c:v>22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6-FA4F-9B51-3E2613BC5FAA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11</c:v>
                </c:pt>
                <c:pt idx="1">
                  <c:v>20</c:v>
                </c:pt>
                <c:pt idx="2">
                  <c:v>18</c:v>
                </c:pt>
                <c:pt idx="3">
                  <c:v>7</c:v>
                </c:pt>
                <c:pt idx="4">
                  <c:v>14</c:v>
                </c:pt>
                <c:pt idx="5">
                  <c:v>17</c:v>
                </c:pt>
                <c:pt idx="6">
                  <c:v>5</c:v>
                </c:pt>
                <c:pt idx="7">
                  <c:v>12</c:v>
                </c:pt>
                <c:pt idx="8">
                  <c:v>19</c:v>
                </c:pt>
                <c:pt idx="9">
                  <c:v>14</c:v>
                </c:pt>
                <c:pt idx="10">
                  <c:v>18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56-FA4F-9B51-3E2613BC5FAA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self out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56-FA4F-9B51-3E2613BC5FAA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Knee Hold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56-FA4F-9B51-3E2613BC5FAA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Follow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56-FA4F-9B51-3E2613BC5FAA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Ankle Hold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56-FA4F-9B51-3E2613BC5FAA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Block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  <c:pt idx="2">
                  <c:v>3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56-FA4F-9B51-3E2613BC5FAA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Thigh Hold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Sheet1!$B$12:$M$12</c:f>
              <c:numCache>
                <c:formatCode>General</c:formatCode>
                <c:ptCount val="12"/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56-FA4F-9B51-3E2613BC5FAA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Dive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Sheet1!$B$13:$M$13</c:f>
              <c:numCache>
                <c:formatCode>General</c:formatCode>
                <c:ptCount val="12"/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56-FA4F-9B51-3E2613BC5FAA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Chain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Sheet1!$B$2:$M$2</c:f>
              <c:strCache>
                <c:ptCount val="12"/>
                <c:pt idx="0">
                  <c:v>U Mumba </c:v>
                </c:pt>
                <c:pt idx="1">
                  <c:v>UP Yoddha </c:v>
                </c:pt>
                <c:pt idx="2">
                  <c:v>Telugu Titan</c:v>
                </c:pt>
                <c:pt idx="3">
                  <c:v>Tamil Thailaiva</c:v>
                </c:pt>
                <c:pt idx="4">
                  <c:v>Puneri Paltan </c:v>
                </c:pt>
                <c:pt idx="5">
                  <c:v>Patna Pirate</c:v>
                </c:pt>
                <c:pt idx="6">
                  <c:v>Jaipur Pink Panther</c:v>
                </c:pt>
                <c:pt idx="7">
                  <c:v>Haryana Steeler</c:v>
                </c:pt>
                <c:pt idx="8">
                  <c:v>Gujarat Fortunegiant</c:v>
                </c:pt>
                <c:pt idx="9">
                  <c:v>Dabang Delhi </c:v>
                </c:pt>
                <c:pt idx="10">
                  <c:v>Bengaluru Bull</c:v>
                </c:pt>
                <c:pt idx="11">
                  <c:v>Bengal Warrior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56-FA4F-9B51-3E2613BC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699424"/>
        <c:axId val="893540176"/>
      </c:barChart>
      <c:catAx>
        <c:axId val="89369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40176"/>
        <c:crosses val="autoZero"/>
        <c:auto val="1"/>
        <c:lblAlgn val="ctr"/>
        <c:lblOffset val="100"/>
        <c:noMultiLvlLbl val="0"/>
      </c:catAx>
      <c:valAx>
        <c:axId val="8935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786107</xdr:colOff>
      <xdr:row>20</xdr:row>
      <xdr:rowOff>23939</xdr:rowOff>
    </xdr:from>
    <xdr:to>
      <xdr:col>11</xdr:col>
      <xdr:colOff>366277</xdr:colOff>
      <xdr:row>42</xdr:row>
      <xdr:rowOff>74739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332EB-6DCB-5A98-D0B5-5450BED88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715980</xdr:colOff>
      <xdr:row>19</xdr:row>
      <xdr:rowOff>53083</xdr:rowOff>
    </xdr:from>
    <xdr:to>
      <xdr:col>25</xdr:col>
      <xdr:colOff>409334</xdr:colOff>
      <xdr:row>46</xdr:row>
      <xdr:rowOff>123036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8822E-E3D2-CC4D-9ABE-10E66F4E4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B3D3-6367-9141-958C-261E006FC44C}">
  <dimension ref="A1:Q54"/>
  <sheetViews>
    <sheetView tabSelected="1" zoomScale="113" workbookViewId="0">
      <selection activeCell="E16" sqref="E16"/>
    </sheetView>
  </sheetViews>
  <sheetFormatPr baseColWidth="10" defaultRowHeight="16" x14ac:dyDescent="0.2"/>
  <cols>
    <col min="1" max="1" width="13" bestFit="1" customWidth="1"/>
    <col min="2" max="9" width="16.83203125" bestFit="1" customWidth="1"/>
    <col min="10" max="10" width="18.1640625" bestFit="1" customWidth="1"/>
    <col min="11" max="13" width="16.83203125" bestFit="1" customWidth="1"/>
  </cols>
  <sheetData>
    <row r="1" spans="1:17" x14ac:dyDescent="0.2">
      <c r="A1" s="2"/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O1" s="1"/>
    </row>
    <row r="2" spans="1:17" x14ac:dyDescent="0.2">
      <c r="A2" s="3" t="s">
        <v>0</v>
      </c>
      <c r="B2" s="3" t="s">
        <v>24</v>
      </c>
      <c r="C2" s="3" t="s">
        <v>25</v>
      </c>
      <c r="D2" s="3" t="s">
        <v>23</v>
      </c>
      <c r="E2" s="3" t="s">
        <v>22</v>
      </c>
      <c r="F2" s="3" t="s">
        <v>21</v>
      </c>
      <c r="G2" s="3" t="s">
        <v>20</v>
      </c>
      <c r="H2" s="3" t="s">
        <v>19</v>
      </c>
      <c r="I2" s="3" t="s">
        <v>18</v>
      </c>
      <c r="J2" s="3" t="s">
        <v>17</v>
      </c>
      <c r="K2" s="3" t="s">
        <v>16</v>
      </c>
      <c r="L2" s="3" t="s">
        <v>15</v>
      </c>
      <c r="M2" s="3" t="s">
        <v>14</v>
      </c>
    </row>
    <row r="3" spans="1:17" x14ac:dyDescent="0.2">
      <c r="A3" s="3" t="s">
        <v>3</v>
      </c>
      <c r="B3" s="3">
        <v>54</v>
      </c>
      <c r="C3" s="3">
        <v>52</v>
      </c>
      <c r="D3" s="3">
        <v>64</v>
      </c>
      <c r="E3" s="3">
        <v>58</v>
      </c>
      <c r="F3" s="3">
        <v>40</v>
      </c>
      <c r="G3" s="3">
        <v>65</v>
      </c>
      <c r="H3" s="3">
        <v>41</v>
      </c>
      <c r="I3" s="2">
        <v>86</v>
      </c>
      <c r="J3" s="3">
        <v>75</v>
      </c>
      <c r="K3" s="3">
        <v>54</v>
      </c>
      <c r="L3" s="3">
        <v>65</v>
      </c>
      <c r="M3" s="3">
        <v>42</v>
      </c>
      <c r="Q3" s="1"/>
    </row>
    <row r="4" spans="1:17" x14ac:dyDescent="0.2">
      <c r="A4" s="3" t="s">
        <v>2</v>
      </c>
      <c r="B4" s="3">
        <v>39</v>
      </c>
      <c r="C4" s="3">
        <v>45</v>
      </c>
      <c r="D4" s="3">
        <v>47</v>
      </c>
      <c r="E4" s="3">
        <v>40</v>
      </c>
      <c r="F4" s="3">
        <v>41</v>
      </c>
      <c r="G4" s="3">
        <v>42</v>
      </c>
      <c r="H4" s="3">
        <v>33</v>
      </c>
      <c r="I4" s="2">
        <v>40</v>
      </c>
      <c r="J4" s="3">
        <v>51</v>
      </c>
      <c r="K4" s="3">
        <v>33</v>
      </c>
      <c r="L4" s="3">
        <v>37</v>
      </c>
      <c r="M4" s="3">
        <v>47</v>
      </c>
      <c r="Q4" s="1"/>
    </row>
    <row r="5" spans="1:17" x14ac:dyDescent="0.2">
      <c r="A5" s="3" t="s">
        <v>4</v>
      </c>
      <c r="B5" s="3">
        <v>28</v>
      </c>
      <c r="C5" s="3">
        <v>27</v>
      </c>
      <c r="D5" s="3">
        <v>27</v>
      </c>
      <c r="E5" s="3">
        <v>33</v>
      </c>
      <c r="F5" s="3">
        <v>31</v>
      </c>
      <c r="G5" s="3">
        <v>33</v>
      </c>
      <c r="H5" s="3">
        <v>24</v>
      </c>
      <c r="I5" s="2">
        <v>21</v>
      </c>
      <c r="J5" s="3">
        <v>15</v>
      </c>
      <c r="K5" s="3">
        <v>23</v>
      </c>
      <c r="L5" s="3">
        <v>22</v>
      </c>
      <c r="M5" s="3">
        <v>37</v>
      </c>
      <c r="Q5" s="1"/>
    </row>
    <row r="6" spans="1:17" x14ac:dyDescent="0.2">
      <c r="A6" s="3" t="s">
        <v>5</v>
      </c>
      <c r="B6" s="3">
        <v>11</v>
      </c>
      <c r="C6" s="3">
        <v>20</v>
      </c>
      <c r="D6" s="3">
        <v>18</v>
      </c>
      <c r="E6" s="3">
        <v>7</v>
      </c>
      <c r="F6" s="3">
        <v>14</v>
      </c>
      <c r="G6" s="3">
        <v>17</v>
      </c>
      <c r="H6" s="3">
        <v>5</v>
      </c>
      <c r="I6" s="2">
        <v>12</v>
      </c>
      <c r="J6" s="3">
        <v>19</v>
      </c>
      <c r="K6" s="3">
        <v>14</v>
      </c>
      <c r="L6" s="3">
        <v>18</v>
      </c>
      <c r="M6" s="3">
        <v>10</v>
      </c>
      <c r="Q6" s="1"/>
    </row>
    <row r="7" spans="1:17" x14ac:dyDescent="0.2">
      <c r="A7" s="3" t="s">
        <v>6</v>
      </c>
      <c r="B7" s="3">
        <v>2</v>
      </c>
      <c r="C7" s="3">
        <v>4</v>
      </c>
      <c r="D7" s="4">
        <v>2</v>
      </c>
      <c r="E7" s="3">
        <v>4</v>
      </c>
      <c r="F7" s="3">
        <v>1</v>
      </c>
      <c r="G7" s="3">
        <v>4</v>
      </c>
      <c r="H7" s="3">
        <v>3</v>
      </c>
      <c r="I7" s="2">
        <v>4</v>
      </c>
      <c r="J7" s="3">
        <v>3</v>
      </c>
      <c r="K7" s="3">
        <v>1</v>
      </c>
      <c r="L7" s="3">
        <v>1</v>
      </c>
      <c r="M7" s="2"/>
      <c r="Q7" s="1"/>
    </row>
    <row r="8" spans="1:17" x14ac:dyDescent="0.2">
      <c r="A8" s="3" t="s">
        <v>7</v>
      </c>
      <c r="B8" s="3">
        <v>2</v>
      </c>
      <c r="C8" s="2"/>
      <c r="D8" s="3"/>
      <c r="E8" s="3">
        <v>2</v>
      </c>
      <c r="F8" s="3">
        <v>4</v>
      </c>
      <c r="G8" s="2"/>
      <c r="H8" s="2"/>
      <c r="I8" s="3"/>
      <c r="J8" s="2"/>
      <c r="K8" s="2"/>
      <c r="L8" s="2"/>
      <c r="M8" s="2"/>
    </row>
    <row r="9" spans="1:17" x14ac:dyDescent="0.2">
      <c r="A9" s="3" t="s">
        <v>13</v>
      </c>
      <c r="B9" s="3">
        <v>1</v>
      </c>
      <c r="C9" s="2"/>
      <c r="D9" s="3"/>
      <c r="E9" s="2"/>
      <c r="F9" s="4"/>
      <c r="G9" s="2"/>
      <c r="H9" s="2"/>
      <c r="I9" s="3"/>
      <c r="J9" s="2"/>
      <c r="K9" s="2"/>
      <c r="L9" s="2"/>
      <c r="M9" s="2"/>
    </row>
    <row r="10" spans="1:17" x14ac:dyDescent="0.2">
      <c r="A10" s="3" t="s">
        <v>11</v>
      </c>
      <c r="B10" s="3">
        <v>1</v>
      </c>
      <c r="C10" s="2"/>
      <c r="D10" s="3">
        <v>2</v>
      </c>
      <c r="E10" s="2"/>
      <c r="F10" s="3">
        <v>1</v>
      </c>
      <c r="G10" s="2"/>
      <c r="H10" s="2"/>
      <c r="I10" s="3"/>
      <c r="J10" s="2"/>
      <c r="K10" s="2"/>
      <c r="L10" s="2"/>
      <c r="M10" s="2"/>
    </row>
    <row r="11" spans="1:17" x14ac:dyDescent="0.2">
      <c r="A11" s="3" t="s">
        <v>8</v>
      </c>
      <c r="B11" s="2"/>
      <c r="C11" s="2"/>
      <c r="D11" s="3">
        <v>3</v>
      </c>
      <c r="E11" s="3">
        <v>1</v>
      </c>
      <c r="F11" s="3">
        <v>4</v>
      </c>
      <c r="G11" s="2"/>
      <c r="H11" s="2"/>
      <c r="I11" s="3"/>
      <c r="J11" s="2"/>
      <c r="K11" s="2"/>
      <c r="L11" s="2"/>
      <c r="M11" s="2"/>
    </row>
    <row r="12" spans="1:17" ht="17" x14ac:dyDescent="0.2">
      <c r="A12" s="4" t="s">
        <v>12</v>
      </c>
      <c r="B12" s="2"/>
      <c r="C12" s="2"/>
      <c r="D12" s="4">
        <v>2</v>
      </c>
      <c r="E12" s="3">
        <v>2</v>
      </c>
      <c r="F12" s="2"/>
      <c r="G12" s="2"/>
      <c r="H12" s="2"/>
      <c r="I12" s="2"/>
      <c r="J12" s="2"/>
      <c r="K12" s="2"/>
      <c r="L12" s="2"/>
      <c r="M12" s="2"/>
    </row>
    <row r="13" spans="1:17" x14ac:dyDescent="0.2">
      <c r="A13" s="3" t="s">
        <v>9</v>
      </c>
      <c r="B13" s="2"/>
      <c r="C13" s="2"/>
      <c r="D13" s="3">
        <v>2</v>
      </c>
      <c r="E13" s="3">
        <v>1</v>
      </c>
      <c r="F13" s="3">
        <v>1</v>
      </c>
      <c r="G13" s="2"/>
      <c r="H13" s="2"/>
      <c r="I13" s="2"/>
      <c r="J13" s="2"/>
      <c r="K13" s="2"/>
      <c r="L13" s="2"/>
      <c r="M13" s="2"/>
    </row>
    <row r="14" spans="1:17" x14ac:dyDescent="0.2">
      <c r="A14" s="3" t="s">
        <v>10</v>
      </c>
      <c r="B14" s="2"/>
      <c r="C14" s="2"/>
      <c r="D14" s="3">
        <v>1</v>
      </c>
      <c r="E14" s="2"/>
      <c r="F14" s="3">
        <v>1</v>
      </c>
      <c r="G14" s="2"/>
      <c r="H14" s="2"/>
      <c r="I14" s="2"/>
      <c r="J14" s="2"/>
      <c r="K14" s="2"/>
      <c r="L14" s="2"/>
      <c r="M14" s="2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54" ht="22" customHeight="1" x14ac:dyDescent="0.2"/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4074-FA94-5143-9CEA-8B4230542BF1}">
  <dimension ref="A1:A12"/>
  <sheetViews>
    <sheetView workbookViewId="0">
      <selection activeCell="B1" sqref="B1:F1048576"/>
    </sheetView>
  </sheetViews>
  <sheetFormatPr baseColWidth="10" defaultRowHeight="16" x14ac:dyDescent="0.2"/>
  <cols>
    <col min="1" max="1" width="24.83203125" customWidth="1"/>
  </cols>
  <sheetData>
    <row r="1" spans="1:1" x14ac:dyDescent="0.2">
      <c r="A1" s="1" t="s">
        <v>14</v>
      </c>
    </row>
    <row r="2" spans="1:1" x14ac:dyDescent="0.2">
      <c r="A2" s="1" t="s">
        <v>15</v>
      </c>
    </row>
    <row r="3" spans="1:1" x14ac:dyDescent="0.2">
      <c r="A3" s="1" t="s">
        <v>16</v>
      </c>
    </row>
    <row r="4" spans="1:1" x14ac:dyDescent="0.2">
      <c r="A4" s="1" t="s">
        <v>17</v>
      </c>
    </row>
    <row r="5" spans="1:1" x14ac:dyDescent="0.2">
      <c r="A5" s="1" t="s">
        <v>18</v>
      </c>
    </row>
    <row r="6" spans="1:1" x14ac:dyDescent="0.2">
      <c r="A6" s="1" t="s">
        <v>19</v>
      </c>
    </row>
    <row r="7" spans="1:1" x14ac:dyDescent="0.2">
      <c r="A7" s="1" t="s">
        <v>20</v>
      </c>
    </row>
    <row r="8" spans="1:1" x14ac:dyDescent="0.2">
      <c r="A8" s="1" t="s">
        <v>21</v>
      </c>
    </row>
    <row r="9" spans="1:1" x14ac:dyDescent="0.2">
      <c r="A9" s="1" t="s">
        <v>22</v>
      </c>
    </row>
    <row r="10" spans="1:1" x14ac:dyDescent="0.2">
      <c r="A10" s="1" t="s">
        <v>23</v>
      </c>
    </row>
    <row r="11" spans="1:1" x14ac:dyDescent="0.2">
      <c r="A11" s="1" t="s">
        <v>24</v>
      </c>
    </row>
    <row r="12" spans="1:1" x14ac:dyDescent="0.2">
      <c r="A12" s="1" t="s">
        <v>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2024-08-26T18:50:28Z</dcterms:created>
  <dcterms:modified xsi:type="dcterms:W3CDTF">2024-08-26T19:56:30Z</dcterms:modified>
</cp:coreProperties>
</file>