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SUB\Downloads\"/>
    </mc:Choice>
  </mc:AlternateContent>
  <xr:revisionPtr revIDLastSave="0" documentId="13_ncr:1_{ECD0A9F0-CF45-42B3-8F51-E6494BDD1B3D}" xr6:coauthVersionLast="47" xr6:coauthVersionMax="47" xr10:uidLastSave="{00000000-0000-0000-0000-000000000000}"/>
  <bookViews>
    <workbookView xWindow="-120" yWindow="-120" windowWidth="20730" windowHeight="11160" tabRatio="216" xr2:uid="{00000000-000D-0000-FFFF-FFFF00000000}"/>
  </bookViews>
  <sheets>
    <sheet name="PR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<sst xmlns="http://schemas.openxmlformats.org/spreadsheetml/2006/main" count="121" uniqueCount="95">
  <si>
    <t>Product Requirement Document - Version 1.0</t>
  </si>
  <si>
    <t>ID</t>
  </si>
  <si>
    <t>NAME</t>
  </si>
  <si>
    <t>17-35842-3</t>
  </si>
  <si>
    <t>Name</t>
  </si>
  <si>
    <t>Online Course Marketplace</t>
  </si>
  <si>
    <t>Goals &amp; Objective</t>
  </si>
  <si>
    <t xml:space="preserve">Goals: Provide a platform for users to access a wide range of online courses. Enable instructors to create and manage their courses effectively. Enhance the learning experience for students. Foster a community-driven learning environment.
Objectives:
- Develop a user-friendly interface for easy course discovery and navigation.
- Implement a search functionality to allow users to find courses based on their interests or specific criteria.
- Ensure seamless registration and account creation process for both instructors and learners.
- Provide a course creation interface with comprehensive tools for instructors to upload course materials, videos, and resources.
- Allow instructors to set pricing, discounts, and enrollment limits for their courses.
- Implement a course management system to track student progress, assignments, and assessments.
- Offer communication features for instructors to interact with students and provide support.
- Provide a platform for learners to ask questions, receive feedback, and engage in discussions with instructors and peers.
</t>
  </si>
  <si>
    <t>Product Type</t>
  </si>
  <si>
    <t>Web Application</t>
  </si>
  <si>
    <t>Domain</t>
  </si>
  <si>
    <t>Web2</t>
  </si>
  <si>
    <t>Access Layers</t>
  </si>
  <si>
    <t>Admin, User</t>
  </si>
  <si>
    <t>Phase</t>
  </si>
  <si>
    <t>Item No</t>
  </si>
  <si>
    <t>Specification [Role]</t>
  </si>
  <si>
    <t>User Story</t>
  </si>
  <si>
    <t xml:space="preserve">Acceptance Criteria </t>
  </si>
  <si>
    <t>Tags</t>
  </si>
  <si>
    <t>Feature: 1</t>
  </si>
  <si>
    <t>Admin Login</t>
  </si>
  <si>
    <t>phase 1</t>
  </si>
  <si>
    <t>Admin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</si>
  <si>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</si>
  <si>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</si>
  <si>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Feature: 2</t>
  </si>
  <si>
    <t>Admin Insertion</t>
  </si>
  <si>
    <t>- Enter Full name (input)
- Enter unregistered email (input)
- Enter password (input) [Logic: At least 8 characters long, atleast one special character]
- Enter password again (input) [Logic: should match password input]
- Choose user type [user,admin]
- Click Signup (button) [Logic: If the email is unique, user will be registered to the sysmem (databse)]
- Signin (link) [Logic: redirect user to Login page]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</si>
  <si>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User type must be selected. Otherwise show 'Please select a user type'.
- On clicking signup button, credential will be stored in database, user will be redirected to his dashboard.
- A copy of the login information will be sent to his email.</t>
  </si>
  <si>
    <t>Feature: 3</t>
  </si>
  <si>
    <t>Admin Update</t>
  </si>
  <si>
    <t>- EditFull name (input)
- Editunregistered email (input)
- Ediit password (input) [Logic: At least 8 characters long, atleast one special character]
- Choose user type [user,admin]
- Click Update(button) [Logic: If the email is unique, user will be registered to the sysmem (databse)]
- Update(link) [Logic: redirect user to Home page]</t>
  </si>
  <si>
    <t>-The system should validate all input fields to ensure data integrity and prevent errors during the update process.
-If any validation errors are detected, the update should not be executed, and appropriate error messages should be displayed to the user.-The system should allow users to modify their password using an input field.
Passwords should be at least 8 characters long and contain at least one special character.</t>
  </si>
  <si>
    <t>Feature: 4</t>
  </si>
  <si>
    <t>Categories</t>
  </si>
  <si>
    <t>Feature: 5</t>
  </si>
  <si>
    <t>Instructor</t>
  </si>
  <si>
    <t>Feature: 6</t>
  </si>
  <si>
    <t>Admin view Library</t>
  </si>
  <si>
    <t>Feature: 7</t>
  </si>
  <si>
    <t>User View Library</t>
  </si>
  <si>
    <t>Feature: 8</t>
  </si>
  <si>
    <t>Team Admin View</t>
  </si>
  <si>
    <t>Feature: 9</t>
  </si>
  <si>
    <t>Team User View</t>
  </si>
  <si>
    <t>Feature: 10</t>
  </si>
  <si>
    <t>Blog Admin View</t>
  </si>
  <si>
    <t>Phase2</t>
  </si>
  <si>
    <t>Feature: 11</t>
  </si>
  <si>
    <t>Blog User View</t>
  </si>
  <si>
    <t>Feature: 12</t>
  </si>
  <si>
    <t>Courses Admin View</t>
  </si>
  <si>
    <t>Feature: 13</t>
  </si>
  <si>
    <t>Courses User View</t>
  </si>
  <si>
    <t>Feature: 14</t>
  </si>
  <si>
    <t>Lectures Admin View</t>
  </si>
  <si>
    <t>Feature: 15</t>
  </si>
  <si>
    <t>Lecture User View</t>
  </si>
  <si>
    <t>Contact Us</t>
  </si>
  <si>
    <t>-The user must select a category to access related courses
-Search bar should contain text to use search function
-Remove, Edit and Create category should have confirmation button</t>
  </si>
  <si>
    <t>-CreateCategory(input&amp;button)
-EditCategory(input&amp;button)
-RemoveCategory(input&amp;button)
-SelectCategory(input&amp;button)</t>
  </si>
  <si>
    <t>-Profile(button)
-CheckSchedule(button)
-CheckCourses(button)
-ViewMembers(button)
-StartCourse(button)</t>
  </si>
  <si>
    <t>-The instruction should be able to check their profile with button click in profile page
-Check schedule will containe assigned courses
-Check courses will contain courses instructor can assign to
-Start course will assign the intstructor</t>
  </si>
  <si>
    <t>-ViewLibrary(button)
-CreateNewLibrary(input)
-InsertMaterial(input)
-ConfirmChanges(button)</t>
  </si>
  <si>
    <t>-ViewLibrary(button)
-Search(button)
-SelectMaterial(button)
-ConfirmAction(button)</t>
  </si>
  <si>
    <t>-ViewTeam(button)
-SearchTeam(input)
-CreateTeam(input)
-AddMember(input)
-ViewProfiles(button)</t>
  </si>
  <si>
    <t>-ViewTeam(button)
-JoinTeam(button)
-SearchTeam(input)
-ViewProfiles(button)</t>
  </si>
  <si>
    <t>-CreateBlog(input)
-VerifyBlog(button)
-AttachFiles(input)
-Post(button)
-RemoveBlog(button)</t>
  </si>
  <si>
    <t>-ViewBlog(button)
-CreateBlog(input)
-AttachFiles(input)
-Post(button)</t>
  </si>
  <si>
    <t>-AddCourse(input)
-AddInstructor(input)
-ManageStudent(button)
-ConfirmChanges(button)</t>
  </si>
  <si>
    <t>-SearchCourse(input)
-Register(button)
-Confirm(button)
-Cancel(button)</t>
  </si>
  <si>
    <t>-FindLecture(input)
-AddLectureOutline(input)
-EditLecture(button)
-RemoveLecture(button)</t>
  </si>
  <si>
    <t>-FindLecture(input)
-ViewLectureOutline(input)
-DownloadLecture(button)</t>
  </si>
  <si>
    <t>-CreateLibrary name cannot be empty
-Inserted file must be valid
-Confirm button to confirm the changes</t>
  </si>
  <si>
    <t>-Search bar cannot be empty and contain valid characters
-Select material button to add material in the inventory
-Confirm action button to commit all the changes</t>
  </si>
  <si>
    <t>-View team members for selected team
-Search bar cannot be empty and must contain valid character
-Join selected team
-View profile of a certain user</t>
  </si>
  <si>
    <t>-View team members for selected team
-Search bar cannot be empty and must contain valid character
-Add a registered valid member
-Create team should contain valid name and at least one instructor and user
-View profile of a certain user</t>
  </si>
  <si>
    <t>phase 2</t>
  </si>
  <si>
    <t>phase 3</t>
  </si>
  <si>
    <t>User</t>
  </si>
  <si>
    <t>-Create Blog and post it cannot be empty and must contain valid characters
-Attachfiles must contail valid file or can be empty
-Remove a previous blog</t>
  </si>
  <si>
    <t>-View a blog's content
-Create a blog containing valid characters and not empty
-Attach valid files or can be empty</t>
  </si>
  <si>
    <t>-Add a course must be valid text and cannot be empty
-Add a registered instructor
-Manage and view students
-Confirm button to apply changes</t>
  </si>
  <si>
    <t>-Search bar cannot be empty and contain valid characters
-Select availablel course to register
-Confirm action button to commit all the changes
-Cancel of reset the page selections</t>
  </si>
  <si>
    <t>-Search or find a lecture. Must contain valid text and cannot be left empty
-Add lecture file by attaching
-Edit lecture file that’s selected
-Remove the lecture that’s selected</t>
  </si>
  <si>
    <t>Feature: 18</t>
  </si>
  <si>
    <t xml:space="preserve">-Search or find a lecture. Must contain valid text and cannot be left empty
-View lecture file
-Download lecture file that’s selected
</t>
  </si>
  <si>
    <t>-Phone number(button)
-Email(button)</t>
  </si>
  <si>
    <t>-Redirect to call phone number
-Redirect user to email page</t>
  </si>
  <si>
    <t>Mahbub Alam</t>
  </si>
  <si>
    <t>Md Kabbir Hasan</t>
  </si>
  <si>
    <t>18-39066-3</t>
  </si>
  <si>
    <t>20-42373-1</t>
  </si>
  <si>
    <t>Md Abdullah Al Raihan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</si>
</sst>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  <font>
      <b/>
      <sz val="10"/>
      <color rgb="FFFFFFFF"/>
      <name val="Arial"/>
      <scheme val="minor"/>
    </font>
    <font>
      <sz val="11"/>
      <color rgb="FF000000"/>
      <name val="Helvetica"/>
    </font>
  </fonts>
  <fills count="12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1F4E78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9E1F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7" fillId="0" borderId="4" xfId="0" applyFont="1" applyBorder="1"/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7" fillId="5" borderId="4" xfId="0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 wrapText="1"/>
    </xf>
    <xf numFmtId="0" fontId="13" fillId="5" borderId="4" xfId="0" applyFont="1" applyFill="1" applyBorder="1" applyAlignment="1">
      <alignment horizontal="left" vertical="center" wrapText="1"/>
    </xf>
    <xf numFmtId="0" fontId="13" fillId="5" borderId="4" xfId="0" applyFont="1" applyFill="1" applyBorder="1" applyAlignment="1">
      <alignment horizontal="left" vertical="center"/>
    </xf>
    <xf numFmtId="0" fontId="7" fillId="0" borderId="4" xfId="0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vertical="center"/>
    </xf>
    <xf numFmtId="49" fontId="7" fillId="0" borderId="4" xfId="0" applyNumberFormat="1" applyFont="1" applyBorder="1" applyAlignment="1">
      <alignment vertical="center"/>
    </xf>
    <xf numFmtId="49" fontId="0" fillId="0" borderId="0" xfId="0" applyNumberFormat="1"/>
    <xf numFmtId="0" fontId="0" fillId="0" borderId="9" xfId="0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 wrapText="1"/>
    </xf>
    <xf numFmtId="49" fontId="8" fillId="4" borderId="9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49" fontId="14" fillId="0" borderId="9" xfId="0" applyNumberFormat="1" applyFont="1" applyBorder="1" applyAlignment="1">
      <alignment horizontal="left" vertical="center" wrapText="1"/>
    </xf>
    <xf numFmtId="49" fontId="15" fillId="0" borderId="9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2" fillId="0" borderId="6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" fillId="0" borderId="8" xfId="0" applyFont="1" applyBorder="1"/>
    <xf numFmtId="0" fontId="1" fillId="0" borderId="3" xfId="0" applyFont="1" applyBorder="1"/>
    <xf numFmtId="0" fontId="7" fillId="0" borderId="7" xfId="0" applyFont="1" applyBorder="1" applyAlignment="1">
      <alignment vertical="center" wrapText="1"/>
    </xf>
    <xf numFmtId="0" fontId="10" fillId="6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6" fillId="6" borderId="1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9" fillId="6" borderId="9" xfId="0" applyFont="1" applyFill="1" applyBorder="1" applyAlignment="1">
      <alignment horizontal="center" vertical="center"/>
    </xf>
    <xf numFmtId="49" fontId="3" fillId="10" borderId="11" xfId="0" applyNumberFormat="1" applyFont="1" applyFill="1" applyBorder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0" borderId="12" xfId="0" applyNumberFormat="1" applyFont="1" applyFill="1" applyBorder="1" applyAlignment="1">
      <alignment horizontal="center" vertical="center"/>
    </xf>
    <xf numFmtId="49" fontId="4" fillId="9" borderId="10" xfId="0" applyNumberFormat="1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9" xfId="0" applyFont="1" applyBorder="1"/>
    <xf numFmtId="0" fontId="10" fillId="6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7" fillId="3" borderId="10" xfId="0" applyFont="1" applyFill="1" applyBorder="1" applyAlignment="1">
      <alignment horizontal="left" vertical="top" wrapText="1" indent="7"/>
    </xf>
    <xf numFmtId="0" fontId="6" fillId="3" borderId="10" xfId="0" applyFont="1" applyFill="1" applyBorder="1" applyAlignment="1">
      <alignment horizontal="left" vertical="center" wrapText="1" indent="6"/>
    </xf>
    <xf numFmtId="0" fontId="6" fillId="3" borderId="10" xfId="0" applyFont="1" applyFill="1" applyBorder="1" applyAlignment="1">
      <alignment horizontal="center" vertical="center" indent="5"/>
    </xf>
    <xf numFmtId="0" fontId="17" fillId="3" borderId="10" xfId="0" applyFont="1" applyFill="1" applyBorder="1" applyAlignment="1">
      <alignment horizontal="left" vertical="center" wrapText="1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D1:Z956"/>
  <sheetViews>
    <sheetView tabSelected="1" zoomScale="85" zoomScaleNormal="85" workbookViewId="0">
      <selection activeCell="G7" sqref="G7:I7"/>
    </sheetView>
  </sheetViews>
  <sheetFormatPr defaultColWidth="12.7109375" defaultRowHeight="15.75" customHeight="1" outlineLevelRow="1" x14ac:dyDescent="0.2"/>
  <cols>
    <col min="4" max="4" width="8.85546875" customWidth="1"/>
    <col min="5" max="5" width="8.28515625" customWidth="1"/>
    <col min="6" max="6" width="23.140625" customWidth="1"/>
    <col min="7" max="7" width="50.28515625" style="27" customWidth="1"/>
    <col min="8" max="8" width="57.28515625" style="27" customWidth="1"/>
    <col min="9" max="9" width="16.28515625" style="43" customWidth="1"/>
    <col min="13" max="13" width="33.7109375" customWidth="1"/>
    <col min="21" max="21" width="45.28515625" customWidth="1"/>
  </cols>
  <sheetData>
    <row r="1" spans="4:26" ht="15.75" customHeight="1" x14ac:dyDescent="0.2">
      <c r="D1" s="59" t="s">
        <v>0</v>
      </c>
      <c r="E1" s="59"/>
      <c r="F1" s="59"/>
      <c r="G1" s="59"/>
      <c r="H1" s="59"/>
      <c r="I1" s="59"/>
    </row>
    <row r="2" spans="4:26" ht="27" customHeight="1" x14ac:dyDescent="0.2">
      <c r="D2" s="4"/>
      <c r="E2" s="4"/>
      <c r="F2" s="5"/>
      <c r="G2" s="25"/>
      <c r="H2" s="25"/>
      <c r="I2" s="4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spans="4:26" x14ac:dyDescent="0.2">
      <c r="D3" s="67" t="s">
        <v>1</v>
      </c>
      <c r="E3" s="67"/>
      <c r="F3" s="67"/>
      <c r="G3" s="63" t="s">
        <v>2</v>
      </c>
      <c r="H3" s="64"/>
      <c r="I3" s="65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</row>
    <row r="4" spans="4:26" ht="15.75" customHeight="1" x14ac:dyDescent="0.2">
      <c r="D4" s="68" t="s">
        <v>3</v>
      </c>
      <c r="E4" s="68"/>
      <c r="F4" s="69"/>
      <c r="G4" s="66" t="s">
        <v>94</v>
      </c>
      <c r="H4" s="66"/>
      <c r="I4" s="66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</row>
    <row r="5" spans="4:26" ht="15.75" customHeight="1" x14ac:dyDescent="0.2">
      <c r="D5" s="68" t="s">
        <v>92</v>
      </c>
      <c r="E5" s="68"/>
      <c r="F5" s="69"/>
      <c r="G5" s="66" t="s">
        <v>91</v>
      </c>
      <c r="H5" s="66"/>
      <c r="I5" s="66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</row>
    <row r="6" spans="4:26" ht="15.75" customHeight="1" x14ac:dyDescent="0.2">
      <c r="D6" s="68" t="s">
        <v>93</v>
      </c>
      <c r="E6" s="68"/>
      <c r="F6" s="69"/>
      <c r="G6" s="66" t="s">
        <v>90</v>
      </c>
      <c r="H6" s="66"/>
      <c r="I6" s="66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3"/>
    </row>
    <row r="7" spans="4:26" ht="15.75" customHeight="1" x14ac:dyDescent="0.2">
      <c r="D7" s="68"/>
      <c r="E7" s="68"/>
      <c r="F7" s="69"/>
      <c r="G7" s="66"/>
      <c r="H7" s="66"/>
      <c r="I7" s="66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</row>
    <row r="8" spans="4:26" ht="27" customHeight="1" x14ac:dyDescent="0.2">
      <c r="D8" s="40"/>
      <c r="E8" s="40"/>
      <c r="F8" s="41"/>
      <c r="G8" s="42"/>
      <c r="H8" s="42"/>
      <c r="I8" s="46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/>
    </row>
    <row r="9" spans="4:26" ht="27" customHeight="1" x14ac:dyDescent="0.2">
      <c r="D9" s="60" t="s">
        <v>4</v>
      </c>
      <c r="E9" s="61"/>
      <c r="F9" s="76" t="s">
        <v>5</v>
      </c>
      <c r="G9" s="76"/>
      <c r="H9" s="76"/>
      <c r="I9" s="76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"/>
    </row>
    <row r="10" spans="4:26" ht="158.25" customHeight="1" x14ac:dyDescent="0.2">
      <c r="D10" s="60" t="s">
        <v>6</v>
      </c>
      <c r="E10" s="70"/>
      <c r="F10" s="74" t="s">
        <v>7</v>
      </c>
      <c r="G10" s="74"/>
      <c r="H10" s="74"/>
      <c r="I10" s="74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"/>
    </row>
    <row r="11" spans="4:26" ht="24" customHeight="1" x14ac:dyDescent="0.2">
      <c r="D11" s="60" t="s">
        <v>8</v>
      </c>
      <c r="E11" s="61"/>
      <c r="F11" s="75" t="s">
        <v>9</v>
      </c>
      <c r="G11" s="75"/>
      <c r="H11" s="75"/>
      <c r="I11" s="75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9"/>
    </row>
    <row r="12" spans="4:26" ht="24" customHeight="1" x14ac:dyDescent="0.2">
      <c r="D12" s="60" t="s">
        <v>10</v>
      </c>
      <c r="E12" s="61"/>
      <c r="F12" s="75" t="s">
        <v>11</v>
      </c>
      <c r="G12" s="75"/>
      <c r="H12" s="75"/>
      <c r="I12" s="75"/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9"/>
    </row>
    <row r="13" spans="4:26" ht="21" customHeight="1" x14ac:dyDescent="0.2">
      <c r="D13" s="60" t="s">
        <v>12</v>
      </c>
      <c r="E13" s="61"/>
      <c r="F13" s="77" t="s">
        <v>13</v>
      </c>
      <c r="G13" s="77"/>
      <c r="H13" s="77"/>
      <c r="I13" s="77"/>
      <c r="J13" s="7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9"/>
    </row>
    <row r="14" spans="4:26" ht="24.75" customHeight="1" x14ac:dyDescent="0.2">
      <c r="D14" s="33"/>
      <c r="E14" s="33"/>
      <c r="F14" s="5"/>
      <c r="G14" s="25"/>
      <c r="H14" s="25"/>
      <c r="I14" s="45"/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4:26" x14ac:dyDescent="0.2">
      <c r="D15" s="34" t="s">
        <v>14</v>
      </c>
      <c r="E15" s="34" t="s">
        <v>15</v>
      </c>
      <c r="F15" s="35" t="s">
        <v>16</v>
      </c>
      <c r="G15" s="36" t="s">
        <v>17</v>
      </c>
      <c r="H15" s="36" t="s">
        <v>18</v>
      </c>
      <c r="I15" s="34" t="s">
        <v>19</v>
      </c>
      <c r="J15" s="11"/>
      <c r="K15" s="12"/>
      <c r="L15" s="12"/>
      <c r="M15" s="13"/>
      <c r="N15" s="12"/>
      <c r="O15" s="12"/>
      <c r="P15" s="13"/>
      <c r="Q15" s="12"/>
      <c r="R15" s="12"/>
      <c r="S15" s="12"/>
      <c r="T15" s="13"/>
      <c r="U15" s="12"/>
      <c r="V15" s="12"/>
      <c r="W15" s="12"/>
      <c r="X15" s="12"/>
      <c r="Y15" s="13"/>
      <c r="Z15" s="13"/>
    </row>
    <row r="16" spans="4:26" ht="22.5" customHeight="1" x14ac:dyDescent="0.2">
      <c r="D16" s="51" t="s">
        <v>20</v>
      </c>
      <c r="E16" s="71"/>
      <c r="F16" s="72" t="s">
        <v>21</v>
      </c>
      <c r="G16" s="73"/>
      <c r="H16" s="73"/>
      <c r="I16" s="73"/>
      <c r="J16" s="14"/>
      <c r="K16" s="15"/>
      <c r="L16" s="15"/>
      <c r="M16" s="13"/>
      <c r="N16" s="15"/>
      <c r="O16" s="15"/>
      <c r="P16" s="13"/>
      <c r="Q16" s="15"/>
      <c r="R16" s="15"/>
      <c r="S16" s="15"/>
      <c r="T16" s="13"/>
      <c r="U16" s="15"/>
      <c r="V16" s="15"/>
      <c r="W16" s="15"/>
      <c r="X16" s="15"/>
      <c r="Y16" s="13"/>
      <c r="Z16" s="13"/>
    </row>
    <row r="17" spans="4:26" ht="69.75" customHeight="1" outlineLevel="1" x14ac:dyDescent="0.2">
      <c r="D17" s="37" t="s">
        <v>22</v>
      </c>
      <c r="E17" s="37">
        <v>1</v>
      </c>
      <c r="F17" s="30" t="s">
        <v>23</v>
      </c>
      <c r="G17" s="38" t="s">
        <v>24</v>
      </c>
      <c r="H17" s="38" t="s">
        <v>25</v>
      </c>
      <c r="I17" s="31"/>
      <c r="J17" s="16"/>
      <c r="K17" s="17"/>
      <c r="L17" s="17"/>
      <c r="M17" s="6"/>
      <c r="N17" s="18"/>
      <c r="O17" s="18"/>
      <c r="P17" s="6"/>
      <c r="Q17" s="18"/>
      <c r="R17" s="18"/>
      <c r="S17" s="18"/>
      <c r="T17" s="6"/>
      <c r="U17" s="18"/>
      <c r="V17" s="18"/>
      <c r="W17" s="18"/>
      <c r="X17" s="18"/>
      <c r="Y17" s="6"/>
      <c r="Z17" s="6"/>
    </row>
    <row r="18" spans="4:26" x14ac:dyDescent="0.2">
      <c r="D18" s="51" t="s">
        <v>26</v>
      </c>
      <c r="E18" s="52"/>
      <c r="F18" s="56" t="s">
        <v>27</v>
      </c>
      <c r="G18" s="57"/>
      <c r="H18" s="57"/>
      <c r="I18" s="57"/>
      <c r="J18" s="19"/>
      <c r="K18" s="20"/>
      <c r="L18" s="20"/>
      <c r="M18" s="13"/>
      <c r="N18" s="20"/>
      <c r="O18" s="20"/>
      <c r="P18" s="13"/>
      <c r="Q18" s="20"/>
      <c r="R18" s="20"/>
      <c r="S18" s="20"/>
      <c r="T18" s="13"/>
      <c r="U18" s="20"/>
      <c r="V18" s="20"/>
      <c r="W18" s="20"/>
      <c r="X18" s="20"/>
      <c r="Y18" s="13"/>
      <c r="Z18" s="13"/>
    </row>
    <row r="19" spans="4:26" ht="123" customHeight="1" outlineLevel="1" x14ac:dyDescent="0.2">
      <c r="D19" s="29" t="s">
        <v>22</v>
      </c>
      <c r="E19" s="28">
        <v>2</v>
      </c>
      <c r="F19" s="30" t="s">
        <v>23</v>
      </c>
      <c r="G19" s="38" t="s">
        <v>28</v>
      </c>
      <c r="H19" s="38" t="s">
        <v>29</v>
      </c>
      <c r="I19" s="32"/>
      <c r="J19" s="21"/>
      <c r="K19" s="22"/>
      <c r="L19" s="22"/>
      <c r="M19" s="13"/>
      <c r="N19" s="23"/>
      <c r="O19" s="23"/>
      <c r="P19" s="13"/>
      <c r="Q19" s="23"/>
      <c r="R19" s="23"/>
      <c r="S19" s="23"/>
      <c r="T19" s="13"/>
      <c r="U19" s="23"/>
      <c r="V19" s="23"/>
      <c r="W19" s="23"/>
      <c r="X19" s="23"/>
      <c r="Y19" s="13"/>
      <c r="Z19" s="13"/>
    </row>
    <row r="20" spans="4:26" x14ac:dyDescent="0.2">
      <c r="D20" s="51" t="s">
        <v>30</v>
      </c>
      <c r="E20" s="52"/>
      <c r="F20" s="56" t="s">
        <v>31</v>
      </c>
      <c r="G20" s="57"/>
      <c r="H20" s="57"/>
      <c r="I20" s="57"/>
      <c r="J20" s="19"/>
      <c r="K20" s="20"/>
      <c r="L20" s="20"/>
      <c r="M20" s="13"/>
      <c r="N20" s="20"/>
      <c r="O20" s="20"/>
      <c r="P20" s="13"/>
      <c r="Q20" s="20"/>
      <c r="R20" s="20"/>
      <c r="S20" s="20"/>
      <c r="T20" s="13"/>
      <c r="U20" s="20"/>
      <c r="V20" s="20"/>
      <c r="W20" s="20"/>
      <c r="X20" s="20"/>
      <c r="Y20" s="13"/>
      <c r="Z20" s="13"/>
    </row>
    <row r="21" spans="4:26" ht="144.75" customHeight="1" outlineLevel="1" x14ac:dyDescent="0.2">
      <c r="D21" s="31" t="s">
        <v>22</v>
      </c>
      <c r="E21" s="32">
        <v>3</v>
      </c>
      <c r="F21" s="30" t="s">
        <v>23</v>
      </c>
      <c r="G21" s="39" t="s">
        <v>32</v>
      </c>
      <c r="H21" s="38" t="s">
        <v>33</v>
      </c>
      <c r="I21" s="32"/>
      <c r="J21" s="19"/>
      <c r="K21" s="20"/>
      <c r="L21" s="20"/>
      <c r="M21" s="13"/>
      <c r="N21" s="20"/>
      <c r="O21" s="20"/>
      <c r="P21" s="13"/>
      <c r="Q21" s="20"/>
      <c r="R21" s="20"/>
      <c r="S21" s="20"/>
      <c r="T21" s="13"/>
      <c r="U21" s="20"/>
      <c r="V21" s="20"/>
      <c r="W21" s="20"/>
      <c r="X21" s="20"/>
      <c r="Y21" s="13"/>
      <c r="Z21" s="13"/>
    </row>
    <row r="22" spans="4:26" x14ac:dyDescent="0.2">
      <c r="D22" s="51" t="s">
        <v>34</v>
      </c>
      <c r="E22" s="52"/>
      <c r="F22" s="53" t="s">
        <v>35</v>
      </c>
      <c r="G22" s="54"/>
      <c r="H22" s="54"/>
      <c r="I22" s="55"/>
      <c r="J22" s="19"/>
      <c r="K22" s="20"/>
      <c r="L22" s="20"/>
      <c r="M22" s="13"/>
      <c r="N22" s="20"/>
      <c r="O22" s="20"/>
      <c r="P22" s="13"/>
      <c r="Q22" s="20"/>
      <c r="R22" s="20"/>
      <c r="S22" s="20"/>
      <c r="T22" s="13"/>
      <c r="U22" s="20"/>
      <c r="V22" s="20"/>
      <c r="W22" s="20"/>
      <c r="X22" s="20"/>
      <c r="Y22" s="13"/>
      <c r="Z22" s="13"/>
    </row>
    <row r="23" spans="4:26" ht="166.5" customHeight="1" outlineLevel="1" x14ac:dyDescent="0.2">
      <c r="D23" s="31" t="s">
        <v>22</v>
      </c>
      <c r="E23" s="32">
        <v>4</v>
      </c>
      <c r="F23" s="30" t="s">
        <v>23</v>
      </c>
      <c r="G23" s="38" t="s">
        <v>61</v>
      </c>
      <c r="H23" s="38" t="s">
        <v>60</v>
      </c>
      <c r="I23" s="32"/>
      <c r="J23" s="19"/>
      <c r="K23" s="20"/>
      <c r="L23" s="20"/>
      <c r="M23" s="13"/>
      <c r="N23" s="20"/>
      <c r="O23" s="20"/>
      <c r="P23" s="13"/>
      <c r="Q23" s="20"/>
      <c r="R23" s="20"/>
      <c r="S23" s="20"/>
      <c r="T23" s="13"/>
      <c r="U23" s="20"/>
      <c r="V23" s="20"/>
      <c r="W23" s="20"/>
      <c r="X23" s="20"/>
      <c r="Y23" s="13"/>
      <c r="Z23" s="13"/>
    </row>
    <row r="24" spans="4:26" x14ac:dyDescent="0.2">
      <c r="D24" s="51" t="s">
        <v>36</v>
      </c>
      <c r="E24" s="52"/>
      <c r="F24" s="56" t="s">
        <v>37</v>
      </c>
      <c r="G24" s="57"/>
      <c r="H24" s="57"/>
      <c r="I24" s="57"/>
      <c r="J24" s="19"/>
      <c r="K24" s="20"/>
      <c r="L24" s="20"/>
      <c r="M24" s="13"/>
      <c r="N24" s="20"/>
      <c r="O24" s="20"/>
      <c r="P24" s="13"/>
      <c r="Q24" s="20"/>
      <c r="R24" s="20"/>
      <c r="S24" s="20"/>
      <c r="T24" s="13"/>
      <c r="U24" s="20"/>
      <c r="V24" s="20"/>
      <c r="W24" s="20"/>
      <c r="X24" s="20"/>
      <c r="Y24" s="13"/>
      <c r="Z24" s="13"/>
    </row>
    <row r="25" spans="4:26" ht="132.75" customHeight="1" outlineLevel="1" x14ac:dyDescent="0.2">
      <c r="D25" s="31" t="s">
        <v>22</v>
      </c>
      <c r="E25" s="32">
        <v>5</v>
      </c>
      <c r="F25" s="30" t="s">
        <v>80</v>
      </c>
      <c r="G25" s="38" t="s">
        <v>62</v>
      </c>
      <c r="H25" s="38" t="s">
        <v>63</v>
      </c>
      <c r="I25" s="32"/>
      <c r="J25" s="19"/>
      <c r="K25" s="20"/>
      <c r="L25" s="20"/>
      <c r="M25" s="13"/>
      <c r="N25" s="20"/>
      <c r="O25" s="20"/>
      <c r="P25" s="13"/>
      <c r="Q25" s="20"/>
      <c r="R25" s="20"/>
      <c r="S25" s="20"/>
      <c r="T25" s="13"/>
      <c r="U25" s="20"/>
      <c r="V25" s="20"/>
      <c r="W25" s="20"/>
      <c r="X25" s="20"/>
      <c r="Y25" s="13"/>
      <c r="Z25" s="13"/>
    </row>
    <row r="26" spans="4:26" x14ac:dyDescent="0.2">
      <c r="D26" s="51" t="s">
        <v>38</v>
      </c>
      <c r="E26" s="52"/>
      <c r="F26" s="56" t="s">
        <v>39</v>
      </c>
      <c r="G26" s="57"/>
      <c r="H26" s="57"/>
      <c r="I26" s="57"/>
      <c r="J26" s="19"/>
      <c r="K26" s="20"/>
      <c r="L26" s="20"/>
      <c r="M26" s="13"/>
      <c r="N26" s="20"/>
      <c r="O26" s="20"/>
      <c r="P26" s="13"/>
      <c r="Q26" s="20"/>
      <c r="R26" s="20"/>
      <c r="S26" s="20"/>
      <c r="T26" s="13"/>
      <c r="U26" s="20"/>
      <c r="V26" s="20"/>
      <c r="W26" s="20"/>
      <c r="X26" s="20"/>
      <c r="Y26" s="13"/>
      <c r="Z26" s="13"/>
    </row>
    <row r="27" spans="4:26" ht="105.75" customHeight="1" outlineLevel="1" x14ac:dyDescent="0.2">
      <c r="D27" s="31" t="s">
        <v>78</v>
      </c>
      <c r="E27" s="32">
        <v>1</v>
      </c>
      <c r="F27" s="30" t="s">
        <v>23</v>
      </c>
      <c r="G27" s="38" t="s">
        <v>64</v>
      </c>
      <c r="H27" s="38" t="s">
        <v>74</v>
      </c>
      <c r="I27" s="32"/>
      <c r="J27" s="19"/>
      <c r="K27" s="20"/>
      <c r="L27" s="20"/>
      <c r="M27" s="13"/>
      <c r="N27" s="20"/>
      <c r="O27" s="20"/>
      <c r="P27" s="13"/>
      <c r="Q27" s="20"/>
      <c r="R27" s="20"/>
      <c r="S27" s="20"/>
      <c r="T27" s="13"/>
      <c r="U27" s="20"/>
      <c r="V27" s="20"/>
      <c r="W27" s="20"/>
      <c r="X27" s="20"/>
      <c r="Y27" s="13"/>
      <c r="Z27" s="13"/>
    </row>
    <row r="28" spans="4:26" x14ac:dyDescent="0.2">
      <c r="D28" s="51" t="s">
        <v>40</v>
      </c>
      <c r="E28" s="52"/>
      <c r="F28" s="56" t="s">
        <v>41</v>
      </c>
      <c r="G28" s="57"/>
      <c r="H28" s="57"/>
      <c r="I28" s="57"/>
      <c r="J28" s="19"/>
      <c r="K28" s="20"/>
      <c r="L28" s="20"/>
      <c r="M28" s="13"/>
      <c r="N28" s="20"/>
      <c r="O28" s="20"/>
      <c r="P28" s="13"/>
      <c r="Q28" s="20"/>
      <c r="R28" s="20"/>
      <c r="S28" s="20"/>
      <c r="T28" s="13"/>
      <c r="U28" s="20"/>
      <c r="V28" s="20"/>
      <c r="W28" s="20"/>
      <c r="X28" s="20"/>
      <c r="Y28" s="13"/>
      <c r="Z28" s="13"/>
    </row>
    <row r="29" spans="4:26" ht="144" customHeight="1" outlineLevel="1" x14ac:dyDescent="0.2">
      <c r="D29" s="31" t="s">
        <v>78</v>
      </c>
      <c r="E29" s="32">
        <v>2</v>
      </c>
      <c r="F29" s="30" t="s">
        <v>80</v>
      </c>
      <c r="G29" s="38" t="s">
        <v>65</v>
      </c>
      <c r="H29" s="38" t="s">
        <v>75</v>
      </c>
      <c r="I29" s="32"/>
      <c r="J29" s="19"/>
      <c r="K29" s="20"/>
      <c r="L29" s="20"/>
      <c r="M29" s="13"/>
      <c r="N29" s="20"/>
      <c r="O29" s="20"/>
      <c r="P29" s="13"/>
      <c r="Q29" s="20"/>
      <c r="R29" s="20"/>
      <c r="S29" s="20"/>
      <c r="T29" s="13"/>
      <c r="U29" s="20"/>
      <c r="V29" s="20"/>
      <c r="W29" s="20"/>
      <c r="X29" s="20"/>
      <c r="Y29" s="13"/>
      <c r="Z29" s="13"/>
    </row>
    <row r="30" spans="4:26" x14ac:dyDescent="0.2">
      <c r="D30" s="51" t="s">
        <v>42</v>
      </c>
      <c r="E30" s="52"/>
      <c r="F30" s="56" t="s">
        <v>43</v>
      </c>
      <c r="G30" s="57"/>
      <c r="H30" s="57"/>
      <c r="I30" s="57"/>
      <c r="J30" s="19"/>
      <c r="K30" s="20"/>
      <c r="L30" s="20"/>
      <c r="M30" s="13"/>
      <c r="N30" s="20"/>
      <c r="O30" s="20"/>
      <c r="P30" s="13"/>
      <c r="Q30" s="20"/>
      <c r="R30" s="20"/>
      <c r="S30" s="20"/>
      <c r="T30" s="13"/>
      <c r="U30" s="20"/>
      <c r="V30" s="20"/>
      <c r="W30" s="20"/>
      <c r="X30" s="20"/>
      <c r="Y30" s="13"/>
      <c r="Z30" s="13"/>
    </row>
    <row r="31" spans="4:26" ht="118.5" customHeight="1" outlineLevel="1" x14ac:dyDescent="0.2">
      <c r="D31" s="31" t="s">
        <v>78</v>
      </c>
      <c r="E31" s="32">
        <v>3</v>
      </c>
      <c r="F31" s="30" t="s">
        <v>23</v>
      </c>
      <c r="G31" s="38" t="s">
        <v>66</v>
      </c>
      <c r="H31" s="38" t="s">
        <v>77</v>
      </c>
      <c r="I31" s="32"/>
      <c r="J31" s="19"/>
      <c r="K31" s="20"/>
      <c r="L31" s="20"/>
      <c r="M31" s="13"/>
      <c r="N31" s="20"/>
      <c r="O31" s="20"/>
      <c r="P31" s="13"/>
      <c r="Q31" s="20"/>
      <c r="R31" s="20"/>
      <c r="S31" s="20"/>
      <c r="T31" s="13"/>
      <c r="U31" s="20"/>
      <c r="V31" s="20"/>
      <c r="W31" s="20"/>
      <c r="X31" s="20"/>
      <c r="Y31" s="13"/>
      <c r="Z31" s="13"/>
    </row>
    <row r="32" spans="4:26" x14ac:dyDescent="0.2">
      <c r="D32" s="51" t="s">
        <v>44</v>
      </c>
      <c r="E32" s="52"/>
      <c r="F32" s="56" t="s">
        <v>45</v>
      </c>
      <c r="G32" s="57"/>
      <c r="H32" s="57"/>
      <c r="I32" s="57"/>
      <c r="J32" s="19"/>
      <c r="K32" s="20"/>
      <c r="L32" s="20"/>
      <c r="M32" s="13"/>
      <c r="N32" s="20"/>
      <c r="O32" s="20"/>
      <c r="P32" s="13"/>
      <c r="Q32" s="20"/>
      <c r="R32" s="20"/>
      <c r="S32" s="20"/>
      <c r="T32" s="13"/>
      <c r="U32" s="20"/>
      <c r="V32" s="20"/>
      <c r="W32" s="20"/>
      <c r="X32" s="20"/>
      <c r="Y32" s="13"/>
      <c r="Z32" s="13"/>
    </row>
    <row r="33" spans="4:26" ht="99" customHeight="1" outlineLevel="1" x14ac:dyDescent="0.2">
      <c r="D33" s="31" t="s">
        <v>78</v>
      </c>
      <c r="E33" s="32">
        <v>4</v>
      </c>
      <c r="F33" s="30" t="s">
        <v>80</v>
      </c>
      <c r="G33" s="38" t="s">
        <v>67</v>
      </c>
      <c r="H33" s="38" t="s">
        <v>76</v>
      </c>
      <c r="I33" s="32"/>
      <c r="J33" s="19"/>
      <c r="K33" s="20"/>
      <c r="L33" s="20"/>
      <c r="M33" s="13"/>
      <c r="N33" s="20"/>
      <c r="O33" s="20"/>
      <c r="P33" s="13"/>
      <c r="Q33" s="20"/>
      <c r="R33" s="20"/>
      <c r="S33" s="20"/>
      <c r="T33" s="13"/>
      <c r="U33" s="20"/>
      <c r="V33" s="20"/>
      <c r="W33" s="20"/>
      <c r="X33" s="20"/>
      <c r="Y33" s="13"/>
      <c r="Z33" s="13"/>
    </row>
    <row r="34" spans="4:26" x14ac:dyDescent="0.2">
      <c r="D34" s="51" t="s">
        <v>46</v>
      </c>
      <c r="E34" s="52"/>
      <c r="F34" s="56" t="s">
        <v>47</v>
      </c>
      <c r="G34" s="57"/>
      <c r="H34" s="57"/>
      <c r="I34" s="57"/>
      <c r="J34" s="19"/>
      <c r="K34" s="20"/>
      <c r="L34" s="20"/>
      <c r="M34" s="13"/>
      <c r="N34" s="20"/>
      <c r="O34" s="20"/>
      <c r="P34" s="13"/>
      <c r="Q34" s="20"/>
      <c r="R34" s="20"/>
      <c r="S34" s="20"/>
      <c r="T34" s="13"/>
      <c r="U34" s="20"/>
      <c r="V34" s="20"/>
      <c r="W34" s="20"/>
      <c r="X34" s="20"/>
      <c r="Y34" s="13"/>
      <c r="Z34" s="13"/>
    </row>
    <row r="35" spans="4:26" ht="171" customHeight="1" outlineLevel="1" x14ac:dyDescent="0.2">
      <c r="D35" s="31" t="s">
        <v>48</v>
      </c>
      <c r="E35" s="32">
        <v>5</v>
      </c>
      <c r="F35" s="30" t="s">
        <v>23</v>
      </c>
      <c r="G35" s="38" t="s">
        <v>68</v>
      </c>
      <c r="H35" s="38" t="s">
        <v>81</v>
      </c>
      <c r="I35" s="32"/>
      <c r="J35" s="19"/>
      <c r="K35" s="20"/>
      <c r="L35" s="20"/>
      <c r="M35" s="13"/>
      <c r="N35" s="20"/>
      <c r="O35" s="20"/>
      <c r="P35" s="13"/>
      <c r="Q35" s="20"/>
      <c r="R35" s="20"/>
      <c r="S35" s="20"/>
      <c r="T35" s="13"/>
      <c r="U35" s="20"/>
      <c r="V35" s="20"/>
      <c r="W35" s="20"/>
      <c r="X35" s="20"/>
      <c r="Y35" s="13"/>
      <c r="Z35" s="13"/>
    </row>
    <row r="36" spans="4:26" x14ac:dyDescent="0.2">
      <c r="D36" s="51" t="s">
        <v>49</v>
      </c>
      <c r="E36" s="52"/>
      <c r="F36" s="58" t="s">
        <v>50</v>
      </c>
      <c r="G36" s="57"/>
      <c r="H36" s="57"/>
      <c r="I36" s="57"/>
      <c r="J36" s="19"/>
      <c r="K36" s="20"/>
      <c r="L36" s="20"/>
      <c r="M36" s="13"/>
      <c r="N36" s="20"/>
      <c r="O36" s="20"/>
      <c r="P36" s="13"/>
      <c r="Q36" s="20"/>
      <c r="R36" s="20"/>
      <c r="S36" s="20"/>
      <c r="T36" s="13"/>
      <c r="U36" s="20"/>
      <c r="V36" s="20"/>
      <c r="W36" s="20"/>
      <c r="X36" s="20"/>
      <c r="Y36" s="13"/>
      <c r="Z36" s="13"/>
    </row>
    <row r="37" spans="4:26" ht="234" customHeight="1" outlineLevel="1" x14ac:dyDescent="0.2">
      <c r="D37" s="31" t="s">
        <v>78</v>
      </c>
      <c r="E37" s="32">
        <v>6</v>
      </c>
      <c r="F37" s="30" t="s">
        <v>80</v>
      </c>
      <c r="G37" s="38" t="s">
        <v>69</v>
      </c>
      <c r="H37" s="38" t="s">
        <v>82</v>
      </c>
      <c r="I37" s="32"/>
      <c r="J37" s="19"/>
      <c r="K37" s="20"/>
      <c r="L37" s="20"/>
      <c r="M37" s="13"/>
      <c r="N37" s="20"/>
      <c r="O37" s="20"/>
      <c r="P37" s="13"/>
      <c r="Q37" s="20"/>
      <c r="R37" s="20"/>
      <c r="S37" s="20"/>
      <c r="T37" s="13"/>
      <c r="U37" s="20"/>
      <c r="V37" s="20"/>
      <c r="W37" s="20"/>
      <c r="X37" s="20"/>
      <c r="Y37" s="13"/>
      <c r="Z37" s="13"/>
    </row>
    <row r="38" spans="4:26" x14ac:dyDescent="0.2">
      <c r="D38" s="51" t="s">
        <v>51</v>
      </c>
      <c r="E38" s="52"/>
      <c r="F38" s="58" t="s">
        <v>52</v>
      </c>
      <c r="G38" s="57"/>
      <c r="H38" s="57"/>
      <c r="I38" s="57"/>
      <c r="J38" s="19"/>
      <c r="K38" s="20"/>
      <c r="L38" s="20"/>
      <c r="M38" s="13"/>
      <c r="N38" s="20"/>
      <c r="O38" s="20"/>
      <c r="P38" s="13"/>
      <c r="Q38" s="20"/>
      <c r="R38" s="20"/>
      <c r="S38" s="20"/>
      <c r="T38" s="13"/>
      <c r="U38" s="20"/>
      <c r="V38" s="20"/>
      <c r="W38" s="20"/>
      <c r="X38" s="20"/>
      <c r="Y38" s="13"/>
      <c r="Z38" s="13"/>
    </row>
    <row r="39" spans="4:26" ht="234" customHeight="1" outlineLevel="1" x14ac:dyDescent="0.2">
      <c r="D39" s="31" t="s">
        <v>78</v>
      </c>
      <c r="E39" s="32">
        <v>7</v>
      </c>
      <c r="F39" s="30" t="s">
        <v>23</v>
      </c>
      <c r="G39" s="38" t="s">
        <v>70</v>
      </c>
      <c r="H39" s="38" t="s">
        <v>83</v>
      </c>
      <c r="I39" s="32"/>
      <c r="J39" s="19"/>
      <c r="K39" s="20"/>
      <c r="L39" s="20"/>
      <c r="M39" s="13"/>
      <c r="N39" s="20"/>
      <c r="O39" s="20"/>
      <c r="P39" s="13"/>
      <c r="Q39" s="20"/>
      <c r="R39" s="20"/>
      <c r="S39" s="20"/>
      <c r="T39" s="13"/>
      <c r="U39" s="20"/>
      <c r="V39" s="20"/>
      <c r="W39" s="20"/>
      <c r="X39" s="20"/>
      <c r="Y39" s="13"/>
      <c r="Z39" s="13"/>
    </row>
    <row r="40" spans="4:26" x14ac:dyDescent="0.2">
      <c r="D40" s="51" t="s">
        <v>53</v>
      </c>
      <c r="E40" s="52"/>
      <c r="F40" s="58" t="s">
        <v>54</v>
      </c>
      <c r="G40" s="57"/>
      <c r="H40" s="57"/>
      <c r="I40" s="57"/>
      <c r="J40" s="19"/>
      <c r="K40" s="20"/>
      <c r="L40" s="20"/>
      <c r="M40" s="13"/>
      <c r="N40" s="20"/>
      <c r="O40" s="20"/>
      <c r="P40" s="13"/>
      <c r="Q40" s="20"/>
      <c r="R40" s="20"/>
      <c r="S40" s="20"/>
      <c r="T40" s="13"/>
      <c r="U40" s="20"/>
      <c r="V40" s="20"/>
      <c r="W40" s="20"/>
      <c r="X40" s="20"/>
      <c r="Y40" s="13"/>
      <c r="Z40" s="13"/>
    </row>
    <row r="41" spans="4:26" ht="234" customHeight="1" outlineLevel="1" x14ac:dyDescent="0.2">
      <c r="D41" s="31" t="s">
        <v>78</v>
      </c>
      <c r="E41" s="32">
        <v>8</v>
      </c>
      <c r="F41" s="30" t="s">
        <v>80</v>
      </c>
      <c r="G41" s="38" t="s">
        <v>71</v>
      </c>
      <c r="H41" s="38" t="s">
        <v>84</v>
      </c>
      <c r="I41" s="32"/>
      <c r="J41" s="19"/>
      <c r="K41" s="20"/>
      <c r="L41" s="20"/>
      <c r="M41" s="13"/>
      <c r="N41" s="20"/>
      <c r="O41" s="20"/>
      <c r="P41" s="13"/>
      <c r="Q41" s="20"/>
      <c r="R41" s="20"/>
      <c r="S41" s="20"/>
      <c r="T41" s="13"/>
      <c r="U41" s="20"/>
      <c r="V41" s="20"/>
      <c r="W41" s="20"/>
      <c r="X41" s="20"/>
      <c r="Y41" s="13"/>
      <c r="Z41" s="13"/>
    </row>
    <row r="42" spans="4:26" x14ac:dyDescent="0.2">
      <c r="D42" s="51" t="s">
        <v>55</v>
      </c>
      <c r="E42" s="52"/>
      <c r="F42" s="62" t="s">
        <v>56</v>
      </c>
      <c r="G42" s="57"/>
      <c r="H42" s="57"/>
      <c r="I42" s="57"/>
      <c r="J42" s="19"/>
      <c r="K42" s="20"/>
      <c r="L42" s="20"/>
      <c r="M42" s="13"/>
      <c r="N42" s="20"/>
      <c r="O42" s="20"/>
      <c r="P42" s="13"/>
      <c r="Q42" s="20"/>
      <c r="R42" s="20"/>
      <c r="S42" s="20"/>
      <c r="T42" s="13"/>
      <c r="U42" s="20"/>
      <c r="V42" s="20"/>
      <c r="W42" s="20"/>
      <c r="X42" s="20"/>
      <c r="Y42" s="13"/>
      <c r="Z42" s="13"/>
    </row>
    <row r="43" spans="4:26" ht="234" customHeight="1" outlineLevel="1" x14ac:dyDescent="0.2">
      <c r="D43" s="31" t="s">
        <v>79</v>
      </c>
      <c r="E43" s="32">
        <v>1</v>
      </c>
      <c r="F43" s="30" t="s">
        <v>23</v>
      </c>
      <c r="G43" s="38" t="s">
        <v>72</v>
      </c>
      <c r="H43" s="38" t="s">
        <v>85</v>
      </c>
      <c r="I43" s="32"/>
      <c r="J43" s="19"/>
      <c r="K43" s="20"/>
      <c r="L43" s="20"/>
      <c r="M43" s="13"/>
      <c r="N43" s="20"/>
      <c r="O43" s="20"/>
      <c r="P43" s="13"/>
      <c r="Q43" s="20"/>
      <c r="R43" s="20"/>
      <c r="S43" s="20"/>
      <c r="T43" s="13"/>
      <c r="U43" s="20"/>
      <c r="V43" s="20"/>
      <c r="W43" s="20"/>
      <c r="X43" s="20"/>
      <c r="Y43" s="13"/>
      <c r="Z43" s="13"/>
    </row>
    <row r="44" spans="4:26" x14ac:dyDescent="0.2">
      <c r="D44" s="51" t="s">
        <v>57</v>
      </c>
      <c r="E44" s="52"/>
      <c r="F44" s="58" t="s">
        <v>58</v>
      </c>
      <c r="G44" s="57"/>
      <c r="H44" s="57"/>
      <c r="I44" s="57"/>
      <c r="J44" s="19"/>
      <c r="K44" s="20"/>
      <c r="L44" s="20"/>
      <c r="M44" s="13"/>
      <c r="N44" s="20"/>
      <c r="O44" s="20"/>
      <c r="P44" s="13"/>
      <c r="Q44" s="20"/>
      <c r="R44" s="20"/>
      <c r="S44" s="20"/>
      <c r="T44" s="13"/>
      <c r="U44" s="20"/>
      <c r="V44" s="20"/>
      <c r="W44" s="20"/>
      <c r="X44" s="20"/>
      <c r="Y44" s="13"/>
      <c r="Z44" s="13"/>
    </row>
    <row r="45" spans="4:26" ht="234" customHeight="1" outlineLevel="1" x14ac:dyDescent="0.2">
      <c r="D45" s="31" t="s">
        <v>79</v>
      </c>
      <c r="E45" s="32">
        <v>2</v>
      </c>
      <c r="F45" s="30" t="s">
        <v>80</v>
      </c>
      <c r="G45" s="38" t="s">
        <v>73</v>
      </c>
      <c r="H45" s="38" t="s">
        <v>87</v>
      </c>
      <c r="I45" s="32"/>
      <c r="J45" s="19"/>
      <c r="K45" s="20"/>
      <c r="L45" s="20"/>
      <c r="M45" s="13"/>
      <c r="N45" s="20"/>
      <c r="O45" s="20"/>
      <c r="P45" s="13"/>
      <c r="Q45" s="20"/>
      <c r="R45" s="20"/>
      <c r="S45" s="20"/>
      <c r="T45" s="13"/>
      <c r="U45" s="20"/>
      <c r="V45" s="20"/>
      <c r="W45" s="20"/>
      <c r="X45" s="20"/>
      <c r="Y45" s="13"/>
      <c r="Z45" s="13"/>
    </row>
    <row r="46" spans="4:26" x14ac:dyDescent="0.2">
      <c r="D46" s="51" t="s">
        <v>86</v>
      </c>
      <c r="E46" s="52"/>
      <c r="F46" s="58" t="s">
        <v>59</v>
      </c>
      <c r="G46" s="57"/>
      <c r="H46" s="57"/>
      <c r="I46" s="57"/>
      <c r="J46" s="19"/>
      <c r="K46" s="20"/>
      <c r="L46" s="20"/>
      <c r="M46" s="13"/>
      <c r="N46" s="20"/>
      <c r="O46" s="20"/>
      <c r="P46" s="13"/>
      <c r="Q46" s="20"/>
      <c r="R46" s="20"/>
      <c r="S46" s="20"/>
      <c r="T46" s="13"/>
      <c r="U46" s="20"/>
      <c r="V46" s="20"/>
      <c r="W46" s="20"/>
      <c r="X46" s="20"/>
      <c r="Y46" s="13"/>
      <c r="Z46" s="13"/>
    </row>
    <row r="47" spans="4:26" ht="234" customHeight="1" outlineLevel="1" x14ac:dyDescent="0.2">
      <c r="D47" s="31" t="s">
        <v>79</v>
      </c>
      <c r="E47" s="32">
        <v>3</v>
      </c>
      <c r="F47" s="30" t="s">
        <v>80</v>
      </c>
      <c r="G47" s="38" t="s">
        <v>88</v>
      </c>
      <c r="H47" s="38" t="s">
        <v>89</v>
      </c>
      <c r="I47" s="32"/>
      <c r="J47" s="19"/>
      <c r="K47" s="20"/>
      <c r="L47" s="20"/>
      <c r="M47" s="13"/>
      <c r="N47" s="20"/>
      <c r="O47" s="20"/>
      <c r="P47" s="13"/>
      <c r="Q47" s="20"/>
      <c r="R47" s="20"/>
      <c r="S47" s="20"/>
      <c r="T47" s="13"/>
      <c r="U47" s="20"/>
      <c r="V47" s="20"/>
      <c r="W47" s="20"/>
      <c r="X47" s="20"/>
      <c r="Y47" s="13"/>
      <c r="Z47" s="13"/>
    </row>
    <row r="48" spans="4:26" x14ac:dyDescent="0.2">
      <c r="D48" s="51"/>
      <c r="E48" s="52"/>
      <c r="F48" s="58"/>
      <c r="G48" s="57"/>
      <c r="H48" s="57"/>
      <c r="I48" s="57"/>
      <c r="J48" s="19"/>
      <c r="K48" s="20"/>
      <c r="L48" s="20"/>
      <c r="M48" s="13"/>
      <c r="N48" s="20"/>
      <c r="O48" s="20"/>
      <c r="P48" s="13"/>
      <c r="Q48" s="20"/>
      <c r="R48" s="20"/>
      <c r="S48" s="20"/>
      <c r="T48" s="13"/>
      <c r="U48" s="20"/>
      <c r="V48" s="20"/>
      <c r="W48" s="20"/>
      <c r="X48" s="20"/>
      <c r="Y48" s="13"/>
      <c r="Z48" s="13"/>
    </row>
    <row r="49" spans="4:26" ht="125.25" customHeight="1" outlineLevel="1" x14ac:dyDescent="0.2">
      <c r="D49" s="31"/>
      <c r="E49" s="32"/>
      <c r="F49" s="30"/>
      <c r="G49" s="38"/>
      <c r="H49" s="38"/>
      <c r="I49" s="32"/>
      <c r="J49" s="19"/>
      <c r="K49" s="20"/>
      <c r="L49" s="20"/>
      <c r="M49" s="13"/>
      <c r="N49" s="20"/>
      <c r="O49" s="20"/>
      <c r="P49" s="13"/>
      <c r="Q49" s="20"/>
      <c r="R49" s="20"/>
      <c r="S49" s="20"/>
      <c r="T49" s="13"/>
      <c r="U49" s="20"/>
      <c r="V49" s="20"/>
      <c r="W49" s="20"/>
      <c r="X49" s="20"/>
      <c r="Y49" s="13"/>
      <c r="Z49" s="13"/>
    </row>
    <row r="50" spans="4:26" ht="12.75" x14ac:dyDescent="0.2">
      <c r="D50" s="10"/>
      <c r="E50" s="10"/>
      <c r="F50" s="24"/>
      <c r="G50" s="26"/>
      <c r="H50" s="26"/>
      <c r="I50" s="8"/>
      <c r="J50" s="8"/>
      <c r="K50" s="8"/>
      <c r="L50" s="6"/>
      <c r="M50" s="8"/>
      <c r="N50" s="8"/>
      <c r="O50" s="6"/>
      <c r="P50" s="8"/>
      <c r="Q50" s="8"/>
      <c r="R50" s="8"/>
      <c r="S50" s="6"/>
      <c r="T50" s="8"/>
      <c r="U50" s="8"/>
      <c r="V50" s="8"/>
      <c r="W50" s="8"/>
      <c r="X50" s="6"/>
      <c r="Y50" s="6"/>
    </row>
    <row r="51" spans="4:26" ht="12.75" x14ac:dyDescent="0.2">
      <c r="D51" s="10"/>
      <c r="E51" s="10"/>
      <c r="F51" s="24"/>
      <c r="G51" s="26"/>
      <c r="H51" s="26"/>
      <c r="I51" s="8"/>
      <c r="J51" s="8"/>
      <c r="K51" s="8"/>
      <c r="L51" s="6"/>
      <c r="M51" s="8"/>
      <c r="N51" s="8"/>
      <c r="O51" s="6"/>
      <c r="P51" s="8"/>
      <c r="Q51" s="8"/>
      <c r="R51" s="8"/>
      <c r="S51" s="6"/>
      <c r="T51" s="8"/>
      <c r="U51" s="8"/>
      <c r="V51" s="8"/>
      <c r="W51" s="8"/>
      <c r="X51" s="6"/>
      <c r="Y51" s="6"/>
    </row>
    <row r="52" spans="4:26" ht="12.75" x14ac:dyDescent="0.2">
      <c r="D52" s="10"/>
      <c r="E52" s="10"/>
      <c r="F52" s="24"/>
      <c r="G52" s="26"/>
      <c r="H52" s="26"/>
      <c r="I52" s="8"/>
      <c r="J52" s="8"/>
      <c r="K52" s="8"/>
      <c r="L52" s="6"/>
      <c r="M52" s="8"/>
      <c r="N52" s="8"/>
      <c r="O52" s="6"/>
      <c r="P52" s="8"/>
      <c r="Q52" s="8"/>
      <c r="R52" s="8"/>
      <c r="S52" s="6"/>
      <c r="T52" s="8"/>
      <c r="U52" s="8"/>
      <c r="V52" s="8"/>
      <c r="W52" s="8"/>
      <c r="X52" s="6"/>
      <c r="Y52" s="6"/>
    </row>
    <row r="53" spans="4:26" ht="12.75" x14ac:dyDescent="0.2">
      <c r="D53" s="10"/>
      <c r="E53" s="10"/>
      <c r="F53" s="24"/>
      <c r="G53" s="26"/>
      <c r="H53" s="26"/>
      <c r="I53" s="8"/>
      <c r="J53" s="8"/>
      <c r="K53" s="8"/>
      <c r="L53" s="6"/>
      <c r="M53" s="8"/>
      <c r="N53" s="8"/>
      <c r="O53" s="6"/>
      <c r="P53" s="8"/>
      <c r="Q53" s="8"/>
      <c r="R53" s="8"/>
      <c r="S53" s="6"/>
      <c r="T53" s="8"/>
      <c r="U53" s="8"/>
      <c r="V53" s="8"/>
      <c r="W53" s="8"/>
      <c r="X53" s="6"/>
      <c r="Y53" s="6"/>
    </row>
    <row r="54" spans="4:26" ht="12.75" x14ac:dyDescent="0.2">
      <c r="D54" s="10"/>
      <c r="E54" s="10"/>
      <c r="F54" s="24"/>
      <c r="G54" s="26"/>
      <c r="H54" s="26"/>
      <c r="I54" s="8"/>
      <c r="J54" s="8"/>
      <c r="K54" s="8"/>
      <c r="L54" s="6"/>
      <c r="M54" s="8"/>
      <c r="N54" s="8"/>
      <c r="O54" s="6"/>
      <c r="P54" s="8"/>
      <c r="Q54" s="8"/>
      <c r="R54" s="8"/>
      <c r="S54" s="6"/>
      <c r="T54" s="8"/>
      <c r="U54" s="8"/>
      <c r="V54" s="8"/>
      <c r="W54" s="8"/>
      <c r="X54" s="6"/>
      <c r="Y54" s="6"/>
    </row>
    <row r="55" spans="4:26" ht="12.75" x14ac:dyDescent="0.2">
      <c r="D55" s="10"/>
      <c r="E55" s="10"/>
      <c r="F55" s="24"/>
      <c r="G55" s="26"/>
      <c r="H55" s="26"/>
      <c r="I55" s="8"/>
      <c r="J55" s="8"/>
      <c r="K55" s="8"/>
      <c r="L55" s="6"/>
      <c r="M55" s="8"/>
      <c r="N55" s="8"/>
      <c r="O55" s="6"/>
      <c r="P55" s="8"/>
      <c r="Q55" s="8"/>
      <c r="R55" s="8"/>
      <c r="S55" s="6"/>
      <c r="T55" s="8"/>
      <c r="U55" s="8"/>
      <c r="V55" s="8"/>
      <c r="W55" s="8"/>
      <c r="X55" s="6"/>
      <c r="Y55" s="6"/>
    </row>
    <row r="56" spans="4:26" ht="12.75" x14ac:dyDescent="0.2">
      <c r="D56" s="10"/>
      <c r="E56" s="10"/>
      <c r="F56" s="24"/>
      <c r="G56" s="26"/>
      <c r="H56" s="26"/>
      <c r="I56" s="8"/>
      <c r="J56" s="8"/>
      <c r="K56" s="8"/>
      <c r="L56" s="6"/>
      <c r="M56" s="8"/>
      <c r="N56" s="8"/>
      <c r="O56" s="6"/>
      <c r="P56" s="8"/>
      <c r="Q56" s="8"/>
      <c r="R56" s="8"/>
      <c r="S56" s="6"/>
      <c r="T56" s="8"/>
      <c r="U56" s="8"/>
      <c r="V56" s="8"/>
      <c r="W56" s="8"/>
      <c r="X56" s="6"/>
      <c r="Y56" s="6"/>
    </row>
    <row r="57" spans="4:26" ht="12.75" x14ac:dyDescent="0.2">
      <c r="D57" s="10"/>
      <c r="E57" s="10"/>
      <c r="F57" s="24"/>
      <c r="G57" s="26"/>
      <c r="H57" s="26"/>
      <c r="I57" s="8"/>
      <c r="J57" s="8"/>
      <c r="K57" s="8"/>
      <c r="L57" s="6"/>
      <c r="M57" s="8"/>
      <c r="N57" s="8"/>
      <c r="O57" s="6"/>
      <c r="P57" s="8"/>
      <c r="Q57" s="8"/>
      <c r="R57" s="8"/>
      <c r="S57" s="6"/>
      <c r="T57" s="8"/>
      <c r="U57" s="8"/>
      <c r="V57" s="8"/>
      <c r="W57" s="8"/>
      <c r="X57" s="6"/>
      <c r="Y57" s="6"/>
    </row>
    <row r="58" spans="4:26" ht="12.75" x14ac:dyDescent="0.2">
      <c r="D58" s="10"/>
      <c r="E58" s="10"/>
      <c r="F58" s="24"/>
      <c r="G58" s="26"/>
      <c r="H58" s="26"/>
      <c r="I58" s="8"/>
      <c r="J58" s="8"/>
      <c r="K58" s="8"/>
      <c r="L58" s="6"/>
      <c r="M58" s="8"/>
      <c r="N58" s="8"/>
      <c r="O58" s="6"/>
      <c r="P58" s="8"/>
      <c r="Q58" s="8"/>
      <c r="R58" s="8"/>
      <c r="S58" s="6"/>
      <c r="T58" s="8"/>
      <c r="U58" s="8"/>
      <c r="V58" s="8"/>
      <c r="W58" s="8"/>
      <c r="X58" s="6"/>
      <c r="Y58" s="6"/>
    </row>
    <row r="59" spans="4:26" ht="12.75" x14ac:dyDescent="0.2">
      <c r="D59" s="10"/>
      <c r="E59" s="10"/>
      <c r="F59" s="24"/>
      <c r="G59" s="26"/>
      <c r="H59" s="26"/>
      <c r="I59" s="8"/>
      <c r="J59" s="8"/>
      <c r="K59" s="8"/>
      <c r="L59" s="6"/>
      <c r="M59" s="8"/>
      <c r="N59" s="8"/>
      <c r="O59" s="6"/>
      <c r="P59" s="8"/>
      <c r="Q59" s="8"/>
      <c r="R59" s="8"/>
      <c r="S59" s="6"/>
      <c r="T59" s="8"/>
      <c r="U59" s="8"/>
      <c r="V59" s="8"/>
      <c r="W59" s="8"/>
      <c r="X59" s="6"/>
      <c r="Y59" s="6"/>
    </row>
    <row r="60" spans="4:26" ht="12.75" x14ac:dyDescent="0.2">
      <c r="D60" s="10"/>
      <c r="E60" s="10"/>
      <c r="F60" s="24"/>
      <c r="G60" s="26"/>
      <c r="H60" s="26"/>
      <c r="I60" s="8"/>
      <c r="J60" s="8"/>
      <c r="K60" s="8"/>
      <c r="L60" s="6"/>
      <c r="M60" s="8"/>
      <c r="N60" s="8"/>
      <c r="O60" s="6"/>
      <c r="P60" s="8"/>
      <c r="Q60" s="8"/>
      <c r="R60" s="8"/>
      <c r="S60" s="6"/>
      <c r="T60" s="8"/>
      <c r="U60" s="8"/>
      <c r="V60" s="8"/>
      <c r="W60" s="8"/>
      <c r="X60" s="6"/>
      <c r="Y60" s="6"/>
    </row>
    <row r="61" spans="4:26" ht="12.75" x14ac:dyDescent="0.2">
      <c r="D61" s="10"/>
      <c r="E61" s="10"/>
      <c r="F61" s="24"/>
      <c r="G61" s="26"/>
      <c r="H61" s="26"/>
      <c r="I61" s="8"/>
      <c r="J61" s="8"/>
      <c r="K61" s="8"/>
      <c r="L61" s="6"/>
      <c r="M61" s="8"/>
      <c r="N61" s="8"/>
      <c r="O61" s="6"/>
      <c r="P61" s="8"/>
      <c r="Q61" s="8"/>
      <c r="R61" s="8"/>
      <c r="S61" s="6"/>
      <c r="T61" s="8"/>
      <c r="U61" s="8"/>
      <c r="V61" s="8"/>
      <c r="W61" s="8"/>
      <c r="X61" s="6"/>
      <c r="Y61" s="6"/>
    </row>
    <row r="62" spans="4:26" ht="12.75" x14ac:dyDescent="0.2">
      <c r="D62" s="10"/>
      <c r="E62" s="10"/>
      <c r="F62" s="24"/>
      <c r="G62" s="26"/>
      <c r="H62" s="26"/>
      <c r="I62" s="8"/>
      <c r="J62" s="8"/>
      <c r="K62" s="8"/>
      <c r="L62" s="6"/>
      <c r="M62" s="8"/>
      <c r="N62" s="8"/>
      <c r="O62" s="6"/>
      <c r="P62" s="8"/>
      <c r="Q62" s="8"/>
      <c r="R62" s="8"/>
      <c r="S62" s="6"/>
      <c r="T62" s="8"/>
      <c r="U62" s="8"/>
      <c r="V62" s="8"/>
      <c r="W62" s="8"/>
      <c r="X62" s="6"/>
      <c r="Y62" s="6"/>
    </row>
    <row r="63" spans="4:26" ht="12.75" x14ac:dyDescent="0.2">
      <c r="D63" s="10"/>
      <c r="E63" s="10"/>
      <c r="F63" s="24"/>
      <c r="G63" s="26"/>
      <c r="H63" s="26"/>
      <c r="I63" s="8"/>
      <c r="J63" s="8"/>
      <c r="K63" s="8"/>
      <c r="L63" s="6"/>
      <c r="M63" s="8"/>
      <c r="N63" s="8"/>
      <c r="O63" s="6"/>
      <c r="P63" s="8"/>
      <c r="Q63" s="8"/>
      <c r="R63" s="8"/>
      <c r="S63" s="6"/>
      <c r="T63" s="8"/>
      <c r="U63" s="8"/>
      <c r="V63" s="8"/>
      <c r="W63" s="8"/>
      <c r="X63" s="6"/>
      <c r="Y63" s="6"/>
    </row>
    <row r="64" spans="4:26" ht="12.75" x14ac:dyDescent="0.2">
      <c r="D64" s="10"/>
      <c r="E64" s="10"/>
      <c r="F64" s="24"/>
      <c r="G64" s="26"/>
      <c r="H64" s="26"/>
      <c r="I64" s="8"/>
      <c r="J64" s="8"/>
      <c r="K64" s="8"/>
      <c r="L64" s="6"/>
      <c r="M64" s="8"/>
      <c r="N64" s="8"/>
      <c r="O64" s="6"/>
      <c r="P64" s="8"/>
      <c r="Q64" s="8"/>
      <c r="R64" s="8"/>
      <c r="S64" s="6"/>
      <c r="T64" s="8"/>
      <c r="U64" s="8"/>
      <c r="V64" s="8"/>
      <c r="W64" s="8"/>
      <c r="X64" s="6"/>
      <c r="Y64" s="6"/>
    </row>
    <row r="65" spans="4:25" ht="12.75" x14ac:dyDescent="0.2">
      <c r="D65" s="10"/>
      <c r="E65" s="10"/>
      <c r="F65" s="24"/>
      <c r="G65" s="26"/>
      <c r="H65" s="26"/>
      <c r="I65" s="8"/>
      <c r="J65" s="8"/>
      <c r="K65" s="8"/>
      <c r="L65" s="6"/>
      <c r="M65" s="8"/>
      <c r="N65" s="8"/>
      <c r="O65" s="6"/>
      <c r="P65" s="8"/>
      <c r="Q65" s="8"/>
      <c r="R65" s="8"/>
      <c r="S65" s="6"/>
      <c r="T65" s="8"/>
      <c r="U65" s="8"/>
      <c r="V65" s="8"/>
      <c r="W65" s="8"/>
      <c r="X65" s="6"/>
      <c r="Y65" s="6"/>
    </row>
    <row r="66" spans="4:25" ht="12.75" x14ac:dyDescent="0.2">
      <c r="D66" s="10"/>
      <c r="E66" s="10"/>
      <c r="F66" s="24"/>
      <c r="G66" s="26"/>
      <c r="H66" s="26"/>
      <c r="I66" s="8"/>
      <c r="J66" s="8"/>
      <c r="K66" s="8"/>
      <c r="L66" s="6"/>
      <c r="M66" s="8"/>
      <c r="N66" s="8"/>
      <c r="O66" s="6"/>
      <c r="P66" s="8"/>
      <c r="Q66" s="8"/>
      <c r="R66" s="8"/>
      <c r="S66" s="6"/>
      <c r="T66" s="8"/>
      <c r="U66" s="8"/>
      <c r="V66" s="8"/>
      <c r="W66" s="8"/>
      <c r="X66" s="6"/>
      <c r="Y66" s="6"/>
    </row>
    <row r="67" spans="4:25" ht="12.75" x14ac:dyDescent="0.2">
      <c r="D67" s="10"/>
      <c r="E67" s="10"/>
      <c r="F67" s="24"/>
      <c r="G67" s="26"/>
      <c r="H67" s="26"/>
      <c r="I67" s="8"/>
      <c r="J67" s="8"/>
      <c r="K67" s="8"/>
      <c r="L67" s="6"/>
      <c r="M67" s="8"/>
      <c r="N67" s="8"/>
      <c r="O67" s="6"/>
      <c r="P67" s="8"/>
      <c r="Q67" s="8"/>
      <c r="R67" s="8"/>
      <c r="S67" s="6"/>
      <c r="T67" s="8"/>
      <c r="U67" s="8"/>
      <c r="V67" s="8"/>
      <c r="W67" s="8"/>
      <c r="X67" s="6"/>
      <c r="Y67" s="6"/>
    </row>
    <row r="68" spans="4:25" ht="12.75" x14ac:dyDescent="0.2">
      <c r="D68" s="10"/>
      <c r="E68" s="10"/>
      <c r="F68" s="24"/>
      <c r="G68" s="26"/>
      <c r="H68" s="26"/>
      <c r="I68" s="8"/>
      <c r="J68" s="8"/>
      <c r="K68" s="8"/>
      <c r="L68" s="6"/>
      <c r="M68" s="8"/>
      <c r="N68" s="8"/>
      <c r="O68" s="6"/>
      <c r="P68" s="8"/>
      <c r="Q68" s="8"/>
      <c r="R68" s="8"/>
      <c r="S68" s="6"/>
      <c r="T68" s="8"/>
      <c r="U68" s="8"/>
      <c r="V68" s="8"/>
      <c r="W68" s="8"/>
      <c r="X68" s="6"/>
      <c r="Y68" s="6"/>
    </row>
    <row r="69" spans="4:25" ht="12.75" x14ac:dyDescent="0.2">
      <c r="D69" s="10"/>
      <c r="E69" s="10"/>
      <c r="F69" s="24"/>
      <c r="G69" s="26"/>
      <c r="H69" s="26"/>
      <c r="I69" s="8"/>
      <c r="J69" s="8"/>
      <c r="K69" s="8"/>
      <c r="L69" s="6"/>
      <c r="M69" s="8"/>
      <c r="N69" s="8"/>
      <c r="O69" s="6"/>
      <c r="P69" s="8"/>
      <c r="Q69" s="8"/>
      <c r="R69" s="8"/>
      <c r="S69" s="6"/>
      <c r="T69" s="8"/>
      <c r="U69" s="8"/>
      <c r="V69" s="8"/>
      <c r="W69" s="8"/>
      <c r="X69" s="6"/>
      <c r="Y69" s="6"/>
    </row>
    <row r="70" spans="4:25" ht="12.75" x14ac:dyDescent="0.2">
      <c r="D70" s="10"/>
      <c r="E70" s="10"/>
      <c r="F70" s="24"/>
      <c r="G70" s="26"/>
      <c r="H70" s="26"/>
      <c r="I70" s="8"/>
      <c r="J70" s="8"/>
      <c r="K70" s="8"/>
      <c r="L70" s="6"/>
      <c r="M70" s="8"/>
      <c r="N70" s="8"/>
      <c r="O70" s="6"/>
      <c r="P70" s="8"/>
      <c r="Q70" s="8"/>
      <c r="R70" s="8"/>
      <c r="S70" s="6"/>
      <c r="T70" s="8"/>
      <c r="U70" s="8"/>
      <c r="V70" s="8"/>
      <c r="W70" s="8"/>
      <c r="X70" s="6"/>
      <c r="Y70" s="6"/>
    </row>
    <row r="71" spans="4:25" ht="12.75" x14ac:dyDescent="0.2">
      <c r="D71" s="10"/>
      <c r="E71" s="10"/>
      <c r="F71" s="24"/>
      <c r="G71" s="26"/>
      <c r="H71" s="26"/>
      <c r="I71" s="8"/>
      <c r="J71" s="8"/>
      <c r="K71" s="8"/>
      <c r="L71" s="6"/>
      <c r="M71" s="8"/>
      <c r="N71" s="8"/>
      <c r="O71" s="6"/>
      <c r="P71" s="8"/>
      <c r="Q71" s="8"/>
      <c r="R71" s="8"/>
      <c r="S71" s="6"/>
      <c r="T71" s="8"/>
      <c r="U71" s="8"/>
      <c r="V71" s="8"/>
      <c r="W71" s="8"/>
      <c r="X71" s="6"/>
      <c r="Y71" s="6"/>
    </row>
    <row r="72" spans="4:25" ht="12.75" x14ac:dyDescent="0.2">
      <c r="D72" s="10"/>
      <c r="E72" s="10"/>
      <c r="F72" s="24"/>
      <c r="G72" s="26"/>
      <c r="H72" s="26"/>
      <c r="I72" s="8"/>
      <c r="J72" s="8"/>
      <c r="K72" s="8"/>
      <c r="L72" s="6"/>
      <c r="M72" s="8"/>
      <c r="N72" s="8"/>
      <c r="O72" s="6"/>
      <c r="P72" s="8"/>
      <c r="Q72" s="8"/>
      <c r="R72" s="8"/>
      <c r="S72" s="6"/>
      <c r="T72" s="8"/>
      <c r="U72" s="8"/>
      <c r="V72" s="8"/>
      <c r="W72" s="8"/>
      <c r="X72" s="6"/>
      <c r="Y72" s="6"/>
    </row>
    <row r="73" spans="4:25" ht="12.75" x14ac:dyDescent="0.2">
      <c r="D73" s="10"/>
      <c r="E73" s="10"/>
      <c r="F73" s="24"/>
      <c r="G73" s="26"/>
      <c r="H73" s="26"/>
      <c r="I73" s="8"/>
      <c r="J73" s="8"/>
      <c r="K73" s="8"/>
      <c r="L73" s="6"/>
      <c r="M73" s="8"/>
      <c r="N73" s="8"/>
      <c r="O73" s="6"/>
      <c r="P73" s="8"/>
      <c r="Q73" s="8"/>
      <c r="R73" s="8"/>
      <c r="S73" s="6"/>
      <c r="T73" s="8"/>
      <c r="U73" s="8"/>
      <c r="V73" s="8"/>
      <c r="W73" s="8"/>
      <c r="X73" s="6"/>
      <c r="Y73" s="6"/>
    </row>
    <row r="74" spans="4:25" ht="12.75" x14ac:dyDescent="0.2">
      <c r="D74" s="10"/>
      <c r="E74" s="10"/>
      <c r="F74" s="24"/>
      <c r="G74" s="26"/>
      <c r="H74" s="26"/>
      <c r="I74" s="8"/>
      <c r="J74" s="8"/>
      <c r="K74" s="8"/>
      <c r="L74" s="6"/>
      <c r="M74" s="8"/>
      <c r="N74" s="8"/>
      <c r="O74" s="6"/>
      <c r="P74" s="8"/>
      <c r="Q74" s="8"/>
      <c r="R74" s="8"/>
      <c r="S74" s="6"/>
      <c r="T74" s="8"/>
      <c r="U74" s="8"/>
      <c r="V74" s="8"/>
      <c r="W74" s="8"/>
      <c r="X74" s="6"/>
      <c r="Y74" s="6"/>
    </row>
    <row r="75" spans="4:25" ht="12.75" x14ac:dyDescent="0.2">
      <c r="D75" s="10"/>
      <c r="E75" s="10"/>
      <c r="F75" s="24"/>
      <c r="G75" s="26"/>
      <c r="H75" s="26"/>
      <c r="I75" s="8"/>
      <c r="J75" s="8"/>
      <c r="K75" s="8"/>
      <c r="L75" s="6"/>
      <c r="M75" s="8"/>
      <c r="N75" s="8"/>
      <c r="O75" s="6"/>
      <c r="P75" s="8"/>
      <c r="Q75" s="8"/>
      <c r="R75" s="8"/>
      <c r="S75" s="6"/>
      <c r="T75" s="8"/>
      <c r="U75" s="8"/>
      <c r="V75" s="8"/>
      <c r="W75" s="8"/>
      <c r="X75" s="6"/>
      <c r="Y75" s="6"/>
    </row>
    <row r="76" spans="4:25" ht="12.75" x14ac:dyDescent="0.2">
      <c r="D76" s="10"/>
      <c r="E76" s="10"/>
      <c r="F76" s="24"/>
      <c r="G76" s="26"/>
      <c r="H76" s="26"/>
      <c r="I76" s="8"/>
      <c r="J76" s="8"/>
      <c r="K76" s="8"/>
      <c r="L76" s="6"/>
      <c r="M76" s="8"/>
      <c r="N76" s="8"/>
      <c r="O76" s="6"/>
      <c r="P76" s="8"/>
      <c r="Q76" s="8"/>
      <c r="R76" s="8"/>
      <c r="S76" s="6"/>
      <c r="T76" s="8"/>
      <c r="U76" s="8"/>
      <c r="V76" s="8"/>
      <c r="W76" s="8"/>
      <c r="X76" s="6"/>
      <c r="Y76" s="6"/>
    </row>
    <row r="77" spans="4:25" ht="12.75" x14ac:dyDescent="0.2">
      <c r="D77" s="10"/>
      <c r="E77" s="10"/>
      <c r="F77" s="24"/>
      <c r="G77" s="26"/>
      <c r="H77" s="26"/>
      <c r="I77" s="8"/>
      <c r="J77" s="8"/>
      <c r="K77" s="8"/>
      <c r="L77" s="6"/>
      <c r="M77" s="8"/>
      <c r="N77" s="8"/>
      <c r="O77" s="6"/>
      <c r="P77" s="8"/>
      <c r="Q77" s="8"/>
      <c r="R77" s="8"/>
      <c r="S77" s="6"/>
      <c r="T77" s="8"/>
      <c r="U77" s="8"/>
      <c r="V77" s="8"/>
      <c r="W77" s="8"/>
      <c r="X77" s="6"/>
      <c r="Y77" s="6"/>
    </row>
    <row r="78" spans="4:25" ht="12.75" x14ac:dyDescent="0.2">
      <c r="D78" s="10"/>
      <c r="E78" s="10"/>
      <c r="F78" s="24"/>
      <c r="G78" s="26"/>
      <c r="H78" s="26"/>
      <c r="I78" s="8"/>
      <c r="J78" s="8"/>
      <c r="K78" s="8"/>
      <c r="L78" s="6"/>
      <c r="M78" s="8"/>
      <c r="N78" s="8"/>
      <c r="O78" s="6"/>
      <c r="P78" s="8"/>
      <c r="Q78" s="8"/>
      <c r="R78" s="8"/>
      <c r="S78" s="6"/>
      <c r="T78" s="8"/>
      <c r="U78" s="8"/>
      <c r="V78" s="8"/>
      <c r="W78" s="8"/>
      <c r="X78" s="6"/>
      <c r="Y78" s="6"/>
    </row>
    <row r="79" spans="4:25" ht="12.75" x14ac:dyDescent="0.2">
      <c r="D79" s="10"/>
      <c r="E79" s="10"/>
      <c r="F79" s="24"/>
      <c r="G79" s="26"/>
      <c r="H79" s="26"/>
      <c r="I79" s="8"/>
      <c r="J79" s="8"/>
      <c r="K79" s="8"/>
      <c r="L79" s="6"/>
      <c r="M79" s="8"/>
      <c r="N79" s="8"/>
      <c r="O79" s="6"/>
      <c r="P79" s="8"/>
      <c r="Q79" s="8"/>
      <c r="R79" s="8"/>
      <c r="S79" s="6"/>
      <c r="T79" s="8"/>
      <c r="U79" s="8"/>
      <c r="V79" s="8"/>
      <c r="W79" s="8"/>
      <c r="X79" s="6"/>
      <c r="Y79" s="6"/>
    </row>
    <row r="80" spans="4:25" ht="12.75" x14ac:dyDescent="0.2">
      <c r="D80" s="10"/>
      <c r="E80" s="10"/>
      <c r="F80" s="24"/>
      <c r="G80" s="26"/>
      <c r="H80" s="26"/>
      <c r="I80" s="8"/>
      <c r="J80" s="8"/>
      <c r="K80" s="8"/>
      <c r="L80" s="6"/>
      <c r="M80" s="8"/>
      <c r="N80" s="8"/>
      <c r="O80" s="6"/>
      <c r="P80" s="8"/>
      <c r="Q80" s="8"/>
      <c r="R80" s="8"/>
      <c r="S80" s="6"/>
      <c r="T80" s="8"/>
      <c r="U80" s="8"/>
      <c r="V80" s="8"/>
      <c r="W80" s="8"/>
      <c r="X80" s="6"/>
      <c r="Y80" s="6"/>
    </row>
    <row r="81" spans="4:26" ht="12.75" x14ac:dyDescent="0.2">
      <c r="D81" s="10"/>
      <c r="E81" s="10"/>
      <c r="F81" s="24"/>
      <c r="G81" s="26"/>
      <c r="H81" s="26"/>
      <c r="I81" s="8"/>
      <c r="J81" s="8"/>
      <c r="K81" s="8"/>
      <c r="L81" s="6"/>
      <c r="M81" s="8"/>
      <c r="N81" s="8"/>
      <c r="O81" s="6"/>
      <c r="P81" s="8"/>
      <c r="Q81" s="8"/>
      <c r="R81" s="8"/>
      <c r="S81" s="6"/>
      <c r="T81" s="8"/>
      <c r="U81" s="8"/>
      <c r="V81" s="8"/>
      <c r="W81" s="8"/>
      <c r="X81" s="6"/>
      <c r="Y81" s="6"/>
    </row>
    <row r="82" spans="4:26" ht="12.75" x14ac:dyDescent="0.2">
      <c r="D82" s="10"/>
      <c r="E82" s="10"/>
      <c r="F82" s="24"/>
      <c r="G82" s="26"/>
      <c r="H82" s="26"/>
      <c r="I82" s="8"/>
      <c r="J82" s="8"/>
      <c r="K82" s="8"/>
      <c r="L82" s="6"/>
      <c r="M82" s="8"/>
      <c r="N82" s="8"/>
      <c r="O82" s="6"/>
      <c r="P82" s="8"/>
      <c r="Q82" s="8"/>
      <c r="R82" s="8"/>
      <c r="S82" s="6"/>
      <c r="T82" s="8"/>
      <c r="U82" s="8"/>
      <c r="V82" s="8"/>
      <c r="W82" s="8"/>
      <c r="X82" s="6"/>
      <c r="Y82" s="6"/>
    </row>
    <row r="83" spans="4:26" ht="12.75" x14ac:dyDescent="0.2">
      <c r="D83" s="10"/>
      <c r="E83" s="10"/>
      <c r="F83" s="24"/>
      <c r="G83" s="26"/>
      <c r="H83" s="26"/>
      <c r="I83" s="8"/>
      <c r="J83" s="8"/>
      <c r="K83" s="8"/>
      <c r="L83" s="6"/>
      <c r="M83" s="8"/>
      <c r="N83" s="8"/>
      <c r="O83" s="6"/>
      <c r="P83" s="8"/>
      <c r="Q83" s="8"/>
      <c r="R83" s="8"/>
      <c r="S83" s="6"/>
      <c r="T83" s="8"/>
      <c r="U83" s="8"/>
      <c r="V83" s="8"/>
      <c r="W83" s="8"/>
      <c r="X83" s="6"/>
      <c r="Y83" s="6"/>
    </row>
    <row r="84" spans="4:26" ht="12.75" x14ac:dyDescent="0.2">
      <c r="D84" s="10"/>
      <c r="E84" s="10"/>
      <c r="F84" s="24"/>
      <c r="G84" s="26"/>
      <c r="H84" s="26"/>
      <c r="I84" s="8"/>
      <c r="J84" s="8"/>
      <c r="K84" s="8"/>
      <c r="L84" s="6"/>
      <c r="M84" s="8"/>
      <c r="N84" s="8"/>
      <c r="O84" s="6"/>
      <c r="P84" s="8"/>
      <c r="Q84" s="8"/>
      <c r="R84" s="8"/>
      <c r="S84" s="6"/>
      <c r="T84" s="8"/>
      <c r="U84" s="8"/>
      <c r="V84" s="8"/>
      <c r="W84" s="8"/>
      <c r="X84" s="6"/>
      <c r="Y84" s="6"/>
    </row>
    <row r="85" spans="4:26" ht="12.75" x14ac:dyDescent="0.2">
      <c r="D85" s="10"/>
      <c r="E85" s="10"/>
      <c r="F85" s="24"/>
      <c r="G85" s="26"/>
      <c r="H85" s="26"/>
      <c r="I85" s="8"/>
      <c r="J85" s="8"/>
      <c r="K85" s="8"/>
      <c r="L85" s="6"/>
      <c r="M85" s="8"/>
      <c r="N85" s="8"/>
      <c r="O85" s="6"/>
      <c r="P85" s="8"/>
      <c r="Q85" s="8"/>
      <c r="R85" s="8"/>
      <c r="S85" s="6"/>
      <c r="T85" s="8"/>
      <c r="U85" s="8"/>
      <c r="V85" s="8"/>
      <c r="W85" s="8"/>
      <c r="X85" s="6"/>
      <c r="Y85" s="6"/>
    </row>
    <row r="86" spans="4:26" ht="12.75" x14ac:dyDescent="0.2">
      <c r="D86" s="10"/>
      <c r="E86" s="10"/>
      <c r="F86" s="24"/>
      <c r="G86" s="26"/>
      <c r="H86" s="26"/>
      <c r="I86" s="8"/>
      <c r="J86" s="8"/>
      <c r="K86" s="8"/>
      <c r="L86" s="6"/>
      <c r="M86" s="8"/>
      <c r="N86" s="8"/>
      <c r="O86" s="6"/>
      <c r="P86" s="8"/>
      <c r="Q86" s="8"/>
      <c r="R86" s="8"/>
      <c r="S86" s="6"/>
      <c r="T86" s="8"/>
      <c r="U86" s="8"/>
      <c r="V86" s="8"/>
      <c r="W86" s="8"/>
      <c r="X86" s="6"/>
      <c r="Y86" s="6"/>
    </row>
    <row r="87" spans="4:26" ht="12.75" x14ac:dyDescent="0.2">
      <c r="D87" s="10"/>
      <c r="E87" s="10"/>
      <c r="F87" s="24"/>
      <c r="G87" s="26"/>
      <c r="H87" s="26"/>
      <c r="I87" s="8"/>
      <c r="J87" s="8"/>
      <c r="K87" s="8"/>
      <c r="L87" s="6"/>
      <c r="M87" s="8"/>
      <c r="N87" s="8"/>
      <c r="O87" s="6"/>
      <c r="P87" s="8"/>
      <c r="Q87" s="8"/>
      <c r="R87" s="8"/>
      <c r="S87" s="6"/>
      <c r="T87" s="8"/>
      <c r="U87" s="8"/>
      <c r="V87" s="8"/>
      <c r="W87" s="8"/>
      <c r="X87" s="6"/>
      <c r="Y87" s="6"/>
    </row>
    <row r="88" spans="4:26" ht="12.75" x14ac:dyDescent="0.2">
      <c r="D88" s="10"/>
      <c r="E88" s="10"/>
      <c r="F88" s="24"/>
      <c r="G88" s="26"/>
      <c r="H88" s="26"/>
      <c r="I88" s="8"/>
      <c r="J88" s="8"/>
      <c r="K88" s="8"/>
      <c r="L88" s="6"/>
      <c r="M88" s="8"/>
      <c r="N88" s="8"/>
      <c r="O88" s="6"/>
      <c r="P88" s="8"/>
      <c r="Q88" s="8"/>
      <c r="R88" s="8"/>
      <c r="S88" s="6"/>
      <c r="T88" s="8"/>
      <c r="U88" s="8"/>
      <c r="V88" s="8"/>
      <c r="W88" s="8"/>
      <c r="X88" s="6"/>
      <c r="Y88" s="6"/>
    </row>
    <row r="89" spans="4:26" ht="12.75" x14ac:dyDescent="0.2">
      <c r="D89" s="10"/>
      <c r="E89" s="10"/>
      <c r="F89" s="24"/>
      <c r="G89" s="26"/>
      <c r="H89" s="26"/>
      <c r="I89" s="8"/>
      <c r="J89" s="8"/>
      <c r="K89" s="8"/>
      <c r="L89" s="6"/>
      <c r="M89" s="8"/>
      <c r="N89" s="8"/>
      <c r="O89" s="6"/>
      <c r="P89" s="8"/>
      <c r="Q89" s="8"/>
      <c r="R89" s="8"/>
      <c r="S89" s="6"/>
      <c r="T89" s="8"/>
      <c r="U89" s="8"/>
      <c r="V89" s="8"/>
      <c r="W89" s="8"/>
      <c r="X89" s="6"/>
      <c r="Y89" s="6"/>
    </row>
    <row r="90" spans="4:26" ht="12.75" x14ac:dyDescent="0.2">
      <c r="D90" s="10"/>
      <c r="E90" s="10"/>
      <c r="F90" s="50"/>
      <c r="G90" s="49"/>
      <c r="H90" s="47"/>
      <c r="I90" s="49"/>
      <c r="J90" s="47"/>
      <c r="K90" s="48"/>
      <c r="L90" s="48"/>
      <c r="M90" s="49"/>
      <c r="N90" s="47"/>
      <c r="O90" s="48"/>
      <c r="P90" s="49"/>
      <c r="Q90" s="47"/>
      <c r="R90" s="48"/>
      <c r="S90" s="48"/>
      <c r="T90" s="49"/>
      <c r="U90" s="8"/>
      <c r="V90" s="8"/>
      <c r="W90" s="8"/>
      <c r="X90" s="8"/>
      <c r="Y90" s="8"/>
      <c r="Z90" s="9"/>
    </row>
    <row r="91" spans="4:26" ht="12.75" x14ac:dyDescent="0.2">
      <c r="D91" s="10"/>
      <c r="E91" s="10"/>
      <c r="F91" s="50"/>
      <c r="G91" s="49"/>
      <c r="H91" s="47"/>
      <c r="I91" s="49"/>
      <c r="J91" s="47"/>
      <c r="K91" s="48"/>
      <c r="L91" s="48"/>
      <c r="M91" s="49"/>
      <c r="N91" s="47"/>
      <c r="O91" s="48"/>
      <c r="P91" s="49"/>
      <c r="Q91" s="47"/>
      <c r="R91" s="48"/>
      <c r="S91" s="48"/>
      <c r="T91" s="49"/>
      <c r="U91" s="8"/>
      <c r="V91" s="8"/>
      <c r="W91" s="8"/>
      <c r="X91" s="8"/>
      <c r="Y91" s="8"/>
      <c r="Z91" s="9"/>
    </row>
    <row r="92" spans="4:26" ht="12.75" x14ac:dyDescent="0.2">
      <c r="D92" s="10"/>
      <c r="E92" s="10"/>
      <c r="F92" s="50"/>
      <c r="G92" s="49"/>
      <c r="H92" s="47"/>
      <c r="I92" s="49"/>
      <c r="J92" s="47"/>
      <c r="K92" s="48"/>
      <c r="L92" s="48"/>
      <c r="M92" s="49"/>
      <c r="N92" s="47"/>
      <c r="O92" s="48"/>
      <c r="P92" s="49"/>
      <c r="Q92" s="47"/>
      <c r="R92" s="48"/>
      <c r="S92" s="48"/>
      <c r="T92" s="49"/>
      <c r="U92" s="8"/>
      <c r="V92" s="8"/>
      <c r="W92" s="8"/>
      <c r="X92" s="8"/>
      <c r="Y92" s="8"/>
      <c r="Z92" s="9"/>
    </row>
    <row r="93" spans="4:26" ht="12.75" x14ac:dyDescent="0.2">
      <c r="D93" s="10"/>
      <c r="E93" s="10"/>
      <c r="F93" s="50"/>
      <c r="G93" s="49"/>
      <c r="H93" s="47"/>
      <c r="I93" s="49"/>
      <c r="J93" s="47"/>
      <c r="K93" s="48"/>
      <c r="L93" s="48"/>
      <c r="M93" s="49"/>
      <c r="N93" s="47"/>
      <c r="O93" s="48"/>
      <c r="P93" s="49"/>
      <c r="Q93" s="47"/>
      <c r="R93" s="48"/>
      <c r="S93" s="48"/>
      <c r="T93" s="49"/>
      <c r="U93" s="8"/>
      <c r="V93" s="8"/>
      <c r="W93" s="8"/>
      <c r="X93" s="8"/>
      <c r="Y93" s="8"/>
      <c r="Z93" s="9"/>
    </row>
    <row r="94" spans="4:26" ht="12.75" x14ac:dyDescent="0.2">
      <c r="D94" s="10"/>
      <c r="E94" s="10"/>
      <c r="F94" s="50"/>
      <c r="G94" s="49"/>
      <c r="H94" s="47"/>
      <c r="I94" s="49"/>
      <c r="J94" s="47"/>
      <c r="K94" s="48"/>
      <c r="L94" s="48"/>
      <c r="M94" s="49"/>
      <c r="N94" s="47"/>
      <c r="O94" s="48"/>
      <c r="P94" s="49"/>
      <c r="Q94" s="47"/>
      <c r="R94" s="48"/>
      <c r="S94" s="48"/>
      <c r="T94" s="49"/>
      <c r="U94" s="8"/>
      <c r="V94" s="8"/>
      <c r="W94" s="8"/>
      <c r="X94" s="8"/>
      <c r="Y94" s="8"/>
      <c r="Z94" s="9"/>
    </row>
    <row r="95" spans="4:26" ht="12.75" x14ac:dyDescent="0.2">
      <c r="D95" s="10"/>
      <c r="E95" s="10"/>
      <c r="F95" s="50"/>
      <c r="G95" s="49"/>
      <c r="H95" s="47"/>
      <c r="I95" s="49"/>
      <c r="J95" s="47"/>
      <c r="K95" s="48"/>
      <c r="L95" s="48"/>
      <c r="M95" s="49"/>
      <c r="N95" s="47"/>
      <c r="O95" s="48"/>
      <c r="P95" s="49"/>
      <c r="Q95" s="47"/>
      <c r="R95" s="48"/>
      <c r="S95" s="48"/>
      <c r="T95" s="49"/>
      <c r="U95" s="8"/>
      <c r="V95" s="8"/>
      <c r="W95" s="8"/>
      <c r="X95" s="8"/>
      <c r="Y95" s="8"/>
      <c r="Z95" s="9"/>
    </row>
    <row r="96" spans="4:26" ht="12.75" x14ac:dyDescent="0.2">
      <c r="D96" s="10"/>
      <c r="E96" s="10"/>
      <c r="F96" s="50"/>
      <c r="G96" s="49"/>
      <c r="H96" s="47"/>
      <c r="I96" s="49"/>
      <c r="J96" s="47"/>
      <c r="K96" s="48"/>
      <c r="L96" s="48"/>
      <c r="M96" s="49"/>
      <c r="N96" s="47"/>
      <c r="O96" s="48"/>
      <c r="P96" s="49"/>
      <c r="Q96" s="47"/>
      <c r="R96" s="48"/>
      <c r="S96" s="48"/>
      <c r="T96" s="49"/>
      <c r="U96" s="8"/>
      <c r="V96" s="8"/>
      <c r="W96" s="8"/>
      <c r="X96" s="8"/>
      <c r="Y96" s="8"/>
      <c r="Z96" s="9"/>
    </row>
    <row r="97" spans="4:26" ht="12.75" x14ac:dyDescent="0.2">
      <c r="D97" s="10"/>
      <c r="E97" s="10"/>
      <c r="F97" s="50"/>
      <c r="G97" s="49"/>
      <c r="H97" s="47"/>
      <c r="I97" s="49"/>
      <c r="J97" s="47"/>
      <c r="K97" s="48"/>
      <c r="L97" s="48"/>
      <c r="M97" s="49"/>
      <c r="N97" s="47"/>
      <c r="O97" s="48"/>
      <c r="P97" s="49"/>
      <c r="Q97" s="47"/>
      <c r="R97" s="48"/>
      <c r="S97" s="48"/>
      <c r="T97" s="49"/>
      <c r="U97" s="8"/>
      <c r="V97" s="8"/>
      <c r="W97" s="8"/>
      <c r="X97" s="8"/>
      <c r="Y97" s="8"/>
      <c r="Z97" s="9"/>
    </row>
    <row r="98" spans="4:26" ht="12.75" x14ac:dyDescent="0.2">
      <c r="D98" s="10"/>
      <c r="E98" s="10"/>
      <c r="F98" s="50"/>
      <c r="G98" s="49"/>
      <c r="H98" s="47"/>
      <c r="I98" s="49"/>
      <c r="J98" s="47"/>
      <c r="K98" s="48"/>
      <c r="L98" s="48"/>
      <c r="M98" s="49"/>
      <c r="N98" s="47"/>
      <c r="O98" s="48"/>
      <c r="P98" s="49"/>
      <c r="Q98" s="47"/>
      <c r="R98" s="48"/>
      <c r="S98" s="48"/>
      <c r="T98" s="49"/>
      <c r="U98" s="8"/>
      <c r="V98" s="8"/>
      <c r="W98" s="8"/>
      <c r="X98" s="8"/>
      <c r="Y98" s="8"/>
      <c r="Z98" s="9"/>
    </row>
    <row r="99" spans="4:26" ht="12.75" x14ac:dyDescent="0.2">
      <c r="D99" s="10"/>
      <c r="E99" s="10"/>
      <c r="F99" s="50"/>
      <c r="G99" s="49"/>
      <c r="H99" s="47"/>
      <c r="I99" s="49"/>
      <c r="J99" s="47"/>
      <c r="K99" s="48"/>
      <c r="L99" s="48"/>
      <c r="M99" s="49"/>
      <c r="N99" s="47"/>
      <c r="O99" s="48"/>
      <c r="P99" s="49"/>
      <c r="Q99" s="47"/>
      <c r="R99" s="48"/>
      <c r="S99" s="48"/>
      <c r="T99" s="49"/>
      <c r="U99" s="8"/>
      <c r="V99" s="8"/>
      <c r="W99" s="8"/>
      <c r="X99" s="8"/>
      <c r="Y99" s="8"/>
      <c r="Z99" s="9"/>
    </row>
    <row r="100" spans="4:26" ht="12.75" x14ac:dyDescent="0.2">
      <c r="D100" s="10"/>
      <c r="E100" s="10"/>
      <c r="F100" s="50"/>
      <c r="G100" s="49"/>
      <c r="H100" s="47"/>
      <c r="I100" s="49"/>
      <c r="J100" s="47"/>
      <c r="K100" s="48"/>
      <c r="L100" s="48"/>
      <c r="M100" s="49"/>
      <c r="N100" s="47"/>
      <c r="O100" s="48"/>
      <c r="P100" s="49"/>
      <c r="Q100" s="47"/>
      <c r="R100" s="48"/>
      <c r="S100" s="48"/>
      <c r="T100" s="49"/>
      <c r="U100" s="8"/>
      <c r="V100" s="8"/>
      <c r="W100" s="8"/>
      <c r="X100" s="8"/>
      <c r="Y100" s="8"/>
      <c r="Z100" s="9"/>
    </row>
    <row r="101" spans="4:26" ht="12.75" x14ac:dyDescent="0.2">
      <c r="D101" s="10"/>
      <c r="E101" s="10"/>
      <c r="F101" s="50"/>
      <c r="G101" s="49"/>
      <c r="H101" s="47"/>
      <c r="I101" s="49"/>
      <c r="J101" s="47"/>
      <c r="K101" s="48"/>
      <c r="L101" s="48"/>
      <c r="M101" s="49"/>
      <c r="N101" s="47"/>
      <c r="O101" s="48"/>
      <c r="P101" s="49"/>
      <c r="Q101" s="47"/>
      <c r="R101" s="48"/>
      <c r="S101" s="48"/>
      <c r="T101" s="49"/>
      <c r="U101" s="8"/>
      <c r="V101" s="8"/>
      <c r="W101" s="8"/>
      <c r="X101" s="8"/>
      <c r="Y101" s="8"/>
      <c r="Z101" s="9"/>
    </row>
    <row r="102" spans="4:26" ht="12.75" x14ac:dyDescent="0.2">
      <c r="D102" s="10"/>
      <c r="E102" s="10"/>
      <c r="F102" s="50"/>
      <c r="G102" s="49"/>
      <c r="H102" s="47"/>
      <c r="I102" s="49"/>
      <c r="J102" s="47"/>
      <c r="K102" s="48"/>
      <c r="L102" s="48"/>
      <c r="M102" s="49"/>
      <c r="N102" s="47"/>
      <c r="O102" s="48"/>
      <c r="P102" s="49"/>
      <c r="Q102" s="47"/>
      <c r="R102" s="48"/>
      <c r="S102" s="48"/>
      <c r="T102" s="49"/>
      <c r="U102" s="8"/>
      <c r="V102" s="8"/>
      <c r="W102" s="8"/>
      <c r="X102" s="8"/>
      <c r="Y102" s="8"/>
      <c r="Z102" s="9"/>
    </row>
    <row r="103" spans="4:26" ht="12.75" x14ac:dyDescent="0.2">
      <c r="D103" s="10"/>
      <c r="E103" s="10"/>
      <c r="F103" s="50"/>
      <c r="G103" s="49"/>
      <c r="H103" s="47"/>
      <c r="I103" s="49"/>
      <c r="J103" s="47"/>
      <c r="K103" s="48"/>
      <c r="L103" s="48"/>
      <c r="M103" s="49"/>
      <c r="N103" s="47"/>
      <c r="O103" s="48"/>
      <c r="P103" s="49"/>
      <c r="Q103" s="47"/>
      <c r="R103" s="48"/>
      <c r="S103" s="48"/>
      <c r="T103" s="49"/>
      <c r="U103" s="8"/>
      <c r="V103" s="8"/>
      <c r="W103" s="8"/>
      <c r="X103" s="8"/>
      <c r="Y103" s="8"/>
      <c r="Z103" s="9"/>
    </row>
    <row r="104" spans="4:26" ht="12.75" x14ac:dyDescent="0.2">
      <c r="D104" s="10"/>
      <c r="E104" s="10"/>
      <c r="F104" s="50"/>
      <c r="G104" s="49"/>
      <c r="H104" s="47"/>
      <c r="I104" s="49"/>
      <c r="J104" s="47"/>
      <c r="K104" s="48"/>
      <c r="L104" s="48"/>
      <c r="M104" s="49"/>
      <c r="N104" s="47"/>
      <c r="O104" s="48"/>
      <c r="P104" s="49"/>
      <c r="Q104" s="47"/>
      <c r="R104" s="48"/>
      <c r="S104" s="48"/>
      <c r="T104" s="49"/>
      <c r="U104" s="8"/>
      <c r="V104" s="8"/>
      <c r="W104" s="8"/>
      <c r="X104" s="8"/>
      <c r="Y104" s="8"/>
      <c r="Z104" s="9"/>
    </row>
    <row r="105" spans="4:26" ht="12.75" x14ac:dyDescent="0.2">
      <c r="D105" s="10"/>
      <c r="E105" s="10"/>
      <c r="F105" s="50"/>
      <c r="G105" s="49"/>
      <c r="H105" s="47"/>
      <c r="I105" s="49"/>
      <c r="J105" s="47"/>
      <c r="K105" s="48"/>
      <c r="L105" s="48"/>
      <c r="M105" s="49"/>
      <c r="N105" s="47"/>
      <c r="O105" s="48"/>
      <c r="P105" s="49"/>
      <c r="Q105" s="47"/>
      <c r="R105" s="48"/>
      <c r="S105" s="48"/>
      <c r="T105" s="49"/>
      <c r="U105" s="8"/>
      <c r="V105" s="8"/>
      <c r="W105" s="8"/>
      <c r="X105" s="8"/>
      <c r="Y105" s="8"/>
      <c r="Z105" s="9"/>
    </row>
    <row r="106" spans="4:26" ht="12.75" x14ac:dyDescent="0.2">
      <c r="D106" s="10"/>
      <c r="E106" s="10"/>
      <c r="F106" s="50"/>
      <c r="G106" s="49"/>
      <c r="H106" s="47"/>
      <c r="I106" s="49"/>
      <c r="J106" s="47"/>
      <c r="K106" s="48"/>
      <c r="L106" s="48"/>
      <c r="M106" s="49"/>
      <c r="N106" s="47"/>
      <c r="O106" s="48"/>
      <c r="P106" s="49"/>
      <c r="Q106" s="47"/>
      <c r="R106" s="48"/>
      <c r="S106" s="48"/>
      <c r="T106" s="49"/>
      <c r="U106" s="8"/>
      <c r="V106" s="8"/>
      <c r="W106" s="8"/>
      <c r="X106" s="8"/>
      <c r="Y106" s="8"/>
      <c r="Z106" s="9"/>
    </row>
    <row r="107" spans="4:26" ht="12.75" x14ac:dyDescent="0.2">
      <c r="D107" s="10"/>
      <c r="E107" s="10"/>
      <c r="F107" s="50"/>
      <c r="G107" s="49"/>
      <c r="H107" s="47"/>
      <c r="I107" s="49"/>
      <c r="J107" s="47"/>
      <c r="K107" s="48"/>
      <c r="L107" s="48"/>
      <c r="M107" s="49"/>
      <c r="N107" s="47"/>
      <c r="O107" s="48"/>
      <c r="P107" s="49"/>
      <c r="Q107" s="47"/>
      <c r="R107" s="48"/>
      <c r="S107" s="48"/>
      <c r="T107" s="49"/>
      <c r="U107" s="8"/>
      <c r="V107" s="8"/>
      <c r="W107" s="8"/>
      <c r="X107" s="8"/>
      <c r="Y107" s="8"/>
      <c r="Z107" s="9"/>
    </row>
    <row r="108" spans="4:26" ht="12.75" x14ac:dyDescent="0.2">
      <c r="D108" s="10"/>
      <c r="E108" s="10"/>
      <c r="F108" s="50"/>
      <c r="G108" s="49"/>
      <c r="H108" s="47"/>
      <c r="I108" s="49"/>
      <c r="J108" s="47"/>
      <c r="K108" s="48"/>
      <c r="L108" s="48"/>
      <c r="M108" s="49"/>
      <c r="N108" s="47"/>
      <c r="O108" s="48"/>
      <c r="P108" s="49"/>
      <c r="Q108" s="47"/>
      <c r="R108" s="48"/>
      <c r="S108" s="48"/>
      <c r="T108" s="49"/>
      <c r="U108" s="8"/>
      <c r="V108" s="8"/>
      <c r="W108" s="8"/>
      <c r="X108" s="8"/>
      <c r="Y108" s="8"/>
      <c r="Z108" s="9"/>
    </row>
    <row r="109" spans="4:26" ht="12.75" x14ac:dyDescent="0.2">
      <c r="D109" s="10"/>
      <c r="E109" s="10"/>
      <c r="F109" s="50"/>
      <c r="G109" s="49"/>
      <c r="H109" s="47"/>
      <c r="I109" s="49"/>
      <c r="J109" s="47"/>
      <c r="K109" s="48"/>
      <c r="L109" s="48"/>
      <c r="M109" s="49"/>
      <c r="N109" s="47"/>
      <c r="O109" s="48"/>
      <c r="P109" s="49"/>
      <c r="Q109" s="47"/>
      <c r="R109" s="48"/>
      <c r="S109" s="48"/>
      <c r="T109" s="49"/>
      <c r="U109" s="8"/>
      <c r="V109" s="8"/>
      <c r="W109" s="8"/>
      <c r="X109" s="8"/>
      <c r="Y109" s="8"/>
      <c r="Z109" s="9"/>
    </row>
    <row r="110" spans="4:26" ht="12.75" x14ac:dyDescent="0.2">
      <c r="D110" s="10"/>
      <c r="E110" s="10"/>
      <c r="F110" s="50"/>
      <c r="G110" s="49"/>
      <c r="H110" s="47"/>
      <c r="I110" s="49"/>
      <c r="J110" s="47"/>
      <c r="K110" s="48"/>
      <c r="L110" s="48"/>
      <c r="M110" s="49"/>
      <c r="N110" s="47"/>
      <c r="O110" s="48"/>
      <c r="P110" s="49"/>
      <c r="Q110" s="47"/>
      <c r="R110" s="48"/>
      <c r="S110" s="48"/>
      <c r="T110" s="49"/>
      <c r="U110" s="8"/>
      <c r="V110" s="8"/>
      <c r="W110" s="8"/>
      <c r="X110" s="8"/>
      <c r="Y110" s="8"/>
      <c r="Z110" s="9"/>
    </row>
    <row r="111" spans="4:26" ht="12.75" x14ac:dyDescent="0.2">
      <c r="D111" s="10"/>
      <c r="E111" s="10"/>
      <c r="F111" s="50"/>
      <c r="G111" s="49"/>
      <c r="H111" s="47"/>
      <c r="I111" s="49"/>
      <c r="J111" s="47"/>
      <c r="K111" s="48"/>
      <c r="L111" s="48"/>
      <c r="M111" s="49"/>
      <c r="N111" s="47"/>
      <c r="O111" s="48"/>
      <c r="P111" s="49"/>
      <c r="Q111" s="47"/>
      <c r="R111" s="48"/>
      <c r="S111" s="48"/>
      <c r="T111" s="49"/>
      <c r="U111" s="8"/>
      <c r="V111" s="8"/>
      <c r="W111" s="8"/>
      <c r="X111" s="8"/>
      <c r="Y111" s="8"/>
      <c r="Z111" s="9"/>
    </row>
    <row r="112" spans="4:26" ht="12.75" x14ac:dyDescent="0.2">
      <c r="D112" s="10"/>
      <c r="E112" s="10"/>
      <c r="F112" s="50"/>
      <c r="G112" s="49"/>
      <c r="H112" s="47"/>
      <c r="I112" s="49"/>
      <c r="J112" s="47"/>
      <c r="K112" s="48"/>
      <c r="L112" s="48"/>
      <c r="M112" s="49"/>
      <c r="N112" s="47"/>
      <c r="O112" s="48"/>
      <c r="P112" s="49"/>
      <c r="Q112" s="47"/>
      <c r="R112" s="48"/>
      <c r="S112" s="48"/>
      <c r="T112" s="49"/>
      <c r="U112" s="8"/>
      <c r="V112" s="8"/>
      <c r="W112" s="8"/>
      <c r="X112" s="8"/>
      <c r="Y112" s="8"/>
      <c r="Z112" s="9"/>
    </row>
    <row r="113" spans="4:26" ht="12.75" x14ac:dyDescent="0.2">
      <c r="D113" s="10"/>
      <c r="E113" s="10"/>
      <c r="F113" s="50"/>
      <c r="G113" s="49"/>
      <c r="H113" s="47"/>
      <c r="I113" s="49"/>
      <c r="J113" s="47"/>
      <c r="K113" s="48"/>
      <c r="L113" s="48"/>
      <c r="M113" s="49"/>
      <c r="N113" s="47"/>
      <c r="O113" s="48"/>
      <c r="P113" s="49"/>
      <c r="Q113" s="47"/>
      <c r="R113" s="48"/>
      <c r="S113" s="48"/>
      <c r="T113" s="49"/>
      <c r="U113" s="8"/>
      <c r="V113" s="8"/>
      <c r="W113" s="8"/>
      <c r="X113" s="8"/>
      <c r="Y113" s="8"/>
      <c r="Z113" s="9"/>
    </row>
    <row r="114" spans="4:26" ht="12.75" x14ac:dyDescent="0.2">
      <c r="D114" s="10"/>
      <c r="E114" s="10"/>
      <c r="F114" s="50"/>
      <c r="G114" s="49"/>
      <c r="H114" s="47"/>
      <c r="I114" s="49"/>
      <c r="J114" s="47"/>
      <c r="K114" s="48"/>
      <c r="L114" s="48"/>
      <c r="M114" s="49"/>
      <c r="N114" s="47"/>
      <c r="O114" s="48"/>
      <c r="P114" s="49"/>
      <c r="Q114" s="47"/>
      <c r="R114" s="48"/>
      <c r="S114" s="48"/>
      <c r="T114" s="49"/>
      <c r="U114" s="8"/>
      <c r="V114" s="8"/>
      <c r="W114" s="8"/>
      <c r="X114" s="8"/>
      <c r="Y114" s="8"/>
      <c r="Z114" s="9"/>
    </row>
    <row r="115" spans="4:26" ht="12.75" x14ac:dyDescent="0.2">
      <c r="D115" s="10"/>
      <c r="E115" s="10"/>
      <c r="F115" s="50"/>
      <c r="G115" s="49"/>
      <c r="H115" s="47"/>
      <c r="I115" s="49"/>
      <c r="J115" s="47"/>
      <c r="K115" s="48"/>
      <c r="L115" s="48"/>
      <c r="M115" s="49"/>
      <c r="N115" s="47"/>
      <c r="O115" s="48"/>
      <c r="P115" s="49"/>
      <c r="Q115" s="47"/>
      <c r="R115" s="48"/>
      <c r="S115" s="48"/>
      <c r="T115" s="49"/>
      <c r="U115" s="8"/>
      <c r="V115" s="8"/>
      <c r="W115" s="8"/>
      <c r="X115" s="8"/>
      <c r="Y115" s="8"/>
      <c r="Z115" s="9"/>
    </row>
    <row r="116" spans="4:26" ht="12.75" x14ac:dyDescent="0.2">
      <c r="D116" s="10"/>
      <c r="E116" s="10"/>
      <c r="F116" s="50"/>
      <c r="G116" s="49"/>
      <c r="H116" s="47"/>
      <c r="I116" s="49"/>
      <c r="J116" s="47"/>
      <c r="K116" s="48"/>
      <c r="L116" s="48"/>
      <c r="M116" s="49"/>
      <c r="N116" s="47"/>
      <c r="O116" s="48"/>
      <c r="P116" s="49"/>
      <c r="Q116" s="47"/>
      <c r="R116" s="48"/>
      <c r="S116" s="48"/>
      <c r="T116" s="49"/>
      <c r="U116" s="8"/>
      <c r="V116" s="8"/>
      <c r="W116" s="8"/>
      <c r="X116" s="8"/>
      <c r="Y116" s="8"/>
      <c r="Z116" s="9"/>
    </row>
    <row r="117" spans="4:26" ht="12.75" x14ac:dyDescent="0.2">
      <c r="D117" s="10"/>
      <c r="E117" s="10"/>
      <c r="F117" s="50"/>
      <c r="G117" s="49"/>
      <c r="H117" s="47"/>
      <c r="I117" s="49"/>
      <c r="J117" s="47"/>
      <c r="K117" s="48"/>
      <c r="L117" s="48"/>
      <c r="M117" s="49"/>
      <c r="N117" s="47"/>
      <c r="O117" s="48"/>
      <c r="P117" s="49"/>
      <c r="Q117" s="47"/>
      <c r="R117" s="48"/>
      <c r="S117" s="48"/>
      <c r="T117" s="49"/>
      <c r="U117" s="8"/>
      <c r="V117" s="8"/>
      <c r="W117" s="8"/>
      <c r="X117" s="8"/>
      <c r="Y117" s="8"/>
      <c r="Z117" s="9"/>
    </row>
    <row r="118" spans="4:26" ht="12.75" x14ac:dyDescent="0.2">
      <c r="D118" s="10"/>
      <c r="E118" s="10"/>
      <c r="F118" s="50"/>
      <c r="G118" s="49"/>
      <c r="H118" s="47"/>
      <c r="I118" s="49"/>
      <c r="J118" s="47"/>
      <c r="K118" s="48"/>
      <c r="L118" s="48"/>
      <c r="M118" s="49"/>
      <c r="N118" s="47"/>
      <c r="O118" s="48"/>
      <c r="P118" s="49"/>
      <c r="Q118" s="47"/>
      <c r="R118" s="48"/>
      <c r="S118" s="48"/>
      <c r="T118" s="49"/>
      <c r="U118" s="8"/>
      <c r="V118" s="8"/>
      <c r="W118" s="8"/>
      <c r="X118" s="8"/>
      <c r="Y118" s="8"/>
      <c r="Z118" s="9"/>
    </row>
    <row r="119" spans="4:26" ht="12.75" x14ac:dyDescent="0.2">
      <c r="D119" s="10"/>
      <c r="E119" s="10"/>
      <c r="F119" s="50"/>
      <c r="G119" s="49"/>
      <c r="H119" s="47"/>
      <c r="I119" s="49"/>
      <c r="J119" s="47"/>
      <c r="K119" s="48"/>
      <c r="L119" s="48"/>
      <c r="M119" s="49"/>
      <c r="N119" s="47"/>
      <c r="O119" s="48"/>
      <c r="P119" s="49"/>
      <c r="Q119" s="47"/>
      <c r="R119" s="48"/>
      <c r="S119" s="48"/>
      <c r="T119" s="49"/>
      <c r="U119" s="8"/>
      <c r="V119" s="8"/>
      <c r="W119" s="8"/>
      <c r="X119" s="8"/>
      <c r="Y119" s="8"/>
      <c r="Z119" s="9"/>
    </row>
    <row r="120" spans="4:26" ht="12.75" x14ac:dyDescent="0.2">
      <c r="D120" s="10"/>
      <c r="E120" s="10"/>
      <c r="F120" s="50"/>
      <c r="G120" s="49"/>
      <c r="H120" s="47"/>
      <c r="I120" s="49"/>
      <c r="J120" s="47"/>
      <c r="K120" s="48"/>
      <c r="L120" s="48"/>
      <c r="M120" s="49"/>
      <c r="N120" s="47"/>
      <c r="O120" s="48"/>
      <c r="P120" s="49"/>
      <c r="Q120" s="47"/>
      <c r="R120" s="48"/>
      <c r="S120" s="48"/>
      <c r="T120" s="49"/>
      <c r="U120" s="8"/>
      <c r="V120" s="8"/>
      <c r="W120" s="8"/>
      <c r="X120" s="8"/>
      <c r="Y120" s="8"/>
      <c r="Z120" s="9"/>
    </row>
    <row r="121" spans="4:26" ht="12.75" x14ac:dyDescent="0.2">
      <c r="D121" s="10"/>
      <c r="E121" s="10"/>
      <c r="F121" s="50"/>
      <c r="G121" s="49"/>
      <c r="H121" s="47"/>
      <c r="I121" s="49"/>
      <c r="J121" s="47"/>
      <c r="K121" s="48"/>
      <c r="L121" s="48"/>
      <c r="M121" s="49"/>
      <c r="N121" s="47"/>
      <c r="O121" s="48"/>
      <c r="P121" s="49"/>
      <c r="Q121" s="47"/>
      <c r="R121" s="48"/>
      <c r="S121" s="48"/>
      <c r="T121" s="49"/>
      <c r="U121" s="8"/>
      <c r="V121" s="8"/>
      <c r="W121" s="8"/>
      <c r="X121" s="8"/>
      <c r="Y121" s="8"/>
      <c r="Z121" s="9"/>
    </row>
    <row r="122" spans="4:26" ht="12.75" x14ac:dyDescent="0.2">
      <c r="D122" s="10"/>
      <c r="E122" s="10"/>
      <c r="F122" s="50"/>
      <c r="G122" s="49"/>
      <c r="H122" s="47"/>
      <c r="I122" s="49"/>
      <c r="J122" s="47"/>
      <c r="K122" s="48"/>
      <c r="L122" s="48"/>
      <c r="M122" s="49"/>
      <c r="N122" s="47"/>
      <c r="O122" s="48"/>
      <c r="P122" s="49"/>
      <c r="Q122" s="47"/>
      <c r="R122" s="48"/>
      <c r="S122" s="48"/>
      <c r="T122" s="49"/>
      <c r="U122" s="8"/>
      <c r="V122" s="8"/>
      <c r="W122" s="8"/>
      <c r="X122" s="8"/>
      <c r="Y122" s="8"/>
      <c r="Z122" s="9"/>
    </row>
    <row r="123" spans="4:26" ht="12.75" x14ac:dyDescent="0.2">
      <c r="D123" s="10"/>
      <c r="E123" s="10"/>
      <c r="F123" s="50"/>
      <c r="G123" s="49"/>
      <c r="H123" s="47"/>
      <c r="I123" s="49"/>
      <c r="J123" s="47"/>
      <c r="K123" s="48"/>
      <c r="L123" s="48"/>
      <c r="M123" s="49"/>
      <c r="N123" s="47"/>
      <c r="O123" s="48"/>
      <c r="P123" s="49"/>
      <c r="Q123" s="47"/>
      <c r="R123" s="48"/>
      <c r="S123" s="48"/>
      <c r="T123" s="49"/>
      <c r="U123" s="8"/>
      <c r="V123" s="8"/>
      <c r="W123" s="8"/>
      <c r="X123" s="8"/>
      <c r="Y123" s="8"/>
      <c r="Z123" s="9"/>
    </row>
    <row r="124" spans="4:26" ht="12.75" x14ac:dyDescent="0.2">
      <c r="D124" s="10"/>
      <c r="E124" s="10"/>
      <c r="F124" s="50"/>
      <c r="G124" s="49"/>
      <c r="H124" s="47"/>
      <c r="I124" s="49"/>
      <c r="J124" s="47"/>
      <c r="K124" s="48"/>
      <c r="L124" s="48"/>
      <c r="M124" s="49"/>
      <c r="N124" s="47"/>
      <c r="O124" s="48"/>
      <c r="P124" s="49"/>
      <c r="Q124" s="47"/>
      <c r="R124" s="48"/>
      <c r="S124" s="48"/>
      <c r="T124" s="49"/>
      <c r="U124" s="8"/>
      <c r="V124" s="8"/>
      <c r="W124" s="8"/>
      <c r="X124" s="8"/>
      <c r="Y124" s="8"/>
      <c r="Z124" s="9"/>
    </row>
    <row r="125" spans="4:26" ht="12.75" x14ac:dyDescent="0.2">
      <c r="D125" s="10"/>
      <c r="E125" s="10"/>
      <c r="F125" s="50"/>
      <c r="G125" s="49"/>
      <c r="H125" s="47"/>
      <c r="I125" s="49"/>
      <c r="J125" s="47"/>
      <c r="K125" s="48"/>
      <c r="L125" s="48"/>
      <c r="M125" s="49"/>
      <c r="N125" s="47"/>
      <c r="O125" s="48"/>
      <c r="P125" s="49"/>
      <c r="Q125" s="47"/>
      <c r="R125" s="48"/>
      <c r="S125" s="48"/>
      <c r="T125" s="49"/>
      <c r="U125" s="8"/>
      <c r="V125" s="8"/>
      <c r="W125" s="8"/>
      <c r="X125" s="8"/>
      <c r="Y125" s="8"/>
      <c r="Z125" s="9"/>
    </row>
    <row r="126" spans="4:26" ht="12.75" x14ac:dyDescent="0.2">
      <c r="D126" s="10"/>
      <c r="E126" s="10"/>
      <c r="F126" s="50"/>
      <c r="G126" s="49"/>
      <c r="H126" s="47"/>
      <c r="I126" s="49"/>
      <c r="J126" s="47"/>
      <c r="K126" s="48"/>
      <c r="L126" s="48"/>
      <c r="M126" s="49"/>
      <c r="N126" s="47"/>
      <c r="O126" s="48"/>
      <c r="P126" s="49"/>
      <c r="Q126" s="47"/>
      <c r="R126" s="48"/>
      <c r="S126" s="48"/>
      <c r="T126" s="49"/>
      <c r="U126" s="8"/>
      <c r="V126" s="8"/>
      <c r="W126" s="8"/>
      <c r="X126" s="8"/>
      <c r="Y126" s="8"/>
      <c r="Z126" s="9"/>
    </row>
    <row r="127" spans="4:26" ht="12.75" x14ac:dyDescent="0.2">
      <c r="D127" s="10"/>
      <c r="E127" s="10"/>
      <c r="F127" s="50"/>
      <c r="G127" s="49"/>
      <c r="H127" s="47"/>
      <c r="I127" s="49"/>
      <c r="J127" s="47"/>
      <c r="K127" s="48"/>
      <c r="L127" s="48"/>
      <c r="M127" s="49"/>
      <c r="N127" s="47"/>
      <c r="O127" s="48"/>
      <c r="P127" s="49"/>
      <c r="Q127" s="47"/>
      <c r="R127" s="48"/>
      <c r="S127" s="48"/>
      <c r="T127" s="49"/>
      <c r="U127" s="8"/>
      <c r="V127" s="8"/>
      <c r="W127" s="8"/>
      <c r="X127" s="8"/>
      <c r="Y127" s="8"/>
      <c r="Z127" s="9"/>
    </row>
    <row r="128" spans="4:26" ht="12.75" x14ac:dyDescent="0.2">
      <c r="D128" s="10"/>
      <c r="E128" s="10"/>
      <c r="F128" s="50"/>
      <c r="G128" s="49"/>
      <c r="H128" s="47"/>
      <c r="I128" s="49"/>
      <c r="J128" s="47"/>
      <c r="K128" s="48"/>
      <c r="L128" s="48"/>
      <c r="M128" s="49"/>
      <c r="N128" s="47"/>
      <c r="O128" s="48"/>
      <c r="P128" s="49"/>
      <c r="Q128" s="47"/>
      <c r="R128" s="48"/>
      <c r="S128" s="48"/>
      <c r="T128" s="49"/>
      <c r="U128" s="8"/>
      <c r="V128" s="8"/>
      <c r="W128" s="8"/>
      <c r="X128" s="8"/>
      <c r="Y128" s="8"/>
      <c r="Z128" s="9"/>
    </row>
    <row r="129" spans="4:26" ht="12.75" x14ac:dyDescent="0.2">
      <c r="D129" s="10"/>
      <c r="E129" s="10"/>
      <c r="F129" s="50"/>
      <c r="G129" s="49"/>
      <c r="H129" s="47"/>
      <c r="I129" s="49"/>
      <c r="J129" s="47"/>
      <c r="K129" s="48"/>
      <c r="L129" s="48"/>
      <c r="M129" s="49"/>
      <c r="N129" s="47"/>
      <c r="O129" s="48"/>
      <c r="P129" s="49"/>
      <c r="Q129" s="47"/>
      <c r="R129" s="48"/>
      <c r="S129" s="48"/>
      <c r="T129" s="49"/>
      <c r="U129" s="8"/>
      <c r="V129" s="8"/>
      <c r="W129" s="8"/>
      <c r="X129" s="8"/>
      <c r="Y129" s="8"/>
      <c r="Z129" s="9"/>
    </row>
    <row r="130" spans="4:26" ht="12.75" x14ac:dyDescent="0.2">
      <c r="D130" s="10"/>
      <c r="E130" s="10"/>
      <c r="F130" s="50"/>
      <c r="G130" s="49"/>
      <c r="H130" s="47"/>
      <c r="I130" s="49"/>
      <c r="J130" s="47"/>
      <c r="K130" s="48"/>
      <c r="L130" s="48"/>
      <c r="M130" s="49"/>
      <c r="N130" s="47"/>
      <c r="O130" s="48"/>
      <c r="P130" s="49"/>
      <c r="Q130" s="47"/>
      <c r="R130" s="48"/>
      <c r="S130" s="48"/>
      <c r="T130" s="49"/>
      <c r="U130" s="8"/>
      <c r="V130" s="8"/>
      <c r="W130" s="8"/>
      <c r="X130" s="8"/>
      <c r="Y130" s="8"/>
      <c r="Z130" s="9"/>
    </row>
    <row r="131" spans="4:26" ht="12.75" x14ac:dyDescent="0.2">
      <c r="D131" s="10"/>
      <c r="E131" s="10"/>
      <c r="F131" s="50"/>
      <c r="G131" s="49"/>
      <c r="H131" s="47"/>
      <c r="I131" s="49"/>
      <c r="J131" s="47"/>
      <c r="K131" s="48"/>
      <c r="L131" s="48"/>
      <c r="M131" s="49"/>
      <c r="N131" s="47"/>
      <c r="O131" s="48"/>
      <c r="P131" s="49"/>
      <c r="Q131" s="47"/>
      <c r="R131" s="48"/>
      <c r="S131" s="48"/>
      <c r="T131" s="49"/>
      <c r="U131" s="8"/>
      <c r="V131" s="8"/>
      <c r="W131" s="8"/>
      <c r="X131" s="8"/>
      <c r="Y131" s="8"/>
      <c r="Z131" s="9"/>
    </row>
    <row r="132" spans="4:26" ht="12.75" x14ac:dyDescent="0.2">
      <c r="D132" s="10"/>
      <c r="E132" s="10"/>
      <c r="F132" s="50"/>
      <c r="G132" s="49"/>
      <c r="H132" s="47"/>
      <c r="I132" s="49"/>
      <c r="J132" s="47"/>
      <c r="K132" s="48"/>
      <c r="L132" s="48"/>
      <c r="M132" s="49"/>
      <c r="N132" s="47"/>
      <c r="O132" s="48"/>
      <c r="P132" s="49"/>
      <c r="Q132" s="47"/>
      <c r="R132" s="48"/>
      <c r="S132" s="48"/>
      <c r="T132" s="49"/>
      <c r="U132" s="8"/>
      <c r="V132" s="8"/>
      <c r="W132" s="8"/>
      <c r="X132" s="8"/>
      <c r="Y132" s="8"/>
      <c r="Z132" s="9"/>
    </row>
    <row r="133" spans="4:26" ht="12.75" x14ac:dyDescent="0.2">
      <c r="D133" s="10"/>
      <c r="E133" s="10"/>
      <c r="F133" s="50"/>
      <c r="G133" s="49"/>
      <c r="H133" s="47"/>
      <c r="I133" s="49"/>
      <c r="J133" s="47"/>
      <c r="K133" s="48"/>
      <c r="L133" s="48"/>
      <c r="M133" s="49"/>
      <c r="N133" s="47"/>
      <c r="O133" s="48"/>
      <c r="P133" s="49"/>
      <c r="Q133" s="47"/>
      <c r="R133" s="48"/>
      <c r="S133" s="48"/>
      <c r="T133" s="49"/>
      <c r="U133" s="8"/>
      <c r="V133" s="8"/>
      <c r="W133" s="8"/>
      <c r="X133" s="8"/>
      <c r="Y133" s="8"/>
      <c r="Z133" s="9"/>
    </row>
    <row r="134" spans="4:26" ht="12.75" x14ac:dyDescent="0.2">
      <c r="D134" s="10"/>
      <c r="E134" s="10"/>
      <c r="F134" s="50"/>
      <c r="G134" s="49"/>
      <c r="H134" s="47"/>
      <c r="I134" s="49"/>
      <c r="J134" s="47"/>
      <c r="K134" s="48"/>
      <c r="L134" s="48"/>
      <c r="M134" s="49"/>
      <c r="N134" s="47"/>
      <c r="O134" s="48"/>
      <c r="P134" s="49"/>
      <c r="Q134" s="47"/>
      <c r="R134" s="48"/>
      <c r="S134" s="48"/>
      <c r="T134" s="49"/>
      <c r="U134" s="8"/>
      <c r="V134" s="8"/>
      <c r="W134" s="8"/>
      <c r="X134" s="8"/>
      <c r="Y134" s="8"/>
      <c r="Z134" s="9"/>
    </row>
    <row r="135" spans="4:26" ht="12.75" x14ac:dyDescent="0.2">
      <c r="D135" s="10"/>
      <c r="E135" s="10"/>
      <c r="F135" s="50"/>
      <c r="G135" s="49"/>
      <c r="H135" s="47"/>
      <c r="I135" s="49"/>
      <c r="J135" s="47"/>
      <c r="K135" s="48"/>
      <c r="L135" s="48"/>
      <c r="M135" s="49"/>
      <c r="N135" s="47"/>
      <c r="O135" s="48"/>
      <c r="P135" s="49"/>
      <c r="Q135" s="47"/>
      <c r="R135" s="48"/>
      <c r="S135" s="48"/>
      <c r="T135" s="49"/>
      <c r="U135" s="8"/>
      <c r="V135" s="8"/>
      <c r="W135" s="8"/>
      <c r="X135" s="8"/>
      <c r="Y135" s="8"/>
      <c r="Z135" s="9"/>
    </row>
    <row r="136" spans="4:26" ht="12.75" x14ac:dyDescent="0.2">
      <c r="D136" s="10"/>
      <c r="E136" s="10"/>
      <c r="F136" s="50"/>
      <c r="G136" s="49"/>
      <c r="H136" s="47"/>
      <c r="I136" s="49"/>
      <c r="J136" s="47"/>
      <c r="K136" s="48"/>
      <c r="L136" s="48"/>
      <c r="M136" s="49"/>
      <c r="N136" s="47"/>
      <c r="O136" s="48"/>
      <c r="P136" s="49"/>
      <c r="Q136" s="47"/>
      <c r="R136" s="48"/>
      <c r="S136" s="48"/>
      <c r="T136" s="49"/>
      <c r="U136" s="8"/>
      <c r="V136" s="8"/>
      <c r="W136" s="8"/>
      <c r="X136" s="8"/>
      <c r="Y136" s="8"/>
      <c r="Z136" s="9"/>
    </row>
    <row r="137" spans="4:26" ht="12.75" x14ac:dyDescent="0.2">
      <c r="D137" s="10"/>
      <c r="E137" s="10"/>
      <c r="F137" s="50"/>
      <c r="G137" s="49"/>
      <c r="H137" s="47"/>
      <c r="I137" s="49"/>
      <c r="J137" s="47"/>
      <c r="K137" s="48"/>
      <c r="L137" s="48"/>
      <c r="M137" s="49"/>
      <c r="N137" s="47"/>
      <c r="O137" s="48"/>
      <c r="P137" s="49"/>
      <c r="Q137" s="47"/>
      <c r="R137" s="48"/>
      <c r="S137" s="48"/>
      <c r="T137" s="49"/>
      <c r="U137" s="8"/>
      <c r="V137" s="8"/>
      <c r="W137" s="8"/>
      <c r="X137" s="8"/>
      <c r="Y137" s="8"/>
      <c r="Z137" s="9"/>
    </row>
    <row r="138" spans="4:26" ht="12.75" x14ac:dyDescent="0.2">
      <c r="D138" s="10"/>
      <c r="E138" s="10"/>
      <c r="F138" s="50"/>
      <c r="G138" s="49"/>
      <c r="H138" s="47"/>
      <c r="I138" s="49"/>
      <c r="J138" s="47"/>
      <c r="K138" s="48"/>
      <c r="L138" s="48"/>
      <c r="M138" s="49"/>
      <c r="N138" s="47"/>
      <c r="O138" s="48"/>
      <c r="P138" s="49"/>
      <c r="Q138" s="47"/>
      <c r="R138" s="48"/>
      <c r="S138" s="48"/>
      <c r="T138" s="49"/>
      <c r="U138" s="8"/>
      <c r="V138" s="8"/>
      <c r="W138" s="8"/>
      <c r="X138" s="8"/>
      <c r="Y138" s="8"/>
      <c r="Z138" s="9"/>
    </row>
    <row r="139" spans="4:26" ht="12.75" x14ac:dyDescent="0.2">
      <c r="D139" s="10"/>
      <c r="E139" s="10"/>
      <c r="F139" s="50"/>
      <c r="G139" s="49"/>
      <c r="H139" s="47"/>
      <c r="I139" s="49"/>
      <c r="J139" s="47"/>
      <c r="K139" s="48"/>
      <c r="L139" s="48"/>
      <c r="M139" s="49"/>
      <c r="N139" s="47"/>
      <c r="O139" s="48"/>
      <c r="P139" s="49"/>
      <c r="Q139" s="47"/>
      <c r="R139" s="48"/>
      <c r="S139" s="48"/>
      <c r="T139" s="49"/>
      <c r="U139" s="8"/>
      <c r="V139" s="8"/>
      <c r="W139" s="8"/>
      <c r="X139" s="8"/>
      <c r="Y139" s="8"/>
      <c r="Z139" s="9"/>
    </row>
    <row r="140" spans="4:26" ht="12.75" x14ac:dyDescent="0.2">
      <c r="D140" s="10"/>
      <c r="E140" s="10"/>
      <c r="F140" s="50"/>
      <c r="G140" s="49"/>
      <c r="H140" s="47"/>
      <c r="I140" s="49"/>
      <c r="J140" s="47"/>
      <c r="K140" s="48"/>
      <c r="L140" s="48"/>
      <c r="M140" s="49"/>
      <c r="N140" s="47"/>
      <c r="O140" s="48"/>
      <c r="P140" s="49"/>
      <c r="Q140" s="47"/>
      <c r="R140" s="48"/>
      <c r="S140" s="48"/>
      <c r="T140" s="49"/>
      <c r="U140" s="8"/>
      <c r="V140" s="8"/>
      <c r="W140" s="8"/>
      <c r="X140" s="8"/>
      <c r="Y140" s="8"/>
      <c r="Z140" s="9"/>
    </row>
    <row r="141" spans="4:26" ht="12.75" x14ac:dyDescent="0.2">
      <c r="D141" s="10"/>
      <c r="E141" s="10"/>
      <c r="F141" s="50"/>
      <c r="G141" s="49"/>
      <c r="H141" s="47"/>
      <c r="I141" s="49"/>
      <c r="J141" s="47"/>
      <c r="K141" s="48"/>
      <c r="L141" s="48"/>
      <c r="M141" s="49"/>
      <c r="N141" s="47"/>
      <c r="O141" s="48"/>
      <c r="P141" s="49"/>
      <c r="Q141" s="47"/>
      <c r="R141" s="48"/>
      <c r="S141" s="48"/>
      <c r="T141" s="49"/>
      <c r="U141" s="8"/>
      <c r="V141" s="8"/>
      <c r="W141" s="8"/>
      <c r="X141" s="8"/>
      <c r="Y141" s="8"/>
      <c r="Z141" s="9"/>
    </row>
    <row r="142" spans="4:26" ht="12.75" x14ac:dyDescent="0.2">
      <c r="D142" s="10"/>
      <c r="E142" s="10"/>
      <c r="F142" s="50"/>
      <c r="G142" s="49"/>
      <c r="H142" s="47"/>
      <c r="I142" s="49"/>
      <c r="J142" s="47"/>
      <c r="K142" s="48"/>
      <c r="L142" s="48"/>
      <c r="M142" s="49"/>
      <c r="N142" s="47"/>
      <c r="O142" s="48"/>
      <c r="P142" s="49"/>
      <c r="Q142" s="47"/>
      <c r="R142" s="48"/>
      <c r="S142" s="48"/>
      <c r="T142" s="49"/>
      <c r="U142" s="8"/>
      <c r="V142" s="8"/>
      <c r="W142" s="8"/>
      <c r="X142" s="8"/>
      <c r="Y142" s="8"/>
      <c r="Z142" s="9"/>
    </row>
    <row r="143" spans="4:26" ht="12.75" x14ac:dyDescent="0.2">
      <c r="D143" s="10"/>
      <c r="E143" s="10"/>
      <c r="F143" s="50"/>
      <c r="G143" s="49"/>
      <c r="H143" s="47"/>
      <c r="I143" s="49"/>
      <c r="J143" s="47"/>
      <c r="K143" s="48"/>
      <c r="L143" s="48"/>
      <c r="M143" s="49"/>
      <c r="N143" s="47"/>
      <c r="O143" s="48"/>
      <c r="P143" s="49"/>
      <c r="Q143" s="47"/>
      <c r="R143" s="48"/>
      <c r="S143" s="48"/>
      <c r="T143" s="49"/>
      <c r="U143" s="8"/>
      <c r="V143" s="8"/>
      <c r="W143" s="8"/>
      <c r="X143" s="8"/>
      <c r="Y143" s="8"/>
      <c r="Z143" s="9"/>
    </row>
    <row r="144" spans="4:26" ht="12.75" x14ac:dyDescent="0.2">
      <c r="D144" s="10"/>
      <c r="E144" s="10"/>
      <c r="F144" s="50"/>
      <c r="G144" s="49"/>
      <c r="H144" s="47"/>
      <c r="I144" s="49"/>
      <c r="J144" s="47"/>
      <c r="K144" s="48"/>
      <c r="L144" s="48"/>
      <c r="M144" s="49"/>
      <c r="N144" s="47"/>
      <c r="O144" s="48"/>
      <c r="P144" s="49"/>
      <c r="Q144" s="47"/>
      <c r="R144" s="48"/>
      <c r="S144" s="48"/>
      <c r="T144" s="49"/>
      <c r="U144" s="8"/>
      <c r="V144" s="8"/>
      <c r="W144" s="8"/>
      <c r="X144" s="8"/>
      <c r="Y144" s="8"/>
      <c r="Z144" s="9"/>
    </row>
    <row r="145" spans="4:26" ht="12.75" x14ac:dyDescent="0.2">
      <c r="D145" s="10"/>
      <c r="E145" s="10"/>
      <c r="F145" s="50"/>
      <c r="G145" s="49"/>
      <c r="H145" s="47"/>
      <c r="I145" s="49"/>
      <c r="J145" s="47"/>
      <c r="K145" s="48"/>
      <c r="L145" s="48"/>
      <c r="M145" s="49"/>
      <c r="N145" s="47"/>
      <c r="O145" s="48"/>
      <c r="P145" s="49"/>
      <c r="Q145" s="47"/>
      <c r="R145" s="48"/>
      <c r="S145" s="48"/>
      <c r="T145" s="49"/>
      <c r="U145" s="8"/>
      <c r="V145" s="8"/>
      <c r="W145" s="8"/>
      <c r="X145" s="8"/>
      <c r="Y145" s="8"/>
      <c r="Z145" s="9"/>
    </row>
    <row r="146" spans="4:26" ht="12.75" x14ac:dyDescent="0.2">
      <c r="D146" s="10"/>
      <c r="E146" s="10"/>
      <c r="F146" s="50"/>
      <c r="G146" s="49"/>
      <c r="H146" s="47"/>
      <c r="I146" s="49"/>
      <c r="J146" s="47"/>
      <c r="K146" s="48"/>
      <c r="L146" s="48"/>
      <c r="M146" s="49"/>
      <c r="N146" s="47"/>
      <c r="O146" s="48"/>
      <c r="P146" s="49"/>
      <c r="Q146" s="47"/>
      <c r="R146" s="48"/>
      <c r="S146" s="48"/>
      <c r="T146" s="49"/>
      <c r="U146" s="8"/>
      <c r="V146" s="8"/>
      <c r="W146" s="8"/>
      <c r="X146" s="8"/>
      <c r="Y146" s="8"/>
      <c r="Z146" s="9"/>
    </row>
    <row r="147" spans="4:26" ht="12.75" x14ac:dyDescent="0.2">
      <c r="D147" s="10"/>
      <c r="E147" s="10"/>
      <c r="F147" s="50"/>
      <c r="G147" s="49"/>
      <c r="H147" s="47"/>
      <c r="I147" s="49"/>
      <c r="J147" s="47"/>
      <c r="K147" s="48"/>
      <c r="L147" s="48"/>
      <c r="M147" s="49"/>
      <c r="N147" s="47"/>
      <c r="O147" s="48"/>
      <c r="P147" s="49"/>
      <c r="Q147" s="47"/>
      <c r="R147" s="48"/>
      <c r="S147" s="48"/>
      <c r="T147" s="49"/>
      <c r="U147" s="8"/>
      <c r="V147" s="8"/>
      <c r="W147" s="8"/>
      <c r="X147" s="8"/>
      <c r="Y147" s="8"/>
      <c r="Z147" s="9"/>
    </row>
    <row r="148" spans="4:26" ht="12.75" x14ac:dyDescent="0.2">
      <c r="D148" s="10"/>
      <c r="E148" s="10"/>
      <c r="F148" s="50"/>
      <c r="G148" s="49"/>
      <c r="H148" s="47"/>
      <c r="I148" s="49"/>
      <c r="J148" s="47"/>
      <c r="K148" s="48"/>
      <c r="L148" s="48"/>
      <c r="M148" s="49"/>
      <c r="N148" s="47"/>
      <c r="O148" s="48"/>
      <c r="P148" s="49"/>
      <c r="Q148" s="47"/>
      <c r="R148" s="48"/>
      <c r="S148" s="48"/>
      <c r="T148" s="49"/>
      <c r="U148" s="8"/>
      <c r="V148" s="8"/>
      <c r="W148" s="8"/>
      <c r="X148" s="8"/>
      <c r="Y148" s="8"/>
      <c r="Z148" s="9"/>
    </row>
    <row r="149" spans="4:26" ht="12.75" x14ac:dyDescent="0.2">
      <c r="D149" s="10"/>
      <c r="E149" s="10"/>
      <c r="F149" s="50"/>
      <c r="G149" s="49"/>
      <c r="H149" s="47"/>
      <c r="I149" s="49"/>
      <c r="J149" s="47"/>
      <c r="K149" s="48"/>
      <c r="L149" s="48"/>
      <c r="M149" s="49"/>
      <c r="N149" s="47"/>
      <c r="O149" s="48"/>
      <c r="P149" s="49"/>
      <c r="Q149" s="47"/>
      <c r="R149" s="48"/>
      <c r="S149" s="48"/>
      <c r="T149" s="49"/>
      <c r="U149" s="8"/>
      <c r="V149" s="8"/>
      <c r="W149" s="8"/>
      <c r="X149" s="8"/>
      <c r="Y149" s="8"/>
      <c r="Z149" s="9"/>
    </row>
    <row r="150" spans="4:26" ht="12.75" x14ac:dyDescent="0.2">
      <c r="D150" s="10"/>
      <c r="E150" s="10"/>
      <c r="F150" s="50"/>
      <c r="G150" s="49"/>
      <c r="H150" s="47"/>
      <c r="I150" s="49"/>
      <c r="J150" s="47"/>
      <c r="K150" s="48"/>
      <c r="L150" s="48"/>
      <c r="M150" s="49"/>
      <c r="N150" s="47"/>
      <c r="O150" s="48"/>
      <c r="P150" s="49"/>
      <c r="Q150" s="47"/>
      <c r="R150" s="48"/>
      <c r="S150" s="48"/>
      <c r="T150" s="49"/>
      <c r="U150" s="8"/>
      <c r="V150" s="8"/>
      <c r="W150" s="8"/>
      <c r="X150" s="8"/>
      <c r="Y150" s="8"/>
      <c r="Z150" s="9"/>
    </row>
    <row r="151" spans="4:26" ht="12.75" x14ac:dyDescent="0.2">
      <c r="D151" s="10"/>
      <c r="E151" s="10"/>
      <c r="F151" s="50"/>
      <c r="G151" s="49"/>
      <c r="H151" s="47"/>
      <c r="I151" s="49"/>
      <c r="J151" s="47"/>
      <c r="K151" s="48"/>
      <c r="L151" s="48"/>
      <c r="M151" s="49"/>
      <c r="N151" s="47"/>
      <c r="O151" s="48"/>
      <c r="P151" s="49"/>
      <c r="Q151" s="47"/>
      <c r="R151" s="48"/>
      <c r="S151" s="48"/>
      <c r="T151" s="49"/>
      <c r="U151" s="8"/>
      <c r="V151" s="8"/>
      <c r="W151" s="8"/>
      <c r="X151" s="8"/>
      <c r="Y151" s="8"/>
      <c r="Z151" s="9"/>
    </row>
    <row r="152" spans="4:26" ht="12.75" x14ac:dyDescent="0.2">
      <c r="D152" s="10"/>
      <c r="E152" s="10"/>
      <c r="F152" s="24"/>
      <c r="G152" s="26"/>
      <c r="H152" s="2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9"/>
    </row>
    <row r="153" spans="4:26" ht="12.75" x14ac:dyDescent="0.2">
      <c r="D153" s="10"/>
      <c r="E153" s="10"/>
      <c r="F153" s="24"/>
      <c r="G153" s="26"/>
      <c r="H153" s="2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9"/>
    </row>
    <row r="154" spans="4:26" ht="12.75" x14ac:dyDescent="0.2">
      <c r="D154" s="10"/>
      <c r="E154" s="10"/>
      <c r="F154" s="24"/>
      <c r="G154" s="26"/>
      <c r="H154" s="2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9"/>
    </row>
    <row r="155" spans="4:26" ht="12.75" x14ac:dyDescent="0.2">
      <c r="D155" s="10"/>
      <c r="E155" s="10"/>
      <c r="F155" s="24"/>
      <c r="G155" s="26"/>
      <c r="H155" s="2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9"/>
    </row>
    <row r="156" spans="4:26" ht="12.75" x14ac:dyDescent="0.2">
      <c r="D156" s="10"/>
      <c r="E156" s="10"/>
      <c r="F156" s="24"/>
      <c r="G156" s="26"/>
      <c r="H156" s="2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9"/>
    </row>
    <row r="157" spans="4:26" ht="12.75" x14ac:dyDescent="0.2">
      <c r="D157" s="10"/>
      <c r="E157" s="10"/>
      <c r="F157" s="24"/>
      <c r="G157" s="26"/>
      <c r="H157" s="2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9"/>
    </row>
    <row r="158" spans="4:26" ht="12.75" x14ac:dyDescent="0.2">
      <c r="D158" s="10"/>
      <c r="E158" s="10"/>
      <c r="F158" s="24"/>
      <c r="G158" s="26"/>
      <c r="H158" s="2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9"/>
    </row>
    <row r="159" spans="4:26" ht="12.75" x14ac:dyDescent="0.2">
      <c r="D159" s="10"/>
      <c r="E159" s="10"/>
      <c r="F159" s="24"/>
      <c r="G159" s="26"/>
      <c r="H159" s="2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9"/>
    </row>
    <row r="160" spans="4:26" ht="12.75" x14ac:dyDescent="0.2">
      <c r="D160" s="10"/>
      <c r="E160" s="10"/>
      <c r="F160" s="24"/>
      <c r="G160" s="26"/>
      <c r="H160" s="2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9"/>
    </row>
    <row r="161" spans="4:26" ht="12.75" x14ac:dyDescent="0.2">
      <c r="D161" s="10"/>
      <c r="E161" s="10"/>
      <c r="F161" s="24"/>
      <c r="G161" s="26"/>
      <c r="H161" s="2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9"/>
    </row>
    <row r="162" spans="4:26" ht="12.75" x14ac:dyDescent="0.2">
      <c r="D162" s="10"/>
      <c r="E162" s="10"/>
      <c r="F162" s="24"/>
      <c r="G162" s="26"/>
      <c r="H162" s="2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9"/>
    </row>
    <row r="163" spans="4:26" ht="12.75" x14ac:dyDescent="0.2">
      <c r="D163" s="10"/>
      <c r="E163" s="10"/>
      <c r="F163" s="24"/>
      <c r="G163" s="26"/>
      <c r="H163" s="2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9"/>
    </row>
    <row r="164" spans="4:26" ht="12.75" x14ac:dyDescent="0.2">
      <c r="D164" s="10"/>
      <c r="E164" s="10"/>
      <c r="F164" s="24"/>
      <c r="G164" s="26"/>
      <c r="H164" s="2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9"/>
    </row>
    <row r="165" spans="4:26" ht="12.75" x14ac:dyDescent="0.2">
      <c r="D165" s="10"/>
      <c r="E165" s="10"/>
      <c r="F165" s="24"/>
      <c r="G165" s="26"/>
      <c r="H165" s="2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9"/>
    </row>
    <row r="166" spans="4:26" ht="12.75" x14ac:dyDescent="0.2">
      <c r="D166" s="10"/>
      <c r="E166" s="10"/>
      <c r="F166" s="24"/>
      <c r="G166" s="26"/>
      <c r="H166" s="2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9"/>
    </row>
    <row r="167" spans="4:26" ht="12.75" x14ac:dyDescent="0.2">
      <c r="D167" s="10"/>
      <c r="E167" s="10"/>
      <c r="F167" s="24"/>
      <c r="G167" s="26"/>
      <c r="H167" s="2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9"/>
    </row>
    <row r="168" spans="4:26" ht="12.75" x14ac:dyDescent="0.2">
      <c r="D168" s="10"/>
      <c r="E168" s="10"/>
      <c r="F168" s="24"/>
      <c r="G168" s="26"/>
      <c r="H168" s="2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9"/>
    </row>
    <row r="169" spans="4:26" ht="12.75" x14ac:dyDescent="0.2">
      <c r="D169" s="10"/>
      <c r="E169" s="10"/>
      <c r="F169" s="24"/>
      <c r="G169" s="26"/>
      <c r="H169" s="2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9"/>
    </row>
    <row r="170" spans="4:26" ht="12.75" x14ac:dyDescent="0.2">
      <c r="D170" s="10"/>
      <c r="E170" s="10"/>
      <c r="F170" s="24"/>
      <c r="G170" s="26"/>
      <c r="H170" s="2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9"/>
    </row>
    <row r="171" spans="4:26" ht="12.75" x14ac:dyDescent="0.2">
      <c r="D171" s="10"/>
      <c r="E171" s="10"/>
      <c r="F171" s="24"/>
      <c r="G171" s="26"/>
      <c r="H171" s="2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9"/>
    </row>
    <row r="172" spans="4:26" ht="12.75" x14ac:dyDescent="0.2">
      <c r="D172" s="10"/>
      <c r="E172" s="10"/>
      <c r="F172" s="24"/>
      <c r="G172" s="26"/>
      <c r="H172" s="2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9"/>
    </row>
    <row r="173" spans="4:26" ht="12.75" x14ac:dyDescent="0.2">
      <c r="D173" s="10"/>
      <c r="E173" s="10"/>
      <c r="F173" s="24"/>
      <c r="G173" s="26"/>
      <c r="H173" s="2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9"/>
    </row>
    <row r="174" spans="4:26" ht="12.75" x14ac:dyDescent="0.2">
      <c r="D174" s="10"/>
      <c r="E174" s="10"/>
      <c r="F174" s="24"/>
      <c r="G174" s="26"/>
      <c r="H174" s="2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9"/>
    </row>
    <row r="175" spans="4:26" ht="12.75" x14ac:dyDescent="0.2">
      <c r="D175" s="10"/>
      <c r="E175" s="10"/>
      <c r="F175" s="24"/>
      <c r="G175" s="26"/>
      <c r="H175" s="2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9"/>
    </row>
    <row r="176" spans="4:26" ht="12.75" x14ac:dyDescent="0.2">
      <c r="D176" s="10"/>
      <c r="E176" s="10"/>
      <c r="F176" s="24"/>
      <c r="G176" s="26"/>
      <c r="H176" s="2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9"/>
    </row>
    <row r="177" spans="4:26" ht="12.75" x14ac:dyDescent="0.2">
      <c r="D177" s="10"/>
      <c r="E177" s="10"/>
      <c r="F177" s="24"/>
      <c r="G177" s="26"/>
      <c r="H177" s="2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9"/>
    </row>
    <row r="178" spans="4:26" ht="12.75" x14ac:dyDescent="0.2">
      <c r="D178" s="10"/>
      <c r="E178" s="10"/>
      <c r="F178" s="24"/>
      <c r="G178" s="26"/>
      <c r="H178" s="2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9"/>
    </row>
    <row r="179" spans="4:26" ht="12.75" x14ac:dyDescent="0.2">
      <c r="D179" s="10"/>
      <c r="E179" s="10"/>
      <c r="F179" s="24"/>
      <c r="G179" s="26"/>
      <c r="H179" s="2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9"/>
    </row>
    <row r="180" spans="4:26" ht="12.75" x14ac:dyDescent="0.2">
      <c r="D180" s="10"/>
      <c r="E180" s="10"/>
      <c r="F180" s="24"/>
      <c r="G180" s="26"/>
      <c r="H180" s="2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9"/>
    </row>
    <row r="181" spans="4:26" ht="12.75" x14ac:dyDescent="0.2">
      <c r="D181" s="10"/>
      <c r="E181" s="10"/>
      <c r="F181" s="24"/>
      <c r="G181" s="26"/>
      <c r="H181" s="2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9"/>
    </row>
    <row r="182" spans="4:26" ht="12.75" x14ac:dyDescent="0.2">
      <c r="D182" s="10"/>
      <c r="E182" s="10"/>
      <c r="F182" s="24"/>
      <c r="G182" s="26"/>
      <c r="H182" s="2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9"/>
    </row>
    <row r="183" spans="4:26" ht="12.75" x14ac:dyDescent="0.2">
      <c r="D183" s="10"/>
      <c r="E183" s="10"/>
      <c r="F183" s="24"/>
      <c r="G183" s="26"/>
      <c r="H183" s="2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9"/>
    </row>
    <row r="184" spans="4:26" ht="12.75" x14ac:dyDescent="0.2">
      <c r="D184" s="10"/>
      <c r="E184" s="10"/>
      <c r="F184" s="24"/>
      <c r="G184" s="26"/>
      <c r="H184" s="2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9"/>
    </row>
    <row r="185" spans="4:26" ht="12.75" x14ac:dyDescent="0.2">
      <c r="D185" s="10"/>
      <c r="E185" s="10"/>
      <c r="F185" s="24"/>
      <c r="G185" s="26"/>
      <c r="H185" s="2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9"/>
    </row>
    <row r="186" spans="4:26" ht="12.75" x14ac:dyDescent="0.2">
      <c r="D186" s="10"/>
      <c r="E186" s="10"/>
      <c r="F186" s="24"/>
      <c r="G186" s="26"/>
      <c r="H186" s="2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9"/>
    </row>
    <row r="187" spans="4:26" ht="12.75" x14ac:dyDescent="0.2">
      <c r="D187" s="10"/>
      <c r="E187" s="10"/>
      <c r="F187" s="24"/>
      <c r="G187" s="26"/>
      <c r="H187" s="2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9"/>
    </row>
    <row r="188" spans="4:26" ht="12.75" x14ac:dyDescent="0.2">
      <c r="D188" s="10"/>
      <c r="E188" s="10"/>
      <c r="F188" s="24"/>
      <c r="G188" s="26"/>
      <c r="H188" s="2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9"/>
    </row>
    <row r="189" spans="4:26" ht="12.75" x14ac:dyDescent="0.2">
      <c r="D189" s="10"/>
      <c r="E189" s="10"/>
      <c r="F189" s="24"/>
      <c r="G189" s="26"/>
      <c r="H189" s="2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9"/>
    </row>
    <row r="190" spans="4:26" ht="12.75" x14ac:dyDescent="0.2">
      <c r="D190" s="10"/>
      <c r="E190" s="10"/>
      <c r="F190" s="24"/>
      <c r="G190" s="26"/>
      <c r="H190" s="2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9"/>
    </row>
    <row r="191" spans="4:26" ht="12.75" x14ac:dyDescent="0.2">
      <c r="D191" s="10"/>
      <c r="E191" s="10"/>
      <c r="F191" s="24"/>
      <c r="G191" s="26"/>
      <c r="H191" s="2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9"/>
    </row>
    <row r="192" spans="4:26" ht="12.75" x14ac:dyDescent="0.2">
      <c r="D192" s="10"/>
      <c r="E192" s="10"/>
      <c r="F192" s="24"/>
      <c r="G192" s="26"/>
      <c r="H192" s="2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9"/>
    </row>
    <row r="193" spans="4:26" ht="12.75" x14ac:dyDescent="0.2">
      <c r="D193" s="10"/>
      <c r="E193" s="10"/>
      <c r="F193" s="24"/>
      <c r="G193" s="26"/>
      <c r="H193" s="2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9"/>
    </row>
    <row r="194" spans="4:26" ht="12.75" x14ac:dyDescent="0.2">
      <c r="D194" s="10"/>
      <c r="E194" s="10"/>
      <c r="F194" s="24"/>
      <c r="G194" s="26"/>
      <c r="H194" s="2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9"/>
    </row>
    <row r="195" spans="4:26" ht="12.75" x14ac:dyDescent="0.2">
      <c r="D195" s="10"/>
      <c r="E195" s="10"/>
      <c r="F195" s="24"/>
      <c r="G195" s="26"/>
      <c r="H195" s="2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9"/>
    </row>
    <row r="196" spans="4:26" ht="12.75" x14ac:dyDescent="0.2">
      <c r="D196" s="10"/>
      <c r="E196" s="10"/>
      <c r="F196" s="24"/>
      <c r="G196" s="26"/>
      <c r="H196" s="2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9"/>
    </row>
    <row r="197" spans="4:26" ht="12.75" x14ac:dyDescent="0.2">
      <c r="D197" s="10"/>
      <c r="E197" s="10"/>
      <c r="F197" s="24"/>
      <c r="G197" s="26"/>
      <c r="H197" s="2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9"/>
    </row>
    <row r="198" spans="4:26" ht="12.75" x14ac:dyDescent="0.2">
      <c r="D198" s="10"/>
      <c r="E198" s="10"/>
      <c r="F198" s="24"/>
      <c r="G198" s="26"/>
      <c r="H198" s="2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9"/>
    </row>
    <row r="199" spans="4:26" ht="12.75" x14ac:dyDescent="0.2">
      <c r="D199" s="10"/>
      <c r="E199" s="10"/>
      <c r="F199" s="24"/>
      <c r="G199" s="26"/>
      <c r="H199" s="2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9"/>
    </row>
    <row r="200" spans="4:26" ht="12.75" x14ac:dyDescent="0.2">
      <c r="D200" s="10"/>
      <c r="E200" s="10"/>
      <c r="F200" s="24"/>
      <c r="G200" s="26"/>
      <c r="H200" s="2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9"/>
    </row>
    <row r="201" spans="4:26" ht="12.75" x14ac:dyDescent="0.2">
      <c r="D201" s="10"/>
      <c r="E201" s="10"/>
      <c r="F201" s="24"/>
      <c r="G201" s="26"/>
      <c r="H201" s="2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9"/>
    </row>
    <row r="202" spans="4:26" ht="12.75" x14ac:dyDescent="0.2">
      <c r="D202" s="10"/>
      <c r="E202" s="10"/>
      <c r="F202" s="24"/>
      <c r="G202" s="26"/>
      <c r="H202" s="2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9"/>
    </row>
    <row r="203" spans="4:26" ht="12.75" x14ac:dyDescent="0.2">
      <c r="D203" s="10"/>
      <c r="E203" s="10"/>
      <c r="F203" s="24"/>
      <c r="G203" s="26"/>
      <c r="H203" s="2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9"/>
    </row>
    <row r="204" spans="4:26" ht="12.75" x14ac:dyDescent="0.2">
      <c r="D204" s="10"/>
      <c r="E204" s="10"/>
      <c r="F204" s="24"/>
      <c r="G204" s="26"/>
      <c r="H204" s="2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9"/>
    </row>
    <row r="205" spans="4:26" ht="12.75" x14ac:dyDescent="0.2">
      <c r="D205" s="10"/>
      <c r="E205" s="10"/>
      <c r="F205" s="24"/>
      <c r="G205" s="26"/>
      <c r="H205" s="2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9"/>
    </row>
    <row r="206" spans="4:26" ht="12.75" x14ac:dyDescent="0.2">
      <c r="D206" s="10"/>
      <c r="E206" s="10"/>
      <c r="F206" s="24"/>
      <c r="G206" s="26"/>
      <c r="H206" s="2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9"/>
    </row>
    <row r="207" spans="4:26" ht="12.75" x14ac:dyDescent="0.2">
      <c r="D207" s="10"/>
      <c r="E207" s="10"/>
      <c r="F207" s="24"/>
      <c r="G207" s="26"/>
      <c r="H207" s="2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9"/>
    </row>
    <row r="208" spans="4:26" ht="12.75" x14ac:dyDescent="0.2">
      <c r="D208" s="10"/>
      <c r="E208" s="10"/>
      <c r="F208" s="24"/>
      <c r="G208" s="26"/>
      <c r="H208" s="2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9"/>
    </row>
    <row r="209" spans="4:26" ht="12.75" x14ac:dyDescent="0.2">
      <c r="D209" s="10"/>
      <c r="E209" s="10"/>
      <c r="F209" s="24"/>
      <c r="G209" s="26"/>
      <c r="H209" s="2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9"/>
    </row>
    <row r="210" spans="4:26" ht="12.75" x14ac:dyDescent="0.2">
      <c r="D210" s="10"/>
      <c r="E210" s="10"/>
      <c r="F210" s="24"/>
      <c r="G210" s="26"/>
      <c r="H210" s="2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9"/>
    </row>
    <row r="211" spans="4:26" ht="12.75" x14ac:dyDescent="0.2">
      <c r="D211" s="10"/>
      <c r="E211" s="10"/>
      <c r="F211" s="24"/>
      <c r="G211" s="26"/>
      <c r="H211" s="2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9"/>
    </row>
    <row r="212" spans="4:26" ht="12.75" x14ac:dyDescent="0.2">
      <c r="D212" s="10"/>
      <c r="E212" s="10"/>
      <c r="F212" s="24"/>
      <c r="G212" s="26"/>
      <c r="H212" s="2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9"/>
    </row>
    <row r="213" spans="4:26" ht="12.75" x14ac:dyDescent="0.2">
      <c r="D213" s="10"/>
      <c r="E213" s="10"/>
      <c r="F213" s="24"/>
      <c r="G213" s="26"/>
      <c r="H213" s="2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9"/>
    </row>
    <row r="214" spans="4:26" ht="12.75" x14ac:dyDescent="0.2">
      <c r="D214" s="10"/>
      <c r="E214" s="10"/>
      <c r="F214" s="24"/>
      <c r="G214" s="26"/>
      <c r="H214" s="2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9"/>
    </row>
    <row r="215" spans="4:26" ht="12.75" x14ac:dyDescent="0.2">
      <c r="D215" s="10"/>
      <c r="E215" s="10"/>
      <c r="F215" s="24"/>
      <c r="G215" s="26"/>
      <c r="H215" s="2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9"/>
    </row>
    <row r="216" spans="4:26" ht="12.75" x14ac:dyDescent="0.2">
      <c r="D216" s="10"/>
      <c r="E216" s="10"/>
      <c r="F216" s="24"/>
      <c r="G216" s="26"/>
      <c r="H216" s="2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9"/>
    </row>
    <row r="217" spans="4:26" ht="12.75" x14ac:dyDescent="0.2">
      <c r="D217" s="10"/>
      <c r="E217" s="10"/>
      <c r="F217" s="24"/>
      <c r="G217" s="26"/>
      <c r="H217" s="2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9"/>
    </row>
    <row r="218" spans="4:26" ht="12.75" x14ac:dyDescent="0.2">
      <c r="D218" s="10"/>
      <c r="E218" s="10"/>
      <c r="F218" s="24"/>
      <c r="G218" s="26"/>
      <c r="H218" s="2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9"/>
    </row>
    <row r="219" spans="4:26" ht="12.75" x14ac:dyDescent="0.2">
      <c r="D219" s="10"/>
      <c r="E219" s="10"/>
      <c r="F219" s="24"/>
      <c r="G219" s="26"/>
      <c r="H219" s="2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9"/>
    </row>
    <row r="220" spans="4:26" ht="12.75" x14ac:dyDescent="0.2">
      <c r="D220" s="10"/>
      <c r="E220" s="10"/>
      <c r="F220" s="24"/>
      <c r="G220" s="26"/>
      <c r="H220" s="2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9"/>
    </row>
    <row r="221" spans="4:26" ht="12.75" x14ac:dyDescent="0.2">
      <c r="D221" s="10"/>
      <c r="E221" s="10"/>
      <c r="F221" s="24"/>
      <c r="G221" s="26"/>
      <c r="H221" s="2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9"/>
    </row>
    <row r="222" spans="4:26" ht="12.75" x14ac:dyDescent="0.2">
      <c r="D222" s="10"/>
      <c r="E222" s="10"/>
      <c r="F222" s="24"/>
      <c r="G222" s="26"/>
      <c r="H222" s="2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9"/>
    </row>
    <row r="223" spans="4:26" ht="12.75" x14ac:dyDescent="0.2">
      <c r="D223" s="10"/>
      <c r="E223" s="10"/>
      <c r="F223" s="24"/>
      <c r="G223" s="26"/>
      <c r="H223" s="2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9"/>
    </row>
    <row r="224" spans="4:26" ht="12.75" x14ac:dyDescent="0.2">
      <c r="D224" s="10"/>
      <c r="E224" s="10"/>
      <c r="F224" s="24"/>
      <c r="G224" s="26"/>
      <c r="H224" s="2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9"/>
    </row>
    <row r="225" spans="4:26" ht="12.75" x14ac:dyDescent="0.2">
      <c r="D225" s="10"/>
      <c r="E225" s="10"/>
      <c r="F225" s="24"/>
      <c r="G225" s="26"/>
      <c r="H225" s="2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9"/>
    </row>
    <row r="226" spans="4:26" ht="12.75" x14ac:dyDescent="0.2">
      <c r="D226" s="10"/>
      <c r="E226" s="10"/>
      <c r="F226" s="24"/>
      <c r="G226" s="26"/>
      <c r="H226" s="2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9"/>
    </row>
    <row r="227" spans="4:26" ht="12.75" x14ac:dyDescent="0.2">
      <c r="D227" s="10"/>
      <c r="E227" s="10"/>
      <c r="F227" s="24"/>
      <c r="G227" s="26"/>
      <c r="H227" s="2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9"/>
    </row>
    <row r="228" spans="4:26" ht="12.75" x14ac:dyDescent="0.2">
      <c r="D228" s="10"/>
      <c r="E228" s="10"/>
      <c r="F228" s="24"/>
      <c r="G228" s="26"/>
      <c r="H228" s="2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9"/>
    </row>
    <row r="229" spans="4:26" ht="12.75" x14ac:dyDescent="0.2">
      <c r="D229" s="10"/>
      <c r="E229" s="10"/>
      <c r="F229" s="24"/>
      <c r="G229" s="26"/>
      <c r="H229" s="2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9"/>
    </row>
    <row r="230" spans="4:26" ht="12.75" x14ac:dyDescent="0.2">
      <c r="D230" s="10"/>
      <c r="E230" s="10"/>
      <c r="F230" s="24"/>
      <c r="G230" s="26"/>
      <c r="H230" s="2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9"/>
    </row>
    <row r="231" spans="4:26" ht="12.75" x14ac:dyDescent="0.2">
      <c r="D231" s="10"/>
      <c r="E231" s="10"/>
      <c r="F231" s="24"/>
      <c r="G231" s="26"/>
      <c r="H231" s="2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9"/>
    </row>
    <row r="232" spans="4:26" ht="12.75" x14ac:dyDescent="0.2">
      <c r="D232" s="10"/>
      <c r="E232" s="10"/>
      <c r="F232" s="24"/>
      <c r="G232" s="26"/>
      <c r="H232" s="2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9"/>
    </row>
    <row r="233" spans="4:26" ht="12.75" x14ac:dyDescent="0.2">
      <c r="D233" s="10"/>
      <c r="E233" s="10"/>
      <c r="F233" s="24"/>
      <c r="G233" s="26"/>
      <c r="H233" s="2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9"/>
    </row>
    <row r="234" spans="4:26" ht="12.75" x14ac:dyDescent="0.2">
      <c r="D234" s="10"/>
      <c r="E234" s="10"/>
      <c r="F234" s="24"/>
      <c r="G234" s="26"/>
      <c r="H234" s="2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9"/>
    </row>
    <row r="235" spans="4:26" ht="12.75" x14ac:dyDescent="0.2">
      <c r="D235" s="10"/>
      <c r="E235" s="10"/>
      <c r="F235" s="24"/>
      <c r="G235" s="26"/>
      <c r="H235" s="2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9"/>
    </row>
    <row r="236" spans="4:26" ht="12.75" x14ac:dyDescent="0.2">
      <c r="D236" s="10"/>
      <c r="E236" s="10"/>
      <c r="F236" s="24"/>
      <c r="G236" s="26"/>
      <c r="H236" s="2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9"/>
    </row>
    <row r="237" spans="4:26" ht="12.75" x14ac:dyDescent="0.2">
      <c r="D237" s="10"/>
      <c r="E237" s="10"/>
      <c r="F237" s="24"/>
      <c r="G237" s="26"/>
      <c r="H237" s="2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9"/>
    </row>
    <row r="238" spans="4:26" ht="12.75" x14ac:dyDescent="0.2">
      <c r="D238" s="10"/>
      <c r="E238" s="10"/>
      <c r="F238" s="24"/>
      <c r="G238" s="26"/>
      <c r="H238" s="2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9"/>
    </row>
    <row r="239" spans="4:26" ht="12.75" x14ac:dyDescent="0.2">
      <c r="D239" s="10"/>
      <c r="E239" s="10"/>
      <c r="F239" s="24"/>
      <c r="G239" s="26"/>
      <c r="H239" s="2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9"/>
    </row>
    <row r="240" spans="4:26" ht="12.75" x14ac:dyDescent="0.2">
      <c r="D240" s="10"/>
      <c r="E240" s="10"/>
      <c r="F240" s="24"/>
      <c r="G240" s="26"/>
      <c r="H240" s="2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9"/>
    </row>
    <row r="241" spans="4:26" ht="12.75" x14ac:dyDescent="0.2">
      <c r="D241" s="10"/>
      <c r="E241" s="10"/>
      <c r="F241" s="24"/>
      <c r="G241" s="26"/>
      <c r="H241" s="2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9"/>
    </row>
    <row r="242" spans="4:26" ht="12.75" x14ac:dyDescent="0.2">
      <c r="D242" s="10"/>
      <c r="E242" s="10"/>
      <c r="F242" s="24"/>
      <c r="G242" s="26"/>
      <c r="H242" s="2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9"/>
    </row>
    <row r="243" spans="4:26" ht="12.75" x14ac:dyDescent="0.2">
      <c r="D243" s="10"/>
      <c r="E243" s="10"/>
      <c r="F243" s="24"/>
      <c r="G243" s="26"/>
      <c r="H243" s="2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9"/>
    </row>
    <row r="244" spans="4:26" ht="12.75" x14ac:dyDescent="0.2">
      <c r="D244" s="10"/>
      <c r="E244" s="10"/>
      <c r="F244" s="24"/>
      <c r="G244" s="26"/>
      <c r="H244" s="2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9"/>
    </row>
    <row r="245" spans="4:26" ht="12.75" x14ac:dyDescent="0.2">
      <c r="D245" s="10"/>
      <c r="E245" s="10"/>
      <c r="F245" s="24"/>
      <c r="G245" s="26"/>
      <c r="H245" s="2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9"/>
    </row>
    <row r="246" spans="4:26" ht="12.75" x14ac:dyDescent="0.2">
      <c r="D246" s="10"/>
      <c r="E246" s="10"/>
      <c r="F246" s="24"/>
      <c r="G246" s="26"/>
      <c r="H246" s="2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9"/>
    </row>
    <row r="247" spans="4:26" ht="12.75" x14ac:dyDescent="0.2">
      <c r="D247" s="10"/>
      <c r="E247" s="10"/>
      <c r="F247" s="24"/>
      <c r="G247" s="26"/>
      <c r="H247" s="2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9"/>
    </row>
    <row r="248" spans="4:26" ht="12.75" x14ac:dyDescent="0.2">
      <c r="D248" s="10"/>
      <c r="E248" s="10"/>
      <c r="F248" s="24"/>
      <c r="G248" s="26"/>
      <c r="H248" s="2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9"/>
    </row>
    <row r="249" spans="4:26" ht="12.75" x14ac:dyDescent="0.2">
      <c r="D249" s="10"/>
      <c r="E249" s="10"/>
      <c r="F249" s="24"/>
      <c r="G249" s="26"/>
      <c r="H249" s="2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9"/>
    </row>
    <row r="250" spans="4:26" ht="12.75" x14ac:dyDescent="0.2">
      <c r="D250" s="10"/>
      <c r="E250" s="10"/>
      <c r="F250" s="24"/>
      <c r="G250" s="26"/>
      <c r="H250" s="2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9"/>
    </row>
    <row r="251" spans="4:26" ht="12.75" x14ac:dyDescent="0.2">
      <c r="D251" s="10"/>
      <c r="E251" s="10"/>
      <c r="F251" s="24"/>
      <c r="G251" s="26"/>
      <c r="H251" s="2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9"/>
    </row>
    <row r="252" spans="4:26" ht="12.75" x14ac:dyDescent="0.2">
      <c r="D252" s="10"/>
      <c r="E252" s="10"/>
      <c r="F252" s="24"/>
      <c r="G252" s="26"/>
      <c r="H252" s="2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9"/>
    </row>
    <row r="253" spans="4:26" ht="12.75" x14ac:dyDescent="0.2">
      <c r="D253" s="10"/>
      <c r="E253" s="10"/>
      <c r="F253" s="24"/>
      <c r="G253" s="26"/>
      <c r="H253" s="2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9"/>
    </row>
    <row r="254" spans="4:26" ht="12.75" x14ac:dyDescent="0.2">
      <c r="D254" s="10"/>
      <c r="E254" s="10"/>
      <c r="F254" s="24"/>
      <c r="G254" s="26"/>
      <c r="H254" s="2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9"/>
    </row>
    <row r="255" spans="4:26" ht="12.75" x14ac:dyDescent="0.2">
      <c r="D255" s="10"/>
      <c r="E255" s="10"/>
      <c r="F255" s="24"/>
      <c r="G255" s="26"/>
      <c r="H255" s="2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9"/>
    </row>
    <row r="256" spans="4:26" ht="12.75" x14ac:dyDescent="0.2">
      <c r="D256" s="10"/>
      <c r="E256" s="10"/>
      <c r="F256" s="24"/>
      <c r="G256" s="26"/>
      <c r="H256" s="2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9"/>
    </row>
    <row r="257" spans="4:26" ht="12.75" x14ac:dyDescent="0.2">
      <c r="D257" s="10"/>
      <c r="E257" s="10"/>
      <c r="F257" s="24"/>
      <c r="G257" s="26"/>
      <c r="H257" s="2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9"/>
    </row>
    <row r="258" spans="4:26" ht="12.75" x14ac:dyDescent="0.2">
      <c r="D258" s="10"/>
      <c r="E258" s="10"/>
      <c r="F258" s="24"/>
      <c r="G258" s="26"/>
      <c r="H258" s="2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9"/>
    </row>
    <row r="259" spans="4:26" ht="12.75" x14ac:dyDescent="0.2">
      <c r="D259" s="10"/>
      <c r="E259" s="10"/>
      <c r="F259" s="24"/>
      <c r="G259" s="26"/>
      <c r="H259" s="2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9"/>
    </row>
    <row r="260" spans="4:26" ht="12.75" x14ac:dyDescent="0.2">
      <c r="D260" s="10"/>
      <c r="E260" s="10"/>
      <c r="F260" s="24"/>
      <c r="G260" s="26"/>
      <c r="H260" s="2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9"/>
    </row>
    <row r="261" spans="4:26" ht="12.75" x14ac:dyDescent="0.2">
      <c r="D261" s="10"/>
      <c r="E261" s="10"/>
      <c r="F261" s="24"/>
      <c r="G261" s="26"/>
      <c r="H261" s="2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9"/>
    </row>
    <row r="262" spans="4:26" ht="12.75" x14ac:dyDescent="0.2">
      <c r="D262" s="10"/>
      <c r="E262" s="10"/>
      <c r="F262" s="24"/>
      <c r="G262" s="26"/>
      <c r="H262" s="2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9"/>
    </row>
    <row r="263" spans="4:26" ht="12.75" x14ac:dyDescent="0.2">
      <c r="D263" s="10"/>
      <c r="E263" s="10"/>
      <c r="F263" s="24"/>
      <c r="G263" s="26"/>
      <c r="H263" s="2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9"/>
    </row>
    <row r="264" spans="4:26" ht="12.75" x14ac:dyDescent="0.2">
      <c r="D264" s="10"/>
      <c r="E264" s="10"/>
      <c r="F264" s="24"/>
      <c r="G264" s="26"/>
      <c r="H264" s="2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9"/>
    </row>
    <row r="265" spans="4:26" ht="12.75" x14ac:dyDescent="0.2">
      <c r="D265" s="10"/>
      <c r="E265" s="10"/>
      <c r="F265" s="24"/>
      <c r="G265" s="26"/>
      <c r="H265" s="2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9"/>
    </row>
    <row r="266" spans="4:26" ht="12.75" x14ac:dyDescent="0.2">
      <c r="D266" s="10"/>
      <c r="E266" s="10"/>
      <c r="F266" s="24"/>
      <c r="G266" s="26"/>
      <c r="H266" s="2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9"/>
    </row>
    <row r="267" spans="4:26" ht="12.75" x14ac:dyDescent="0.2">
      <c r="D267" s="10"/>
      <c r="E267" s="10"/>
      <c r="F267" s="24"/>
      <c r="G267" s="26"/>
      <c r="H267" s="2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9"/>
    </row>
    <row r="268" spans="4:26" ht="12.75" x14ac:dyDescent="0.2">
      <c r="D268" s="10"/>
      <c r="E268" s="10"/>
      <c r="F268" s="24"/>
      <c r="G268" s="26"/>
      <c r="H268" s="2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9"/>
    </row>
    <row r="269" spans="4:26" ht="12.75" x14ac:dyDescent="0.2">
      <c r="D269" s="10"/>
      <c r="E269" s="10"/>
      <c r="F269" s="24"/>
      <c r="G269" s="26"/>
      <c r="H269" s="2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9"/>
    </row>
    <row r="270" spans="4:26" ht="12.75" x14ac:dyDescent="0.2">
      <c r="D270" s="10"/>
      <c r="E270" s="10"/>
      <c r="F270" s="24"/>
      <c r="G270" s="26"/>
      <c r="H270" s="2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9"/>
    </row>
    <row r="271" spans="4:26" ht="12.75" x14ac:dyDescent="0.2">
      <c r="D271" s="10"/>
      <c r="E271" s="10"/>
      <c r="F271" s="24"/>
      <c r="G271" s="26"/>
      <c r="H271" s="2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9"/>
    </row>
    <row r="272" spans="4:26" ht="12.75" x14ac:dyDescent="0.2">
      <c r="D272" s="10"/>
      <c r="E272" s="10"/>
      <c r="F272" s="24"/>
      <c r="G272" s="26"/>
      <c r="H272" s="2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9"/>
    </row>
    <row r="273" spans="4:26" ht="12.75" x14ac:dyDescent="0.2">
      <c r="D273" s="10"/>
      <c r="E273" s="10"/>
      <c r="F273" s="24"/>
      <c r="G273" s="26"/>
      <c r="H273" s="2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9"/>
    </row>
    <row r="274" spans="4:26" ht="12.75" x14ac:dyDescent="0.2">
      <c r="D274" s="10"/>
      <c r="E274" s="10"/>
      <c r="F274" s="24"/>
      <c r="G274" s="26"/>
      <c r="H274" s="2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9"/>
    </row>
    <row r="275" spans="4:26" ht="12.75" x14ac:dyDescent="0.2">
      <c r="D275" s="10"/>
      <c r="E275" s="10"/>
      <c r="F275" s="24"/>
      <c r="G275" s="26"/>
      <c r="H275" s="2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9"/>
    </row>
    <row r="276" spans="4:26" ht="12.75" x14ac:dyDescent="0.2">
      <c r="D276" s="10"/>
      <c r="E276" s="10"/>
      <c r="F276" s="24"/>
      <c r="G276" s="26"/>
      <c r="H276" s="2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9"/>
    </row>
    <row r="277" spans="4:26" ht="12.75" x14ac:dyDescent="0.2">
      <c r="D277" s="10"/>
      <c r="E277" s="10"/>
      <c r="F277" s="24"/>
      <c r="G277" s="26"/>
      <c r="H277" s="2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9"/>
    </row>
    <row r="278" spans="4:26" ht="12.75" x14ac:dyDescent="0.2">
      <c r="D278" s="10"/>
      <c r="E278" s="10"/>
      <c r="F278" s="24"/>
      <c r="G278" s="26"/>
      <c r="H278" s="2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9"/>
    </row>
    <row r="279" spans="4:26" ht="12.75" x14ac:dyDescent="0.2">
      <c r="D279" s="10"/>
      <c r="E279" s="10"/>
      <c r="F279" s="24"/>
      <c r="G279" s="26"/>
      <c r="H279" s="2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9"/>
    </row>
    <row r="280" spans="4:26" ht="12.75" x14ac:dyDescent="0.2">
      <c r="D280" s="10"/>
      <c r="E280" s="10"/>
      <c r="F280" s="24"/>
      <c r="G280" s="26"/>
      <c r="H280" s="2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9"/>
    </row>
    <row r="281" spans="4:26" ht="12.75" x14ac:dyDescent="0.2">
      <c r="D281" s="10"/>
      <c r="E281" s="10"/>
      <c r="F281" s="24"/>
      <c r="G281" s="26"/>
      <c r="H281" s="2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9"/>
    </row>
    <row r="282" spans="4:26" ht="12.75" x14ac:dyDescent="0.2">
      <c r="D282" s="10"/>
      <c r="E282" s="10"/>
      <c r="F282" s="24"/>
      <c r="G282" s="26"/>
      <c r="H282" s="2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9"/>
    </row>
    <row r="283" spans="4:26" ht="12.75" x14ac:dyDescent="0.2">
      <c r="D283" s="10"/>
      <c r="E283" s="10"/>
      <c r="F283" s="24"/>
      <c r="G283" s="26"/>
      <c r="H283" s="2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9"/>
    </row>
    <row r="284" spans="4:26" ht="12.75" x14ac:dyDescent="0.2">
      <c r="D284" s="10"/>
      <c r="E284" s="10"/>
      <c r="F284" s="24"/>
      <c r="G284" s="26"/>
      <c r="H284" s="2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9"/>
    </row>
    <row r="285" spans="4:26" ht="12.75" x14ac:dyDescent="0.2">
      <c r="D285" s="10"/>
      <c r="E285" s="10"/>
      <c r="F285" s="24"/>
      <c r="G285" s="26"/>
      <c r="H285" s="2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9"/>
    </row>
    <row r="286" spans="4:26" ht="12.75" x14ac:dyDescent="0.2">
      <c r="D286" s="10"/>
      <c r="E286" s="10"/>
      <c r="F286" s="24"/>
      <c r="G286" s="26"/>
      <c r="H286" s="2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9"/>
    </row>
    <row r="287" spans="4:26" ht="12.75" x14ac:dyDescent="0.2">
      <c r="D287" s="10"/>
      <c r="E287" s="10"/>
      <c r="F287" s="24"/>
      <c r="G287" s="26"/>
      <c r="H287" s="2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9"/>
    </row>
    <row r="288" spans="4:26" ht="12.75" x14ac:dyDescent="0.2">
      <c r="D288" s="10"/>
      <c r="E288" s="10"/>
      <c r="F288" s="24"/>
      <c r="G288" s="26"/>
      <c r="H288" s="2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9"/>
    </row>
    <row r="289" spans="4:26" ht="12.75" x14ac:dyDescent="0.2">
      <c r="D289" s="10"/>
      <c r="E289" s="10"/>
      <c r="F289" s="24"/>
      <c r="G289" s="26"/>
      <c r="H289" s="2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9"/>
    </row>
    <row r="290" spans="4:26" ht="12.75" x14ac:dyDescent="0.2">
      <c r="D290" s="10"/>
      <c r="E290" s="10"/>
      <c r="F290" s="24"/>
      <c r="G290" s="26"/>
      <c r="H290" s="2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9"/>
    </row>
    <row r="291" spans="4:26" ht="12.75" x14ac:dyDescent="0.2">
      <c r="D291" s="10"/>
      <c r="E291" s="10"/>
      <c r="F291" s="24"/>
      <c r="G291" s="26"/>
      <c r="H291" s="2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9"/>
    </row>
    <row r="292" spans="4:26" ht="12.75" x14ac:dyDescent="0.2">
      <c r="D292" s="10"/>
      <c r="E292" s="10"/>
      <c r="F292" s="24"/>
      <c r="G292" s="26"/>
      <c r="H292" s="2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9"/>
    </row>
    <row r="293" spans="4:26" ht="12.75" x14ac:dyDescent="0.2">
      <c r="D293" s="10"/>
      <c r="E293" s="10"/>
      <c r="F293" s="24"/>
      <c r="G293" s="26"/>
      <c r="H293" s="2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9"/>
    </row>
    <row r="294" spans="4:26" ht="12.75" x14ac:dyDescent="0.2">
      <c r="D294" s="10"/>
      <c r="E294" s="10"/>
      <c r="F294" s="24"/>
      <c r="G294" s="26"/>
      <c r="H294" s="2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9"/>
    </row>
    <row r="295" spans="4:26" ht="12.75" x14ac:dyDescent="0.2">
      <c r="D295" s="10"/>
      <c r="E295" s="10"/>
      <c r="F295" s="24"/>
      <c r="G295" s="26"/>
      <c r="H295" s="2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9"/>
    </row>
    <row r="296" spans="4:26" ht="12.75" x14ac:dyDescent="0.2">
      <c r="D296" s="10"/>
      <c r="E296" s="10"/>
      <c r="F296" s="24"/>
      <c r="G296" s="26"/>
      <c r="H296" s="2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9"/>
    </row>
    <row r="297" spans="4:26" ht="12.75" x14ac:dyDescent="0.2">
      <c r="D297" s="10"/>
      <c r="E297" s="10"/>
      <c r="F297" s="24"/>
      <c r="G297" s="26"/>
      <c r="H297" s="2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9"/>
    </row>
    <row r="298" spans="4:26" ht="12.75" x14ac:dyDescent="0.2">
      <c r="D298" s="10"/>
      <c r="E298" s="10"/>
      <c r="F298" s="24"/>
      <c r="G298" s="26"/>
      <c r="H298" s="2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9"/>
    </row>
    <row r="299" spans="4:26" ht="12.75" x14ac:dyDescent="0.2">
      <c r="D299" s="10"/>
      <c r="E299" s="10"/>
      <c r="F299" s="24"/>
      <c r="G299" s="26"/>
      <c r="H299" s="2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9"/>
    </row>
    <row r="300" spans="4:26" ht="12.75" x14ac:dyDescent="0.2">
      <c r="D300" s="10"/>
      <c r="E300" s="10"/>
      <c r="F300" s="24"/>
      <c r="G300" s="26"/>
      <c r="H300" s="2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9"/>
    </row>
    <row r="301" spans="4:26" ht="12.75" x14ac:dyDescent="0.2">
      <c r="D301" s="10"/>
      <c r="E301" s="10"/>
      <c r="F301" s="24"/>
      <c r="G301" s="26"/>
      <c r="H301" s="26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9"/>
    </row>
    <row r="302" spans="4:26" ht="12.75" x14ac:dyDescent="0.2">
      <c r="D302" s="10"/>
      <c r="E302" s="10"/>
      <c r="F302" s="24"/>
      <c r="G302" s="26"/>
      <c r="H302" s="26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9"/>
    </row>
    <row r="303" spans="4:26" ht="12.75" x14ac:dyDescent="0.2">
      <c r="D303" s="10"/>
      <c r="E303" s="10"/>
      <c r="F303" s="24"/>
      <c r="G303" s="26"/>
      <c r="H303" s="26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9"/>
    </row>
    <row r="304" spans="4:26" ht="12.75" x14ac:dyDescent="0.2">
      <c r="D304" s="10"/>
      <c r="E304" s="10"/>
      <c r="F304" s="24"/>
      <c r="G304" s="26"/>
      <c r="H304" s="26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9"/>
    </row>
    <row r="305" spans="4:26" ht="12.75" x14ac:dyDescent="0.2">
      <c r="D305" s="10"/>
      <c r="E305" s="10"/>
      <c r="F305" s="24"/>
      <c r="G305" s="26"/>
      <c r="H305" s="26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9"/>
    </row>
    <row r="306" spans="4:26" ht="12.75" x14ac:dyDescent="0.2">
      <c r="D306" s="10"/>
      <c r="E306" s="10"/>
      <c r="F306" s="24"/>
      <c r="G306" s="26"/>
      <c r="H306" s="26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9"/>
    </row>
    <row r="307" spans="4:26" ht="12.75" x14ac:dyDescent="0.2">
      <c r="D307" s="10"/>
      <c r="E307" s="10"/>
      <c r="F307" s="24"/>
      <c r="G307" s="26"/>
      <c r="H307" s="26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9"/>
    </row>
    <row r="308" spans="4:26" ht="12.75" x14ac:dyDescent="0.2">
      <c r="D308" s="10"/>
      <c r="E308" s="10"/>
      <c r="F308" s="24"/>
      <c r="G308" s="26"/>
      <c r="H308" s="26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9"/>
    </row>
    <row r="309" spans="4:26" ht="12.75" x14ac:dyDescent="0.2">
      <c r="D309" s="10"/>
      <c r="E309" s="10"/>
      <c r="F309" s="24"/>
      <c r="G309" s="26"/>
      <c r="H309" s="26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9"/>
    </row>
    <row r="310" spans="4:26" ht="12.75" x14ac:dyDescent="0.2">
      <c r="D310" s="10"/>
      <c r="E310" s="10"/>
      <c r="F310" s="24"/>
      <c r="G310" s="26"/>
      <c r="H310" s="26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9"/>
    </row>
    <row r="311" spans="4:26" ht="12.75" x14ac:dyDescent="0.2">
      <c r="D311" s="10"/>
      <c r="E311" s="10"/>
      <c r="F311" s="24"/>
      <c r="G311" s="26"/>
      <c r="H311" s="26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9"/>
    </row>
    <row r="312" spans="4:26" ht="12.75" x14ac:dyDescent="0.2">
      <c r="D312" s="10"/>
      <c r="E312" s="10"/>
      <c r="F312" s="24"/>
      <c r="G312" s="26"/>
      <c r="H312" s="26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9"/>
    </row>
    <row r="313" spans="4:26" ht="12.75" x14ac:dyDescent="0.2">
      <c r="D313" s="10"/>
      <c r="E313" s="10"/>
      <c r="F313" s="24"/>
      <c r="G313" s="26"/>
      <c r="H313" s="26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9"/>
    </row>
    <row r="314" spans="4:26" ht="12.75" x14ac:dyDescent="0.2">
      <c r="D314" s="10"/>
      <c r="E314" s="10"/>
      <c r="F314" s="24"/>
      <c r="G314" s="26"/>
      <c r="H314" s="26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9"/>
    </row>
    <row r="315" spans="4:26" ht="12.75" x14ac:dyDescent="0.2">
      <c r="D315" s="10"/>
      <c r="E315" s="10"/>
      <c r="F315" s="24"/>
      <c r="G315" s="26"/>
      <c r="H315" s="26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9"/>
    </row>
    <row r="316" spans="4:26" ht="12.75" x14ac:dyDescent="0.2">
      <c r="D316" s="10"/>
      <c r="E316" s="10"/>
      <c r="F316" s="24"/>
      <c r="G316" s="26"/>
      <c r="H316" s="26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9"/>
    </row>
    <row r="317" spans="4:26" ht="12.75" x14ac:dyDescent="0.2">
      <c r="D317" s="10"/>
      <c r="E317" s="10"/>
      <c r="F317" s="24"/>
      <c r="G317" s="26"/>
      <c r="H317" s="26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9"/>
    </row>
    <row r="318" spans="4:26" ht="12.75" x14ac:dyDescent="0.2">
      <c r="D318" s="10"/>
      <c r="E318" s="10"/>
      <c r="F318" s="24"/>
      <c r="G318" s="26"/>
      <c r="H318" s="26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9"/>
    </row>
    <row r="319" spans="4:26" ht="12.75" x14ac:dyDescent="0.2">
      <c r="D319" s="10"/>
      <c r="E319" s="10"/>
      <c r="F319" s="24"/>
      <c r="G319" s="26"/>
      <c r="H319" s="26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9"/>
    </row>
    <row r="320" spans="4:26" ht="12.75" x14ac:dyDescent="0.2">
      <c r="D320" s="10"/>
      <c r="E320" s="10"/>
      <c r="F320" s="24"/>
      <c r="G320" s="26"/>
      <c r="H320" s="26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9"/>
    </row>
    <row r="321" spans="4:26" ht="12.75" x14ac:dyDescent="0.2">
      <c r="D321" s="10"/>
      <c r="E321" s="10"/>
      <c r="F321" s="24"/>
      <c r="G321" s="26"/>
      <c r="H321" s="26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9"/>
    </row>
    <row r="322" spans="4:26" ht="12.75" x14ac:dyDescent="0.2">
      <c r="D322" s="10"/>
      <c r="E322" s="10"/>
      <c r="F322" s="24"/>
      <c r="G322" s="26"/>
      <c r="H322" s="26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9"/>
    </row>
    <row r="323" spans="4:26" ht="12.75" x14ac:dyDescent="0.2">
      <c r="D323" s="10"/>
      <c r="E323" s="10"/>
      <c r="F323" s="24"/>
      <c r="G323" s="26"/>
      <c r="H323" s="26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9"/>
    </row>
    <row r="324" spans="4:26" ht="12.75" x14ac:dyDescent="0.2">
      <c r="D324" s="10"/>
      <c r="E324" s="10"/>
      <c r="F324" s="24"/>
      <c r="G324" s="26"/>
      <c r="H324" s="26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9"/>
    </row>
    <row r="325" spans="4:26" ht="12.75" x14ac:dyDescent="0.2">
      <c r="D325" s="10"/>
      <c r="E325" s="10"/>
      <c r="F325" s="24"/>
      <c r="G325" s="26"/>
      <c r="H325" s="26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9"/>
    </row>
    <row r="326" spans="4:26" ht="12.75" x14ac:dyDescent="0.2">
      <c r="D326" s="10"/>
      <c r="E326" s="10"/>
      <c r="F326" s="24"/>
      <c r="G326" s="26"/>
      <c r="H326" s="26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9"/>
    </row>
    <row r="327" spans="4:26" ht="12.75" x14ac:dyDescent="0.2">
      <c r="D327" s="10"/>
      <c r="E327" s="10"/>
      <c r="F327" s="24"/>
      <c r="G327" s="26"/>
      <c r="H327" s="26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9"/>
    </row>
    <row r="328" spans="4:26" ht="12.75" x14ac:dyDescent="0.2">
      <c r="D328" s="10"/>
      <c r="E328" s="10"/>
      <c r="F328" s="24"/>
      <c r="G328" s="26"/>
      <c r="H328" s="26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9"/>
    </row>
    <row r="329" spans="4:26" ht="12.75" x14ac:dyDescent="0.2">
      <c r="D329" s="10"/>
      <c r="E329" s="10"/>
      <c r="F329" s="24"/>
      <c r="G329" s="26"/>
      <c r="H329" s="26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9"/>
    </row>
    <row r="330" spans="4:26" ht="12.75" x14ac:dyDescent="0.2">
      <c r="D330" s="10"/>
      <c r="E330" s="10"/>
      <c r="F330" s="24"/>
      <c r="G330" s="26"/>
      <c r="H330" s="26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9"/>
    </row>
    <row r="331" spans="4:26" ht="12.75" x14ac:dyDescent="0.2">
      <c r="D331" s="10"/>
      <c r="E331" s="10"/>
      <c r="F331" s="24"/>
      <c r="G331" s="26"/>
      <c r="H331" s="26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9"/>
    </row>
    <row r="332" spans="4:26" ht="12.75" x14ac:dyDescent="0.2">
      <c r="D332" s="10"/>
      <c r="E332" s="10"/>
      <c r="F332" s="24"/>
      <c r="G332" s="26"/>
      <c r="H332" s="26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9"/>
    </row>
    <row r="333" spans="4:26" ht="12.75" x14ac:dyDescent="0.2">
      <c r="D333" s="10"/>
      <c r="E333" s="10"/>
      <c r="F333" s="24"/>
      <c r="G333" s="26"/>
      <c r="H333" s="26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9"/>
    </row>
    <row r="334" spans="4:26" ht="12.75" x14ac:dyDescent="0.2">
      <c r="D334" s="10"/>
      <c r="E334" s="10"/>
      <c r="F334" s="24"/>
      <c r="G334" s="26"/>
      <c r="H334" s="26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9"/>
    </row>
    <row r="335" spans="4:26" ht="12.75" x14ac:dyDescent="0.2">
      <c r="D335" s="10"/>
      <c r="E335" s="10"/>
      <c r="F335" s="24"/>
      <c r="G335" s="26"/>
      <c r="H335" s="26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9"/>
    </row>
    <row r="336" spans="4:26" ht="12.75" x14ac:dyDescent="0.2">
      <c r="D336" s="10"/>
      <c r="E336" s="10"/>
      <c r="F336" s="24"/>
      <c r="G336" s="26"/>
      <c r="H336" s="26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9"/>
    </row>
    <row r="337" spans="4:26" ht="12.75" x14ac:dyDescent="0.2">
      <c r="D337" s="10"/>
      <c r="E337" s="10"/>
      <c r="F337" s="24"/>
      <c r="G337" s="26"/>
      <c r="H337" s="26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9"/>
    </row>
    <row r="338" spans="4:26" ht="12.75" x14ac:dyDescent="0.2">
      <c r="D338" s="10"/>
      <c r="E338" s="10"/>
      <c r="F338" s="24"/>
      <c r="G338" s="26"/>
      <c r="H338" s="26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9"/>
    </row>
    <row r="339" spans="4:26" ht="12.75" x14ac:dyDescent="0.2">
      <c r="D339" s="10"/>
      <c r="E339" s="10"/>
      <c r="F339" s="24"/>
      <c r="G339" s="26"/>
      <c r="H339" s="26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9"/>
    </row>
    <row r="340" spans="4:26" ht="12.75" x14ac:dyDescent="0.2">
      <c r="D340" s="10"/>
      <c r="E340" s="10"/>
      <c r="F340" s="24"/>
      <c r="G340" s="26"/>
      <c r="H340" s="26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9"/>
    </row>
    <row r="341" spans="4:26" ht="12.75" x14ac:dyDescent="0.2">
      <c r="D341" s="10"/>
      <c r="E341" s="10"/>
      <c r="F341" s="24"/>
      <c r="G341" s="26"/>
      <c r="H341" s="26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9"/>
    </row>
    <row r="342" spans="4:26" ht="12.75" x14ac:dyDescent="0.2">
      <c r="D342" s="10"/>
      <c r="E342" s="10"/>
      <c r="F342" s="24"/>
      <c r="G342" s="26"/>
      <c r="H342" s="26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9"/>
    </row>
    <row r="343" spans="4:26" ht="12.75" x14ac:dyDescent="0.2">
      <c r="D343" s="10"/>
      <c r="E343" s="10"/>
      <c r="F343" s="24"/>
      <c r="G343" s="26"/>
      <c r="H343" s="26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9"/>
    </row>
    <row r="344" spans="4:26" ht="12.75" x14ac:dyDescent="0.2">
      <c r="D344" s="10"/>
      <c r="E344" s="10"/>
      <c r="F344" s="24"/>
      <c r="G344" s="26"/>
      <c r="H344" s="26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9"/>
    </row>
    <row r="345" spans="4:26" ht="12.75" x14ac:dyDescent="0.2">
      <c r="D345" s="10"/>
      <c r="E345" s="10"/>
      <c r="F345" s="24"/>
      <c r="G345" s="26"/>
      <c r="H345" s="26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9"/>
    </row>
    <row r="346" spans="4:26" ht="12.75" x14ac:dyDescent="0.2">
      <c r="D346" s="10"/>
      <c r="E346" s="10"/>
      <c r="F346" s="24"/>
      <c r="G346" s="26"/>
      <c r="H346" s="26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9"/>
    </row>
    <row r="347" spans="4:26" ht="12.75" x14ac:dyDescent="0.2">
      <c r="D347" s="10"/>
      <c r="E347" s="10"/>
      <c r="F347" s="24"/>
      <c r="G347" s="26"/>
      <c r="H347" s="26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9"/>
    </row>
    <row r="348" spans="4:26" ht="12.75" x14ac:dyDescent="0.2">
      <c r="D348" s="10"/>
      <c r="E348" s="10"/>
      <c r="F348" s="24"/>
      <c r="G348" s="26"/>
      <c r="H348" s="26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9"/>
    </row>
    <row r="349" spans="4:26" ht="12.75" x14ac:dyDescent="0.2">
      <c r="D349" s="10"/>
      <c r="E349" s="10"/>
      <c r="F349" s="24"/>
      <c r="G349" s="26"/>
      <c r="H349" s="26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9"/>
    </row>
    <row r="350" spans="4:26" ht="12.75" x14ac:dyDescent="0.2">
      <c r="D350" s="10"/>
      <c r="E350" s="10"/>
      <c r="F350" s="24"/>
      <c r="G350" s="26"/>
      <c r="H350" s="26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9"/>
    </row>
    <row r="351" spans="4:26" ht="12.75" x14ac:dyDescent="0.2">
      <c r="D351" s="10"/>
      <c r="E351" s="10"/>
      <c r="F351" s="24"/>
      <c r="G351" s="26"/>
      <c r="H351" s="26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9"/>
    </row>
    <row r="352" spans="4:26" ht="12.75" x14ac:dyDescent="0.2">
      <c r="D352" s="10"/>
      <c r="E352" s="10"/>
      <c r="F352" s="24"/>
      <c r="G352" s="26"/>
      <c r="H352" s="26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9"/>
    </row>
    <row r="353" spans="4:26" ht="12.75" x14ac:dyDescent="0.2">
      <c r="D353" s="10"/>
      <c r="E353" s="10"/>
      <c r="F353" s="24"/>
      <c r="G353" s="26"/>
      <c r="H353" s="26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9"/>
    </row>
    <row r="354" spans="4:26" ht="12.75" x14ac:dyDescent="0.2">
      <c r="D354" s="10"/>
      <c r="E354" s="10"/>
      <c r="F354" s="24"/>
      <c r="G354" s="26"/>
      <c r="H354" s="26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9"/>
    </row>
    <row r="355" spans="4:26" ht="12.75" x14ac:dyDescent="0.2">
      <c r="D355" s="10"/>
      <c r="E355" s="10"/>
      <c r="F355" s="24"/>
      <c r="G355" s="26"/>
      <c r="H355" s="26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9"/>
    </row>
    <row r="356" spans="4:26" ht="12.75" x14ac:dyDescent="0.2">
      <c r="D356" s="10"/>
      <c r="E356" s="10"/>
      <c r="F356" s="24"/>
      <c r="G356" s="26"/>
      <c r="H356" s="26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9"/>
    </row>
    <row r="357" spans="4:26" ht="12.75" x14ac:dyDescent="0.2">
      <c r="D357" s="10"/>
      <c r="E357" s="10"/>
      <c r="F357" s="24"/>
      <c r="G357" s="26"/>
      <c r="H357" s="26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9"/>
    </row>
    <row r="358" spans="4:26" ht="12.75" x14ac:dyDescent="0.2">
      <c r="D358" s="10"/>
      <c r="E358" s="10"/>
      <c r="F358" s="24"/>
      <c r="G358" s="26"/>
      <c r="H358" s="26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9"/>
    </row>
    <row r="359" spans="4:26" ht="12.75" x14ac:dyDescent="0.2">
      <c r="D359" s="10"/>
      <c r="E359" s="10"/>
      <c r="F359" s="24"/>
      <c r="G359" s="26"/>
      <c r="H359" s="26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9"/>
    </row>
    <row r="360" spans="4:26" ht="12.75" x14ac:dyDescent="0.2">
      <c r="D360" s="10"/>
      <c r="E360" s="10"/>
      <c r="F360" s="24"/>
      <c r="G360" s="26"/>
      <c r="H360" s="26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9"/>
    </row>
    <row r="361" spans="4:26" ht="12.75" x14ac:dyDescent="0.2">
      <c r="D361" s="10"/>
      <c r="E361" s="10"/>
      <c r="F361" s="24"/>
      <c r="G361" s="26"/>
      <c r="H361" s="26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9"/>
    </row>
    <row r="362" spans="4:26" ht="12.75" x14ac:dyDescent="0.2">
      <c r="D362" s="10"/>
      <c r="E362" s="10"/>
      <c r="F362" s="24"/>
      <c r="G362" s="26"/>
      <c r="H362" s="26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9"/>
    </row>
    <row r="363" spans="4:26" ht="12.75" x14ac:dyDescent="0.2">
      <c r="D363" s="10"/>
      <c r="E363" s="10"/>
      <c r="F363" s="24"/>
      <c r="G363" s="26"/>
      <c r="H363" s="26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9"/>
    </row>
    <row r="364" spans="4:26" ht="12.75" x14ac:dyDescent="0.2">
      <c r="D364" s="10"/>
      <c r="E364" s="10"/>
      <c r="F364" s="24"/>
      <c r="G364" s="26"/>
      <c r="H364" s="26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9"/>
    </row>
    <row r="365" spans="4:26" ht="12.75" x14ac:dyDescent="0.2">
      <c r="D365" s="10"/>
      <c r="E365" s="10"/>
      <c r="F365" s="24"/>
      <c r="G365" s="26"/>
      <c r="H365" s="26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9"/>
    </row>
    <row r="366" spans="4:26" ht="12.75" x14ac:dyDescent="0.2">
      <c r="D366" s="10"/>
      <c r="E366" s="10"/>
      <c r="F366" s="24"/>
      <c r="G366" s="26"/>
      <c r="H366" s="26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9"/>
    </row>
    <row r="367" spans="4:26" ht="12.75" x14ac:dyDescent="0.2">
      <c r="D367" s="10"/>
      <c r="E367" s="10"/>
      <c r="F367" s="24"/>
      <c r="G367" s="26"/>
      <c r="H367" s="26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9"/>
    </row>
    <row r="368" spans="4:26" ht="12.75" x14ac:dyDescent="0.2">
      <c r="D368" s="10"/>
      <c r="E368" s="10"/>
      <c r="F368" s="24"/>
      <c r="G368" s="26"/>
      <c r="H368" s="26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9"/>
    </row>
    <row r="369" spans="4:26" ht="12.75" x14ac:dyDescent="0.2">
      <c r="D369" s="10"/>
      <c r="E369" s="10"/>
      <c r="F369" s="24"/>
      <c r="G369" s="26"/>
      <c r="H369" s="26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9"/>
    </row>
    <row r="370" spans="4:26" ht="12.75" x14ac:dyDescent="0.2">
      <c r="D370" s="10"/>
      <c r="E370" s="10"/>
      <c r="F370" s="24"/>
      <c r="G370" s="26"/>
      <c r="H370" s="26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9"/>
    </row>
    <row r="371" spans="4:26" ht="12.75" x14ac:dyDescent="0.2">
      <c r="D371" s="10"/>
      <c r="E371" s="10"/>
      <c r="F371" s="24"/>
      <c r="G371" s="26"/>
      <c r="H371" s="26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9"/>
    </row>
    <row r="372" spans="4:26" ht="12.75" x14ac:dyDescent="0.2">
      <c r="D372" s="10"/>
      <c r="E372" s="10"/>
      <c r="F372" s="24"/>
      <c r="G372" s="26"/>
      <c r="H372" s="26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9"/>
    </row>
    <row r="373" spans="4:26" ht="12.75" x14ac:dyDescent="0.2">
      <c r="D373" s="10"/>
      <c r="E373" s="10"/>
      <c r="F373" s="24"/>
      <c r="G373" s="26"/>
      <c r="H373" s="26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9"/>
    </row>
    <row r="374" spans="4:26" ht="12.75" x14ac:dyDescent="0.2">
      <c r="D374" s="10"/>
      <c r="E374" s="10"/>
      <c r="F374" s="24"/>
      <c r="G374" s="26"/>
      <c r="H374" s="26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9"/>
    </row>
    <row r="375" spans="4:26" ht="12.75" x14ac:dyDescent="0.2">
      <c r="D375" s="10"/>
      <c r="E375" s="10"/>
      <c r="F375" s="24"/>
      <c r="G375" s="26"/>
      <c r="H375" s="26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9"/>
    </row>
    <row r="376" spans="4:26" ht="12.75" x14ac:dyDescent="0.2">
      <c r="D376" s="10"/>
      <c r="E376" s="10"/>
      <c r="F376" s="24"/>
      <c r="G376" s="26"/>
      <c r="H376" s="26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9"/>
    </row>
    <row r="377" spans="4:26" ht="12.75" x14ac:dyDescent="0.2">
      <c r="D377" s="10"/>
      <c r="E377" s="10"/>
      <c r="F377" s="24"/>
      <c r="G377" s="26"/>
      <c r="H377" s="26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9"/>
    </row>
    <row r="378" spans="4:26" ht="12.75" x14ac:dyDescent="0.2">
      <c r="D378" s="10"/>
      <c r="E378" s="10"/>
      <c r="F378" s="24"/>
      <c r="G378" s="26"/>
      <c r="H378" s="26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9"/>
    </row>
    <row r="379" spans="4:26" ht="12.75" x14ac:dyDescent="0.2">
      <c r="D379" s="10"/>
      <c r="E379" s="10"/>
      <c r="F379" s="24"/>
      <c r="G379" s="26"/>
      <c r="H379" s="26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9"/>
    </row>
    <row r="380" spans="4:26" ht="12.75" x14ac:dyDescent="0.2">
      <c r="D380" s="10"/>
      <c r="E380" s="10"/>
      <c r="F380" s="24"/>
      <c r="G380" s="26"/>
      <c r="H380" s="26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9"/>
    </row>
    <row r="381" spans="4:26" ht="12.75" x14ac:dyDescent="0.2">
      <c r="D381" s="10"/>
      <c r="E381" s="10"/>
      <c r="F381" s="24"/>
      <c r="G381" s="26"/>
      <c r="H381" s="26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9"/>
    </row>
    <row r="382" spans="4:26" ht="12.75" x14ac:dyDescent="0.2">
      <c r="D382" s="10"/>
      <c r="E382" s="10"/>
      <c r="F382" s="24"/>
      <c r="G382" s="26"/>
      <c r="H382" s="26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9"/>
    </row>
    <row r="383" spans="4:26" ht="12.75" x14ac:dyDescent="0.2">
      <c r="D383" s="10"/>
      <c r="E383" s="10"/>
      <c r="F383" s="24"/>
      <c r="G383" s="26"/>
      <c r="H383" s="26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9"/>
    </row>
    <row r="384" spans="4:26" ht="12.75" x14ac:dyDescent="0.2">
      <c r="D384" s="10"/>
      <c r="E384" s="10"/>
      <c r="F384" s="24"/>
      <c r="G384" s="26"/>
      <c r="H384" s="26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9"/>
    </row>
    <row r="385" spans="4:26" ht="12.75" x14ac:dyDescent="0.2">
      <c r="D385" s="10"/>
      <c r="E385" s="10"/>
      <c r="F385" s="24"/>
      <c r="G385" s="26"/>
      <c r="H385" s="26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9"/>
    </row>
    <row r="386" spans="4:26" ht="12.75" x14ac:dyDescent="0.2">
      <c r="D386" s="10"/>
      <c r="E386" s="10"/>
      <c r="F386" s="24"/>
      <c r="G386" s="26"/>
      <c r="H386" s="26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9"/>
    </row>
    <row r="387" spans="4:26" ht="12.75" x14ac:dyDescent="0.2">
      <c r="D387" s="10"/>
      <c r="E387" s="10"/>
      <c r="F387" s="24"/>
      <c r="G387" s="26"/>
      <c r="H387" s="26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9"/>
    </row>
    <row r="388" spans="4:26" ht="12.75" x14ac:dyDescent="0.2">
      <c r="D388" s="10"/>
      <c r="E388" s="10"/>
      <c r="F388" s="24"/>
      <c r="G388" s="26"/>
      <c r="H388" s="26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9"/>
    </row>
    <row r="389" spans="4:26" ht="12.75" x14ac:dyDescent="0.2">
      <c r="D389" s="10"/>
      <c r="E389" s="10"/>
      <c r="F389" s="24"/>
      <c r="G389" s="26"/>
      <c r="H389" s="26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9"/>
    </row>
    <row r="390" spans="4:26" ht="12.75" x14ac:dyDescent="0.2">
      <c r="D390" s="10"/>
      <c r="E390" s="10"/>
      <c r="F390" s="24"/>
      <c r="G390" s="26"/>
      <c r="H390" s="26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9"/>
    </row>
    <row r="391" spans="4:26" ht="12.75" x14ac:dyDescent="0.2">
      <c r="D391" s="10"/>
      <c r="E391" s="10"/>
      <c r="F391" s="24"/>
      <c r="G391" s="26"/>
      <c r="H391" s="26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9"/>
    </row>
    <row r="392" spans="4:26" ht="12.75" x14ac:dyDescent="0.2">
      <c r="D392" s="10"/>
      <c r="E392" s="10"/>
      <c r="F392" s="24"/>
      <c r="G392" s="26"/>
      <c r="H392" s="26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9"/>
    </row>
    <row r="393" spans="4:26" ht="12.75" x14ac:dyDescent="0.2">
      <c r="D393" s="10"/>
      <c r="E393" s="10"/>
      <c r="F393" s="24"/>
      <c r="G393" s="26"/>
      <c r="H393" s="26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9"/>
    </row>
    <row r="394" spans="4:26" ht="12.75" x14ac:dyDescent="0.2">
      <c r="D394" s="10"/>
      <c r="E394" s="10"/>
      <c r="F394" s="24"/>
      <c r="G394" s="26"/>
      <c r="H394" s="26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9"/>
    </row>
    <row r="395" spans="4:26" ht="12.75" x14ac:dyDescent="0.2">
      <c r="D395" s="10"/>
      <c r="E395" s="10"/>
      <c r="F395" s="24"/>
      <c r="G395" s="26"/>
      <c r="H395" s="26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9"/>
    </row>
    <row r="396" spans="4:26" ht="12.75" x14ac:dyDescent="0.2">
      <c r="D396" s="10"/>
      <c r="E396" s="10"/>
      <c r="F396" s="24"/>
      <c r="G396" s="26"/>
      <c r="H396" s="26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9"/>
    </row>
    <row r="397" spans="4:26" ht="12.75" x14ac:dyDescent="0.2">
      <c r="D397" s="10"/>
      <c r="E397" s="10"/>
      <c r="F397" s="24"/>
      <c r="G397" s="26"/>
      <c r="H397" s="26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9"/>
    </row>
    <row r="398" spans="4:26" ht="12.75" x14ac:dyDescent="0.2">
      <c r="D398" s="10"/>
      <c r="E398" s="10"/>
      <c r="F398" s="24"/>
      <c r="G398" s="26"/>
      <c r="H398" s="26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9"/>
    </row>
    <row r="399" spans="4:26" ht="12.75" x14ac:dyDescent="0.2">
      <c r="D399" s="10"/>
      <c r="E399" s="10"/>
      <c r="F399" s="24"/>
      <c r="G399" s="26"/>
      <c r="H399" s="26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9"/>
    </row>
    <row r="400" spans="4:26" ht="12.75" x14ac:dyDescent="0.2">
      <c r="D400" s="10"/>
      <c r="E400" s="10"/>
      <c r="F400" s="24"/>
      <c r="G400" s="26"/>
      <c r="H400" s="26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9"/>
    </row>
    <row r="401" spans="4:26" ht="12.75" x14ac:dyDescent="0.2">
      <c r="D401" s="10"/>
      <c r="E401" s="10"/>
      <c r="F401" s="24"/>
      <c r="G401" s="26"/>
      <c r="H401" s="26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9"/>
    </row>
    <row r="402" spans="4:26" ht="12.75" x14ac:dyDescent="0.2">
      <c r="D402" s="10"/>
      <c r="E402" s="10"/>
      <c r="F402" s="24"/>
      <c r="G402" s="26"/>
      <c r="H402" s="26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9"/>
    </row>
    <row r="403" spans="4:26" ht="12.75" x14ac:dyDescent="0.2">
      <c r="D403" s="10"/>
      <c r="E403" s="10"/>
      <c r="F403" s="24"/>
      <c r="G403" s="26"/>
      <c r="H403" s="26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9"/>
    </row>
    <row r="404" spans="4:26" ht="12.75" x14ac:dyDescent="0.2">
      <c r="D404" s="10"/>
      <c r="E404" s="10"/>
      <c r="F404" s="24"/>
      <c r="G404" s="26"/>
      <c r="H404" s="26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9"/>
    </row>
    <row r="405" spans="4:26" ht="12.75" x14ac:dyDescent="0.2">
      <c r="D405" s="10"/>
      <c r="E405" s="10"/>
      <c r="F405" s="24"/>
      <c r="G405" s="26"/>
      <c r="H405" s="26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9"/>
    </row>
    <row r="406" spans="4:26" ht="12.75" x14ac:dyDescent="0.2">
      <c r="D406" s="10"/>
      <c r="E406" s="10"/>
      <c r="F406" s="24"/>
      <c r="G406" s="26"/>
      <c r="H406" s="26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9"/>
    </row>
    <row r="407" spans="4:26" ht="12.75" x14ac:dyDescent="0.2">
      <c r="D407" s="10"/>
      <c r="E407" s="10"/>
      <c r="F407" s="24"/>
      <c r="G407" s="26"/>
      <c r="H407" s="26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9"/>
    </row>
    <row r="408" spans="4:26" ht="12.75" x14ac:dyDescent="0.2">
      <c r="D408" s="10"/>
      <c r="E408" s="10"/>
      <c r="F408" s="24"/>
      <c r="G408" s="26"/>
      <c r="H408" s="26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9"/>
    </row>
    <row r="409" spans="4:26" ht="12.75" x14ac:dyDescent="0.2">
      <c r="D409" s="10"/>
      <c r="E409" s="10"/>
      <c r="F409" s="24"/>
      <c r="G409" s="26"/>
      <c r="H409" s="26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9"/>
    </row>
    <row r="410" spans="4:26" ht="12.75" x14ac:dyDescent="0.2">
      <c r="D410" s="10"/>
      <c r="E410" s="10"/>
      <c r="F410" s="24"/>
      <c r="G410" s="26"/>
      <c r="H410" s="26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9"/>
    </row>
    <row r="411" spans="4:26" ht="12.75" x14ac:dyDescent="0.2">
      <c r="D411" s="10"/>
      <c r="E411" s="10"/>
      <c r="F411" s="24"/>
      <c r="G411" s="26"/>
      <c r="H411" s="26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9"/>
    </row>
    <row r="412" spans="4:26" ht="12.75" x14ac:dyDescent="0.2">
      <c r="D412" s="10"/>
      <c r="E412" s="10"/>
      <c r="F412" s="24"/>
      <c r="G412" s="26"/>
      <c r="H412" s="26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9"/>
    </row>
    <row r="413" spans="4:26" ht="12.75" x14ac:dyDescent="0.2">
      <c r="D413" s="10"/>
      <c r="E413" s="10"/>
      <c r="F413" s="24"/>
      <c r="G413" s="26"/>
      <c r="H413" s="26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9"/>
    </row>
    <row r="414" spans="4:26" ht="12.75" x14ac:dyDescent="0.2">
      <c r="D414" s="10"/>
      <c r="E414" s="10"/>
      <c r="F414" s="24"/>
      <c r="G414" s="26"/>
      <c r="H414" s="26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9"/>
    </row>
    <row r="415" spans="4:26" ht="12.75" x14ac:dyDescent="0.2">
      <c r="D415" s="10"/>
      <c r="E415" s="10"/>
      <c r="F415" s="24"/>
      <c r="G415" s="26"/>
      <c r="H415" s="26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9"/>
    </row>
    <row r="416" spans="4:26" ht="12.75" x14ac:dyDescent="0.2">
      <c r="D416" s="10"/>
      <c r="E416" s="10"/>
      <c r="F416" s="24"/>
      <c r="G416" s="26"/>
      <c r="H416" s="26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9"/>
    </row>
    <row r="417" spans="4:26" ht="12.75" x14ac:dyDescent="0.2">
      <c r="D417" s="10"/>
      <c r="E417" s="10"/>
      <c r="F417" s="24"/>
      <c r="G417" s="26"/>
      <c r="H417" s="26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9"/>
    </row>
    <row r="418" spans="4:26" ht="12.75" x14ac:dyDescent="0.2">
      <c r="D418" s="10"/>
      <c r="E418" s="10"/>
      <c r="F418" s="24"/>
      <c r="G418" s="26"/>
      <c r="H418" s="26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9"/>
    </row>
    <row r="419" spans="4:26" ht="12.75" x14ac:dyDescent="0.2">
      <c r="D419" s="10"/>
      <c r="E419" s="10"/>
      <c r="F419" s="24"/>
      <c r="G419" s="26"/>
      <c r="H419" s="26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9"/>
    </row>
    <row r="420" spans="4:26" ht="12.75" x14ac:dyDescent="0.2">
      <c r="D420" s="10"/>
      <c r="E420" s="10"/>
      <c r="F420" s="24"/>
      <c r="G420" s="26"/>
      <c r="H420" s="26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9"/>
    </row>
    <row r="421" spans="4:26" ht="12.75" x14ac:dyDescent="0.2">
      <c r="D421" s="10"/>
      <c r="E421" s="10"/>
      <c r="F421" s="24"/>
      <c r="G421" s="26"/>
      <c r="H421" s="26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9"/>
    </row>
    <row r="422" spans="4:26" ht="12.75" x14ac:dyDescent="0.2">
      <c r="D422" s="10"/>
      <c r="E422" s="10"/>
      <c r="F422" s="24"/>
      <c r="G422" s="26"/>
      <c r="H422" s="26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9"/>
    </row>
    <row r="423" spans="4:26" ht="12.75" x14ac:dyDescent="0.2">
      <c r="D423" s="10"/>
      <c r="E423" s="10"/>
      <c r="F423" s="24"/>
      <c r="G423" s="26"/>
      <c r="H423" s="26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9"/>
    </row>
    <row r="424" spans="4:26" ht="12.75" x14ac:dyDescent="0.2">
      <c r="D424" s="10"/>
      <c r="E424" s="10"/>
      <c r="F424" s="24"/>
      <c r="G424" s="26"/>
      <c r="H424" s="26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9"/>
    </row>
    <row r="425" spans="4:26" ht="12.75" x14ac:dyDescent="0.2">
      <c r="D425" s="10"/>
      <c r="E425" s="10"/>
      <c r="F425" s="24"/>
      <c r="G425" s="26"/>
      <c r="H425" s="26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9"/>
    </row>
    <row r="426" spans="4:26" ht="12.75" x14ac:dyDescent="0.2">
      <c r="D426" s="10"/>
      <c r="E426" s="10"/>
      <c r="F426" s="24"/>
      <c r="G426" s="26"/>
      <c r="H426" s="26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9"/>
    </row>
    <row r="427" spans="4:26" ht="12.75" x14ac:dyDescent="0.2">
      <c r="D427" s="10"/>
      <c r="E427" s="10"/>
      <c r="F427" s="24"/>
      <c r="G427" s="26"/>
      <c r="H427" s="26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9"/>
    </row>
    <row r="428" spans="4:26" ht="12.75" x14ac:dyDescent="0.2">
      <c r="D428" s="10"/>
      <c r="E428" s="10"/>
      <c r="F428" s="24"/>
      <c r="G428" s="26"/>
      <c r="H428" s="26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9"/>
    </row>
    <row r="429" spans="4:26" ht="12.75" x14ac:dyDescent="0.2">
      <c r="D429" s="10"/>
      <c r="E429" s="10"/>
      <c r="F429" s="24"/>
      <c r="G429" s="26"/>
      <c r="H429" s="26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9"/>
    </row>
    <row r="430" spans="4:26" ht="12.75" x14ac:dyDescent="0.2">
      <c r="D430" s="10"/>
      <c r="E430" s="10"/>
      <c r="F430" s="24"/>
      <c r="G430" s="26"/>
      <c r="H430" s="26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9"/>
    </row>
    <row r="431" spans="4:26" ht="12.75" x14ac:dyDescent="0.2">
      <c r="D431" s="10"/>
      <c r="E431" s="10"/>
      <c r="F431" s="24"/>
      <c r="G431" s="26"/>
      <c r="H431" s="26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9"/>
    </row>
    <row r="432" spans="4:26" ht="12.75" x14ac:dyDescent="0.2">
      <c r="D432" s="10"/>
      <c r="E432" s="10"/>
      <c r="F432" s="24"/>
      <c r="G432" s="26"/>
      <c r="H432" s="26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9"/>
    </row>
    <row r="433" spans="4:26" ht="12.75" x14ac:dyDescent="0.2">
      <c r="D433" s="10"/>
      <c r="E433" s="10"/>
      <c r="F433" s="24"/>
      <c r="G433" s="26"/>
      <c r="H433" s="26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9"/>
    </row>
    <row r="434" spans="4:26" ht="12.75" x14ac:dyDescent="0.2">
      <c r="D434" s="10"/>
      <c r="E434" s="10"/>
      <c r="F434" s="24"/>
      <c r="G434" s="26"/>
      <c r="H434" s="26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9"/>
    </row>
    <row r="435" spans="4:26" ht="12.75" x14ac:dyDescent="0.2">
      <c r="D435" s="10"/>
      <c r="E435" s="10"/>
      <c r="F435" s="24"/>
      <c r="G435" s="26"/>
      <c r="H435" s="26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9"/>
    </row>
    <row r="436" spans="4:26" ht="12.75" x14ac:dyDescent="0.2">
      <c r="D436" s="10"/>
      <c r="E436" s="10"/>
      <c r="F436" s="24"/>
      <c r="G436" s="26"/>
      <c r="H436" s="26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9"/>
    </row>
    <row r="437" spans="4:26" ht="12.75" x14ac:dyDescent="0.2">
      <c r="D437" s="10"/>
      <c r="E437" s="10"/>
      <c r="F437" s="24"/>
      <c r="G437" s="26"/>
      <c r="H437" s="26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9"/>
    </row>
    <row r="438" spans="4:26" ht="12.75" x14ac:dyDescent="0.2">
      <c r="D438" s="10"/>
      <c r="E438" s="10"/>
      <c r="F438" s="24"/>
      <c r="G438" s="26"/>
      <c r="H438" s="26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9"/>
    </row>
    <row r="439" spans="4:26" ht="12.75" x14ac:dyDescent="0.2">
      <c r="D439" s="10"/>
      <c r="E439" s="10"/>
      <c r="F439" s="24"/>
      <c r="G439" s="26"/>
      <c r="H439" s="26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9"/>
    </row>
    <row r="440" spans="4:26" ht="12.75" x14ac:dyDescent="0.2">
      <c r="D440" s="10"/>
      <c r="E440" s="10"/>
      <c r="F440" s="24"/>
      <c r="G440" s="26"/>
      <c r="H440" s="26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9"/>
    </row>
    <row r="441" spans="4:26" ht="12.75" x14ac:dyDescent="0.2">
      <c r="D441" s="10"/>
      <c r="E441" s="10"/>
      <c r="F441" s="24"/>
      <c r="G441" s="26"/>
      <c r="H441" s="26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9"/>
    </row>
    <row r="442" spans="4:26" ht="12.75" x14ac:dyDescent="0.2">
      <c r="D442" s="10"/>
      <c r="E442" s="10"/>
      <c r="F442" s="24"/>
      <c r="G442" s="26"/>
      <c r="H442" s="26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9"/>
    </row>
    <row r="443" spans="4:26" ht="12.75" x14ac:dyDescent="0.2">
      <c r="D443" s="10"/>
      <c r="E443" s="10"/>
      <c r="F443" s="24"/>
      <c r="G443" s="26"/>
      <c r="H443" s="26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9"/>
    </row>
    <row r="444" spans="4:26" ht="12.75" x14ac:dyDescent="0.2">
      <c r="D444" s="10"/>
      <c r="E444" s="10"/>
      <c r="F444" s="24"/>
      <c r="G444" s="26"/>
      <c r="H444" s="26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9"/>
    </row>
    <row r="445" spans="4:26" ht="12.75" x14ac:dyDescent="0.2">
      <c r="D445" s="10"/>
      <c r="E445" s="10"/>
      <c r="F445" s="24"/>
      <c r="G445" s="26"/>
      <c r="H445" s="26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9"/>
    </row>
    <row r="446" spans="4:26" ht="12.75" x14ac:dyDescent="0.2">
      <c r="D446" s="10"/>
      <c r="E446" s="10"/>
      <c r="F446" s="24"/>
      <c r="G446" s="26"/>
      <c r="H446" s="26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9"/>
    </row>
    <row r="447" spans="4:26" ht="12.75" x14ac:dyDescent="0.2">
      <c r="D447" s="10"/>
      <c r="E447" s="10"/>
      <c r="F447" s="24"/>
      <c r="G447" s="26"/>
      <c r="H447" s="26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9"/>
    </row>
    <row r="448" spans="4:26" ht="12.75" x14ac:dyDescent="0.2">
      <c r="D448" s="10"/>
      <c r="E448" s="10"/>
      <c r="F448" s="24"/>
      <c r="G448" s="26"/>
      <c r="H448" s="26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9"/>
    </row>
    <row r="449" spans="4:26" ht="12.75" x14ac:dyDescent="0.2">
      <c r="D449" s="10"/>
      <c r="E449" s="10"/>
      <c r="F449" s="24"/>
      <c r="G449" s="26"/>
      <c r="H449" s="26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9"/>
    </row>
    <row r="450" spans="4:26" ht="12.75" x14ac:dyDescent="0.2">
      <c r="D450" s="10"/>
      <c r="E450" s="10"/>
      <c r="F450" s="24"/>
      <c r="G450" s="26"/>
      <c r="H450" s="26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9"/>
    </row>
    <row r="451" spans="4:26" ht="12.75" x14ac:dyDescent="0.2">
      <c r="D451" s="10"/>
      <c r="E451" s="10"/>
      <c r="F451" s="24"/>
      <c r="G451" s="26"/>
      <c r="H451" s="26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9"/>
    </row>
    <row r="452" spans="4:26" ht="12.75" x14ac:dyDescent="0.2">
      <c r="D452" s="10"/>
      <c r="E452" s="10"/>
      <c r="F452" s="24"/>
      <c r="G452" s="26"/>
      <c r="H452" s="26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9"/>
    </row>
    <row r="453" spans="4:26" ht="12.75" x14ac:dyDescent="0.2">
      <c r="D453" s="10"/>
      <c r="E453" s="10"/>
      <c r="F453" s="24"/>
      <c r="G453" s="26"/>
      <c r="H453" s="26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9"/>
    </row>
    <row r="454" spans="4:26" ht="12.75" x14ac:dyDescent="0.2">
      <c r="D454" s="10"/>
      <c r="E454" s="10"/>
      <c r="F454" s="24"/>
      <c r="G454" s="26"/>
      <c r="H454" s="26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9"/>
    </row>
    <row r="455" spans="4:26" ht="12.75" x14ac:dyDescent="0.2">
      <c r="D455" s="10"/>
      <c r="E455" s="10"/>
      <c r="F455" s="24"/>
      <c r="G455" s="26"/>
      <c r="H455" s="26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9"/>
    </row>
    <row r="456" spans="4:26" ht="12.75" x14ac:dyDescent="0.2">
      <c r="D456" s="10"/>
      <c r="E456" s="10"/>
      <c r="F456" s="24"/>
      <c r="G456" s="26"/>
      <c r="H456" s="26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9"/>
    </row>
    <row r="457" spans="4:26" ht="12.75" x14ac:dyDescent="0.2">
      <c r="D457" s="10"/>
      <c r="E457" s="10"/>
      <c r="F457" s="24"/>
      <c r="G457" s="26"/>
      <c r="H457" s="26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9"/>
    </row>
    <row r="458" spans="4:26" ht="12.75" x14ac:dyDescent="0.2">
      <c r="D458" s="10"/>
      <c r="E458" s="10"/>
      <c r="F458" s="24"/>
      <c r="G458" s="26"/>
      <c r="H458" s="26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9"/>
    </row>
    <row r="459" spans="4:26" ht="12.75" x14ac:dyDescent="0.2">
      <c r="D459" s="10"/>
      <c r="E459" s="10"/>
      <c r="F459" s="24"/>
      <c r="G459" s="26"/>
      <c r="H459" s="26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9"/>
    </row>
    <row r="460" spans="4:26" ht="12.75" x14ac:dyDescent="0.2">
      <c r="D460" s="10"/>
      <c r="E460" s="10"/>
      <c r="F460" s="24"/>
      <c r="G460" s="26"/>
      <c r="H460" s="26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9"/>
    </row>
    <row r="461" spans="4:26" ht="12.75" x14ac:dyDescent="0.2">
      <c r="D461" s="10"/>
      <c r="E461" s="10"/>
      <c r="F461" s="24"/>
      <c r="G461" s="26"/>
      <c r="H461" s="26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9"/>
    </row>
    <row r="462" spans="4:26" ht="12.75" x14ac:dyDescent="0.2">
      <c r="D462" s="10"/>
      <c r="E462" s="10"/>
      <c r="F462" s="24"/>
      <c r="G462" s="26"/>
      <c r="H462" s="26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9"/>
    </row>
    <row r="463" spans="4:26" ht="12.75" x14ac:dyDescent="0.2">
      <c r="D463" s="10"/>
      <c r="E463" s="10"/>
      <c r="F463" s="24"/>
      <c r="G463" s="26"/>
      <c r="H463" s="26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9"/>
    </row>
    <row r="464" spans="4:26" ht="12.75" x14ac:dyDescent="0.2">
      <c r="D464" s="10"/>
      <c r="E464" s="10"/>
      <c r="F464" s="24"/>
      <c r="G464" s="26"/>
      <c r="H464" s="26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9"/>
    </row>
    <row r="465" spans="4:26" ht="12.75" x14ac:dyDescent="0.2">
      <c r="D465" s="10"/>
      <c r="E465" s="10"/>
      <c r="F465" s="24"/>
      <c r="G465" s="26"/>
      <c r="H465" s="26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9"/>
    </row>
    <row r="466" spans="4:26" ht="12.75" x14ac:dyDescent="0.2">
      <c r="D466" s="10"/>
      <c r="E466" s="10"/>
      <c r="F466" s="24"/>
      <c r="G466" s="26"/>
      <c r="H466" s="26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9"/>
    </row>
    <row r="467" spans="4:26" ht="12.75" x14ac:dyDescent="0.2">
      <c r="D467" s="10"/>
      <c r="E467" s="10"/>
      <c r="F467" s="24"/>
      <c r="G467" s="26"/>
      <c r="H467" s="26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9"/>
    </row>
    <row r="468" spans="4:26" ht="12.75" x14ac:dyDescent="0.2">
      <c r="D468" s="10"/>
      <c r="E468" s="10"/>
      <c r="F468" s="24"/>
      <c r="G468" s="26"/>
      <c r="H468" s="26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9"/>
    </row>
    <row r="469" spans="4:26" ht="12.75" x14ac:dyDescent="0.2">
      <c r="D469" s="10"/>
      <c r="E469" s="10"/>
      <c r="F469" s="24"/>
      <c r="G469" s="26"/>
      <c r="H469" s="26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9"/>
    </row>
    <row r="470" spans="4:26" ht="12.75" x14ac:dyDescent="0.2">
      <c r="D470" s="10"/>
      <c r="E470" s="10"/>
      <c r="F470" s="24"/>
      <c r="G470" s="26"/>
      <c r="H470" s="26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9"/>
    </row>
    <row r="471" spans="4:26" ht="12.75" x14ac:dyDescent="0.2">
      <c r="D471" s="10"/>
      <c r="E471" s="10"/>
      <c r="F471" s="24"/>
      <c r="G471" s="26"/>
      <c r="H471" s="26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9"/>
    </row>
    <row r="472" spans="4:26" ht="12.75" x14ac:dyDescent="0.2">
      <c r="D472" s="10"/>
      <c r="E472" s="10"/>
      <c r="F472" s="24"/>
      <c r="G472" s="26"/>
      <c r="H472" s="26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9"/>
    </row>
    <row r="473" spans="4:26" ht="12.75" x14ac:dyDescent="0.2">
      <c r="D473" s="10"/>
      <c r="E473" s="10"/>
      <c r="F473" s="24"/>
      <c r="G473" s="26"/>
      <c r="H473" s="26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9"/>
    </row>
    <row r="474" spans="4:26" ht="12.75" x14ac:dyDescent="0.2">
      <c r="D474" s="10"/>
      <c r="E474" s="10"/>
      <c r="F474" s="24"/>
      <c r="G474" s="26"/>
      <c r="H474" s="26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9"/>
    </row>
    <row r="475" spans="4:26" ht="12.75" x14ac:dyDescent="0.2">
      <c r="D475" s="10"/>
      <c r="E475" s="10"/>
      <c r="F475" s="24"/>
      <c r="G475" s="26"/>
      <c r="H475" s="26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9"/>
    </row>
    <row r="476" spans="4:26" ht="12.75" x14ac:dyDescent="0.2">
      <c r="D476" s="10"/>
      <c r="E476" s="10"/>
      <c r="F476" s="24"/>
      <c r="G476" s="26"/>
      <c r="H476" s="26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9"/>
    </row>
    <row r="477" spans="4:26" ht="12.75" x14ac:dyDescent="0.2">
      <c r="D477" s="10"/>
      <c r="E477" s="10"/>
      <c r="F477" s="24"/>
      <c r="G477" s="26"/>
      <c r="H477" s="26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9"/>
    </row>
    <row r="478" spans="4:26" ht="12.75" x14ac:dyDescent="0.2">
      <c r="D478" s="10"/>
      <c r="E478" s="10"/>
      <c r="F478" s="24"/>
      <c r="G478" s="26"/>
      <c r="H478" s="26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9"/>
    </row>
    <row r="479" spans="4:26" ht="12.75" x14ac:dyDescent="0.2">
      <c r="D479" s="10"/>
      <c r="E479" s="10"/>
      <c r="F479" s="24"/>
      <c r="G479" s="26"/>
      <c r="H479" s="26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9"/>
    </row>
    <row r="480" spans="4:26" ht="12.75" x14ac:dyDescent="0.2">
      <c r="D480" s="10"/>
      <c r="E480" s="10"/>
      <c r="F480" s="24"/>
      <c r="G480" s="26"/>
      <c r="H480" s="26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9"/>
    </row>
    <row r="481" spans="4:26" ht="12.75" x14ac:dyDescent="0.2">
      <c r="D481" s="10"/>
      <c r="E481" s="10"/>
      <c r="F481" s="24"/>
      <c r="G481" s="26"/>
      <c r="H481" s="26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9"/>
    </row>
    <row r="482" spans="4:26" ht="12.75" x14ac:dyDescent="0.2">
      <c r="D482" s="10"/>
      <c r="E482" s="10"/>
      <c r="F482" s="24"/>
      <c r="G482" s="26"/>
      <c r="H482" s="26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9"/>
    </row>
    <row r="483" spans="4:26" ht="12.75" x14ac:dyDescent="0.2">
      <c r="D483" s="10"/>
      <c r="E483" s="10"/>
      <c r="F483" s="24"/>
      <c r="G483" s="26"/>
      <c r="H483" s="26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9"/>
    </row>
    <row r="484" spans="4:26" ht="12.75" x14ac:dyDescent="0.2">
      <c r="D484" s="10"/>
      <c r="E484" s="10"/>
      <c r="F484" s="24"/>
      <c r="G484" s="26"/>
      <c r="H484" s="26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9"/>
    </row>
    <row r="485" spans="4:26" ht="12.75" x14ac:dyDescent="0.2">
      <c r="D485" s="10"/>
      <c r="E485" s="10"/>
      <c r="F485" s="24"/>
      <c r="G485" s="26"/>
      <c r="H485" s="26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9"/>
    </row>
    <row r="486" spans="4:26" ht="12.75" x14ac:dyDescent="0.2">
      <c r="D486" s="10"/>
      <c r="E486" s="10"/>
      <c r="F486" s="24"/>
      <c r="G486" s="26"/>
      <c r="H486" s="26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9"/>
    </row>
    <row r="487" spans="4:26" ht="12.75" x14ac:dyDescent="0.2">
      <c r="D487" s="10"/>
      <c r="E487" s="10"/>
      <c r="F487" s="24"/>
      <c r="G487" s="26"/>
      <c r="H487" s="26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9"/>
    </row>
    <row r="488" spans="4:26" ht="12.75" x14ac:dyDescent="0.2">
      <c r="D488" s="10"/>
      <c r="E488" s="10"/>
      <c r="F488" s="24"/>
      <c r="G488" s="26"/>
      <c r="H488" s="26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9"/>
    </row>
    <row r="489" spans="4:26" ht="12.75" x14ac:dyDescent="0.2">
      <c r="D489" s="10"/>
      <c r="E489" s="10"/>
      <c r="F489" s="24"/>
      <c r="G489" s="26"/>
      <c r="H489" s="26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9"/>
    </row>
    <row r="490" spans="4:26" ht="12.75" x14ac:dyDescent="0.2">
      <c r="D490" s="10"/>
      <c r="E490" s="10"/>
      <c r="F490" s="24"/>
      <c r="G490" s="26"/>
      <c r="H490" s="26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9"/>
    </row>
    <row r="491" spans="4:26" ht="12.75" x14ac:dyDescent="0.2">
      <c r="D491" s="10"/>
      <c r="E491" s="10"/>
      <c r="F491" s="24"/>
      <c r="G491" s="26"/>
      <c r="H491" s="26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9"/>
    </row>
    <row r="492" spans="4:26" ht="12.75" x14ac:dyDescent="0.2">
      <c r="D492" s="10"/>
      <c r="E492" s="10"/>
      <c r="F492" s="24"/>
      <c r="G492" s="26"/>
      <c r="H492" s="26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9"/>
    </row>
    <row r="493" spans="4:26" ht="12.75" x14ac:dyDescent="0.2">
      <c r="D493" s="10"/>
      <c r="E493" s="10"/>
      <c r="F493" s="24"/>
      <c r="G493" s="26"/>
      <c r="H493" s="26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9"/>
    </row>
    <row r="494" spans="4:26" ht="12.75" x14ac:dyDescent="0.2">
      <c r="D494" s="10"/>
      <c r="E494" s="10"/>
      <c r="F494" s="24"/>
      <c r="G494" s="26"/>
      <c r="H494" s="26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9"/>
    </row>
    <row r="495" spans="4:26" ht="12.75" x14ac:dyDescent="0.2">
      <c r="D495" s="10"/>
      <c r="E495" s="10"/>
      <c r="F495" s="24"/>
      <c r="G495" s="26"/>
      <c r="H495" s="26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9"/>
    </row>
    <row r="496" spans="4:26" ht="12.75" x14ac:dyDescent="0.2">
      <c r="D496" s="10"/>
      <c r="E496" s="10"/>
      <c r="F496" s="24"/>
      <c r="G496" s="26"/>
      <c r="H496" s="26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9"/>
    </row>
    <row r="497" spans="4:26" ht="12.75" x14ac:dyDescent="0.2">
      <c r="D497" s="10"/>
      <c r="E497" s="10"/>
      <c r="F497" s="24"/>
      <c r="G497" s="26"/>
      <c r="H497" s="26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9"/>
    </row>
    <row r="498" spans="4:26" ht="12.75" x14ac:dyDescent="0.2">
      <c r="D498" s="10"/>
      <c r="E498" s="10"/>
      <c r="F498" s="24"/>
      <c r="G498" s="26"/>
      <c r="H498" s="26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9"/>
    </row>
    <row r="499" spans="4:26" ht="12.75" x14ac:dyDescent="0.2">
      <c r="D499" s="10"/>
      <c r="E499" s="10"/>
      <c r="F499" s="24"/>
      <c r="G499" s="26"/>
      <c r="H499" s="26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9"/>
    </row>
    <row r="500" spans="4:26" ht="12.75" x14ac:dyDescent="0.2">
      <c r="D500" s="10"/>
      <c r="E500" s="10"/>
      <c r="F500" s="24"/>
      <c r="G500" s="26"/>
      <c r="H500" s="26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9"/>
    </row>
    <row r="501" spans="4:26" ht="12.75" x14ac:dyDescent="0.2">
      <c r="D501" s="10"/>
      <c r="E501" s="10"/>
      <c r="F501" s="24"/>
      <c r="G501" s="26"/>
      <c r="H501" s="26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9"/>
    </row>
    <row r="502" spans="4:26" ht="12.75" x14ac:dyDescent="0.2">
      <c r="D502" s="10"/>
      <c r="E502" s="10"/>
      <c r="F502" s="24"/>
      <c r="G502" s="26"/>
      <c r="H502" s="26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9"/>
    </row>
    <row r="503" spans="4:26" ht="12.75" x14ac:dyDescent="0.2">
      <c r="D503" s="10"/>
      <c r="E503" s="10"/>
      <c r="F503" s="24"/>
      <c r="G503" s="26"/>
      <c r="H503" s="26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9"/>
    </row>
    <row r="504" spans="4:26" ht="12.75" x14ac:dyDescent="0.2">
      <c r="D504" s="10"/>
      <c r="E504" s="10"/>
      <c r="F504" s="24"/>
      <c r="G504" s="26"/>
      <c r="H504" s="26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9"/>
    </row>
    <row r="505" spans="4:26" ht="12.75" x14ac:dyDescent="0.2">
      <c r="D505" s="10"/>
      <c r="E505" s="10"/>
      <c r="F505" s="24"/>
      <c r="G505" s="26"/>
      <c r="H505" s="26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9"/>
    </row>
    <row r="506" spans="4:26" ht="12.75" x14ac:dyDescent="0.2">
      <c r="D506" s="10"/>
      <c r="E506" s="10"/>
      <c r="F506" s="24"/>
      <c r="G506" s="26"/>
      <c r="H506" s="26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9"/>
    </row>
    <row r="507" spans="4:26" ht="12.75" x14ac:dyDescent="0.2">
      <c r="D507" s="10"/>
      <c r="E507" s="10"/>
      <c r="F507" s="24"/>
      <c r="G507" s="26"/>
      <c r="H507" s="26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9"/>
    </row>
    <row r="508" spans="4:26" ht="12.75" x14ac:dyDescent="0.2">
      <c r="D508" s="10"/>
      <c r="E508" s="10"/>
      <c r="F508" s="24"/>
      <c r="G508" s="26"/>
      <c r="H508" s="26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9"/>
    </row>
    <row r="509" spans="4:26" ht="12.75" x14ac:dyDescent="0.2">
      <c r="D509" s="10"/>
      <c r="E509" s="10"/>
      <c r="F509" s="24"/>
      <c r="G509" s="26"/>
      <c r="H509" s="26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9"/>
    </row>
    <row r="510" spans="4:26" ht="12.75" x14ac:dyDescent="0.2">
      <c r="D510" s="10"/>
      <c r="E510" s="10"/>
      <c r="F510" s="24"/>
      <c r="G510" s="26"/>
      <c r="H510" s="26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9"/>
    </row>
    <row r="511" spans="4:26" ht="12.75" x14ac:dyDescent="0.2">
      <c r="D511" s="10"/>
      <c r="E511" s="10"/>
      <c r="F511" s="24"/>
      <c r="G511" s="26"/>
      <c r="H511" s="26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9"/>
    </row>
    <row r="512" spans="4:26" ht="12.75" x14ac:dyDescent="0.2">
      <c r="D512" s="10"/>
      <c r="E512" s="10"/>
      <c r="F512" s="24"/>
      <c r="G512" s="26"/>
      <c r="H512" s="26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9"/>
    </row>
    <row r="513" spans="4:26" ht="12.75" x14ac:dyDescent="0.2">
      <c r="D513" s="10"/>
      <c r="E513" s="10"/>
      <c r="F513" s="24"/>
      <c r="G513" s="26"/>
      <c r="H513" s="26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9"/>
    </row>
    <row r="514" spans="4:26" ht="12.75" x14ac:dyDescent="0.2">
      <c r="D514" s="10"/>
      <c r="E514" s="10"/>
      <c r="F514" s="24"/>
      <c r="G514" s="26"/>
      <c r="H514" s="26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9"/>
    </row>
    <row r="515" spans="4:26" ht="12.75" x14ac:dyDescent="0.2">
      <c r="D515" s="10"/>
      <c r="E515" s="10"/>
      <c r="F515" s="24"/>
      <c r="G515" s="26"/>
      <c r="H515" s="26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9"/>
    </row>
    <row r="516" spans="4:26" ht="12.75" x14ac:dyDescent="0.2">
      <c r="D516" s="10"/>
      <c r="E516" s="10"/>
      <c r="F516" s="24"/>
      <c r="G516" s="26"/>
      <c r="H516" s="26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9"/>
    </row>
    <row r="517" spans="4:26" ht="12.75" x14ac:dyDescent="0.2">
      <c r="D517" s="10"/>
      <c r="E517" s="10"/>
      <c r="F517" s="24"/>
      <c r="G517" s="26"/>
      <c r="H517" s="26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9"/>
    </row>
    <row r="518" spans="4:26" ht="12.75" x14ac:dyDescent="0.2">
      <c r="D518" s="10"/>
      <c r="E518" s="10"/>
      <c r="F518" s="24"/>
      <c r="G518" s="26"/>
      <c r="H518" s="26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9"/>
    </row>
    <row r="519" spans="4:26" ht="12.75" x14ac:dyDescent="0.2">
      <c r="D519" s="10"/>
      <c r="E519" s="10"/>
      <c r="F519" s="24"/>
      <c r="G519" s="26"/>
      <c r="H519" s="26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9"/>
    </row>
    <row r="520" spans="4:26" ht="12.75" x14ac:dyDescent="0.2">
      <c r="D520" s="10"/>
      <c r="E520" s="10"/>
      <c r="F520" s="24"/>
      <c r="G520" s="26"/>
      <c r="H520" s="26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9"/>
    </row>
    <row r="521" spans="4:26" ht="12.75" x14ac:dyDescent="0.2">
      <c r="D521" s="10"/>
      <c r="E521" s="10"/>
      <c r="F521" s="24"/>
      <c r="G521" s="26"/>
      <c r="H521" s="26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9"/>
    </row>
    <row r="522" spans="4:26" ht="12.75" x14ac:dyDescent="0.2">
      <c r="D522" s="10"/>
      <c r="E522" s="10"/>
      <c r="F522" s="24"/>
      <c r="G522" s="26"/>
      <c r="H522" s="26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9"/>
    </row>
    <row r="523" spans="4:26" ht="12.75" x14ac:dyDescent="0.2">
      <c r="D523" s="10"/>
      <c r="E523" s="10"/>
      <c r="F523" s="24"/>
      <c r="G523" s="26"/>
      <c r="H523" s="26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9"/>
    </row>
    <row r="524" spans="4:26" ht="12.75" x14ac:dyDescent="0.2">
      <c r="D524" s="10"/>
      <c r="E524" s="10"/>
      <c r="F524" s="24"/>
      <c r="G524" s="26"/>
      <c r="H524" s="26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9"/>
    </row>
    <row r="525" spans="4:26" ht="12.75" x14ac:dyDescent="0.2">
      <c r="D525" s="10"/>
      <c r="E525" s="10"/>
      <c r="F525" s="24"/>
      <c r="G525" s="26"/>
      <c r="H525" s="26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9"/>
    </row>
    <row r="526" spans="4:26" ht="12.75" x14ac:dyDescent="0.2">
      <c r="D526" s="10"/>
      <c r="E526" s="10"/>
      <c r="F526" s="24"/>
      <c r="G526" s="26"/>
      <c r="H526" s="26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9"/>
    </row>
    <row r="527" spans="4:26" ht="12.75" x14ac:dyDescent="0.2">
      <c r="D527" s="10"/>
      <c r="E527" s="10"/>
      <c r="F527" s="24"/>
      <c r="G527" s="26"/>
      <c r="H527" s="26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9"/>
    </row>
    <row r="528" spans="4:26" ht="12.75" x14ac:dyDescent="0.2">
      <c r="D528" s="10"/>
      <c r="E528" s="10"/>
      <c r="F528" s="24"/>
      <c r="G528" s="26"/>
      <c r="H528" s="26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9"/>
    </row>
    <row r="529" spans="4:26" ht="12.75" x14ac:dyDescent="0.2">
      <c r="D529" s="10"/>
      <c r="E529" s="10"/>
      <c r="F529" s="24"/>
      <c r="G529" s="26"/>
      <c r="H529" s="26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9"/>
    </row>
    <row r="530" spans="4:26" ht="12.75" x14ac:dyDescent="0.2">
      <c r="D530" s="10"/>
      <c r="E530" s="10"/>
      <c r="F530" s="24"/>
      <c r="G530" s="26"/>
      <c r="H530" s="26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9"/>
    </row>
    <row r="531" spans="4:26" ht="12.75" x14ac:dyDescent="0.2">
      <c r="D531" s="10"/>
      <c r="E531" s="10"/>
      <c r="F531" s="24"/>
      <c r="G531" s="26"/>
      <c r="H531" s="26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9"/>
    </row>
    <row r="532" spans="4:26" ht="12.75" x14ac:dyDescent="0.2">
      <c r="D532" s="10"/>
      <c r="E532" s="10"/>
      <c r="F532" s="24"/>
      <c r="G532" s="26"/>
      <c r="H532" s="26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9"/>
    </row>
    <row r="533" spans="4:26" ht="12.75" x14ac:dyDescent="0.2">
      <c r="D533" s="10"/>
      <c r="E533" s="10"/>
      <c r="F533" s="24"/>
      <c r="G533" s="26"/>
      <c r="H533" s="26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9"/>
    </row>
    <row r="534" spans="4:26" ht="12.75" x14ac:dyDescent="0.2">
      <c r="D534" s="10"/>
      <c r="E534" s="10"/>
      <c r="F534" s="24"/>
      <c r="G534" s="26"/>
      <c r="H534" s="26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9"/>
    </row>
    <row r="535" spans="4:26" ht="12.75" x14ac:dyDescent="0.2">
      <c r="D535" s="10"/>
      <c r="E535" s="10"/>
      <c r="F535" s="24"/>
      <c r="G535" s="26"/>
      <c r="H535" s="26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9"/>
    </row>
    <row r="536" spans="4:26" ht="12.75" x14ac:dyDescent="0.2">
      <c r="D536" s="10"/>
      <c r="E536" s="10"/>
      <c r="F536" s="24"/>
      <c r="G536" s="26"/>
      <c r="H536" s="26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9"/>
    </row>
    <row r="537" spans="4:26" ht="12.75" x14ac:dyDescent="0.2">
      <c r="D537" s="10"/>
      <c r="E537" s="10"/>
      <c r="F537" s="24"/>
      <c r="G537" s="26"/>
      <c r="H537" s="26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9"/>
    </row>
    <row r="538" spans="4:26" ht="12.75" x14ac:dyDescent="0.2">
      <c r="D538" s="10"/>
      <c r="E538" s="10"/>
      <c r="F538" s="24"/>
      <c r="G538" s="26"/>
      <c r="H538" s="26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9"/>
    </row>
    <row r="539" spans="4:26" ht="12.75" x14ac:dyDescent="0.2">
      <c r="D539" s="10"/>
      <c r="E539" s="10"/>
      <c r="F539" s="24"/>
      <c r="G539" s="26"/>
      <c r="H539" s="26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9"/>
    </row>
    <row r="540" spans="4:26" ht="12.75" x14ac:dyDescent="0.2">
      <c r="D540" s="10"/>
      <c r="E540" s="10"/>
      <c r="F540" s="24"/>
      <c r="G540" s="26"/>
      <c r="H540" s="26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9"/>
    </row>
    <row r="541" spans="4:26" ht="12.75" x14ac:dyDescent="0.2">
      <c r="D541" s="10"/>
      <c r="E541" s="10"/>
      <c r="F541" s="24"/>
      <c r="G541" s="26"/>
      <c r="H541" s="26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9"/>
    </row>
    <row r="542" spans="4:26" ht="12.75" x14ac:dyDescent="0.2">
      <c r="D542" s="10"/>
      <c r="E542" s="10"/>
      <c r="F542" s="24"/>
      <c r="G542" s="26"/>
      <c r="H542" s="26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9"/>
    </row>
    <row r="543" spans="4:26" ht="12.75" x14ac:dyDescent="0.2">
      <c r="D543" s="10"/>
      <c r="E543" s="10"/>
      <c r="F543" s="24"/>
      <c r="G543" s="26"/>
      <c r="H543" s="26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9"/>
    </row>
    <row r="544" spans="4:26" ht="12.75" x14ac:dyDescent="0.2">
      <c r="D544" s="10"/>
      <c r="E544" s="10"/>
      <c r="F544" s="24"/>
      <c r="G544" s="26"/>
      <c r="H544" s="26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9"/>
    </row>
    <row r="545" spans="4:26" ht="12.75" x14ac:dyDescent="0.2">
      <c r="D545" s="10"/>
      <c r="E545" s="10"/>
      <c r="F545" s="24"/>
      <c r="G545" s="26"/>
      <c r="H545" s="26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9"/>
    </row>
    <row r="546" spans="4:26" ht="12.75" x14ac:dyDescent="0.2">
      <c r="D546" s="10"/>
      <c r="E546" s="10"/>
      <c r="F546" s="24"/>
      <c r="G546" s="26"/>
      <c r="H546" s="26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9"/>
    </row>
    <row r="547" spans="4:26" ht="12.75" x14ac:dyDescent="0.2">
      <c r="D547" s="10"/>
      <c r="E547" s="10"/>
      <c r="F547" s="24"/>
      <c r="G547" s="26"/>
      <c r="H547" s="26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9"/>
    </row>
    <row r="548" spans="4:26" ht="12.75" x14ac:dyDescent="0.2">
      <c r="D548" s="10"/>
      <c r="E548" s="10"/>
      <c r="F548" s="24"/>
      <c r="G548" s="26"/>
      <c r="H548" s="26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9"/>
    </row>
    <row r="549" spans="4:26" ht="12.75" x14ac:dyDescent="0.2">
      <c r="D549" s="10"/>
      <c r="E549" s="10"/>
      <c r="F549" s="24"/>
      <c r="G549" s="26"/>
      <c r="H549" s="26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9"/>
    </row>
    <row r="550" spans="4:26" ht="12.75" x14ac:dyDescent="0.2">
      <c r="D550" s="10"/>
      <c r="E550" s="10"/>
      <c r="F550" s="24"/>
      <c r="G550" s="26"/>
      <c r="H550" s="26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9"/>
    </row>
    <row r="551" spans="4:26" ht="12.75" x14ac:dyDescent="0.2">
      <c r="D551" s="10"/>
      <c r="E551" s="10"/>
      <c r="F551" s="24"/>
      <c r="G551" s="26"/>
      <c r="H551" s="26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9"/>
    </row>
    <row r="552" spans="4:26" ht="12.75" x14ac:dyDescent="0.2">
      <c r="D552" s="10"/>
      <c r="E552" s="10"/>
      <c r="F552" s="24"/>
      <c r="G552" s="26"/>
      <c r="H552" s="26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9"/>
    </row>
    <row r="553" spans="4:26" ht="12.75" x14ac:dyDescent="0.2">
      <c r="D553" s="10"/>
      <c r="E553" s="10"/>
      <c r="F553" s="24"/>
      <c r="G553" s="26"/>
      <c r="H553" s="26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9"/>
    </row>
    <row r="554" spans="4:26" ht="12.75" x14ac:dyDescent="0.2">
      <c r="D554" s="10"/>
      <c r="E554" s="10"/>
      <c r="F554" s="24"/>
      <c r="G554" s="26"/>
      <c r="H554" s="26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9"/>
    </row>
    <row r="555" spans="4:26" ht="12.75" x14ac:dyDescent="0.2">
      <c r="D555" s="10"/>
      <c r="E555" s="10"/>
      <c r="F555" s="24"/>
      <c r="G555" s="26"/>
      <c r="H555" s="26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9"/>
    </row>
    <row r="556" spans="4:26" ht="12.75" x14ac:dyDescent="0.2">
      <c r="D556" s="10"/>
      <c r="E556" s="10"/>
      <c r="F556" s="24"/>
      <c r="G556" s="26"/>
      <c r="H556" s="26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9"/>
    </row>
    <row r="557" spans="4:26" ht="12.75" x14ac:dyDescent="0.2">
      <c r="D557" s="10"/>
      <c r="E557" s="10"/>
      <c r="F557" s="24"/>
      <c r="G557" s="26"/>
      <c r="H557" s="26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9"/>
    </row>
    <row r="558" spans="4:26" ht="12.75" x14ac:dyDescent="0.2">
      <c r="D558" s="10"/>
      <c r="E558" s="10"/>
      <c r="F558" s="24"/>
      <c r="G558" s="26"/>
      <c r="H558" s="26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9"/>
    </row>
    <row r="559" spans="4:26" ht="12.75" x14ac:dyDescent="0.2">
      <c r="D559" s="10"/>
      <c r="E559" s="10"/>
      <c r="F559" s="24"/>
      <c r="G559" s="26"/>
      <c r="H559" s="26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9"/>
    </row>
    <row r="560" spans="4:26" ht="12.75" x14ac:dyDescent="0.2">
      <c r="D560" s="10"/>
      <c r="E560" s="10"/>
      <c r="F560" s="24"/>
      <c r="G560" s="26"/>
      <c r="H560" s="26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9"/>
    </row>
    <row r="561" spans="4:26" ht="12.75" x14ac:dyDescent="0.2">
      <c r="D561" s="10"/>
      <c r="E561" s="10"/>
      <c r="F561" s="24"/>
      <c r="G561" s="26"/>
      <c r="H561" s="26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9"/>
    </row>
    <row r="562" spans="4:26" ht="12.75" x14ac:dyDescent="0.2">
      <c r="D562" s="10"/>
      <c r="E562" s="10"/>
      <c r="F562" s="24"/>
      <c r="G562" s="26"/>
      <c r="H562" s="26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9"/>
    </row>
    <row r="563" spans="4:26" ht="12.75" x14ac:dyDescent="0.2">
      <c r="D563" s="10"/>
      <c r="E563" s="10"/>
      <c r="F563" s="24"/>
      <c r="G563" s="26"/>
      <c r="H563" s="26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9"/>
    </row>
    <row r="564" spans="4:26" ht="12.75" x14ac:dyDescent="0.2">
      <c r="D564" s="10"/>
      <c r="E564" s="10"/>
      <c r="F564" s="24"/>
      <c r="G564" s="26"/>
      <c r="H564" s="26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9"/>
    </row>
    <row r="565" spans="4:26" ht="12.75" x14ac:dyDescent="0.2">
      <c r="D565" s="10"/>
      <c r="E565" s="10"/>
      <c r="F565" s="24"/>
      <c r="G565" s="26"/>
      <c r="H565" s="26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9"/>
    </row>
    <row r="566" spans="4:26" ht="12.75" x14ac:dyDescent="0.2">
      <c r="D566" s="10"/>
      <c r="E566" s="10"/>
      <c r="F566" s="24"/>
      <c r="G566" s="26"/>
      <c r="H566" s="26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9"/>
    </row>
    <row r="567" spans="4:26" ht="12.75" x14ac:dyDescent="0.2">
      <c r="D567" s="10"/>
      <c r="E567" s="10"/>
      <c r="F567" s="24"/>
      <c r="G567" s="26"/>
      <c r="H567" s="26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9"/>
    </row>
    <row r="568" spans="4:26" ht="12.75" x14ac:dyDescent="0.2">
      <c r="D568" s="10"/>
      <c r="E568" s="10"/>
      <c r="F568" s="24"/>
      <c r="G568" s="26"/>
      <c r="H568" s="26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9"/>
    </row>
    <row r="569" spans="4:26" ht="12.75" x14ac:dyDescent="0.2">
      <c r="D569" s="10"/>
      <c r="E569" s="10"/>
      <c r="F569" s="24"/>
      <c r="G569" s="26"/>
      <c r="H569" s="26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9"/>
    </row>
    <row r="570" spans="4:26" ht="12.75" x14ac:dyDescent="0.2">
      <c r="D570" s="10"/>
      <c r="E570" s="10"/>
      <c r="F570" s="24"/>
      <c r="G570" s="26"/>
      <c r="H570" s="26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9"/>
    </row>
    <row r="571" spans="4:26" ht="12.75" x14ac:dyDescent="0.2">
      <c r="D571" s="10"/>
      <c r="E571" s="10"/>
      <c r="F571" s="24"/>
      <c r="G571" s="26"/>
      <c r="H571" s="26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9"/>
    </row>
    <row r="572" spans="4:26" ht="12.75" x14ac:dyDescent="0.2">
      <c r="D572" s="10"/>
      <c r="E572" s="10"/>
      <c r="F572" s="24"/>
      <c r="G572" s="26"/>
      <c r="H572" s="26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9"/>
    </row>
    <row r="573" spans="4:26" ht="12.75" x14ac:dyDescent="0.2">
      <c r="D573" s="10"/>
      <c r="E573" s="10"/>
      <c r="F573" s="24"/>
      <c r="G573" s="26"/>
      <c r="H573" s="26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9"/>
    </row>
    <row r="574" spans="4:26" ht="12.75" x14ac:dyDescent="0.2">
      <c r="D574" s="10"/>
      <c r="E574" s="10"/>
      <c r="F574" s="24"/>
      <c r="G574" s="26"/>
      <c r="H574" s="26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9"/>
    </row>
    <row r="575" spans="4:26" ht="12.75" x14ac:dyDescent="0.2">
      <c r="D575" s="10"/>
      <c r="E575" s="10"/>
      <c r="F575" s="24"/>
      <c r="G575" s="26"/>
      <c r="H575" s="26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9"/>
    </row>
    <row r="576" spans="4:26" ht="12.75" x14ac:dyDescent="0.2">
      <c r="D576" s="10"/>
      <c r="E576" s="10"/>
      <c r="F576" s="24"/>
      <c r="G576" s="26"/>
      <c r="H576" s="26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9"/>
    </row>
    <row r="577" spans="4:26" ht="12.75" x14ac:dyDescent="0.2">
      <c r="D577" s="10"/>
      <c r="E577" s="10"/>
      <c r="F577" s="24"/>
      <c r="G577" s="26"/>
      <c r="H577" s="26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9"/>
    </row>
    <row r="578" spans="4:26" ht="12.75" x14ac:dyDescent="0.2">
      <c r="D578" s="10"/>
      <c r="E578" s="10"/>
      <c r="F578" s="24"/>
      <c r="G578" s="26"/>
      <c r="H578" s="26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9"/>
    </row>
    <row r="579" spans="4:26" ht="12.75" x14ac:dyDescent="0.2">
      <c r="D579" s="10"/>
      <c r="E579" s="10"/>
      <c r="F579" s="24"/>
      <c r="G579" s="26"/>
      <c r="H579" s="26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9"/>
    </row>
    <row r="580" spans="4:26" ht="12.75" x14ac:dyDescent="0.2">
      <c r="D580" s="10"/>
      <c r="E580" s="10"/>
      <c r="F580" s="24"/>
      <c r="G580" s="26"/>
      <c r="H580" s="26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9"/>
    </row>
    <row r="581" spans="4:26" ht="12.75" x14ac:dyDescent="0.2">
      <c r="D581" s="10"/>
      <c r="E581" s="10"/>
      <c r="F581" s="24"/>
      <c r="G581" s="26"/>
      <c r="H581" s="26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9"/>
    </row>
    <row r="582" spans="4:26" ht="12.75" x14ac:dyDescent="0.2">
      <c r="D582" s="10"/>
      <c r="E582" s="10"/>
      <c r="F582" s="24"/>
      <c r="G582" s="26"/>
      <c r="H582" s="26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9"/>
    </row>
    <row r="583" spans="4:26" ht="12.75" x14ac:dyDescent="0.2">
      <c r="D583" s="10"/>
      <c r="E583" s="10"/>
      <c r="F583" s="24"/>
      <c r="G583" s="26"/>
      <c r="H583" s="26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9"/>
    </row>
    <row r="584" spans="4:26" ht="12.75" x14ac:dyDescent="0.2">
      <c r="D584" s="10"/>
      <c r="E584" s="10"/>
      <c r="F584" s="24"/>
      <c r="G584" s="26"/>
      <c r="H584" s="26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9"/>
    </row>
    <row r="585" spans="4:26" ht="12.75" x14ac:dyDescent="0.2">
      <c r="D585" s="10"/>
      <c r="E585" s="10"/>
      <c r="F585" s="24"/>
      <c r="G585" s="26"/>
      <c r="H585" s="26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9"/>
    </row>
    <row r="586" spans="4:26" ht="12.75" x14ac:dyDescent="0.2">
      <c r="D586" s="10"/>
      <c r="E586" s="10"/>
      <c r="F586" s="24"/>
      <c r="G586" s="26"/>
      <c r="H586" s="26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9"/>
    </row>
    <row r="587" spans="4:26" ht="12.75" x14ac:dyDescent="0.2">
      <c r="D587" s="10"/>
      <c r="E587" s="10"/>
      <c r="F587" s="24"/>
      <c r="G587" s="26"/>
      <c r="H587" s="26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9"/>
    </row>
    <row r="588" spans="4:26" ht="12.75" x14ac:dyDescent="0.2">
      <c r="D588" s="10"/>
      <c r="E588" s="10"/>
      <c r="F588" s="24"/>
      <c r="G588" s="26"/>
      <c r="H588" s="26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9"/>
    </row>
    <row r="589" spans="4:26" ht="12.75" x14ac:dyDescent="0.2">
      <c r="D589" s="10"/>
      <c r="E589" s="10"/>
      <c r="F589" s="24"/>
      <c r="G589" s="26"/>
      <c r="H589" s="26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9"/>
    </row>
    <row r="590" spans="4:26" ht="12.75" x14ac:dyDescent="0.2">
      <c r="D590" s="10"/>
      <c r="E590" s="10"/>
      <c r="F590" s="24"/>
      <c r="G590" s="26"/>
      <c r="H590" s="26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9"/>
    </row>
    <row r="591" spans="4:26" ht="12.75" x14ac:dyDescent="0.2">
      <c r="D591" s="10"/>
      <c r="E591" s="10"/>
      <c r="F591" s="24"/>
      <c r="G591" s="26"/>
      <c r="H591" s="26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9"/>
    </row>
    <row r="592" spans="4:26" ht="12.75" x14ac:dyDescent="0.2">
      <c r="D592" s="10"/>
      <c r="E592" s="10"/>
      <c r="F592" s="24"/>
      <c r="G592" s="26"/>
      <c r="H592" s="26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9"/>
    </row>
    <row r="593" spans="4:26" ht="12.75" x14ac:dyDescent="0.2">
      <c r="D593" s="10"/>
      <c r="E593" s="10"/>
      <c r="F593" s="24"/>
      <c r="G593" s="26"/>
      <c r="H593" s="26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9"/>
    </row>
    <row r="594" spans="4:26" ht="12.75" x14ac:dyDescent="0.2">
      <c r="D594" s="10"/>
      <c r="E594" s="10"/>
      <c r="F594" s="24"/>
      <c r="G594" s="26"/>
      <c r="H594" s="26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9"/>
    </row>
    <row r="595" spans="4:26" ht="12.75" x14ac:dyDescent="0.2">
      <c r="D595" s="10"/>
      <c r="E595" s="10"/>
      <c r="F595" s="24"/>
      <c r="G595" s="26"/>
      <c r="H595" s="26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9"/>
    </row>
    <row r="596" spans="4:26" ht="12.75" x14ac:dyDescent="0.2">
      <c r="D596" s="10"/>
      <c r="E596" s="10"/>
      <c r="F596" s="24"/>
      <c r="G596" s="26"/>
      <c r="H596" s="26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9"/>
    </row>
    <row r="597" spans="4:26" ht="12.75" x14ac:dyDescent="0.2">
      <c r="D597" s="10"/>
      <c r="E597" s="10"/>
      <c r="F597" s="24"/>
      <c r="G597" s="26"/>
      <c r="H597" s="26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9"/>
    </row>
    <row r="598" spans="4:26" ht="12.75" x14ac:dyDescent="0.2">
      <c r="D598" s="10"/>
      <c r="E598" s="10"/>
      <c r="F598" s="24"/>
      <c r="G598" s="26"/>
      <c r="H598" s="26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9"/>
    </row>
    <row r="599" spans="4:26" ht="12.75" x14ac:dyDescent="0.2">
      <c r="D599" s="10"/>
      <c r="E599" s="10"/>
      <c r="F599" s="24"/>
      <c r="G599" s="26"/>
      <c r="H599" s="26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9"/>
    </row>
    <row r="600" spans="4:26" ht="12.75" x14ac:dyDescent="0.2">
      <c r="D600" s="10"/>
      <c r="E600" s="10"/>
      <c r="F600" s="24"/>
      <c r="G600" s="26"/>
      <c r="H600" s="26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9"/>
    </row>
    <row r="601" spans="4:26" ht="12.75" x14ac:dyDescent="0.2">
      <c r="D601" s="10"/>
      <c r="E601" s="10"/>
      <c r="F601" s="24"/>
      <c r="G601" s="26"/>
      <c r="H601" s="26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9"/>
    </row>
    <row r="602" spans="4:26" ht="12.75" x14ac:dyDescent="0.2">
      <c r="D602" s="10"/>
      <c r="E602" s="10"/>
      <c r="F602" s="24"/>
      <c r="G602" s="26"/>
      <c r="H602" s="26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9"/>
    </row>
    <row r="603" spans="4:26" ht="12.75" x14ac:dyDescent="0.2">
      <c r="D603" s="10"/>
      <c r="E603" s="10"/>
      <c r="F603" s="24"/>
      <c r="G603" s="26"/>
      <c r="H603" s="26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9"/>
    </row>
    <row r="604" spans="4:26" ht="12.75" x14ac:dyDescent="0.2">
      <c r="D604" s="10"/>
      <c r="E604" s="10"/>
      <c r="F604" s="24"/>
      <c r="G604" s="26"/>
      <c r="H604" s="26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9"/>
    </row>
    <row r="605" spans="4:26" ht="12.75" x14ac:dyDescent="0.2">
      <c r="D605" s="10"/>
      <c r="E605" s="10"/>
      <c r="F605" s="24"/>
      <c r="G605" s="26"/>
      <c r="H605" s="26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9"/>
    </row>
    <row r="606" spans="4:26" ht="12.75" x14ac:dyDescent="0.2">
      <c r="D606" s="10"/>
      <c r="E606" s="10"/>
      <c r="F606" s="24"/>
      <c r="G606" s="26"/>
      <c r="H606" s="26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9"/>
    </row>
    <row r="607" spans="4:26" ht="12.75" x14ac:dyDescent="0.2">
      <c r="D607" s="10"/>
      <c r="E607" s="10"/>
      <c r="F607" s="24"/>
      <c r="G607" s="26"/>
      <c r="H607" s="26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9"/>
    </row>
    <row r="608" spans="4:26" ht="12.75" x14ac:dyDescent="0.2">
      <c r="D608" s="10"/>
      <c r="E608" s="10"/>
      <c r="F608" s="24"/>
      <c r="G608" s="26"/>
      <c r="H608" s="26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9"/>
    </row>
    <row r="609" spans="4:26" ht="12.75" x14ac:dyDescent="0.2">
      <c r="D609" s="10"/>
      <c r="E609" s="10"/>
      <c r="F609" s="24"/>
      <c r="G609" s="26"/>
      <c r="H609" s="26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9"/>
    </row>
    <row r="610" spans="4:26" ht="12.75" x14ac:dyDescent="0.2">
      <c r="D610" s="10"/>
      <c r="E610" s="10"/>
      <c r="F610" s="24"/>
      <c r="G610" s="26"/>
      <c r="H610" s="26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9"/>
    </row>
    <row r="611" spans="4:26" ht="12.75" x14ac:dyDescent="0.2">
      <c r="D611" s="10"/>
      <c r="E611" s="10"/>
      <c r="F611" s="24"/>
      <c r="G611" s="26"/>
      <c r="H611" s="26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9"/>
    </row>
    <row r="612" spans="4:26" ht="12.75" x14ac:dyDescent="0.2">
      <c r="D612" s="10"/>
      <c r="E612" s="10"/>
      <c r="F612" s="24"/>
      <c r="G612" s="26"/>
      <c r="H612" s="26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9"/>
    </row>
    <row r="613" spans="4:26" ht="12.75" x14ac:dyDescent="0.2">
      <c r="D613" s="10"/>
      <c r="E613" s="10"/>
      <c r="F613" s="24"/>
      <c r="G613" s="26"/>
      <c r="H613" s="26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9"/>
    </row>
    <row r="614" spans="4:26" ht="12.75" x14ac:dyDescent="0.2">
      <c r="D614" s="10"/>
      <c r="E614" s="10"/>
      <c r="F614" s="24"/>
      <c r="G614" s="26"/>
      <c r="H614" s="26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9"/>
    </row>
    <row r="615" spans="4:26" ht="12.75" x14ac:dyDescent="0.2">
      <c r="D615" s="10"/>
      <c r="E615" s="10"/>
      <c r="F615" s="24"/>
      <c r="G615" s="26"/>
      <c r="H615" s="26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9"/>
    </row>
    <row r="616" spans="4:26" ht="12.75" x14ac:dyDescent="0.2">
      <c r="D616" s="10"/>
      <c r="E616" s="10"/>
      <c r="F616" s="24"/>
      <c r="G616" s="26"/>
      <c r="H616" s="26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9"/>
    </row>
    <row r="617" spans="4:26" ht="12.75" x14ac:dyDescent="0.2">
      <c r="D617" s="10"/>
      <c r="E617" s="10"/>
      <c r="F617" s="24"/>
      <c r="G617" s="26"/>
      <c r="H617" s="26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9"/>
    </row>
    <row r="618" spans="4:26" ht="12.75" x14ac:dyDescent="0.2">
      <c r="D618" s="10"/>
      <c r="E618" s="10"/>
      <c r="F618" s="24"/>
      <c r="G618" s="26"/>
      <c r="H618" s="26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9"/>
    </row>
    <row r="619" spans="4:26" ht="12.75" x14ac:dyDescent="0.2">
      <c r="D619" s="10"/>
      <c r="E619" s="10"/>
      <c r="F619" s="24"/>
      <c r="G619" s="26"/>
      <c r="H619" s="26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9"/>
    </row>
    <row r="620" spans="4:26" ht="12.75" x14ac:dyDescent="0.2">
      <c r="D620" s="10"/>
      <c r="E620" s="10"/>
      <c r="F620" s="24"/>
      <c r="G620" s="26"/>
      <c r="H620" s="26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9"/>
    </row>
    <row r="621" spans="4:26" ht="12.75" x14ac:dyDescent="0.2">
      <c r="D621" s="10"/>
      <c r="E621" s="10"/>
      <c r="F621" s="24"/>
      <c r="G621" s="26"/>
      <c r="H621" s="26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9"/>
    </row>
    <row r="622" spans="4:26" ht="12.75" x14ac:dyDescent="0.2">
      <c r="D622" s="10"/>
      <c r="E622" s="10"/>
      <c r="F622" s="24"/>
      <c r="G622" s="26"/>
      <c r="H622" s="26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9"/>
    </row>
    <row r="623" spans="4:26" ht="12.75" x14ac:dyDescent="0.2">
      <c r="D623" s="10"/>
      <c r="E623" s="10"/>
      <c r="F623" s="24"/>
      <c r="G623" s="26"/>
      <c r="H623" s="26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9"/>
    </row>
    <row r="624" spans="4:26" ht="12.75" x14ac:dyDescent="0.2">
      <c r="D624" s="10"/>
      <c r="E624" s="10"/>
      <c r="F624" s="24"/>
      <c r="G624" s="26"/>
      <c r="H624" s="26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9"/>
    </row>
    <row r="625" spans="4:26" ht="12.75" x14ac:dyDescent="0.2">
      <c r="D625" s="10"/>
      <c r="E625" s="10"/>
      <c r="F625" s="24"/>
      <c r="G625" s="26"/>
      <c r="H625" s="26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9"/>
    </row>
    <row r="626" spans="4:26" ht="12.75" x14ac:dyDescent="0.2">
      <c r="D626" s="10"/>
      <c r="E626" s="10"/>
      <c r="F626" s="24"/>
      <c r="G626" s="26"/>
      <c r="H626" s="26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9"/>
    </row>
    <row r="627" spans="4:26" ht="12.75" x14ac:dyDescent="0.2">
      <c r="D627" s="10"/>
      <c r="E627" s="10"/>
      <c r="F627" s="24"/>
      <c r="G627" s="26"/>
      <c r="H627" s="26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9"/>
    </row>
    <row r="628" spans="4:26" ht="12.75" x14ac:dyDescent="0.2">
      <c r="D628" s="10"/>
      <c r="E628" s="10"/>
      <c r="F628" s="24"/>
      <c r="G628" s="26"/>
      <c r="H628" s="26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9"/>
    </row>
    <row r="629" spans="4:26" ht="12.75" x14ac:dyDescent="0.2">
      <c r="D629" s="10"/>
      <c r="E629" s="10"/>
      <c r="F629" s="24"/>
      <c r="G629" s="26"/>
      <c r="H629" s="26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9"/>
    </row>
    <row r="630" spans="4:26" ht="12.75" x14ac:dyDescent="0.2">
      <c r="D630" s="10"/>
      <c r="E630" s="10"/>
      <c r="F630" s="24"/>
      <c r="G630" s="26"/>
      <c r="H630" s="26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9"/>
    </row>
    <row r="631" spans="4:26" ht="12.75" x14ac:dyDescent="0.2">
      <c r="D631" s="10"/>
      <c r="E631" s="10"/>
      <c r="F631" s="24"/>
      <c r="G631" s="26"/>
      <c r="H631" s="26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9"/>
    </row>
    <row r="632" spans="4:26" ht="12.75" x14ac:dyDescent="0.2">
      <c r="D632" s="10"/>
      <c r="E632" s="10"/>
      <c r="F632" s="24"/>
      <c r="G632" s="26"/>
      <c r="H632" s="26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9"/>
    </row>
    <row r="633" spans="4:26" ht="12.75" x14ac:dyDescent="0.2">
      <c r="D633" s="10"/>
      <c r="E633" s="10"/>
      <c r="F633" s="24"/>
      <c r="G633" s="26"/>
      <c r="H633" s="26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9"/>
    </row>
    <row r="634" spans="4:26" ht="12.75" x14ac:dyDescent="0.2">
      <c r="D634" s="10"/>
      <c r="E634" s="10"/>
      <c r="F634" s="24"/>
      <c r="G634" s="26"/>
      <c r="H634" s="26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9"/>
    </row>
    <row r="635" spans="4:26" ht="12.75" x14ac:dyDescent="0.2">
      <c r="D635" s="10"/>
      <c r="E635" s="10"/>
      <c r="F635" s="24"/>
      <c r="G635" s="26"/>
      <c r="H635" s="26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9"/>
    </row>
    <row r="636" spans="4:26" ht="12.75" x14ac:dyDescent="0.2">
      <c r="D636" s="10"/>
      <c r="E636" s="10"/>
      <c r="F636" s="24"/>
      <c r="G636" s="26"/>
      <c r="H636" s="26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9"/>
    </row>
    <row r="637" spans="4:26" ht="12.75" x14ac:dyDescent="0.2">
      <c r="D637" s="10"/>
      <c r="E637" s="10"/>
      <c r="F637" s="24"/>
      <c r="G637" s="26"/>
      <c r="H637" s="26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9"/>
    </row>
    <row r="638" spans="4:26" ht="12.75" x14ac:dyDescent="0.2">
      <c r="D638" s="10"/>
      <c r="E638" s="10"/>
      <c r="F638" s="24"/>
      <c r="G638" s="26"/>
      <c r="H638" s="26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9"/>
    </row>
    <row r="639" spans="4:26" ht="12.75" x14ac:dyDescent="0.2">
      <c r="D639" s="10"/>
      <c r="E639" s="10"/>
      <c r="F639" s="24"/>
      <c r="G639" s="26"/>
      <c r="H639" s="26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9"/>
    </row>
    <row r="640" spans="4:26" ht="12.75" x14ac:dyDescent="0.2">
      <c r="D640" s="10"/>
      <c r="E640" s="10"/>
      <c r="F640" s="24"/>
      <c r="G640" s="26"/>
      <c r="H640" s="26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9"/>
    </row>
    <row r="641" spans="4:26" ht="12.75" x14ac:dyDescent="0.2">
      <c r="D641" s="10"/>
      <c r="E641" s="10"/>
      <c r="F641" s="24"/>
      <c r="G641" s="26"/>
      <c r="H641" s="26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9"/>
    </row>
    <row r="642" spans="4:26" ht="12.75" x14ac:dyDescent="0.2">
      <c r="D642" s="10"/>
      <c r="E642" s="10"/>
      <c r="F642" s="24"/>
      <c r="G642" s="26"/>
      <c r="H642" s="26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9"/>
    </row>
    <row r="643" spans="4:26" ht="12.75" x14ac:dyDescent="0.2">
      <c r="D643" s="10"/>
      <c r="E643" s="10"/>
      <c r="F643" s="24"/>
      <c r="G643" s="26"/>
      <c r="H643" s="26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9"/>
    </row>
    <row r="644" spans="4:26" ht="12.75" x14ac:dyDescent="0.2">
      <c r="D644" s="10"/>
      <c r="E644" s="10"/>
      <c r="F644" s="24"/>
      <c r="G644" s="26"/>
      <c r="H644" s="26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9"/>
    </row>
    <row r="645" spans="4:26" ht="12.75" x14ac:dyDescent="0.2">
      <c r="D645" s="10"/>
      <c r="E645" s="10"/>
      <c r="F645" s="24"/>
      <c r="G645" s="26"/>
      <c r="H645" s="26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9"/>
    </row>
    <row r="646" spans="4:26" ht="12.75" x14ac:dyDescent="0.2">
      <c r="D646" s="10"/>
      <c r="E646" s="10"/>
      <c r="F646" s="24"/>
      <c r="G646" s="26"/>
      <c r="H646" s="26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9"/>
    </row>
    <row r="647" spans="4:26" ht="12.75" x14ac:dyDescent="0.2">
      <c r="D647" s="10"/>
      <c r="E647" s="10"/>
      <c r="F647" s="24"/>
      <c r="G647" s="26"/>
      <c r="H647" s="26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9"/>
    </row>
    <row r="648" spans="4:26" ht="12.75" x14ac:dyDescent="0.2">
      <c r="D648" s="10"/>
      <c r="E648" s="10"/>
      <c r="F648" s="24"/>
      <c r="G648" s="26"/>
      <c r="H648" s="26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9"/>
    </row>
    <row r="649" spans="4:26" ht="12.75" x14ac:dyDescent="0.2">
      <c r="D649" s="10"/>
      <c r="E649" s="10"/>
      <c r="F649" s="24"/>
      <c r="G649" s="26"/>
      <c r="H649" s="26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9"/>
    </row>
    <row r="650" spans="4:26" ht="12.75" x14ac:dyDescent="0.2">
      <c r="D650" s="10"/>
      <c r="E650" s="10"/>
      <c r="F650" s="24"/>
      <c r="G650" s="26"/>
      <c r="H650" s="26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9"/>
    </row>
    <row r="651" spans="4:26" ht="12.75" x14ac:dyDescent="0.2">
      <c r="D651" s="10"/>
      <c r="E651" s="10"/>
      <c r="F651" s="24"/>
      <c r="G651" s="26"/>
      <c r="H651" s="26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9"/>
    </row>
    <row r="652" spans="4:26" ht="12.75" x14ac:dyDescent="0.2">
      <c r="D652" s="10"/>
      <c r="E652" s="10"/>
      <c r="F652" s="24"/>
      <c r="G652" s="26"/>
      <c r="H652" s="26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9"/>
    </row>
    <row r="653" spans="4:26" ht="12.75" x14ac:dyDescent="0.2">
      <c r="D653" s="10"/>
      <c r="E653" s="10"/>
      <c r="F653" s="24"/>
      <c r="G653" s="26"/>
      <c r="H653" s="26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9"/>
    </row>
    <row r="654" spans="4:26" ht="12.75" x14ac:dyDescent="0.2">
      <c r="D654" s="10"/>
      <c r="E654" s="10"/>
      <c r="F654" s="24"/>
      <c r="G654" s="26"/>
      <c r="H654" s="26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9"/>
    </row>
    <row r="655" spans="4:26" ht="12.75" x14ac:dyDescent="0.2">
      <c r="D655" s="10"/>
      <c r="E655" s="10"/>
      <c r="F655" s="24"/>
      <c r="G655" s="26"/>
      <c r="H655" s="26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9"/>
    </row>
    <row r="656" spans="4:26" ht="12.75" x14ac:dyDescent="0.2">
      <c r="D656" s="10"/>
      <c r="E656" s="10"/>
      <c r="F656" s="24"/>
      <c r="G656" s="26"/>
      <c r="H656" s="26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9"/>
    </row>
    <row r="657" spans="4:26" ht="12.75" x14ac:dyDescent="0.2">
      <c r="D657" s="10"/>
      <c r="E657" s="10"/>
      <c r="F657" s="24"/>
      <c r="G657" s="26"/>
      <c r="H657" s="26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9"/>
    </row>
    <row r="658" spans="4:26" ht="12.75" x14ac:dyDescent="0.2">
      <c r="D658" s="10"/>
      <c r="E658" s="10"/>
      <c r="F658" s="24"/>
      <c r="G658" s="26"/>
      <c r="H658" s="26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9"/>
    </row>
    <row r="659" spans="4:26" ht="12.75" x14ac:dyDescent="0.2">
      <c r="D659" s="10"/>
      <c r="E659" s="10"/>
      <c r="F659" s="24"/>
      <c r="G659" s="26"/>
      <c r="H659" s="26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9"/>
    </row>
    <row r="660" spans="4:26" ht="12.75" x14ac:dyDescent="0.2">
      <c r="D660" s="10"/>
      <c r="E660" s="10"/>
      <c r="F660" s="24"/>
      <c r="G660" s="26"/>
      <c r="H660" s="26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9"/>
    </row>
    <row r="661" spans="4:26" ht="12.75" x14ac:dyDescent="0.2">
      <c r="D661" s="10"/>
      <c r="E661" s="10"/>
      <c r="F661" s="24"/>
      <c r="G661" s="26"/>
      <c r="H661" s="26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9"/>
    </row>
    <row r="662" spans="4:26" ht="12.75" x14ac:dyDescent="0.2">
      <c r="D662" s="10"/>
      <c r="E662" s="10"/>
      <c r="F662" s="24"/>
      <c r="G662" s="26"/>
      <c r="H662" s="26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9"/>
    </row>
    <row r="663" spans="4:26" ht="12.75" x14ac:dyDescent="0.2">
      <c r="D663" s="10"/>
      <c r="E663" s="10"/>
      <c r="F663" s="24"/>
      <c r="G663" s="26"/>
      <c r="H663" s="26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9"/>
    </row>
    <row r="664" spans="4:26" ht="12.75" x14ac:dyDescent="0.2">
      <c r="D664" s="10"/>
      <c r="E664" s="10"/>
      <c r="F664" s="24"/>
      <c r="G664" s="26"/>
      <c r="H664" s="26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9"/>
    </row>
    <row r="665" spans="4:26" ht="12.75" x14ac:dyDescent="0.2">
      <c r="D665" s="10"/>
      <c r="E665" s="10"/>
      <c r="F665" s="24"/>
      <c r="G665" s="26"/>
      <c r="H665" s="26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9"/>
    </row>
    <row r="666" spans="4:26" ht="12.75" x14ac:dyDescent="0.2">
      <c r="D666" s="10"/>
      <c r="E666" s="10"/>
      <c r="F666" s="24"/>
      <c r="G666" s="26"/>
      <c r="H666" s="26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9"/>
    </row>
    <row r="667" spans="4:26" ht="12.75" x14ac:dyDescent="0.2">
      <c r="D667" s="10"/>
      <c r="E667" s="10"/>
      <c r="F667" s="24"/>
      <c r="G667" s="26"/>
      <c r="H667" s="26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9"/>
    </row>
    <row r="668" spans="4:26" ht="12.75" x14ac:dyDescent="0.2">
      <c r="D668" s="10"/>
      <c r="E668" s="10"/>
      <c r="F668" s="24"/>
      <c r="G668" s="26"/>
      <c r="H668" s="26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9"/>
    </row>
    <row r="669" spans="4:26" ht="12.75" x14ac:dyDescent="0.2">
      <c r="D669" s="10"/>
      <c r="E669" s="10"/>
      <c r="F669" s="24"/>
      <c r="G669" s="26"/>
      <c r="H669" s="26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9"/>
    </row>
    <row r="670" spans="4:26" ht="12.75" x14ac:dyDescent="0.2">
      <c r="D670" s="10"/>
      <c r="E670" s="10"/>
      <c r="F670" s="24"/>
      <c r="G670" s="26"/>
      <c r="H670" s="26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9"/>
    </row>
    <row r="671" spans="4:26" ht="12.75" x14ac:dyDescent="0.2">
      <c r="D671" s="10"/>
      <c r="E671" s="10"/>
      <c r="F671" s="24"/>
      <c r="G671" s="26"/>
      <c r="H671" s="26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9"/>
    </row>
    <row r="672" spans="4:26" ht="12.75" x14ac:dyDescent="0.2">
      <c r="D672" s="10"/>
      <c r="E672" s="10"/>
      <c r="F672" s="24"/>
      <c r="G672" s="26"/>
      <c r="H672" s="26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9"/>
    </row>
    <row r="673" spans="4:26" ht="12.75" x14ac:dyDescent="0.2">
      <c r="D673" s="10"/>
      <c r="E673" s="10"/>
      <c r="F673" s="24"/>
      <c r="G673" s="26"/>
      <c r="H673" s="26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9"/>
    </row>
    <row r="674" spans="4:26" ht="12.75" x14ac:dyDescent="0.2">
      <c r="D674" s="10"/>
      <c r="E674" s="10"/>
      <c r="F674" s="24"/>
      <c r="G674" s="26"/>
      <c r="H674" s="26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9"/>
    </row>
    <row r="675" spans="4:26" ht="12.75" x14ac:dyDescent="0.2">
      <c r="D675" s="10"/>
      <c r="E675" s="10"/>
      <c r="F675" s="24"/>
      <c r="G675" s="26"/>
      <c r="H675" s="26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9"/>
    </row>
    <row r="676" spans="4:26" ht="12.75" x14ac:dyDescent="0.2">
      <c r="D676" s="10"/>
      <c r="E676" s="10"/>
      <c r="F676" s="24"/>
      <c r="G676" s="26"/>
      <c r="H676" s="26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9"/>
    </row>
    <row r="677" spans="4:26" ht="12.75" x14ac:dyDescent="0.2">
      <c r="D677" s="10"/>
      <c r="E677" s="10"/>
      <c r="F677" s="24"/>
      <c r="G677" s="26"/>
      <c r="H677" s="26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9"/>
    </row>
    <row r="678" spans="4:26" ht="12.75" x14ac:dyDescent="0.2">
      <c r="D678" s="10"/>
      <c r="E678" s="10"/>
      <c r="F678" s="24"/>
      <c r="G678" s="26"/>
      <c r="H678" s="26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9"/>
    </row>
    <row r="679" spans="4:26" ht="12.75" x14ac:dyDescent="0.2">
      <c r="D679" s="10"/>
      <c r="E679" s="10"/>
      <c r="F679" s="24"/>
      <c r="G679" s="26"/>
      <c r="H679" s="26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9"/>
    </row>
    <row r="680" spans="4:26" ht="12.75" x14ac:dyDescent="0.2">
      <c r="D680" s="10"/>
      <c r="E680" s="10"/>
      <c r="F680" s="24"/>
      <c r="G680" s="26"/>
      <c r="H680" s="26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9"/>
    </row>
    <row r="681" spans="4:26" ht="12.75" x14ac:dyDescent="0.2">
      <c r="D681" s="10"/>
      <c r="E681" s="10"/>
      <c r="F681" s="24"/>
      <c r="G681" s="26"/>
      <c r="H681" s="26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9"/>
    </row>
    <row r="682" spans="4:26" ht="12.75" x14ac:dyDescent="0.2">
      <c r="D682" s="10"/>
      <c r="E682" s="10"/>
      <c r="F682" s="24"/>
      <c r="G682" s="26"/>
      <c r="H682" s="26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9"/>
    </row>
    <row r="683" spans="4:26" ht="12.75" x14ac:dyDescent="0.2">
      <c r="D683" s="10"/>
      <c r="E683" s="10"/>
      <c r="F683" s="24"/>
      <c r="G683" s="26"/>
      <c r="H683" s="26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9"/>
    </row>
    <row r="684" spans="4:26" ht="12.75" x14ac:dyDescent="0.2">
      <c r="D684" s="10"/>
      <c r="E684" s="10"/>
      <c r="F684" s="24"/>
      <c r="G684" s="26"/>
      <c r="H684" s="26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9"/>
    </row>
    <row r="685" spans="4:26" ht="12.75" x14ac:dyDescent="0.2">
      <c r="D685" s="10"/>
      <c r="E685" s="10"/>
      <c r="F685" s="24"/>
      <c r="G685" s="26"/>
      <c r="H685" s="26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9"/>
    </row>
    <row r="686" spans="4:26" ht="12.75" x14ac:dyDescent="0.2">
      <c r="D686" s="10"/>
      <c r="E686" s="10"/>
      <c r="F686" s="24"/>
      <c r="G686" s="26"/>
      <c r="H686" s="26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9"/>
    </row>
    <row r="687" spans="4:26" ht="12.75" x14ac:dyDescent="0.2">
      <c r="D687" s="10"/>
      <c r="E687" s="10"/>
      <c r="F687" s="24"/>
      <c r="G687" s="26"/>
      <c r="H687" s="26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9"/>
    </row>
    <row r="688" spans="4:26" ht="12.75" x14ac:dyDescent="0.2">
      <c r="D688" s="10"/>
      <c r="E688" s="10"/>
      <c r="F688" s="24"/>
      <c r="G688" s="26"/>
      <c r="H688" s="26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9"/>
    </row>
    <row r="689" spans="4:26" ht="12.75" x14ac:dyDescent="0.2">
      <c r="D689" s="10"/>
      <c r="E689" s="10"/>
      <c r="F689" s="24"/>
      <c r="G689" s="26"/>
      <c r="H689" s="26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9"/>
    </row>
    <row r="690" spans="4:26" ht="12.75" x14ac:dyDescent="0.2">
      <c r="D690" s="10"/>
      <c r="E690" s="10"/>
      <c r="F690" s="24"/>
      <c r="G690" s="26"/>
      <c r="H690" s="26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9"/>
    </row>
    <row r="691" spans="4:26" ht="12.75" x14ac:dyDescent="0.2">
      <c r="D691" s="10"/>
      <c r="E691" s="10"/>
      <c r="F691" s="24"/>
      <c r="G691" s="26"/>
      <c r="H691" s="26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9"/>
    </row>
    <row r="692" spans="4:26" ht="12.75" x14ac:dyDescent="0.2">
      <c r="D692" s="10"/>
      <c r="E692" s="10"/>
      <c r="F692" s="24"/>
      <c r="G692" s="26"/>
      <c r="H692" s="26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9"/>
    </row>
    <row r="693" spans="4:26" ht="12.75" x14ac:dyDescent="0.2">
      <c r="D693" s="10"/>
      <c r="E693" s="10"/>
      <c r="F693" s="24"/>
      <c r="G693" s="26"/>
      <c r="H693" s="26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9"/>
    </row>
    <row r="694" spans="4:26" ht="12.75" x14ac:dyDescent="0.2">
      <c r="D694" s="10"/>
      <c r="E694" s="10"/>
      <c r="F694" s="24"/>
      <c r="G694" s="26"/>
      <c r="H694" s="26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9"/>
    </row>
    <row r="695" spans="4:26" ht="12.75" x14ac:dyDescent="0.2">
      <c r="D695" s="10"/>
      <c r="E695" s="10"/>
      <c r="F695" s="24"/>
      <c r="G695" s="26"/>
      <c r="H695" s="26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9"/>
    </row>
    <row r="696" spans="4:26" ht="12.75" x14ac:dyDescent="0.2">
      <c r="D696" s="10"/>
      <c r="E696" s="10"/>
      <c r="F696" s="24"/>
      <c r="G696" s="26"/>
      <c r="H696" s="26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9"/>
    </row>
    <row r="697" spans="4:26" ht="12.75" x14ac:dyDescent="0.2">
      <c r="D697" s="10"/>
      <c r="E697" s="10"/>
      <c r="F697" s="24"/>
      <c r="G697" s="26"/>
      <c r="H697" s="26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9"/>
    </row>
    <row r="698" spans="4:26" ht="12.75" x14ac:dyDescent="0.2">
      <c r="D698" s="10"/>
      <c r="E698" s="10"/>
      <c r="F698" s="24"/>
      <c r="G698" s="26"/>
      <c r="H698" s="26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9"/>
    </row>
    <row r="699" spans="4:26" ht="12.75" x14ac:dyDescent="0.2">
      <c r="D699" s="10"/>
      <c r="E699" s="10"/>
      <c r="F699" s="24"/>
      <c r="G699" s="26"/>
      <c r="H699" s="26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9"/>
    </row>
    <row r="700" spans="4:26" ht="12.75" x14ac:dyDescent="0.2">
      <c r="D700" s="10"/>
      <c r="E700" s="10"/>
      <c r="F700" s="24"/>
      <c r="G700" s="26"/>
      <c r="H700" s="26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9"/>
    </row>
    <row r="701" spans="4:26" ht="12.75" x14ac:dyDescent="0.2">
      <c r="D701" s="10"/>
      <c r="E701" s="10"/>
      <c r="F701" s="24"/>
      <c r="G701" s="26"/>
      <c r="H701" s="26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9"/>
    </row>
    <row r="702" spans="4:26" ht="12.75" x14ac:dyDescent="0.2">
      <c r="D702" s="10"/>
      <c r="E702" s="10"/>
      <c r="F702" s="24"/>
      <c r="G702" s="26"/>
      <c r="H702" s="26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9"/>
    </row>
    <row r="703" spans="4:26" ht="12.75" x14ac:dyDescent="0.2">
      <c r="D703" s="10"/>
      <c r="E703" s="10"/>
      <c r="F703" s="24"/>
      <c r="G703" s="26"/>
      <c r="H703" s="26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9"/>
    </row>
    <row r="704" spans="4:26" ht="12.75" x14ac:dyDescent="0.2">
      <c r="D704" s="10"/>
      <c r="E704" s="10"/>
      <c r="F704" s="24"/>
      <c r="G704" s="26"/>
      <c r="H704" s="26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9"/>
    </row>
    <row r="705" spans="4:26" ht="12.75" x14ac:dyDescent="0.2">
      <c r="D705" s="10"/>
      <c r="E705" s="10"/>
      <c r="F705" s="24"/>
      <c r="G705" s="26"/>
      <c r="H705" s="26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9"/>
    </row>
    <row r="706" spans="4:26" ht="12.75" x14ac:dyDescent="0.2">
      <c r="D706" s="10"/>
      <c r="E706" s="10"/>
      <c r="F706" s="24"/>
      <c r="G706" s="26"/>
      <c r="H706" s="26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9"/>
    </row>
    <row r="707" spans="4:26" ht="12.75" x14ac:dyDescent="0.2">
      <c r="D707" s="10"/>
      <c r="E707" s="10"/>
      <c r="F707" s="24"/>
      <c r="G707" s="26"/>
      <c r="H707" s="26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9"/>
    </row>
    <row r="708" spans="4:26" ht="12.75" x14ac:dyDescent="0.2">
      <c r="D708" s="10"/>
      <c r="E708" s="10"/>
      <c r="F708" s="24"/>
      <c r="G708" s="26"/>
      <c r="H708" s="26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9"/>
    </row>
    <row r="709" spans="4:26" ht="12.75" x14ac:dyDescent="0.2">
      <c r="D709" s="10"/>
      <c r="E709" s="10"/>
      <c r="F709" s="24"/>
      <c r="G709" s="26"/>
      <c r="H709" s="26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9"/>
    </row>
    <row r="710" spans="4:26" ht="12.75" x14ac:dyDescent="0.2">
      <c r="D710" s="10"/>
      <c r="E710" s="10"/>
      <c r="F710" s="24"/>
      <c r="G710" s="26"/>
      <c r="H710" s="26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9"/>
    </row>
    <row r="711" spans="4:26" ht="12.75" x14ac:dyDescent="0.2">
      <c r="D711" s="10"/>
      <c r="E711" s="10"/>
      <c r="F711" s="24"/>
      <c r="G711" s="26"/>
      <c r="H711" s="26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9"/>
    </row>
    <row r="712" spans="4:26" ht="12.75" x14ac:dyDescent="0.2">
      <c r="D712" s="10"/>
      <c r="E712" s="10"/>
      <c r="F712" s="24"/>
      <c r="G712" s="26"/>
      <c r="H712" s="26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9"/>
    </row>
    <row r="713" spans="4:26" ht="12.75" x14ac:dyDescent="0.2">
      <c r="D713" s="10"/>
      <c r="E713" s="10"/>
      <c r="F713" s="24"/>
      <c r="G713" s="26"/>
      <c r="H713" s="26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9"/>
    </row>
    <row r="714" spans="4:26" ht="12.75" x14ac:dyDescent="0.2">
      <c r="D714" s="10"/>
      <c r="E714" s="10"/>
      <c r="F714" s="24"/>
      <c r="G714" s="26"/>
      <c r="H714" s="26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9"/>
    </row>
    <row r="715" spans="4:26" ht="12.75" x14ac:dyDescent="0.2">
      <c r="D715" s="10"/>
      <c r="E715" s="10"/>
      <c r="F715" s="24"/>
      <c r="G715" s="26"/>
      <c r="H715" s="26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9"/>
    </row>
    <row r="716" spans="4:26" ht="12.75" x14ac:dyDescent="0.2">
      <c r="D716" s="10"/>
      <c r="E716" s="10"/>
      <c r="F716" s="24"/>
      <c r="G716" s="26"/>
      <c r="H716" s="26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9"/>
    </row>
    <row r="717" spans="4:26" ht="12.75" x14ac:dyDescent="0.2">
      <c r="D717" s="10"/>
      <c r="E717" s="10"/>
      <c r="F717" s="24"/>
      <c r="G717" s="26"/>
      <c r="H717" s="26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9"/>
    </row>
    <row r="718" spans="4:26" ht="12.75" x14ac:dyDescent="0.2">
      <c r="D718" s="10"/>
      <c r="E718" s="10"/>
      <c r="F718" s="24"/>
      <c r="G718" s="26"/>
      <c r="H718" s="26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9"/>
    </row>
    <row r="719" spans="4:26" ht="12.75" x14ac:dyDescent="0.2">
      <c r="D719" s="10"/>
      <c r="E719" s="10"/>
      <c r="F719" s="24"/>
      <c r="G719" s="26"/>
      <c r="H719" s="26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9"/>
    </row>
    <row r="720" spans="4:26" ht="12.75" x14ac:dyDescent="0.2">
      <c r="D720" s="10"/>
      <c r="E720" s="10"/>
      <c r="F720" s="24"/>
      <c r="G720" s="26"/>
      <c r="H720" s="26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9"/>
    </row>
    <row r="721" spans="4:26" ht="12.75" x14ac:dyDescent="0.2">
      <c r="D721" s="10"/>
      <c r="E721" s="10"/>
      <c r="F721" s="24"/>
      <c r="G721" s="26"/>
      <c r="H721" s="26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9"/>
    </row>
    <row r="722" spans="4:26" ht="12.75" x14ac:dyDescent="0.2">
      <c r="D722" s="10"/>
      <c r="E722" s="10"/>
      <c r="F722" s="24"/>
      <c r="G722" s="26"/>
      <c r="H722" s="26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9"/>
    </row>
    <row r="723" spans="4:26" ht="12.75" x14ac:dyDescent="0.2">
      <c r="D723" s="10"/>
      <c r="E723" s="10"/>
      <c r="F723" s="24"/>
      <c r="G723" s="26"/>
      <c r="H723" s="26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9"/>
    </row>
    <row r="724" spans="4:26" ht="12.75" x14ac:dyDescent="0.2">
      <c r="D724" s="10"/>
      <c r="E724" s="10"/>
      <c r="F724" s="24"/>
      <c r="G724" s="26"/>
      <c r="H724" s="26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9"/>
    </row>
    <row r="725" spans="4:26" ht="12.75" x14ac:dyDescent="0.2">
      <c r="D725" s="10"/>
      <c r="E725" s="10"/>
      <c r="F725" s="24"/>
      <c r="G725" s="26"/>
      <c r="H725" s="26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9"/>
    </row>
    <row r="726" spans="4:26" ht="12.75" x14ac:dyDescent="0.2">
      <c r="D726" s="10"/>
      <c r="E726" s="10"/>
      <c r="F726" s="24"/>
      <c r="G726" s="26"/>
      <c r="H726" s="26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9"/>
    </row>
    <row r="727" spans="4:26" ht="12.75" x14ac:dyDescent="0.2">
      <c r="D727" s="10"/>
      <c r="E727" s="10"/>
      <c r="F727" s="24"/>
      <c r="G727" s="26"/>
      <c r="H727" s="26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9"/>
    </row>
    <row r="728" spans="4:26" ht="12.75" x14ac:dyDescent="0.2">
      <c r="D728" s="10"/>
      <c r="E728" s="10"/>
      <c r="F728" s="24"/>
      <c r="G728" s="26"/>
      <c r="H728" s="26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9"/>
    </row>
    <row r="729" spans="4:26" ht="12.75" x14ac:dyDescent="0.2">
      <c r="D729" s="10"/>
      <c r="E729" s="10"/>
      <c r="F729" s="24"/>
      <c r="G729" s="26"/>
      <c r="H729" s="26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9"/>
    </row>
    <row r="730" spans="4:26" ht="12.75" x14ac:dyDescent="0.2">
      <c r="D730" s="10"/>
      <c r="E730" s="10"/>
      <c r="F730" s="24"/>
      <c r="G730" s="26"/>
      <c r="H730" s="26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9"/>
    </row>
    <row r="731" spans="4:26" ht="12.75" x14ac:dyDescent="0.2">
      <c r="D731" s="10"/>
      <c r="E731" s="10"/>
      <c r="F731" s="24"/>
      <c r="G731" s="26"/>
      <c r="H731" s="26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9"/>
    </row>
    <row r="732" spans="4:26" ht="12.75" x14ac:dyDescent="0.2">
      <c r="D732" s="10"/>
      <c r="E732" s="10"/>
      <c r="F732" s="24"/>
      <c r="G732" s="26"/>
      <c r="H732" s="26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9"/>
    </row>
    <row r="733" spans="4:26" ht="12.75" x14ac:dyDescent="0.2">
      <c r="D733" s="10"/>
      <c r="E733" s="10"/>
      <c r="F733" s="24"/>
      <c r="G733" s="26"/>
      <c r="H733" s="26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9"/>
    </row>
    <row r="734" spans="4:26" ht="12.75" x14ac:dyDescent="0.2">
      <c r="D734" s="10"/>
      <c r="E734" s="10"/>
      <c r="F734" s="24"/>
      <c r="G734" s="26"/>
      <c r="H734" s="26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9"/>
    </row>
    <row r="735" spans="4:26" ht="12.75" x14ac:dyDescent="0.2">
      <c r="D735" s="10"/>
      <c r="E735" s="10"/>
      <c r="F735" s="24"/>
      <c r="G735" s="26"/>
      <c r="H735" s="26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9"/>
    </row>
    <row r="736" spans="4:26" ht="12.75" x14ac:dyDescent="0.2">
      <c r="D736" s="10"/>
      <c r="E736" s="10"/>
      <c r="F736" s="24"/>
      <c r="G736" s="26"/>
      <c r="H736" s="26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9"/>
    </row>
    <row r="737" spans="4:26" ht="12.75" x14ac:dyDescent="0.2">
      <c r="D737" s="10"/>
      <c r="E737" s="10"/>
      <c r="F737" s="24"/>
      <c r="G737" s="26"/>
      <c r="H737" s="26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9"/>
    </row>
    <row r="738" spans="4:26" ht="12.75" x14ac:dyDescent="0.2">
      <c r="D738" s="10"/>
      <c r="E738" s="10"/>
      <c r="F738" s="24"/>
      <c r="G738" s="26"/>
      <c r="H738" s="26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9"/>
    </row>
    <row r="739" spans="4:26" ht="12.75" x14ac:dyDescent="0.2">
      <c r="D739" s="10"/>
      <c r="E739" s="10"/>
      <c r="F739" s="24"/>
      <c r="G739" s="26"/>
      <c r="H739" s="26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9"/>
    </row>
    <row r="740" spans="4:26" ht="12.75" x14ac:dyDescent="0.2">
      <c r="D740" s="10"/>
      <c r="E740" s="10"/>
      <c r="F740" s="24"/>
      <c r="G740" s="26"/>
      <c r="H740" s="26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9"/>
    </row>
    <row r="741" spans="4:26" ht="12.75" x14ac:dyDescent="0.2">
      <c r="D741" s="10"/>
      <c r="E741" s="10"/>
      <c r="F741" s="24"/>
      <c r="G741" s="26"/>
      <c r="H741" s="26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9"/>
    </row>
    <row r="742" spans="4:26" ht="12.75" x14ac:dyDescent="0.2">
      <c r="D742" s="10"/>
      <c r="E742" s="10"/>
      <c r="F742" s="24"/>
      <c r="G742" s="26"/>
      <c r="H742" s="26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9"/>
    </row>
    <row r="743" spans="4:26" ht="12.75" x14ac:dyDescent="0.2">
      <c r="D743" s="10"/>
      <c r="E743" s="10"/>
      <c r="F743" s="24"/>
      <c r="G743" s="26"/>
      <c r="H743" s="26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9"/>
    </row>
    <row r="744" spans="4:26" ht="12.75" x14ac:dyDescent="0.2">
      <c r="D744" s="10"/>
      <c r="E744" s="10"/>
      <c r="F744" s="24"/>
      <c r="G744" s="26"/>
      <c r="H744" s="26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9"/>
    </row>
    <row r="745" spans="4:26" ht="12.75" x14ac:dyDescent="0.2">
      <c r="D745" s="10"/>
      <c r="E745" s="10"/>
      <c r="F745" s="24"/>
      <c r="G745" s="26"/>
      <c r="H745" s="26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9"/>
    </row>
    <row r="746" spans="4:26" ht="12.75" x14ac:dyDescent="0.2">
      <c r="D746" s="10"/>
      <c r="E746" s="10"/>
      <c r="F746" s="24"/>
      <c r="G746" s="26"/>
      <c r="H746" s="26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9"/>
    </row>
    <row r="747" spans="4:26" ht="12.75" x14ac:dyDescent="0.2">
      <c r="D747" s="10"/>
      <c r="E747" s="10"/>
      <c r="F747" s="24"/>
      <c r="G747" s="26"/>
      <c r="H747" s="26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9"/>
    </row>
    <row r="748" spans="4:26" ht="12.75" x14ac:dyDescent="0.2">
      <c r="D748" s="10"/>
      <c r="E748" s="10"/>
      <c r="F748" s="24"/>
      <c r="G748" s="26"/>
      <c r="H748" s="26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9"/>
    </row>
    <row r="749" spans="4:26" ht="12.75" x14ac:dyDescent="0.2">
      <c r="D749" s="10"/>
      <c r="E749" s="10"/>
      <c r="F749" s="24"/>
      <c r="G749" s="26"/>
      <c r="H749" s="26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9"/>
    </row>
    <row r="750" spans="4:26" ht="12.75" x14ac:dyDescent="0.2">
      <c r="D750" s="10"/>
      <c r="E750" s="10"/>
      <c r="F750" s="24"/>
      <c r="G750" s="26"/>
      <c r="H750" s="26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9"/>
    </row>
    <row r="751" spans="4:26" ht="12.75" x14ac:dyDescent="0.2">
      <c r="D751" s="10"/>
      <c r="E751" s="10"/>
      <c r="F751" s="24"/>
      <c r="G751" s="26"/>
      <c r="H751" s="26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9"/>
    </row>
    <row r="752" spans="4:26" ht="12.75" x14ac:dyDescent="0.2">
      <c r="D752" s="10"/>
      <c r="E752" s="10"/>
      <c r="F752" s="24"/>
      <c r="G752" s="26"/>
      <c r="H752" s="26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9"/>
    </row>
    <row r="753" spans="4:26" ht="12.75" x14ac:dyDescent="0.2">
      <c r="D753" s="10"/>
      <c r="E753" s="10"/>
      <c r="F753" s="24"/>
      <c r="G753" s="26"/>
      <c r="H753" s="26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9"/>
    </row>
    <row r="754" spans="4:26" ht="12.75" x14ac:dyDescent="0.2">
      <c r="D754" s="10"/>
      <c r="E754" s="10"/>
      <c r="F754" s="24"/>
      <c r="G754" s="26"/>
      <c r="H754" s="26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9"/>
    </row>
    <row r="755" spans="4:26" ht="12.75" x14ac:dyDescent="0.2">
      <c r="D755" s="10"/>
      <c r="E755" s="10"/>
      <c r="F755" s="24"/>
      <c r="G755" s="26"/>
      <c r="H755" s="26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9"/>
    </row>
    <row r="756" spans="4:26" ht="12.75" x14ac:dyDescent="0.2">
      <c r="D756" s="10"/>
      <c r="E756" s="10"/>
      <c r="F756" s="24"/>
      <c r="G756" s="26"/>
      <c r="H756" s="26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9"/>
    </row>
    <row r="757" spans="4:26" ht="12.75" x14ac:dyDescent="0.2">
      <c r="D757" s="10"/>
      <c r="E757" s="10"/>
      <c r="F757" s="24"/>
      <c r="G757" s="26"/>
      <c r="H757" s="26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9"/>
    </row>
    <row r="758" spans="4:26" ht="12.75" x14ac:dyDescent="0.2">
      <c r="D758" s="10"/>
      <c r="E758" s="10"/>
      <c r="F758" s="24"/>
      <c r="G758" s="26"/>
      <c r="H758" s="26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9"/>
    </row>
    <row r="759" spans="4:26" ht="12.75" x14ac:dyDescent="0.2">
      <c r="D759" s="10"/>
      <c r="E759" s="10"/>
      <c r="F759" s="24"/>
      <c r="G759" s="26"/>
      <c r="H759" s="26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9"/>
    </row>
    <row r="760" spans="4:26" ht="12.75" x14ac:dyDescent="0.2">
      <c r="D760" s="10"/>
      <c r="E760" s="10"/>
      <c r="F760" s="24"/>
      <c r="G760" s="26"/>
      <c r="H760" s="26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9"/>
    </row>
    <row r="761" spans="4:26" ht="12.75" x14ac:dyDescent="0.2">
      <c r="D761" s="10"/>
      <c r="E761" s="10"/>
      <c r="F761" s="24"/>
      <c r="G761" s="26"/>
      <c r="H761" s="26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9"/>
    </row>
    <row r="762" spans="4:26" ht="12.75" x14ac:dyDescent="0.2">
      <c r="D762" s="10"/>
      <c r="E762" s="10"/>
      <c r="F762" s="24"/>
      <c r="G762" s="26"/>
      <c r="H762" s="26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9"/>
    </row>
    <row r="763" spans="4:26" ht="12.75" x14ac:dyDescent="0.2">
      <c r="D763" s="10"/>
      <c r="E763" s="10"/>
      <c r="F763" s="24"/>
      <c r="G763" s="26"/>
      <c r="H763" s="26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9"/>
    </row>
    <row r="764" spans="4:26" ht="12.75" x14ac:dyDescent="0.2">
      <c r="D764" s="10"/>
      <c r="E764" s="10"/>
      <c r="F764" s="24"/>
      <c r="G764" s="26"/>
      <c r="H764" s="26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9"/>
    </row>
    <row r="765" spans="4:26" ht="12.75" x14ac:dyDescent="0.2">
      <c r="D765" s="10"/>
      <c r="E765" s="10"/>
      <c r="F765" s="24"/>
      <c r="G765" s="26"/>
      <c r="H765" s="26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9"/>
    </row>
    <row r="766" spans="4:26" ht="12.75" x14ac:dyDescent="0.2">
      <c r="D766" s="10"/>
      <c r="E766" s="10"/>
      <c r="F766" s="24"/>
      <c r="G766" s="26"/>
      <c r="H766" s="26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9"/>
    </row>
    <row r="767" spans="4:26" ht="12.75" x14ac:dyDescent="0.2">
      <c r="D767" s="10"/>
      <c r="E767" s="10"/>
      <c r="F767" s="24"/>
      <c r="G767" s="26"/>
      <c r="H767" s="26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9"/>
    </row>
    <row r="768" spans="4:26" ht="12.75" x14ac:dyDescent="0.2">
      <c r="D768" s="10"/>
      <c r="E768" s="10"/>
      <c r="F768" s="24"/>
      <c r="G768" s="26"/>
      <c r="H768" s="26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9"/>
    </row>
    <row r="769" spans="4:26" ht="12.75" x14ac:dyDescent="0.2">
      <c r="D769" s="10"/>
      <c r="E769" s="10"/>
      <c r="F769" s="24"/>
      <c r="G769" s="26"/>
      <c r="H769" s="26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9"/>
    </row>
    <row r="770" spans="4:26" ht="12.75" x14ac:dyDescent="0.2">
      <c r="D770" s="10"/>
      <c r="E770" s="10"/>
      <c r="F770" s="24"/>
      <c r="G770" s="26"/>
      <c r="H770" s="26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9"/>
    </row>
    <row r="771" spans="4:26" ht="12.75" x14ac:dyDescent="0.2">
      <c r="D771" s="10"/>
      <c r="E771" s="10"/>
      <c r="F771" s="24"/>
      <c r="G771" s="26"/>
      <c r="H771" s="26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9"/>
    </row>
    <row r="772" spans="4:26" ht="12.75" x14ac:dyDescent="0.2">
      <c r="D772" s="10"/>
      <c r="E772" s="10"/>
      <c r="F772" s="24"/>
      <c r="G772" s="26"/>
      <c r="H772" s="26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9"/>
    </row>
    <row r="773" spans="4:26" ht="12.75" x14ac:dyDescent="0.2">
      <c r="D773" s="10"/>
      <c r="E773" s="10"/>
      <c r="F773" s="24"/>
      <c r="G773" s="26"/>
      <c r="H773" s="26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9"/>
    </row>
    <row r="774" spans="4:26" ht="12.75" x14ac:dyDescent="0.2">
      <c r="D774" s="10"/>
      <c r="E774" s="10"/>
      <c r="F774" s="24"/>
      <c r="G774" s="26"/>
      <c r="H774" s="26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9"/>
    </row>
    <row r="775" spans="4:26" ht="12.75" x14ac:dyDescent="0.2">
      <c r="D775" s="10"/>
      <c r="E775" s="10"/>
      <c r="F775" s="24"/>
      <c r="G775" s="26"/>
      <c r="H775" s="26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9"/>
    </row>
    <row r="776" spans="4:26" ht="12.75" x14ac:dyDescent="0.2">
      <c r="D776" s="10"/>
      <c r="E776" s="10"/>
      <c r="F776" s="24"/>
      <c r="G776" s="26"/>
      <c r="H776" s="26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9"/>
    </row>
    <row r="777" spans="4:26" ht="12.75" x14ac:dyDescent="0.2">
      <c r="D777" s="10"/>
      <c r="E777" s="10"/>
      <c r="F777" s="24"/>
      <c r="G777" s="26"/>
      <c r="H777" s="26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9"/>
    </row>
    <row r="778" spans="4:26" ht="12.75" x14ac:dyDescent="0.2">
      <c r="D778" s="10"/>
      <c r="E778" s="10"/>
      <c r="F778" s="24"/>
      <c r="G778" s="26"/>
      <c r="H778" s="26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9"/>
    </row>
    <row r="779" spans="4:26" ht="12.75" x14ac:dyDescent="0.2">
      <c r="D779" s="10"/>
      <c r="E779" s="10"/>
      <c r="F779" s="24"/>
      <c r="G779" s="26"/>
      <c r="H779" s="26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9"/>
    </row>
    <row r="780" spans="4:26" ht="12.75" x14ac:dyDescent="0.2">
      <c r="D780" s="10"/>
      <c r="E780" s="10"/>
      <c r="F780" s="24"/>
      <c r="G780" s="26"/>
      <c r="H780" s="26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9"/>
    </row>
    <row r="781" spans="4:26" ht="12.75" x14ac:dyDescent="0.2">
      <c r="D781" s="10"/>
      <c r="E781" s="10"/>
      <c r="F781" s="24"/>
      <c r="G781" s="26"/>
      <c r="H781" s="26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9"/>
    </row>
    <row r="782" spans="4:26" ht="12.75" x14ac:dyDescent="0.2">
      <c r="D782" s="10"/>
      <c r="E782" s="10"/>
      <c r="F782" s="24"/>
      <c r="G782" s="26"/>
      <c r="H782" s="26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9"/>
    </row>
    <row r="783" spans="4:26" ht="12.75" x14ac:dyDescent="0.2">
      <c r="D783" s="10"/>
      <c r="E783" s="10"/>
      <c r="F783" s="24"/>
      <c r="G783" s="26"/>
      <c r="H783" s="26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9"/>
    </row>
    <row r="784" spans="4:26" ht="12.75" x14ac:dyDescent="0.2">
      <c r="D784" s="10"/>
      <c r="E784" s="10"/>
      <c r="F784" s="24"/>
      <c r="G784" s="26"/>
      <c r="H784" s="26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9"/>
    </row>
    <row r="785" spans="4:26" ht="12.75" x14ac:dyDescent="0.2">
      <c r="D785" s="10"/>
      <c r="E785" s="10"/>
      <c r="F785" s="24"/>
      <c r="G785" s="26"/>
      <c r="H785" s="26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9"/>
    </row>
    <row r="786" spans="4:26" ht="12.75" x14ac:dyDescent="0.2">
      <c r="D786" s="10"/>
      <c r="E786" s="10"/>
      <c r="F786" s="24"/>
      <c r="G786" s="26"/>
      <c r="H786" s="26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9"/>
    </row>
    <row r="787" spans="4:26" ht="12.75" x14ac:dyDescent="0.2">
      <c r="D787" s="10"/>
      <c r="E787" s="10"/>
      <c r="F787" s="24"/>
      <c r="G787" s="26"/>
      <c r="H787" s="26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9"/>
    </row>
    <row r="788" spans="4:26" ht="12.75" x14ac:dyDescent="0.2">
      <c r="D788" s="10"/>
      <c r="E788" s="10"/>
      <c r="F788" s="24"/>
      <c r="G788" s="26"/>
      <c r="H788" s="26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9"/>
    </row>
    <row r="789" spans="4:26" ht="12.75" x14ac:dyDescent="0.2">
      <c r="D789" s="10"/>
      <c r="E789" s="10"/>
      <c r="F789" s="24"/>
      <c r="G789" s="26"/>
      <c r="H789" s="26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9"/>
    </row>
    <row r="790" spans="4:26" ht="12.75" x14ac:dyDescent="0.2">
      <c r="D790" s="10"/>
      <c r="E790" s="10"/>
      <c r="F790" s="24"/>
      <c r="G790" s="26"/>
      <c r="H790" s="26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9"/>
    </row>
    <row r="791" spans="4:26" ht="12.75" x14ac:dyDescent="0.2">
      <c r="D791" s="10"/>
      <c r="E791" s="10"/>
      <c r="F791" s="24"/>
      <c r="G791" s="26"/>
      <c r="H791" s="26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9"/>
    </row>
    <row r="792" spans="4:26" ht="12.75" x14ac:dyDescent="0.2">
      <c r="D792" s="10"/>
      <c r="E792" s="10"/>
      <c r="F792" s="24"/>
      <c r="G792" s="26"/>
      <c r="H792" s="26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9"/>
    </row>
    <row r="793" spans="4:26" ht="12.75" x14ac:dyDescent="0.2">
      <c r="D793" s="10"/>
      <c r="E793" s="10"/>
      <c r="F793" s="24"/>
      <c r="G793" s="26"/>
      <c r="H793" s="26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9"/>
    </row>
    <row r="794" spans="4:26" ht="12.75" x14ac:dyDescent="0.2">
      <c r="D794" s="10"/>
      <c r="E794" s="10"/>
      <c r="F794" s="24"/>
      <c r="G794" s="26"/>
      <c r="H794" s="26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9"/>
    </row>
    <row r="795" spans="4:26" ht="12.75" x14ac:dyDescent="0.2">
      <c r="D795" s="10"/>
      <c r="E795" s="10"/>
      <c r="F795" s="24"/>
      <c r="G795" s="26"/>
      <c r="H795" s="26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9"/>
    </row>
    <row r="796" spans="4:26" ht="12.75" x14ac:dyDescent="0.2">
      <c r="D796" s="10"/>
      <c r="E796" s="10"/>
      <c r="F796" s="24"/>
      <c r="G796" s="26"/>
      <c r="H796" s="26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9"/>
    </row>
    <row r="797" spans="4:26" ht="12.75" x14ac:dyDescent="0.2">
      <c r="D797" s="10"/>
      <c r="E797" s="10"/>
      <c r="F797" s="24"/>
      <c r="G797" s="26"/>
      <c r="H797" s="26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9"/>
    </row>
    <row r="798" spans="4:26" ht="12.75" x14ac:dyDescent="0.2">
      <c r="D798" s="10"/>
      <c r="E798" s="10"/>
      <c r="F798" s="24"/>
      <c r="G798" s="26"/>
      <c r="H798" s="26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9"/>
    </row>
    <row r="799" spans="4:26" ht="12.75" x14ac:dyDescent="0.2">
      <c r="D799" s="10"/>
      <c r="E799" s="10"/>
      <c r="F799" s="24"/>
      <c r="G799" s="26"/>
      <c r="H799" s="26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9"/>
    </row>
    <row r="800" spans="4:26" ht="12.75" x14ac:dyDescent="0.2">
      <c r="D800" s="10"/>
      <c r="E800" s="10"/>
      <c r="F800" s="24"/>
      <c r="G800" s="26"/>
      <c r="H800" s="26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9"/>
    </row>
    <row r="801" spans="4:26" ht="12.75" x14ac:dyDescent="0.2">
      <c r="D801" s="10"/>
      <c r="E801" s="10"/>
      <c r="F801" s="24"/>
      <c r="G801" s="26"/>
      <c r="H801" s="26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9"/>
    </row>
    <row r="802" spans="4:26" ht="12.75" x14ac:dyDescent="0.2">
      <c r="D802" s="10"/>
      <c r="E802" s="10"/>
      <c r="F802" s="24"/>
      <c r="G802" s="26"/>
      <c r="H802" s="26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9"/>
    </row>
    <row r="803" spans="4:26" ht="12.75" x14ac:dyDescent="0.2">
      <c r="D803" s="10"/>
      <c r="E803" s="10"/>
      <c r="F803" s="24"/>
      <c r="G803" s="26"/>
      <c r="H803" s="26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9"/>
    </row>
    <row r="804" spans="4:26" ht="12.75" x14ac:dyDescent="0.2">
      <c r="D804" s="10"/>
      <c r="E804" s="10"/>
      <c r="F804" s="24"/>
      <c r="G804" s="26"/>
      <c r="H804" s="26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9"/>
    </row>
    <row r="805" spans="4:26" ht="12.75" x14ac:dyDescent="0.2">
      <c r="D805" s="10"/>
      <c r="E805" s="10"/>
      <c r="F805" s="24"/>
      <c r="G805" s="26"/>
      <c r="H805" s="26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9"/>
    </row>
    <row r="806" spans="4:26" ht="12.75" x14ac:dyDescent="0.2">
      <c r="D806" s="10"/>
      <c r="E806" s="10"/>
      <c r="F806" s="24"/>
      <c r="G806" s="26"/>
      <c r="H806" s="26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9"/>
    </row>
    <row r="807" spans="4:26" ht="12.75" x14ac:dyDescent="0.2">
      <c r="D807" s="10"/>
      <c r="E807" s="10"/>
      <c r="F807" s="24"/>
      <c r="G807" s="26"/>
      <c r="H807" s="26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9"/>
    </row>
    <row r="808" spans="4:26" ht="12.75" x14ac:dyDescent="0.2">
      <c r="D808" s="10"/>
      <c r="E808" s="10"/>
      <c r="F808" s="24"/>
      <c r="G808" s="26"/>
      <c r="H808" s="26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9"/>
    </row>
    <row r="809" spans="4:26" ht="12.75" x14ac:dyDescent="0.2">
      <c r="D809" s="10"/>
      <c r="E809" s="10"/>
      <c r="F809" s="24"/>
      <c r="G809" s="26"/>
      <c r="H809" s="26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9"/>
    </row>
    <row r="810" spans="4:26" ht="12.75" x14ac:dyDescent="0.2">
      <c r="D810" s="10"/>
      <c r="E810" s="10"/>
      <c r="F810" s="24"/>
      <c r="G810" s="26"/>
      <c r="H810" s="26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9"/>
    </row>
    <row r="811" spans="4:26" ht="12.75" x14ac:dyDescent="0.2">
      <c r="D811" s="10"/>
      <c r="E811" s="10"/>
      <c r="F811" s="24"/>
      <c r="G811" s="26"/>
      <c r="H811" s="26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9"/>
    </row>
    <row r="812" spans="4:26" ht="12.75" x14ac:dyDescent="0.2">
      <c r="D812" s="10"/>
      <c r="E812" s="10"/>
      <c r="F812" s="24"/>
      <c r="G812" s="26"/>
      <c r="H812" s="26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9"/>
    </row>
    <row r="813" spans="4:26" ht="12.75" x14ac:dyDescent="0.2">
      <c r="D813" s="10"/>
      <c r="E813" s="10"/>
      <c r="F813" s="24"/>
      <c r="G813" s="26"/>
      <c r="H813" s="26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9"/>
    </row>
    <row r="814" spans="4:26" ht="12.75" x14ac:dyDescent="0.2">
      <c r="D814" s="10"/>
      <c r="E814" s="10"/>
      <c r="F814" s="24"/>
      <c r="G814" s="26"/>
      <c r="H814" s="26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9"/>
    </row>
    <row r="815" spans="4:26" ht="12.75" x14ac:dyDescent="0.2">
      <c r="D815" s="10"/>
      <c r="E815" s="10"/>
      <c r="F815" s="24"/>
      <c r="G815" s="26"/>
      <c r="H815" s="26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9"/>
    </row>
    <row r="816" spans="4:26" ht="12.75" x14ac:dyDescent="0.2">
      <c r="D816" s="10"/>
      <c r="E816" s="10"/>
      <c r="F816" s="24"/>
      <c r="G816" s="26"/>
      <c r="H816" s="26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9"/>
    </row>
    <row r="817" spans="4:26" ht="12.75" x14ac:dyDescent="0.2">
      <c r="D817" s="10"/>
      <c r="E817" s="10"/>
      <c r="F817" s="24"/>
      <c r="G817" s="26"/>
      <c r="H817" s="26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9"/>
    </row>
    <row r="818" spans="4:26" ht="12.75" x14ac:dyDescent="0.2">
      <c r="D818" s="10"/>
      <c r="E818" s="10"/>
      <c r="F818" s="24"/>
      <c r="G818" s="26"/>
      <c r="H818" s="26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9"/>
    </row>
    <row r="819" spans="4:26" ht="12.75" x14ac:dyDescent="0.2">
      <c r="D819" s="10"/>
      <c r="E819" s="10"/>
      <c r="F819" s="24"/>
      <c r="G819" s="26"/>
      <c r="H819" s="26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9"/>
    </row>
    <row r="820" spans="4:26" ht="12.75" x14ac:dyDescent="0.2">
      <c r="D820" s="10"/>
      <c r="E820" s="10"/>
      <c r="F820" s="24"/>
      <c r="G820" s="26"/>
      <c r="H820" s="26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9"/>
    </row>
    <row r="821" spans="4:26" ht="12.75" x14ac:dyDescent="0.2">
      <c r="D821" s="10"/>
      <c r="E821" s="10"/>
      <c r="F821" s="24"/>
      <c r="G821" s="26"/>
      <c r="H821" s="26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9"/>
    </row>
    <row r="822" spans="4:26" ht="12.75" x14ac:dyDescent="0.2">
      <c r="D822" s="10"/>
      <c r="E822" s="10"/>
      <c r="F822" s="24"/>
      <c r="G822" s="26"/>
      <c r="H822" s="26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9"/>
    </row>
    <row r="823" spans="4:26" ht="12.75" x14ac:dyDescent="0.2">
      <c r="D823" s="10"/>
      <c r="E823" s="10"/>
      <c r="F823" s="24"/>
      <c r="G823" s="26"/>
      <c r="H823" s="26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9"/>
    </row>
    <row r="824" spans="4:26" ht="12.75" x14ac:dyDescent="0.2">
      <c r="D824" s="10"/>
      <c r="E824" s="10"/>
      <c r="F824" s="24"/>
      <c r="G824" s="26"/>
      <c r="H824" s="26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9"/>
    </row>
    <row r="825" spans="4:26" ht="12.75" x14ac:dyDescent="0.2">
      <c r="D825" s="10"/>
      <c r="E825" s="10"/>
      <c r="F825" s="24"/>
      <c r="G825" s="26"/>
      <c r="H825" s="26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9"/>
    </row>
    <row r="826" spans="4:26" ht="12.75" x14ac:dyDescent="0.2">
      <c r="D826" s="10"/>
      <c r="E826" s="10"/>
      <c r="F826" s="24"/>
      <c r="G826" s="26"/>
      <c r="H826" s="26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9"/>
    </row>
    <row r="827" spans="4:26" ht="12.75" x14ac:dyDescent="0.2">
      <c r="D827" s="10"/>
      <c r="E827" s="10"/>
      <c r="F827" s="24"/>
      <c r="G827" s="26"/>
      <c r="H827" s="26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9"/>
    </row>
    <row r="828" spans="4:26" ht="12.75" x14ac:dyDescent="0.2">
      <c r="D828" s="10"/>
      <c r="E828" s="10"/>
      <c r="F828" s="24"/>
      <c r="G828" s="26"/>
      <c r="H828" s="26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9"/>
    </row>
    <row r="829" spans="4:26" ht="12.75" x14ac:dyDescent="0.2">
      <c r="D829" s="10"/>
      <c r="E829" s="10"/>
      <c r="F829" s="24"/>
      <c r="G829" s="26"/>
      <c r="H829" s="26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9"/>
    </row>
    <row r="830" spans="4:26" ht="12.75" x14ac:dyDescent="0.2">
      <c r="D830" s="10"/>
      <c r="E830" s="10"/>
      <c r="F830" s="24"/>
      <c r="G830" s="26"/>
      <c r="H830" s="26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9"/>
    </row>
    <row r="831" spans="4:26" ht="12.75" x14ac:dyDescent="0.2">
      <c r="D831" s="10"/>
      <c r="E831" s="10"/>
      <c r="F831" s="24"/>
      <c r="G831" s="26"/>
      <c r="H831" s="26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9"/>
    </row>
    <row r="832" spans="4:26" ht="12.75" x14ac:dyDescent="0.2">
      <c r="D832" s="10"/>
      <c r="E832" s="10"/>
      <c r="F832" s="24"/>
      <c r="G832" s="26"/>
      <c r="H832" s="26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9"/>
    </row>
    <row r="833" spans="4:26" ht="12.75" x14ac:dyDescent="0.2">
      <c r="D833" s="10"/>
      <c r="E833" s="10"/>
      <c r="F833" s="24"/>
      <c r="G833" s="26"/>
      <c r="H833" s="26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9"/>
    </row>
    <row r="834" spans="4:26" ht="12.75" x14ac:dyDescent="0.2">
      <c r="D834" s="10"/>
      <c r="E834" s="10"/>
      <c r="F834" s="24"/>
      <c r="G834" s="26"/>
      <c r="H834" s="26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9"/>
    </row>
    <row r="835" spans="4:26" ht="12.75" x14ac:dyDescent="0.2">
      <c r="D835" s="10"/>
      <c r="E835" s="10"/>
      <c r="F835" s="24"/>
      <c r="G835" s="26"/>
      <c r="H835" s="26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9"/>
    </row>
    <row r="836" spans="4:26" ht="12.75" x14ac:dyDescent="0.2">
      <c r="D836" s="10"/>
      <c r="E836" s="10"/>
      <c r="F836" s="24"/>
      <c r="G836" s="26"/>
      <c r="H836" s="26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9"/>
    </row>
    <row r="837" spans="4:26" ht="12.75" x14ac:dyDescent="0.2">
      <c r="D837" s="10"/>
      <c r="E837" s="10"/>
      <c r="F837" s="24"/>
      <c r="G837" s="26"/>
      <c r="H837" s="26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9"/>
    </row>
    <row r="838" spans="4:26" ht="12.75" x14ac:dyDescent="0.2">
      <c r="D838" s="10"/>
      <c r="E838" s="10"/>
      <c r="F838" s="24"/>
      <c r="G838" s="26"/>
      <c r="H838" s="26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9"/>
    </row>
    <row r="839" spans="4:26" ht="12.75" x14ac:dyDescent="0.2">
      <c r="D839" s="10"/>
      <c r="E839" s="10"/>
      <c r="F839" s="24"/>
      <c r="G839" s="26"/>
      <c r="H839" s="26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9"/>
    </row>
    <row r="840" spans="4:26" ht="12.75" x14ac:dyDescent="0.2">
      <c r="D840" s="10"/>
      <c r="E840" s="10"/>
      <c r="F840" s="24"/>
      <c r="G840" s="26"/>
      <c r="H840" s="26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9"/>
    </row>
    <row r="841" spans="4:26" ht="12.75" x14ac:dyDescent="0.2">
      <c r="D841" s="10"/>
      <c r="E841" s="10"/>
      <c r="F841" s="24"/>
      <c r="G841" s="26"/>
      <c r="H841" s="26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9"/>
    </row>
    <row r="842" spans="4:26" ht="12.75" x14ac:dyDescent="0.2">
      <c r="D842" s="10"/>
      <c r="E842" s="10"/>
      <c r="F842" s="24"/>
      <c r="G842" s="26"/>
      <c r="H842" s="26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9"/>
    </row>
    <row r="843" spans="4:26" ht="12.75" x14ac:dyDescent="0.2">
      <c r="D843" s="10"/>
      <c r="E843" s="10"/>
      <c r="F843" s="24"/>
      <c r="G843" s="26"/>
      <c r="H843" s="26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9"/>
    </row>
    <row r="844" spans="4:26" ht="12.75" x14ac:dyDescent="0.2">
      <c r="D844" s="10"/>
      <c r="E844" s="10"/>
      <c r="F844" s="24"/>
      <c r="G844" s="26"/>
      <c r="H844" s="26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9"/>
    </row>
    <row r="845" spans="4:26" ht="12.75" x14ac:dyDescent="0.2">
      <c r="D845" s="10"/>
      <c r="E845" s="10"/>
      <c r="F845" s="24"/>
      <c r="G845" s="26"/>
      <c r="H845" s="26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9"/>
    </row>
    <row r="846" spans="4:26" ht="12.75" x14ac:dyDescent="0.2">
      <c r="D846" s="10"/>
      <c r="E846" s="10"/>
      <c r="F846" s="24"/>
      <c r="G846" s="26"/>
      <c r="H846" s="26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9"/>
    </row>
    <row r="847" spans="4:26" ht="12.75" x14ac:dyDescent="0.2">
      <c r="D847" s="10"/>
      <c r="E847" s="10"/>
      <c r="F847" s="24"/>
      <c r="G847" s="26"/>
      <c r="H847" s="26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9"/>
    </row>
    <row r="848" spans="4:26" ht="12.75" x14ac:dyDescent="0.2">
      <c r="D848" s="10"/>
      <c r="E848" s="10"/>
      <c r="F848" s="24"/>
      <c r="G848" s="26"/>
      <c r="H848" s="26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9"/>
    </row>
    <row r="849" spans="4:26" ht="12.75" x14ac:dyDescent="0.2">
      <c r="D849" s="10"/>
      <c r="E849" s="10"/>
      <c r="F849" s="24"/>
      <c r="G849" s="26"/>
      <c r="H849" s="26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9"/>
    </row>
    <row r="850" spans="4:26" ht="12.75" x14ac:dyDescent="0.2">
      <c r="D850" s="10"/>
      <c r="E850" s="10"/>
      <c r="F850" s="24"/>
      <c r="G850" s="26"/>
      <c r="H850" s="26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9"/>
    </row>
    <row r="851" spans="4:26" ht="12.75" x14ac:dyDescent="0.2">
      <c r="D851" s="10"/>
      <c r="E851" s="10"/>
      <c r="F851" s="24"/>
      <c r="G851" s="26"/>
      <c r="H851" s="26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9"/>
    </row>
    <row r="852" spans="4:26" ht="12.75" x14ac:dyDescent="0.2">
      <c r="D852" s="10"/>
      <c r="E852" s="10"/>
      <c r="F852" s="24"/>
      <c r="G852" s="26"/>
      <c r="H852" s="26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9"/>
    </row>
    <row r="853" spans="4:26" ht="12.75" x14ac:dyDescent="0.2">
      <c r="D853" s="10"/>
      <c r="E853" s="10"/>
      <c r="F853" s="24"/>
      <c r="G853" s="26"/>
      <c r="H853" s="26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9"/>
    </row>
    <row r="854" spans="4:26" ht="12.75" x14ac:dyDescent="0.2">
      <c r="D854" s="10"/>
      <c r="E854" s="10"/>
      <c r="F854" s="24"/>
      <c r="G854" s="26"/>
      <c r="H854" s="26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9"/>
    </row>
    <row r="855" spans="4:26" ht="12.75" x14ac:dyDescent="0.2">
      <c r="D855" s="10"/>
      <c r="E855" s="10"/>
      <c r="F855" s="24"/>
      <c r="G855" s="26"/>
      <c r="H855" s="26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9"/>
    </row>
    <row r="856" spans="4:26" ht="12.75" x14ac:dyDescent="0.2">
      <c r="D856" s="10"/>
      <c r="E856" s="10"/>
      <c r="F856" s="24"/>
      <c r="G856" s="26"/>
      <c r="H856" s="26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9"/>
    </row>
    <row r="857" spans="4:26" ht="12.75" x14ac:dyDescent="0.2">
      <c r="D857" s="10"/>
      <c r="E857" s="10"/>
      <c r="F857" s="24"/>
      <c r="G857" s="26"/>
      <c r="H857" s="26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9"/>
    </row>
    <row r="858" spans="4:26" ht="12.75" x14ac:dyDescent="0.2">
      <c r="D858" s="10"/>
      <c r="E858" s="10"/>
      <c r="F858" s="24"/>
      <c r="G858" s="26"/>
      <c r="H858" s="26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9"/>
    </row>
    <row r="859" spans="4:26" ht="12.75" x14ac:dyDescent="0.2">
      <c r="D859" s="10"/>
      <c r="E859" s="10"/>
      <c r="F859" s="24"/>
      <c r="G859" s="26"/>
      <c r="H859" s="26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9"/>
    </row>
    <row r="860" spans="4:26" ht="12.75" x14ac:dyDescent="0.2">
      <c r="D860" s="10"/>
      <c r="E860" s="10"/>
      <c r="F860" s="24"/>
      <c r="G860" s="26"/>
      <c r="H860" s="26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9"/>
    </row>
    <row r="861" spans="4:26" ht="12.75" x14ac:dyDescent="0.2">
      <c r="D861" s="10"/>
      <c r="E861" s="10"/>
      <c r="F861" s="24"/>
      <c r="G861" s="26"/>
      <c r="H861" s="26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9"/>
    </row>
    <row r="862" spans="4:26" ht="12.75" x14ac:dyDescent="0.2">
      <c r="D862" s="10"/>
      <c r="E862" s="10"/>
      <c r="F862" s="24"/>
      <c r="G862" s="26"/>
      <c r="H862" s="26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9"/>
    </row>
    <row r="863" spans="4:26" ht="12.75" x14ac:dyDescent="0.2">
      <c r="D863" s="10"/>
      <c r="E863" s="10"/>
      <c r="F863" s="24"/>
      <c r="G863" s="26"/>
      <c r="H863" s="26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9"/>
    </row>
    <row r="864" spans="4:26" ht="12.75" x14ac:dyDescent="0.2">
      <c r="D864" s="10"/>
      <c r="E864" s="10"/>
      <c r="F864" s="24"/>
      <c r="G864" s="26"/>
      <c r="H864" s="26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9"/>
    </row>
    <row r="865" spans="4:26" ht="12.75" x14ac:dyDescent="0.2">
      <c r="D865" s="10"/>
      <c r="E865" s="10"/>
      <c r="F865" s="24"/>
      <c r="G865" s="26"/>
      <c r="H865" s="26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9"/>
    </row>
    <row r="866" spans="4:26" ht="12.75" x14ac:dyDescent="0.2">
      <c r="D866" s="10"/>
      <c r="E866" s="10"/>
      <c r="F866" s="24"/>
      <c r="G866" s="26"/>
      <c r="H866" s="26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9"/>
    </row>
    <row r="867" spans="4:26" ht="12.75" x14ac:dyDescent="0.2">
      <c r="D867" s="10"/>
      <c r="E867" s="10"/>
      <c r="F867" s="24"/>
      <c r="G867" s="26"/>
      <c r="H867" s="26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9"/>
    </row>
    <row r="868" spans="4:26" ht="12.75" x14ac:dyDescent="0.2">
      <c r="D868" s="10"/>
      <c r="E868" s="10"/>
      <c r="F868" s="24"/>
      <c r="G868" s="26"/>
      <c r="H868" s="26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9"/>
    </row>
    <row r="869" spans="4:26" ht="12.75" x14ac:dyDescent="0.2">
      <c r="D869" s="10"/>
      <c r="E869" s="10"/>
      <c r="F869" s="24"/>
      <c r="G869" s="26"/>
      <c r="H869" s="26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9"/>
    </row>
    <row r="870" spans="4:26" ht="12.75" x14ac:dyDescent="0.2">
      <c r="D870" s="10"/>
      <c r="E870" s="10"/>
      <c r="F870" s="24"/>
      <c r="G870" s="26"/>
      <c r="H870" s="26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9"/>
    </row>
    <row r="871" spans="4:26" ht="12.75" x14ac:dyDescent="0.2">
      <c r="D871" s="10"/>
      <c r="E871" s="10"/>
      <c r="F871" s="24"/>
      <c r="G871" s="26"/>
      <c r="H871" s="26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9"/>
    </row>
    <row r="872" spans="4:26" ht="12.75" x14ac:dyDescent="0.2">
      <c r="D872" s="10"/>
      <c r="E872" s="10"/>
      <c r="F872" s="24"/>
      <c r="G872" s="26"/>
      <c r="H872" s="26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9"/>
    </row>
    <row r="873" spans="4:26" ht="12.75" x14ac:dyDescent="0.2">
      <c r="D873" s="10"/>
      <c r="E873" s="10"/>
      <c r="F873" s="24"/>
      <c r="G873" s="26"/>
      <c r="H873" s="26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9"/>
    </row>
    <row r="874" spans="4:26" ht="12.75" x14ac:dyDescent="0.2">
      <c r="D874" s="10"/>
      <c r="E874" s="10"/>
      <c r="F874" s="24"/>
      <c r="G874" s="26"/>
      <c r="H874" s="26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9"/>
    </row>
    <row r="875" spans="4:26" ht="12.75" x14ac:dyDescent="0.2">
      <c r="D875" s="10"/>
      <c r="E875" s="10"/>
      <c r="F875" s="24"/>
      <c r="G875" s="26"/>
      <c r="H875" s="26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9"/>
    </row>
    <row r="876" spans="4:26" ht="12.75" x14ac:dyDescent="0.2">
      <c r="D876" s="10"/>
      <c r="E876" s="10"/>
      <c r="F876" s="24"/>
      <c r="G876" s="26"/>
      <c r="H876" s="26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9"/>
    </row>
    <row r="877" spans="4:26" ht="12.75" x14ac:dyDescent="0.2">
      <c r="D877" s="10"/>
      <c r="E877" s="10"/>
      <c r="F877" s="24"/>
      <c r="G877" s="26"/>
      <c r="H877" s="26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9"/>
    </row>
    <row r="878" spans="4:26" ht="12.75" x14ac:dyDescent="0.2">
      <c r="D878" s="10"/>
      <c r="E878" s="10"/>
      <c r="F878" s="24"/>
      <c r="G878" s="26"/>
      <c r="H878" s="26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9"/>
    </row>
    <row r="879" spans="4:26" ht="12.75" x14ac:dyDescent="0.2">
      <c r="D879" s="10"/>
      <c r="E879" s="10"/>
      <c r="F879" s="24"/>
      <c r="G879" s="26"/>
      <c r="H879" s="26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9"/>
    </row>
    <row r="880" spans="4:26" ht="12.75" x14ac:dyDescent="0.2">
      <c r="D880" s="10"/>
      <c r="E880" s="10"/>
      <c r="F880" s="24"/>
      <c r="G880" s="26"/>
      <c r="H880" s="26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9"/>
    </row>
    <row r="881" spans="4:26" ht="12.75" x14ac:dyDescent="0.2">
      <c r="D881" s="10"/>
      <c r="E881" s="10"/>
      <c r="F881" s="24"/>
      <c r="G881" s="26"/>
      <c r="H881" s="26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9"/>
    </row>
    <row r="882" spans="4:26" ht="12.75" x14ac:dyDescent="0.2">
      <c r="D882" s="10"/>
      <c r="E882" s="10"/>
      <c r="F882" s="24"/>
      <c r="G882" s="26"/>
      <c r="H882" s="26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9"/>
    </row>
    <row r="883" spans="4:26" ht="12.75" x14ac:dyDescent="0.2">
      <c r="D883" s="10"/>
      <c r="E883" s="10"/>
      <c r="F883" s="24"/>
      <c r="G883" s="26"/>
      <c r="H883" s="26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9"/>
    </row>
    <row r="884" spans="4:26" ht="12.75" x14ac:dyDescent="0.2">
      <c r="D884" s="10"/>
      <c r="E884" s="10"/>
      <c r="F884" s="24"/>
      <c r="G884" s="26"/>
      <c r="H884" s="26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9"/>
    </row>
    <row r="885" spans="4:26" ht="12.75" x14ac:dyDescent="0.2">
      <c r="D885" s="10"/>
      <c r="E885" s="10"/>
      <c r="F885" s="24"/>
      <c r="G885" s="26"/>
      <c r="H885" s="26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9"/>
    </row>
    <row r="886" spans="4:26" ht="12.75" x14ac:dyDescent="0.2">
      <c r="D886" s="10"/>
      <c r="E886" s="10"/>
      <c r="F886" s="24"/>
      <c r="G886" s="26"/>
      <c r="H886" s="26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9"/>
    </row>
    <row r="887" spans="4:26" ht="12.75" x14ac:dyDescent="0.2">
      <c r="D887" s="10"/>
      <c r="E887" s="10"/>
      <c r="F887" s="24"/>
      <c r="G887" s="26"/>
      <c r="H887" s="26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9"/>
    </row>
    <row r="888" spans="4:26" ht="12.75" x14ac:dyDescent="0.2">
      <c r="D888" s="10"/>
      <c r="E888" s="10"/>
      <c r="F888" s="24"/>
      <c r="G888" s="26"/>
      <c r="H888" s="26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9"/>
    </row>
    <row r="889" spans="4:26" ht="12.75" x14ac:dyDescent="0.2">
      <c r="D889" s="10"/>
      <c r="E889" s="10"/>
      <c r="F889" s="24"/>
      <c r="G889" s="26"/>
      <c r="H889" s="26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9"/>
    </row>
    <row r="890" spans="4:26" ht="12.75" x14ac:dyDescent="0.2">
      <c r="D890" s="10"/>
      <c r="E890" s="10"/>
      <c r="F890" s="24"/>
      <c r="G890" s="26"/>
      <c r="H890" s="26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9"/>
    </row>
    <row r="891" spans="4:26" ht="12.75" x14ac:dyDescent="0.2">
      <c r="D891" s="10"/>
      <c r="E891" s="10"/>
      <c r="F891" s="24"/>
      <c r="G891" s="26"/>
      <c r="H891" s="26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9"/>
    </row>
    <row r="892" spans="4:26" ht="12.75" x14ac:dyDescent="0.2">
      <c r="D892" s="10"/>
      <c r="E892" s="10"/>
      <c r="F892" s="24"/>
      <c r="G892" s="26"/>
      <c r="H892" s="26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9"/>
    </row>
    <row r="893" spans="4:26" ht="12.75" x14ac:dyDescent="0.2">
      <c r="D893" s="10"/>
      <c r="E893" s="10"/>
      <c r="F893" s="24"/>
      <c r="G893" s="26"/>
      <c r="H893" s="26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9"/>
    </row>
    <row r="894" spans="4:26" ht="12.75" x14ac:dyDescent="0.2">
      <c r="D894" s="10"/>
      <c r="E894" s="10"/>
      <c r="F894" s="24"/>
      <c r="G894" s="26"/>
      <c r="H894" s="26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9"/>
    </row>
    <row r="895" spans="4:26" ht="12.75" x14ac:dyDescent="0.2">
      <c r="D895" s="10"/>
      <c r="E895" s="10"/>
      <c r="F895" s="24"/>
      <c r="G895" s="26"/>
      <c r="H895" s="26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9"/>
    </row>
    <row r="896" spans="4:26" ht="12.75" x14ac:dyDescent="0.2">
      <c r="D896" s="10"/>
      <c r="E896" s="10"/>
      <c r="F896" s="24"/>
      <c r="G896" s="26"/>
      <c r="H896" s="26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9"/>
    </row>
    <row r="897" spans="4:26" ht="12.75" x14ac:dyDescent="0.2">
      <c r="D897" s="10"/>
      <c r="E897" s="10"/>
      <c r="F897" s="24"/>
      <c r="G897" s="26"/>
      <c r="H897" s="26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9"/>
    </row>
    <row r="898" spans="4:26" ht="12.75" x14ac:dyDescent="0.2">
      <c r="D898" s="10"/>
      <c r="E898" s="10"/>
      <c r="F898" s="24"/>
      <c r="G898" s="26"/>
      <c r="H898" s="26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9"/>
    </row>
    <row r="899" spans="4:26" ht="12.75" x14ac:dyDescent="0.2">
      <c r="D899" s="10"/>
      <c r="E899" s="10"/>
      <c r="F899" s="24"/>
      <c r="G899" s="26"/>
      <c r="H899" s="26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9"/>
    </row>
    <row r="900" spans="4:26" ht="12.75" x14ac:dyDescent="0.2">
      <c r="D900" s="10"/>
      <c r="E900" s="10"/>
      <c r="F900" s="24"/>
      <c r="G900" s="26"/>
      <c r="H900" s="26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9"/>
    </row>
    <row r="901" spans="4:26" ht="12.75" x14ac:dyDescent="0.2">
      <c r="D901" s="10"/>
      <c r="E901" s="10"/>
      <c r="F901" s="24"/>
      <c r="G901" s="26"/>
      <c r="H901" s="26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9"/>
    </row>
    <row r="902" spans="4:26" ht="12.75" x14ac:dyDescent="0.2">
      <c r="D902" s="10"/>
      <c r="E902" s="10"/>
      <c r="F902" s="24"/>
      <c r="G902" s="26"/>
      <c r="H902" s="26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9"/>
    </row>
    <row r="903" spans="4:26" ht="12.75" x14ac:dyDescent="0.2">
      <c r="D903" s="10"/>
      <c r="E903" s="10"/>
      <c r="F903" s="24"/>
      <c r="G903" s="26"/>
      <c r="H903" s="26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9"/>
    </row>
    <row r="904" spans="4:26" ht="12.75" x14ac:dyDescent="0.2">
      <c r="D904" s="10"/>
      <c r="E904" s="10"/>
      <c r="F904" s="24"/>
      <c r="G904" s="26"/>
      <c r="H904" s="26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9"/>
    </row>
    <row r="905" spans="4:26" ht="12.75" x14ac:dyDescent="0.2">
      <c r="D905" s="10"/>
      <c r="E905" s="10"/>
      <c r="F905" s="24"/>
      <c r="G905" s="26"/>
      <c r="H905" s="26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9"/>
    </row>
    <row r="906" spans="4:26" ht="12.75" x14ac:dyDescent="0.2">
      <c r="D906" s="10"/>
      <c r="E906" s="10"/>
      <c r="F906" s="24"/>
      <c r="G906" s="26"/>
      <c r="H906" s="26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9"/>
    </row>
    <row r="907" spans="4:26" ht="12.75" x14ac:dyDescent="0.2">
      <c r="D907" s="10"/>
      <c r="E907" s="10"/>
      <c r="F907" s="24"/>
      <c r="G907" s="26"/>
      <c r="H907" s="26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9"/>
    </row>
    <row r="908" spans="4:26" ht="12.75" x14ac:dyDescent="0.2">
      <c r="D908" s="10"/>
      <c r="E908" s="10"/>
      <c r="F908" s="24"/>
      <c r="G908" s="26"/>
      <c r="H908" s="26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9"/>
    </row>
    <row r="909" spans="4:26" ht="12.75" x14ac:dyDescent="0.2">
      <c r="D909" s="10"/>
      <c r="E909" s="10"/>
      <c r="F909" s="24"/>
      <c r="G909" s="26"/>
      <c r="H909" s="26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9"/>
    </row>
    <row r="910" spans="4:26" ht="12.75" x14ac:dyDescent="0.2">
      <c r="D910" s="10"/>
      <c r="E910" s="10"/>
      <c r="F910" s="24"/>
      <c r="G910" s="26"/>
      <c r="H910" s="26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9"/>
    </row>
    <row r="911" spans="4:26" ht="12.75" x14ac:dyDescent="0.2">
      <c r="D911" s="10"/>
      <c r="E911" s="10"/>
      <c r="F911" s="24"/>
      <c r="G911" s="26"/>
      <c r="H911" s="26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9"/>
    </row>
    <row r="912" spans="4:26" ht="12.75" x14ac:dyDescent="0.2">
      <c r="D912" s="10"/>
      <c r="E912" s="10"/>
      <c r="F912" s="24"/>
      <c r="G912" s="26"/>
      <c r="H912" s="26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9"/>
    </row>
    <row r="913" spans="4:26" ht="12.75" x14ac:dyDescent="0.2">
      <c r="D913" s="10"/>
      <c r="E913" s="10"/>
      <c r="F913" s="24"/>
      <c r="G913" s="26"/>
      <c r="H913" s="26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9"/>
    </row>
    <row r="914" spans="4:26" ht="12.75" x14ac:dyDescent="0.2">
      <c r="D914" s="10"/>
      <c r="E914" s="10"/>
      <c r="F914" s="24"/>
      <c r="G914" s="26"/>
      <c r="H914" s="26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9"/>
    </row>
    <row r="915" spans="4:26" ht="12.75" x14ac:dyDescent="0.2">
      <c r="D915" s="10"/>
      <c r="E915" s="10"/>
      <c r="F915" s="24"/>
      <c r="G915" s="26"/>
      <c r="H915" s="26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9"/>
    </row>
    <row r="916" spans="4:26" ht="12.75" x14ac:dyDescent="0.2">
      <c r="D916" s="10"/>
      <c r="E916" s="10"/>
      <c r="F916" s="24"/>
      <c r="G916" s="26"/>
      <c r="H916" s="26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9"/>
    </row>
    <row r="917" spans="4:26" ht="12.75" x14ac:dyDescent="0.2">
      <c r="D917" s="10"/>
      <c r="E917" s="10"/>
      <c r="F917" s="24"/>
      <c r="G917" s="26"/>
      <c r="H917" s="26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9"/>
    </row>
    <row r="918" spans="4:26" ht="12.75" x14ac:dyDescent="0.2">
      <c r="D918" s="10"/>
      <c r="E918" s="10"/>
      <c r="F918" s="24"/>
      <c r="G918" s="26"/>
      <c r="H918" s="26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9"/>
    </row>
    <row r="919" spans="4:26" ht="12.75" x14ac:dyDescent="0.2">
      <c r="D919" s="10"/>
      <c r="E919" s="10"/>
      <c r="F919" s="24"/>
      <c r="G919" s="26"/>
      <c r="H919" s="26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9"/>
    </row>
    <row r="920" spans="4:26" ht="12.75" x14ac:dyDescent="0.2">
      <c r="D920" s="10"/>
      <c r="E920" s="10"/>
      <c r="F920" s="24"/>
      <c r="G920" s="26"/>
      <c r="H920" s="26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9"/>
    </row>
    <row r="921" spans="4:26" ht="12.75" x14ac:dyDescent="0.2">
      <c r="D921" s="10"/>
      <c r="E921" s="10"/>
      <c r="F921" s="24"/>
      <c r="G921" s="26"/>
      <c r="H921" s="26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9"/>
    </row>
    <row r="922" spans="4:26" ht="12.75" x14ac:dyDescent="0.2">
      <c r="D922" s="10"/>
      <c r="E922" s="10"/>
      <c r="F922" s="24"/>
      <c r="G922" s="26"/>
      <c r="H922" s="26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9"/>
    </row>
    <row r="923" spans="4:26" ht="12.75" x14ac:dyDescent="0.2">
      <c r="D923" s="10"/>
      <c r="E923" s="10"/>
      <c r="F923" s="24"/>
      <c r="G923" s="26"/>
      <c r="H923" s="26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9"/>
    </row>
    <row r="924" spans="4:26" ht="12.75" x14ac:dyDescent="0.2">
      <c r="D924" s="10"/>
      <c r="E924" s="10"/>
      <c r="F924" s="24"/>
      <c r="G924" s="26"/>
      <c r="H924" s="26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9"/>
    </row>
    <row r="925" spans="4:26" ht="12.75" x14ac:dyDescent="0.2">
      <c r="D925" s="10"/>
      <c r="E925" s="10"/>
      <c r="F925" s="24"/>
      <c r="G925" s="26"/>
      <c r="H925" s="26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9"/>
    </row>
    <row r="926" spans="4:26" ht="12.75" x14ac:dyDescent="0.2">
      <c r="D926" s="10"/>
      <c r="E926" s="10"/>
      <c r="F926" s="24"/>
      <c r="G926" s="26"/>
      <c r="H926" s="26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9"/>
    </row>
    <row r="927" spans="4:26" ht="12.75" x14ac:dyDescent="0.2">
      <c r="D927" s="10"/>
      <c r="E927" s="10"/>
      <c r="F927" s="24"/>
      <c r="G927" s="26"/>
      <c r="H927" s="26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9"/>
    </row>
    <row r="928" spans="4:26" ht="12.75" x14ac:dyDescent="0.2">
      <c r="D928" s="10"/>
      <c r="E928" s="10"/>
      <c r="F928" s="24"/>
      <c r="G928" s="26"/>
      <c r="H928" s="26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9"/>
    </row>
    <row r="929" spans="4:26" ht="12.75" x14ac:dyDescent="0.2">
      <c r="D929" s="10"/>
      <c r="E929" s="10"/>
      <c r="F929" s="24"/>
      <c r="G929" s="26"/>
      <c r="H929" s="26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9"/>
    </row>
    <row r="930" spans="4:26" ht="12.75" x14ac:dyDescent="0.2">
      <c r="D930" s="10"/>
      <c r="E930" s="10"/>
      <c r="F930" s="24"/>
      <c r="G930" s="26"/>
      <c r="H930" s="26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9"/>
    </row>
    <row r="931" spans="4:26" ht="12.75" x14ac:dyDescent="0.2">
      <c r="D931" s="10"/>
      <c r="E931" s="10"/>
      <c r="F931" s="24"/>
      <c r="G931" s="26"/>
      <c r="H931" s="26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9"/>
    </row>
    <row r="932" spans="4:26" ht="12.75" x14ac:dyDescent="0.2">
      <c r="D932" s="10"/>
      <c r="E932" s="10"/>
      <c r="F932" s="24"/>
      <c r="G932" s="26"/>
      <c r="H932" s="26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9"/>
    </row>
    <row r="933" spans="4:26" ht="12.75" x14ac:dyDescent="0.2">
      <c r="D933" s="10"/>
      <c r="E933" s="10"/>
      <c r="F933" s="24"/>
      <c r="G933" s="26"/>
      <c r="H933" s="26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9"/>
    </row>
    <row r="934" spans="4:26" ht="12.75" x14ac:dyDescent="0.2">
      <c r="D934" s="10"/>
      <c r="E934" s="10"/>
      <c r="F934" s="24"/>
      <c r="G934" s="26"/>
      <c r="H934" s="26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9"/>
    </row>
    <row r="935" spans="4:26" ht="12.75" x14ac:dyDescent="0.2">
      <c r="D935" s="10"/>
      <c r="E935" s="10"/>
      <c r="F935" s="24"/>
      <c r="G935" s="26"/>
      <c r="H935" s="26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9"/>
    </row>
    <row r="936" spans="4:26" ht="12.75" x14ac:dyDescent="0.2">
      <c r="D936" s="10"/>
      <c r="E936" s="10"/>
      <c r="F936" s="24"/>
      <c r="G936" s="26"/>
      <c r="H936" s="26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9"/>
    </row>
    <row r="937" spans="4:26" ht="12.75" x14ac:dyDescent="0.2">
      <c r="D937" s="10"/>
      <c r="E937" s="10"/>
      <c r="F937" s="24"/>
      <c r="G937" s="26"/>
      <c r="H937" s="26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9"/>
    </row>
    <row r="938" spans="4:26" ht="12.75" x14ac:dyDescent="0.2">
      <c r="D938" s="10"/>
      <c r="E938" s="10"/>
      <c r="F938" s="24"/>
      <c r="G938" s="26"/>
      <c r="H938" s="26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9"/>
    </row>
    <row r="939" spans="4:26" ht="12.75" x14ac:dyDescent="0.2">
      <c r="D939" s="10"/>
      <c r="E939" s="10"/>
      <c r="F939" s="24"/>
      <c r="G939" s="26"/>
      <c r="H939" s="26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9"/>
    </row>
    <row r="940" spans="4:26" ht="12.75" x14ac:dyDescent="0.2">
      <c r="D940" s="10"/>
      <c r="E940" s="10"/>
      <c r="F940" s="24"/>
      <c r="G940" s="26"/>
      <c r="H940" s="26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9"/>
    </row>
    <row r="941" spans="4:26" ht="12.75" x14ac:dyDescent="0.2">
      <c r="D941" s="10"/>
      <c r="E941" s="10"/>
      <c r="F941" s="24"/>
      <c r="G941" s="26"/>
      <c r="H941" s="26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9"/>
    </row>
    <row r="942" spans="4:26" ht="12.75" x14ac:dyDescent="0.2">
      <c r="D942" s="10"/>
      <c r="E942" s="10"/>
      <c r="F942" s="24"/>
      <c r="G942" s="26"/>
      <c r="H942" s="26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9"/>
    </row>
    <row r="943" spans="4:26" ht="12.75" x14ac:dyDescent="0.2">
      <c r="D943" s="10"/>
      <c r="E943" s="10"/>
      <c r="F943" s="24"/>
      <c r="G943" s="26"/>
      <c r="H943" s="26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9"/>
    </row>
    <row r="944" spans="4:26" ht="12.75" x14ac:dyDescent="0.2">
      <c r="D944" s="10"/>
      <c r="E944" s="10"/>
      <c r="F944" s="24"/>
      <c r="G944" s="26"/>
      <c r="H944" s="26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9"/>
    </row>
    <row r="945" spans="4:26" ht="12.75" x14ac:dyDescent="0.2">
      <c r="D945" s="10"/>
      <c r="E945" s="10"/>
      <c r="F945" s="24"/>
      <c r="G945" s="26"/>
      <c r="H945" s="26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9"/>
    </row>
    <row r="946" spans="4:26" ht="12.75" x14ac:dyDescent="0.2">
      <c r="D946" s="10"/>
      <c r="E946" s="10"/>
      <c r="F946" s="24"/>
      <c r="G946" s="26"/>
      <c r="H946" s="26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9"/>
    </row>
    <row r="947" spans="4:26" ht="12.75" x14ac:dyDescent="0.2">
      <c r="D947" s="10"/>
      <c r="E947" s="10"/>
      <c r="F947" s="24"/>
      <c r="G947" s="26"/>
      <c r="H947" s="26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9"/>
    </row>
    <row r="948" spans="4:26" ht="12.75" x14ac:dyDescent="0.2">
      <c r="D948" s="10"/>
      <c r="E948" s="10"/>
      <c r="F948" s="24"/>
      <c r="G948" s="26"/>
      <c r="H948" s="26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9"/>
    </row>
    <row r="949" spans="4:26" ht="12.75" x14ac:dyDescent="0.2">
      <c r="D949" s="10"/>
      <c r="E949" s="10"/>
      <c r="F949" s="24"/>
      <c r="G949" s="26"/>
      <c r="H949" s="26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9"/>
    </row>
    <row r="950" spans="4:26" ht="12.75" x14ac:dyDescent="0.2">
      <c r="D950" s="10"/>
      <c r="E950" s="10"/>
      <c r="F950" s="24"/>
      <c r="G950" s="26"/>
      <c r="H950" s="26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9"/>
    </row>
    <row r="951" spans="4:26" ht="12.75" x14ac:dyDescent="0.2">
      <c r="D951" s="10"/>
      <c r="E951" s="10"/>
      <c r="F951" s="24"/>
      <c r="G951" s="26"/>
      <c r="H951" s="26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9"/>
    </row>
    <row r="952" spans="4:26" ht="12.75" x14ac:dyDescent="0.2">
      <c r="D952" s="10"/>
      <c r="E952" s="10"/>
      <c r="F952" s="24"/>
      <c r="G952" s="26"/>
      <c r="H952" s="26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9"/>
    </row>
    <row r="953" spans="4:26" ht="12.75" x14ac:dyDescent="0.2">
      <c r="D953" s="10"/>
      <c r="E953" s="10"/>
      <c r="F953" s="24"/>
      <c r="G953" s="26"/>
      <c r="H953" s="26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9"/>
    </row>
    <row r="954" spans="4:26" ht="12.75" x14ac:dyDescent="0.2">
      <c r="D954" s="10"/>
      <c r="E954" s="10"/>
      <c r="F954" s="24"/>
      <c r="G954" s="26"/>
      <c r="H954" s="26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9"/>
    </row>
    <row r="955" spans="4:26" ht="12.75" x14ac:dyDescent="0.2">
      <c r="D955" s="10"/>
      <c r="E955" s="10"/>
      <c r="F955" s="24"/>
      <c r="G955" s="26"/>
      <c r="H955" s="26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9"/>
    </row>
    <row r="956" spans="4:26" ht="12.75" x14ac:dyDescent="0.2">
      <c r="D956" s="10"/>
      <c r="E956" s="10"/>
      <c r="F956" s="24"/>
      <c r="G956" s="26"/>
      <c r="H956" s="26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9"/>
    </row>
  </sheetData>
  <mergeCells count="365">
    <mergeCell ref="F28:I28"/>
    <mergeCell ref="D10:E10"/>
    <mergeCell ref="D16:E16"/>
    <mergeCell ref="F16:I16"/>
    <mergeCell ref="D12:E12"/>
    <mergeCell ref="D13:E13"/>
    <mergeCell ref="F10:I10"/>
    <mergeCell ref="F11:I11"/>
    <mergeCell ref="F9:I9"/>
    <mergeCell ref="F12:I12"/>
    <mergeCell ref="F13:I13"/>
    <mergeCell ref="D26:E26"/>
    <mergeCell ref="F26:I26"/>
    <mergeCell ref="D28:E28"/>
    <mergeCell ref="G3:I3"/>
    <mergeCell ref="G5:I5"/>
    <mergeCell ref="G6:I6"/>
    <mergeCell ref="G7:I7"/>
    <mergeCell ref="G4:I4"/>
    <mergeCell ref="D3:F3"/>
    <mergeCell ref="D4:F4"/>
    <mergeCell ref="D5:F5"/>
    <mergeCell ref="D6:F6"/>
    <mergeCell ref="D7:F7"/>
    <mergeCell ref="Q90:T90"/>
    <mergeCell ref="D30:E30"/>
    <mergeCell ref="F30:I30"/>
    <mergeCell ref="F90:G90"/>
    <mergeCell ref="H90:I90"/>
    <mergeCell ref="J90:M90"/>
    <mergeCell ref="N90:P90"/>
    <mergeCell ref="D38:E38"/>
    <mergeCell ref="F38:I38"/>
    <mergeCell ref="D40:E40"/>
    <mergeCell ref="F40:I40"/>
    <mergeCell ref="D42:E42"/>
    <mergeCell ref="F42:I42"/>
    <mergeCell ref="D44:E44"/>
    <mergeCell ref="F44:I44"/>
    <mergeCell ref="D46:E46"/>
    <mergeCell ref="F46:I46"/>
    <mergeCell ref="D48:E48"/>
    <mergeCell ref="F48:I48"/>
    <mergeCell ref="J95:M95"/>
    <mergeCell ref="N95:P95"/>
    <mergeCell ref="Q95:T95"/>
    <mergeCell ref="N96:P96"/>
    <mergeCell ref="Q96:T96"/>
    <mergeCell ref="J96:M96"/>
    <mergeCell ref="J97:M97"/>
    <mergeCell ref="N97:P97"/>
    <mergeCell ref="Q97:T97"/>
    <mergeCell ref="J98:M98"/>
    <mergeCell ref="N98:P98"/>
    <mergeCell ref="Q98:T98"/>
    <mergeCell ref="N101:P101"/>
    <mergeCell ref="Q101:T101"/>
    <mergeCell ref="J99:M99"/>
    <mergeCell ref="N99:P99"/>
    <mergeCell ref="Q99:T99"/>
    <mergeCell ref="J100:M100"/>
    <mergeCell ref="N100:P100"/>
    <mergeCell ref="Q100:T100"/>
    <mergeCell ref="J101:M101"/>
    <mergeCell ref="N104:P104"/>
    <mergeCell ref="Q104:T104"/>
    <mergeCell ref="J102:M102"/>
    <mergeCell ref="N102:P102"/>
    <mergeCell ref="Q102:T102"/>
    <mergeCell ref="J103:M103"/>
    <mergeCell ref="N103:P103"/>
    <mergeCell ref="Q103:T103"/>
    <mergeCell ref="J104:M104"/>
    <mergeCell ref="N107:P107"/>
    <mergeCell ref="Q107:T107"/>
    <mergeCell ref="J105:M105"/>
    <mergeCell ref="N105:P105"/>
    <mergeCell ref="Q105:T105"/>
    <mergeCell ref="J106:M106"/>
    <mergeCell ref="N106:P106"/>
    <mergeCell ref="Q106:T106"/>
    <mergeCell ref="J107:M107"/>
    <mergeCell ref="N110:P110"/>
    <mergeCell ref="Q110:T110"/>
    <mergeCell ref="J108:M108"/>
    <mergeCell ref="N108:P108"/>
    <mergeCell ref="Q108:T108"/>
    <mergeCell ref="J109:M109"/>
    <mergeCell ref="N109:P109"/>
    <mergeCell ref="Q109:T109"/>
    <mergeCell ref="J110:M110"/>
    <mergeCell ref="N113:P113"/>
    <mergeCell ref="Q113:T113"/>
    <mergeCell ref="J111:M111"/>
    <mergeCell ref="N111:P111"/>
    <mergeCell ref="Q111:T111"/>
    <mergeCell ref="J112:M112"/>
    <mergeCell ref="N112:P112"/>
    <mergeCell ref="Q112:T112"/>
    <mergeCell ref="J113:M113"/>
    <mergeCell ref="N116:P116"/>
    <mergeCell ref="Q116:T116"/>
    <mergeCell ref="J114:M114"/>
    <mergeCell ref="N114:P114"/>
    <mergeCell ref="Q114:T114"/>
    <mergeCell ref="J115:M115"/>
    <mergeCell ref="N115:P115"/>
    <mergeCell ref="Q115:T115"/>
    <mergeCell ref="J116:M116"/>
    <mergeCell ref="F110:G110"/>
    <mergeCell ref="H100:I100"/>
    <mergeCell ref="H101:I101"/>
    <mergeCell ref="H102:I102"/>
    <mergeCell ref="H103:I103"/>
    <mergeCell ref="H104:I104"/>
    <mergeCell ref="F98:G98"/>
    <mergeCell ref="H98:I98"/>
    <mergeCell ref="H99:I99"/>
    <mergeCell ref="F99:G99"/>
    <mergeCell ref="F100:G100"/>
    <mergeCell ref="F101:G101"/>
    <mergeCell ref="F102:G102"/>
    <mergeCell ref="F103:G103"/>
    <mergeCell ref="F104:G104"/>
    <mergeCell ref="H106:I106"/>
    <mergeCell ref="F106:G106"/>
    <mergeCell ref="D1:I1"/>
    <mergeCell ref="F18:I18"/>
    <mergeCell ref="D20:E20"/>
    <mergeCell ref="F20:I20"/>
    <mergeCell ref="D11:E11"/>
    <mergeCell ref="F107:G107"/>
    <mergeCell ref="F108:G108"/>
    <mergeCell ref="F109:G109"/>
    <mergeCell ref="F97:G97"/>
    <mergeCell ref="H97:I97"/>
    <mergeCell ref="F91:G91"/>
    <mergeCell ref="F92:G92"/>
    <mergeCell ref="H92:I92"/>
    <mergeCell ref="F93:G93"/>
    <mergeCell ref="H93:I93"/>
    <mergeCell ref="F94:G94"/>
    <mergeCell ref="H94:I94"/>
    <mergeCell ref="F96:G96"/>
    <mergeCell ref="H96:I96"/>
    <mergeCell ref="F95:G95"/>
    <mergeCell ref="H95:I95"/>
    <mergeCell ref="D24:E24"/>
    <mergeCell ref="F24:I24"/>
    <mergeCell ref="D9:E9"/>
    <mergeCell ref="H116:I116"/>
    <mergeCell ref="H117:I117"/>
    <mergeCell ref="H118:I118"/>
    <mergeCell ref="H119:I119"/>
    <mergeCell ref="D22:E22"/>
    <mergeCell ref="F22:I22"/>
    <mergeCell ref="D32:E32"/>
    <mergeCell ref="F32:I32"/>
    <mergeCell ref="D34:E34"/>
    <mergeCell ref="F34:I34"/>
    <mergeCell ref="D36:E36"/>
    <mergeCell ref="F36:I36"/>
    <mergeCell ref="F111:G111"/>
    <mergeCell ref="F112:G112"/>
    <mergeCell ref="H107:I107"/>
    <mergeCell ref="H108:I108"/>
    <mergeCell ref="H109:I109"/>
    <mergeCell ref="H110:I110"/>
    <mergeCell ref="H111:I111"/>
    <mergeCell ref="H112:I112"/>
    <mergeCell ref="F105:G105"/>
    <mergeCell ref="H105:I105"/>
    <mergeCell ref="F113:G113"/>
    <mergeCell ref="F114:G114"/>
    <mergeCell ref="Q130:T130"/>
    <mergeCell ref="J131:M131"/>
    <mergeCell ref="J132:M132"/>
    <mergeCell ref="N132:P132"/>
    <mergeCell ref="D18:E18"/>
    <mergeCell ref="N138:P138"/>
    <mergeCell ref="Q138:T138"/>
    <mergeCell ref="J136:M136"/>
    <mergeCell ref="H91:I91"/>
    <mergeCell ref="Q91:T91"/>
    <mergeCell ref="J93:M93"/>
    <mergeCell ref="J94:M94"/>
    <mergeCell ref="N94:P94"/>
    <mergeCell ref="Q94:T94"/>
    <mergeCell ref="J91:M91"/>
    <mergeCell ref="N91:P91"/>
    <mergeCell ref="J92:M92"/>
    <mergeCell ref="N92:P92"/>
    <mergeCell ref="Q92:T92"/>
    <mergeCell ref="N93:P93"/>
    <mergeCell ref="Q93:T93"/>
    <mergeCell ref="H113:I113"/>
    <mergeCell ref="H114:I114"/>
    <mergeCell ref="H115:I115"/>
    <mergeCell ref="J134:M134"/>
    <mergeCell ref="N134:P134"/>
    <mergeCell ref="Q134:T134"/>
    <mergeCell ref="J135:M135"/>
    <mergeCell ref="H120:I120"/>
    <mergeCell ref="N144:P144"/>
    <mergeCell ref="Q144:T144"/>
    <mergeCell ref="J142:M142"/>
    <mergeCell ref="N142:P142"/>
    <mergeCell ref="Q142:T142"/>
    <mergeCell ref="J143:M143"/>
    <mergeCell ref="N143:P143"/>
    <mergeCell ref="Q143:T143"/>
    <mergeCell ref="J144:M144"/>
    <mergeCell ref="N140:P140"/>
    <mergeCell ref="Q140:T140"/>
    <mergeCell ref="J141:M141"/>
    <mergeCell ref="N131:P131"/>
    <mergeCell ref="Q131:T131"/>
    <mergeCell ref="J129:M129"/>
    <mergeCell ref="N129:P129"/>
    <mergeCell ref="Q129:T129"/>
    <mergeCell ref="J130:M130"/>
    <mergeCell ref="N130:P130"/>
    <mergeCell ref="N119:P119"/>
    <mergeCell ref="Q119:T119"/>
    <mergeCell ref="J117:M117"/>
    <mergeCell ref="N117:P117"/>
    <mergeCell ref="Q117:T117"/>
    <mergeCell ref="J118:M118"/>
    <mergeCell ref="N118:P118"/>
    <mergeCell ref="Q118:T118"/>
    <mergeCell ref="J119:M119"/>
    <mergeCell ref="F115:G115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8:G148"/>
    <mergeCell ref="F149:G149"/>
    <mergeCell ref="F150:G150"/>
    <mergeCell ref="F151:G151"/>
    <mergeCell ref="F141:G141"/>
    <mergeCell ref="F142:G142"/>
    <mergeCell ref="F143:G143"/>
    <mergeCell ref="F144:G144"/>
    <mergeCell ref="F145:G145"/>
    <mergeCell ref="F146:G146"/>
    <mergeCell ref="F147:G147"/>
    <mergeCell ref="N122:P122"/>
    <mergeCell ref="Q122:T122"/>
    <mergeCell ref="J120:M120"/>
    <mergeCell ref="N120:P120"/>
    <mergeCell ref="Q120:T120"/>
    <mergeCell ref="J121:M121"/>
    <mergeCell ref="N121:P121"/>
    <mergeCell ref="Q121:T121"/>
    <mergeCell ref="J122:M122"/>
    <mergeCell ref="N125:P125"/>
    <mergeCell ref="Q125:T125"/>
    <mergeCell ref="J123:M123"/>
    <mergeCell ref="N123:P123"/>
    <mergeCell ref="Q123:T123"/>
    <mergeCell ref="J124:M124"/>
    <mergeCell ref="N124:P124"/>
    <mergeCell ref="Q124:T124"/>
    <mergeCell ref="J125:M125"/>
    <mergeCell ref="H121:I121"/>
    <mergeCell ref="H122:I122"/>
    <mergeCell ref="H123:I123"/>
    <mergeCell ref="H124:I124"/>
    <mergeCell ref="H125:I125"/>
    <mergeCell ref="H126:I126"/>
    <mergeCell ref="H127:I127"/>
    <mergeCell ref="H128:I128"/>
    <mergeCell ref="H129:I129"/>
    <mergeCell ref="H151:I151"/>
    <mergeCell ref="H142:I142"/>
    <mergeCell ref="H143:I143"/>
    <mergeCell ref="H144:I144"/>
    <mergeCell ref="H145:I145"/>
    <mergeCell ref="H146:I146"/>
    <mergeCell ref="H147:I147"/>
    <mergeCell ref="H148:I148"/>
    <mergeCell ref="H130:I130"/>
    <mergeCell ref="H131:I131"/>
    <mergeCell ref="H132:I132"/>
    <mergeCell ref="H133:I133"/>
    <mergeCell ref="H134:I134"/>
    <mergeCell ref="H135:I135"/>
    <mergeCell ref="H136:I136"/>
    <mergeCell ref="H137:I137"/>
    <mergeCell ref="H138:I138"/>
    <mergeCell ref="H139:I139"/>
    <mergeCell ref="H140:I140"/>
    <mergeCell ref="H141:I141"/>
    <mergeCell ref="H149:I149"/>
    <mergeCell ref="H150:I150"/>
    <mergeCell ref="N136:P136"/>
    <mergeCell ref="Q136:T136"/>
    <mergeCell ref="J137:M137"/>
    <mergeCell ref="N137:P137"/>
    <mergeCell ref="Q137:T137"/>
    <mergeCell ref="J138:M138"/>
    <mergeCell ref="J145:M145"/>
    <mergeCell ref="N145:P145"/>
    <mergeCell ref="Q145:T145"/>
    <mergeCell ref="N141:P141"/>
    <mergeCell ref="Q141:T141"/>
    <mergeCell ref="J139:M139"/>
    <mergeCell ref="N139:P139"/>
    <mergeCell ref="Q139:T139"/>
    <mergeCell ref="J140:M140"/>
    <mergeCell ref="N151:P151"/>
    <mergeCell ref="Q151:T151"/>
    <mergeCell ref="J149:M149"/>
    <mergeCell ref="N149:P149"/>
    <mergeCell ref="Q149:T149"/>
    <mergeCell ref="J150:M150"/>
    <mergeCell ref="N150:P150"/>
    <mergeCell ref="Q150:T150"/>
    <mergeCell ref="J151:M151"/>
    <mergeCell ref="N128:P128"/>
    <mergeCell ref="Q128:T128"/>
    <mergeCell ref="J126:M126"/>
    <mergeCell ref="N126:P126"/>
    <mergeCell ref="Q126:T126"/>
    <mergeCell ref="N148:P148"/>
    <mergeCell ref="Q148:T148"/>
    <mergeCell ref="J146:M146"/>
    <mergeCell ref="N146:P146"/>
    <mergeCell ref="Q146:T146"/>
    <mergeCell ref="J147:M147"/>
    <mergeCell ref="N147:P147"/>
    <mergeCell ref="Q147:T147"/>
    <mergeCell ref="J148:M148"/>
    <mergeCell ref="J127:M127"/>
    <mergeCell ref="N127:P127"/>
    <mergeCell ref="Q127:T127"/>
    <mergeCell ref="J128:M128"/>
    <mergeCell ref="Q132:T132"/>
    <mergeCell ref="N135:P135"/>
    <mergeCell ref="Q135:T135"/>
    <mergeCell ref="J133:M133"/>
    <mergeCell ref="N133:P133"/>
    <mergeCell ref="Q133:T133"/>
  </mergeCells>
  <conditionalFormatting sqref="D2:F2 D8:F10 D3:D7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fitToHeight="0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963C3EF55DC24284ACEF8BF50AE43F" ma:contentTypeVersion="0" ma:contentTypeDescription="Create a new document." ma:contentTypeScope="" ma:versionID="f0fcc8e7610234900df84175986d325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598179-56F3-43FE-8FBA-C2BF63BA19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Mahbub Siyam</cp:lastModifiedBy>
  <cp:revision/>
  <dcterms:created xsi:type="dcterms:W3CDTF">2023-02-27T18:18:38Z</dcterms:created>
  <dcterms:modified xsi:type="dcterms:W3CDTF">2023-10-12T15:09:05Z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0x010100996F6DA676FCD249AE79B19CEAC5898F</vt:lpwstr>
  </property>
</Properties>
</file>