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EOLOGY\2_Data\Excel Macro\Admin Macro\"/>
    </mc:Choice>
  </mc:AlternateContent>
  <xr:revisionPtr revIDLastSave="0" documentId="13_ncr:1_{6FB1630F-14D6-49A6-86A0-2A7C8C7934D3}" xr6:coauthVersionLast="47" xr6:coauthVersionMax="47" xr10:uidLastSave="{00000000-0000-0000-0000-000000000000}"/>
  <bookViews>
    <workbookView xWindow="-120" yWindow="-120" windowWidth="29040" windowHeight="15840" tabRatio="468" firstSheet="3" activeTab="3" xr2:uid="{408DCF08-2A63-40D7-896E-7DA00FD3F909}"/>
  </bookViews>
  <sheets>
    <sheet name="tmpForm" sheetId="2" state="hidden" r:id="rId1"/>
    <sheet name="Initial" sheetId="7" state="hidden" r:id="rId2"/>
    <sheet name="tmpIO" sheetId="8" state="hidden" r:id="rId3"/>
    <sheet name="Deshboard" sheetId="1" r:id="rId4"/>
  </sheets>
  <functionGroups builtInGroupCount="19"/>
  <externalReferences>
    <externalReference r:id="rId5"/>
  </externalReferences>
  <definedNames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9">#REF!</definedName>
    <definedName name="EQ_LIST">OFFSET([1]SAP_EQ_ID!$AA$2,,,COUNTA([1]SAP_EQ_ID!$AA:$AA))</definedName>
    <definedName name="Format" localSheetId="2">#REF!</definedName>
    <definedName name="Format">#REF!</definedName>
    <definedName name="TEST1">#REF!</definedName>
    <definedName name="TESTHKEY">#REF!</definedName>
    <definedName name="TESTKEYS">#REF!</definedName>
    <definedName name="TESTVKEY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2" l="1"/>
</calcChain>
</file>

<file path=xl/sharedStrings.xml><?xml version="1.0" encoding="utf-8"?>
<sst xmlns="http://schemas.openxmlformats.org/spreadsheetml/2006/main" count="94" uniqueCount="66">
  <si>
    <r>
      <t xml:space="preserve">ໝາຍເຫດ: ທຸກໆຄັ້ງກ່ອນທີ່ຈະມີການສະເໜີເບີກເຄື່ອງໃຫ້ໃຊ້ແບບຟອມນີ້ ພ້ອມທັງລະບຸຈຸດປະສົງຂອງການເບີກ ເຊັ່ນ: </t>
    </r>
    <r>
      <rPr>
        <sz val="11"/>
        <color theme="1"/>
        <rFont val="Times New Roman"/>
        <family val="1"/>
      </rPr>
      <t>Cost center, Work Order, WBS, IO, Asset,</t>
    </r>
    <r>
      <rPr>
        <sz val="11"/>
        <color theme="1"/>
        <rFont val="Phetsarath OT"/>
      </rPr>
      <t>ສະຖານທີ່ໃຊ້,</t>
    </r>
    <r>
      <rPr>
        <sz val="11"/>
        <color theme="1"/>
        <rFont val="Times New Roman"/>
        <family val="1"/>
      </rPr>
      <t xml:space="preserve"> </t>
    </r>
    <r>
      <rPr>
        <sz val="11"/>
        <color theme="1"/>
        <rFont val="Phetsarath OT"/>
      </rPr>
      <t>ລະຫັດເຄື່ຶອງໃຫ້ຖືກຕ້ອງ ແລະຄົບຖ້ວນ ກ່ອນທີ່ຈະເອົາມາຝາກເຊັນຜູ້ບໍລິຫານ.ຖ້າຫາກເປັນເຄື່ອງປະເພດທີ່ຕ້ອງສົ່ງຂອງເກົ່າຄືນສາງກໍ່ຕ້ອງນຳໄປຄືນພ້ອມ.</t>
    </r>
  </si>
  <si>
    <r>
      <t xml:space="preserve">ຜູ້ສະເໜີ
</t>
    </r>
    <r>
      <rPr>
        <sz val="12"/>
        <color theme="1"/>
        <rFont val="Times New Roman"/>
        <family val="1"/>
      </rPr>
      <t>Requested by</t>
    </r>
  </si>
  <si>
    <r>
      <t xml:space="preserve">ຫົວໜ້າພະແນກ
</t>
    </r>
    <r>
      <rPr>
        <sz val="12"/>
        <color theme="1"/>
        <rFont val="Times New Roman"/>
        <family val="1"/>
      </rPr>
      <t>Department Manager</t>
    </r>
  </si>
  <si>
    <r>
      <t xml:space="preserve">ຜູ້ສ້າງໃບຈອງ
</t>
    </r>
    <r>
      <rPr>
        <sz val="12"/>
        <color theme="1"/>
        <rFont val="Times New Roman"/>
        <family val="1"/>
      </rPr>
      <t>Reservation Creator</t>
    </r>
  </si>
  <si>
    <r>
      <t xml:space="preserve">ຜູ້ບໍລິຫານທົ່ວໄປ
</t>
    </r>
    <r>
      <rPr>
        <sz val="12"/>
        <color theme="1"/>
        <rFont val="Times New Roman"/>
        <family val="1"/>
      </rPr>
      <t>General Manager</t>
    </r>
  </si>
  <si>
    <r>
      <t xml:space="preserve">ໝາຍເຫດ
</t>
    </r>
    <r>
      <rPr>
        <sz val="12"/>
        <color theme="1"/>
        <rFont val="Times New Roman"/>
        <family val="1"/>
      </rPr>
      <t>Remark</t>
    </r>
  </si>
  <si>
    <r>
      <t xml:space="preserve"> ບໍ່ມີ      </t>
    </r>
    <r>
      <rPr>
        <sz val="9"/>
        <color theme="1"/>
        <rFont val="Times New Roman"/>
        <family val="1"/>
      </rPr>
      <t>No have</t>
    </r>
  </si>
  <si>
    <r>
      <t xml:space="preserve">   ມີ   </t>
    </r>
    <r>
      <rPr>
        <sz val="9"/>
        <color theme="1"/>
        <rFont val="Times New Roman"/>
        <family val="1"/>
      </rPr>
      <t xml:space="preserve"> Have</t>
    </r>
  </si>
  <si>
    <t>Driver name</t>
  </si>
  <si>
    <t>SMU.</t>
  </si>
  <si>
    <t>Material Description</t>
  </si>
  <si>
    <t>WO.</t>
  </si>
  <si>
    <r>
      <t xml:space="preserve">ເລກລະຫັດເຄື່ອງ
</t>
    </r>
    <r>
      <rPr>
        <sz val="12"/>
        <color theme="1"/>
        <rFont val="Times New Roman"/>
        <family val="1"/>
      </rPr>
      <t>Material Code</t>
    </r>
  </si>
  <si>
    <r>
      <t xml:space="preserve">ລ/ດ:
</t>
    </r>
    <r>
      <rPr>
        <sz val="12"/>
        <color theme="1"/>
        <rFont val="Times New Roman"/>
        <family val="1"/>
      </rPr>
      <t>No:</t>
    </r>
  </si>
  <si>
    <r>
      <t>ບໍ່ດ່ວນ/</t>
    </r>
    <r>
      <rPr>
        <sz val="12"/>
        <color theme="1"/>
        <rFont val="Times New Roman"/>
        <family val="1"/>
      </rPr>
      <t>Normal</t>
    </r>
  </si>
  <si>
    <r>
      <t>ສະຖານທີ່ນຳໃຊ້/</t>
    </r>
    <r>
      <rPr>
        <sz val="12"/>
        <color theme="1"/>
        <rFont val="Times New Roman"/>
        <family val="1"/>
      </rPr>
      <t>Location:</t>
    </r>
    <r>
      <rPr>
        <sz val="11"/>
        <color theme="1"/>
        <rFont val="Phetsarath OT"/>
      </rPr>
      <t xml:space="preserve"> </t>
    </r>
  </si>
  <si>
    <t>XPPL</t>
  </si>
  <si>
    <t>WBS:</t>
  </si>
  <si>
    <t xml:space="preserve">    Reservation No.</t>
  </si>
  <si>
    <r>
      <t>ເຄື່ອງເກົ່າທີ່ສົ່ງຄືນ/</t>
    </r>
    <r>
      <rPr>
        <sz val="11"/>
        <color theme="1"/>
        <rFont val="Times New Roman"/>
        <family val="1"/>
      </rPr>
      <t>Return damaged material</t>
    </r>
  </si>
  <si>
    <r>
      <t xml:space="preserve">ລຳດັບຄວາມສຳຄັນ/
</t>
    </r>
    <r>
      <rPr>
        <sz val="12"/>
        <color theme="1"/>
        <rFont val="Times New Roman"/>
        <family val="1"/>
      </rPr>
      <t>Priority:</t>
    </r>
  </si>
  <si>
    <r>
      <rPr>
        <sz val="12"/>
        <color theme="1"/>
        <rFont val="Phetsarath OT"/>
      </rPr>
      <t>ພະແນກ</t>
    </r>
    <r>
      <rPr>
        <sz val="11"/>
        <color theme="1"/>
        <rFont val="Phetsarath OT"/>
      </rPr>
      <t>/</t>
    </r>
    <r>
      <rPr>
        <sz val="12"/>
        <color theme="1"/>
        <rFont val="Times New Roman"/>
        <family val="1"/>
      </rPr>
      <t>Department:</t>
    </r>
  </si>
  <si>
    <r>
      <t xml:space="preserve">ບໍລິສັດພະລັງງານໄຟຟ້າເຊກອງ
</t>
    </r>
    <r>
      <rPr>
        <b/>
        <sz val="14"/>
        <color theme="1"/>
        <rFont val="Times New Roman"/>
        <family val="1"/>
      </rPr>
      <t>XEKONG POWER PLANT CO.,LTD</t>
    </r>
  </si>
  <si>
    <t>Cost Center:</t>
  </si>
  <si>
    <t>Equipment Description</t>
  </si>
  <si>
    <r>
      <t xml:space="preserve">ຈຳນວນ
</t>
    </r>
    <r>
      <rPr>
        <sz val="11"/>
        <color theme="1"/>
        <rFont val="Times New Roman"/>
        <family val="1"/>
      </rPr>
      <t>QTY</t>
    </r>
  </si>
  <si>
    <r>
      <t xml:space="preserve">ຫົວໜ່ວຍ
</t>
    </r>
    <r>
      <rPr>
        <sz val="11"/>
        <color theme="1"/>
        <rFont val="Times New Roman"/>
        <family val="1"/>
      </rPr>
      <t>UOM</t>
    </r>
  </si>
  <si>
    <r>
      <t xml:space="preserve">          ໃບຂໍສະເໜີຂໍເບີກເຄື່ອງ
          </t>
    </r>
    <r>
      <rPr>
        <b/>
        <sz val="16"/>
        <color theme="1"/>
        <rFont val="Times New Roman"/>
        <family val="1"/>
      </rPr>
      <t xml:space="preserve"> Reservation Form</t>
    </r>
  </si>
  <si>
    <r>
      <t xml:space="preserve">ວັນທີໃບຂໍສະເໜີ/ </t>
    </r>
    <r>
      <rPr>
        <sz val="11"/>
        <color theme="1"/>
        <rFont val="Times New Roman"/>
        <family val="1"/>
      </rPr>
      <t>Date</t>
    </r>
    <r>
      <rPr>
        <sz val="12"/>
        <color theme="1"/>
        <rFont val="Times New Roman"/>
        <family val="1"/>
      </rPr>
      <t>:</t>
    </r>
  </si>
  <si>
    <t>ASSET:…..................................................................................................................</t>
  </si>
  <si>
    <r>
      <t>ຊື່ແຈ້ງ/</t>
    </r>
    <r>
      <rPr>
        <sz val="11"/>
        <color theme="1"/>
        <rFont val="Times New Roman"/>
        <family val="1"/>
      </rPr>
      <t>Name:</t>
    </r>
  </si>
  <si>
    <r>
      <t>ລາຍເຊັນ/</t>
    </r>
    <r>
      <rPr>
        <sz val="11"/>
        <color theme="1"/>
        <rFont val="Times New Roman"/>
        <family val="1"/>
      </rPr>
      <t>Sign:</t>
    </r>
  </si>
  <si>
    <r>
      <t>ວັນທີ/</t>
    </r>
    <r>
      <rPr>
        <sz val="11"/>
        <color theme="1"/>
        <rFont val="Times New Roman"/>
        <family val="1"/>
      </rPr>
      <t>Date:</t>
    </r>
  </si>
  <si>
    <r>
      <t xml:space="preserve">XEKONG POWER PLANT CO.,LTD
</t>
    </r>
    <r>
      <rPr>
        <sz val="11"/>
        <color theme="1"/>
        <rFont val="Times New Roman"/>
        <family val="1"/>
      </rPr>
      <t>Yon village,Kaleum district
Xekong province,Lao P.D.R</t>
    </r>
  </si>
  <si>
    <t>Cost Center:…..................................................</t>
  </si>
  <si>
    <t>WBS:…..............................................................</t>
  </si>
  <si>
    <t>IO:…............................................</t>
  </si>
  <si>
    <t>Plant:</t>
  </si>
  <si>
    <t>Equipt No.</t>
  </si>
  <si>
    <t>Note:</t>
  </si>
  <si>
    <t xml:space="preserve">      ຄິກຂວາ ຢູ່ຊີດຫຼັກ ຫຼື ຊີດອື່ນໆເພື່ອນຳໃຊ້ເຄື່ອງມືຕ່າງໆ</t>
  </si>
  <si>
    <t xml:space="preserve">        Right click on Main or other sheets to use the tools</t>
  </si>
  <si>
    <t>XPPL Fuel Consumption Macro</t>
  </si>
  <si>
    <t xml:space="preserve">ວັນທີ/Date: </t>
  </si>
  <si>
    <r>
      <t>ວັນທີ/</t>
    </r>
    <r>
      <rPr>
        <sz val="12"/>
        <color theme="1"/>
        <rFont val="Times New Roman"/>
        <family val="1"/>
      </rPr>
      <t xml:space="preserve">Date: </t>
    </r>
  </si>
  <si>
    <r>
      <t>ວັນທີ/</t>
    </r>
    <r>
      <rPr>
        <sz val="12"/>
        <color theme="1"/>
        <rFont val="Times New Roman"/>
        <family val="1"/>
      </rPr>
      <t>Date:</t>
    </r>
  </si>
  <si>
    <t xml:space="preserve">ຊື່ແຈ້ງ/Name: </t>
  </si>
  <si>
    <t>ຊື່ແຈ້ງ/Name:</t>
  </si>
  <si>
    <r>
      <t>ຊື່ແຈ້ງ/</t>
    </r>
    <r>
      <rPr>
        <sz val="12"/>
        <color theme="1"/>
        <rFont val="Times New Roman"/>
        <family val="1"/>
      </rPr>
      <t>Name:</t>
    </r>
  </si>
  <si>
    <r>
      <t>ລາຍເຊັນ/</t>
    </r>
    <r>
      <rPr>
        <sz val="12"/>
        <color theme="1"/>
        <rFont val="Times New Roman"/>
        <family val="1"/>
      </rPr>
      <t>Sign:</t>
    </r>
  </si>
  <si>
    <t>L</t>
  </si>
  <si>
    <r>
      <t xml:space="preserve">ຫົວໜ່ວຍ
</t>
    </r>
    <r>
      <rPr>
        <sz val="12"/>
        <color theme="1"/>
        <rFont val="Times New Roman"/>
        <family val="1"/>
      </rPr>
      <t>UOM</t>
    </r>
  </si>
  <si>
    <r>
      <t xml:space="preserve">ຈຳນວນ
</t>
    </r>
    <r>
      <rPr>
        <sz val="12"/>
        <color theme="1"/>
        <rFont val="Times New Roman"/>
        <family val="1"/>
      </rPr>
      <t>QTY</t>
    </r>
  </si>
  <si>
    <r>
      <t xml:space="preserve">ຊື່ ແລະ ລາຍລະອຽດຂອງເຄື່ອງ
</t>
    </r>
    <r>
      <rPr>
        <sz val="12"/>
        <color theme="1"/>
        <rFont val="Times New Roman"/>
        <family val="1"/>
      </rPr>
      <t>Material Description</t>
    </r>
  </si>
  <si>
    <t>ສະຖານທີ່ນຳໃຊ້/Location:</t>
  </si>
  <si>
    <t>Plant</t>
  </si>
  <si>
    <t>ASSET:………………………………………………..</t>
  </si>
  <si>
    <t>IO:…..........................</t>
  </si>
  <si>
    <r>
      <t xml:space="preserve">ວັນທີໃບຂໍສະເໜີ/ </t>
    </r>
    <r>
      <rPr>
        <sz val="12"/>
        <color theme="1"/>
        <rFont val="Times New Roman"/>
        <family val="1"/>
      </rPr>
      <t>Date:</t>
    </r>
  </si>
  <si>
    <r>
      <t xml:space="preserve">          ໃບຂໍສະເໜີຂໍເບີກເຄື່ອງ
         </t>
    </r>
    <r>
      <rPr>
        <b/>
        <sz val="16"/>
        <color theme="1"/>
        <rFont val="Times New Roman"/>
        <family val="1"/>
      </rPr>
      <t xml:space="preserve"> Reservation Form</t>
    </r>
  </si>
  <si>
    <t>XEKONG POWER PLANT CO.,LTD
Yon village,Kaleum district
Xekong province,Lao P.D.R</t>
  </si>
  <si>
    <r>
      <t xml:space="preserve">ເລກທີໃບຈອງ
</t>
    </r>
    <r>
      <rPr>
        <b/>
        <sz val="12"/>
        <color theme="1"/>
        <rFont val="Times New Roman"/>
        <family val="1"/>
      </rPr>
      <t>Reservation No</t>
    </r>
    <r>
      <rPr>
        <b/>
        <sz val="12"/>
        <color theme="1"/>
        <rFont val="Phetsarath OT"/>
      </rPr>
      <t>:..............................</t>
    </r>
  </si>
  <si>
    <t>Work Order: …...................</t>
  </si>
  <si>
    <t>WBS:…..........................</t>
  </si>
  <si>
    <t>Cost Center: …................</t>
  </si>
  <si>
    <r>
      <t>ບໍ່ດ່ວນ</t>
    </r>
    <r>
      <rPr>
        <sz val="11"/>
        <color theme="1"/>
        <rFont val="Times New Roman"/>
        <family val="1"/>
      </rPr>
      <t>/Normal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</si>
</sst>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Phetsarath OT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theme="1"/>
      <name val="Phetsarath OT"/>
    </font>
    <font>
      <sz val="12"/>
      <color theme="1"/>
      <name val="Times New Roman"/>
      <family val="1"/>
    </font>
    <font>
      <sz val="10"/>
      <name val="Arial"/>
      <family val="2"/>
    </font>
    <font>
      <b/>
      <sz val="16"/>
      <color theme="1"/>
      <name val="Times New Roman"/>
      <family val="1"/>
    </font>
    <font>
      <sz val="9"/>
      <color theme="1"/>
      <name val="Phetsarath OT"/>
    </font>
    <font>
      <sz val="9"/>
      <color theme="1"/>
      <name val="Times New Roman"/>
      <family val="1"/>
    </font>
    <font>
      <sz val="10"/>
      <color theme="1"/>
      <name val="Phetsarath OT"/>
    </font>
    <font>
      <b/>
      <sz val="12"/>
      <color theme="1"/>
      <name val="Phetsarath OT"/>
    </font>
    <font>
      <b/>
      <sz val="16"/>
      <color theme="1"/>
      <name val="Phetsarath OT"/>
    </font>
    <font>
      <b/>
      <sz val="14"/>
      <color theme="1"/>
      <name val="Times New Roman"/>
      <family val="1"/>
    </font>
    <font>
      <sz val="11"/>
      <color theme="0"/>
      <name val="Calibri"/>
      <family val="2"/>
      <scheme val="minor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sz val="10.5"/>
      <color theme="1"/>
      <name val="Times New Roman"/>
      <family val="1"/>
    </font>
    <font>
      <sz val="10.5"/>
      <name val="Times New Roman"/>
      <family val="1"/>
    </font>
    <font>
      <b/>
      <sz val="10.5"/>
      <color theme="1"/>
      <name val="Times New Roman"/>
      <family val="1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Phetsarath OT"/>
    </font>
    <font>
      <sz val="10"/>
      <name val="Arial"/>
      <family val="2"/>
    </font>
    <font>
      <sz val="12"/>
      <name val="Times New Roman"/>
      <family val="1"/>
    </font>
    <font>
      <sz val="11"/>
      <color theme="1"/>
      <name val="Arial Narrow"/>
      <family val="2"/>
    </font>
    <font>
      <b/>
      <sz val="14"/>
      <color theme="1"/>
      <name val="Phetsarath OT"/>
    </font>
    <font>
      <b/>
      <sz val="11"/>
      <color theme="1"/>
      <name val="Phetsarath OT"/>
    </font>
    <font>
      <b/>
      <sz val="6"/>
      <color theme="1"/>
      <name val="Phetsarath OT"/>
    </font>
    <font>
      <b/>
      <sz val="6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slantDashDot">
        <color indexed="64"/>
      </bottom>
      <diagonal/>
    </border>
    <border>
      <left/>
      <right/>
      <top style="thin">
        <color indexed="64"/>
      </top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 style="slantDashDot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9" fillId="0" borderId="0"/>
    <xf numFmtId="0" fontId="1" fillId="0" borderId="0"/>
    <xf numFmtId="0" fontId="27" fillId="0" borderId="0"/>
  </cellStyleXfs>
  <cellXfs count="16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7" xfId="0" applyFont="1" applyBorder="1" applyAlignment="1">
      <alignment horizontal="left" wrapText="1"/>
    </xf>
    <xf numFmtId="0" fontId="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4" fontId="4" fillId="0" borderId="7" xfId="0" applyNumberFormat="1" applyFont="1" applyBorder="1" applyAlignment="1">
      <alignment horizontal="center" vertical="center" wrapText="1"/>
    </xf>
    <xf numFmtId="0" fontId="3" fillId="0" borderId="12" xfId="0" applyFont="1" applyBorder="1" applyAlignment="1">
      <alignment vertical="center" wrapText="1"/>
    </xf>
    <xf numFmtId="0" fontId="15" fillId="0" borderId="0" xfId="0" applyFont="1" applyAlignment="1">
      <alignment wrapText="1"/>
    </xf>
    <xf numFmtId="0" fontId="15" fillId="0" borderId="0" xfId="0" applyFont="1" applyAlignment="1">
      <alignment horizontal="center" wrapText="1"/>
    </xf>
    <xf numFmtId="0" fontId="2" fillId="4" borderId="16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16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7" fillId="0" borderId="14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wrapText="1"/>
    </xf>
    <xf numFmtId="0" fontId="7" fillId="4" borderId="15" xfId="0" applyFont="1" applyFill="1" applyBorder="1" applyAlignment="1">
      <alignment horizontal="center" vertical="center" wrapText="1"/>
    </xf>
    <xf numFmtId="0" fontId="3" fillId="0" borderId="18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14" fontId="0" fillId="0" borderId="0" xfId="0" applyNumberFormat="1"/>
    <xf numFmtId="0" fontId="20" fillId="0" borderId="16" xfId="0" applyFont="1" applyBorder="1" applyAlignment="1">
      <alignment horizontal="center" vertical="center"/>
    </xf>
    <xf numFmtId="0" fontId="21" fillId="0" borderId="16" xfId="1" applyFont="1" applyBorder="1" applyAlignment="1">
      <alignment horizontal="center" vertical="center"/>
    </xf>
    <xf numFmtId="1" fontId="21" fillId="0" borderId="6" xfId="1" applyNumberFormat="1" applyFont="1" applyBorder="1" applyAlignment="1">
      <alignment horizontal="center" vertical="center"/>
    </xf>
    <xf numFmtId="49" fontId="21" fillId="0" borderId="16" xfId="1" applyNumberFormat="1" applyFont="1" applyBorder="1" applyAlignment="1">
      <alignment horizontal="left" vertical="center"/>
    </xf>
    <xf numFmtId="0" fontId="20" fillId="0" borderId="16" xfId="0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4" xfId="0" applyNumberFormat="1" applyFont="1" applyBorder="1" applyAlignment="1">
      <alignment horizontal="left" vertical="center"/>
    </xf>
    <xf numFmtId="1" fontId="20" fillId="0" borderId="16" xfId="0" applyNumberFormat="1" applyFont="1" applyBorder="1" applyAlignment="1">
      <alignment horizontal="center" vertical="center" wrapText="1"/>
    </xf>
    <xf numFmtId="0" fontId="20" fillId="0" borderId="16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14" fontId="20" fillId="0" borderId="16" xfId="0" applyNumberFormat="1" applyFont="1" applyBorder="1" applyAlignment="1">
      <alignment horizontal="center" vertical="center" wrapText="1"/>
    </xf>
    <xf numFmtId="1" fontId="20" fillId="3" borderId="16" xfId="2" applyNumberFormat="1" applyFont="1" applyFill="1" applyBorder="1" applyAlignment="1" applyProtection="1">
      <alignment horizontal="center"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4" xfId="0" applyFont="1" applyBorder="1" applyAlignment="1">
      <alignment horizontal="left" vertical="center"/>
    </xf>
    <xf numFmtId="1" fontId="20" fillId="0" borderId="16" xfId="0" quotePrefix="1" applyNumberFormat="1" applyFont="1" applyBorder="1" applyAlignment="1">
      <alignment horizontal="center" vertical="center"/>
    </xf>
    <xf numFmtId="1" fontId="21" fillId="0" borderId="6" xfId="1" quotePrefix="1" applyNumberFormat="1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 applyAlignment="1">
      <alignment horizontal="right" vertical="center" wrapText="1"/>
    </xf>
    <xf numFmtId="0" fontId="3" fillId="0" borderId="0" xfId="0" applyFont="1" applyAlignment="1">
      <alignment vertical="center" wrapText="1"/>
    </xf>
    <xf numFmtId="0" fontId="23" fillId="0" borderId="0" xfId="0" applyFont="1"/>
    <xf numFmtId="0" fontId="24" fillId="0" borderId="0" xfId="0" applyFont="1"/>
    <xf numFmtId="0" fontId="17" fillId="0" borderId="0" xfId="0" applyFont="1"/>
    <xf numFmtId="0" fontId="25" fillId="0" borderId="0" xfId="0" applyFont="1"/>
    <xf numFmtId="0" fontId="26" fillId="0" borderId="0" xfId="0" applyFont="1"/>
    <xf numFmtId="0" fontId="7" fillId="0" borderId="7" xfId="0" applyFont="1" applyBorder="1" applyAlignment="1">
      <alignment horizontal="left" vertical="center" wrapText="1"/>
    </xf>
    <xf numFmtId="0" fontId="7" fillId="0" borderId="0" xfId="0" applyFont="1" applyAlignment="1">
      <alignment vertical="top"/>
    </xf>
    <xf numFmtId="0" fontId="7" fillId="0" borderId="17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18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14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vertical="center" wrapText="1"/>
    </xf>
    <xf numFmtId="0" fontId="3" fillId="0" borderId="16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1" fontId="8" fillId="0" borderId="16" xfId="0" applyNumberFormat="1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6" xfId="0" applyFont="1" applyBorder="1" applyAlignment="1">
      <alignment horizontal="center" vertical="center" wrapText="1"/>
    </xf>
    <xf numFmtId="0" fontId="28" fillId="0" borderId="16" xfId="1" applyFont="1" applyBorder="1" applyAlignment="1">
      <alignment horizontal="center" vertical="center"/>
    </xf>
    <xf numFmtId="0" fontId="29" fillId="0" borderId="16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8" fillId="0" borderId="17" xfId="0" applyFont="1" applyBorder="1" applyAlignment="1">
      <alignment vertical="center" wrapText="1"/>
    </xf>
    <xf numFmtId="0" fontId="8" fillId="0" borderId="18" xfId="0" applyFont="1" applyBorder="1" applyAlignment="1">
      <alignment vertical="center" wrapText="1"/>
    </xf>
    <xf numFmtId="0" fontId="3" fillId="0" borderId="11" xfId="0" applyFont="1" applyBorder="1" applyAlignment="1">
      <alignment vertical="center" wrapText="1"/>
    </xf>
    <xf numFmtId="0" fontId="8" fillId="0" borderId="13" xfId="0" applyFont="1" applyBorder="1" applyAlignment="1">
      <alignment vertical="center" wrapText="1"/>
    </xf>
    <xf numFmtId="0" fontId="14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4" fontId="22" fillId="0" borderId="16" xfId="0" applyNumberFormat="1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wrapText="1"/>
    </xf>
    <xf numFmtId="14" fontId="14" fillId="0" borderId="0" xfId="0" applyNumberFormat="1" applyFont="1" applyAlignment="1">
      <alignment horizontal="left" wrapText="1"/>
    </xf>
    <xf numFmtId="0" fontId="2" fillId="0" borderId="13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17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18" fillId="0" borderId="9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14" fontId="2" fillId="0" borderId="14" xfId="0" applyNumberFormat="1" applyFont="1" applyBorder="1" applyAlignment="1">
      <alignment horizontal="center" wrapText="1"/>
    </xf>
    <xf numFmtId="0" fontId="2" fillId="0" borderId="15" xfId="0" applyFont="1" applyBorder="1" applyAlignment="1">
      <alignment horizontal="center" wrapText="1"/>
    </xf>
    <xf numFmtId="0" fontId="8" fillId="0" borderId="18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7" fillId="0" borderId="13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1" xfId="0" applyFont="1" applyBorder="1" applyAlignment="1">
      <alignment horizontal="left" vertical="center" wrapText="1"/>
    </xf>
    <xf numFmtId="0" fontId="7" fillId="0" borderId="18" xfId="0" applyFont="1" applyBorder="1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17" xfId="0" applyFont="1" applyBorder="1" applyAlignment="1">
      <alignment horizontal="left" wrapText="1"/>
    </xf>
    <xf numFmtId="0" fontId="7" fillId="0" borderId="10" xfId="0" applyFont="1" applyBorder="1" applyAlignment="1">
      <alignment horizontal="left" wrapText="1"/>
    </xf>
    <xf numFmtId="0" fontId="7" fillId="0" borderId="9" xfId="0" applyFont="1" applyBorder="1" applyAlignment="1">
      <alignment horizontal="left" wrapText="1"/>
    </xf>
    <xf numFmtId="0" fontId="7" fillId="0" borderId="8" xfId="0" applyFont="1" applyBorder="1" applyAlignment="1">
      <alignment horizontal="left" wrapText="1"/>
    </xf>
    <xf numFmtId="0" fontId="7" fillId="0" borderId="10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6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left" vertical="top" wrapText="1"/>
    </xf>
    <xf numFmtId="0" fontId="7" fillId="0" borderId="12" xfId="0" applyFont="1" applyBorder="1" applyAlignment="1">
      <alignment horizontal="left" vertical="top" wrapText="1"/>
    </xf>
    <xf numFmtId="0" fontId="7" fillId="0" borderId="11" xfId="0" applyFont="1" applyBorder="1" applyAlignment="1">
      <alignment horizontal="left" vertical="top" wrapText="1"/>
    </xf>
    <xf numFmtId="0" fontId="8" fillId="0" borderId="6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left" wrapText="1"/>
    </xf>
    <xf numFmtId="0" fontId="31" fillId="0" borderId="0" xfId="0" applyFont="1" applyAlignment="1">
      <alignment horizontal="left" wrapText="1"/>
    </xf>
    <xf numFmtId="0" fontId="2" fillId="0" borderId="14" xfId="0" applyFont="1" applyBorder="1" applyAlignment="1">
      <alignment horizont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33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</cellXfs>
  <cellStyles count="4">
    <cellStyle name="Normal" xfId="0" builtinId="0"/>
    <cellStyle name="Normal 2" xfId="1" xr:uid="{3FEEC34A-20B8-47B2-8BFB-A6F0A72943CE}"/>
    <cellStyle name="Normal 2 2" xfId="2" xr:uid="{D9E7497D-E114-4F07-92C9-B0FD2D9E34CB}"/>
    <cellStyle name="Normal 3" xfId="3" xr:uid="{E9B3A1A7-16E4-4C5D-B8F9-D407D001AF2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276225</xdr:rowOff>
    </xdr:from>
    <xdr:to>
      <xdr:col>1</xdr:col>
      <xdr:colOff>685805</xdr:colOff>
      <xdr:row>1</xdr:row>
      <xdr:rowOff>647700</xdr:rowOff>
    </xdr:to>
    <xdr:pic>
      <xdr:nvPicPr>
        <xdr:cNvPr id="2" name="Picture 1" descr="LOGO - XPPL">
          <a:extLst>
            <a:ext uri="{FF2B5EF4-FFF2-40B4-BE49-F238E27FC236}">
              <a16:creationId xmlns:a16="http://schemas.microsoft.com/office/drawing/2014/main" id="{05672CEA-2144-4D26-8162-7BE84B8D6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76225"/>
          <a:ext cx="97155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57152</xdr:colOff>
      <xdr:row>0</xdr:row>
      <xdr:rowOff>66675</xdr:rowOff>
    </xdr:from>
    <xdr:to>
      <xdr:col>1</xdr:col>
      <xdr:colOff>714376</xdr:colOff>
      <xdr:row>1</xdr:row>
      <xdr:rowOff>28574</xdr:rowOff>
    </xdr:to>
    <xdr:pic>
      <xdr:nvPicPr>
        <xdr:cNvPr id="2" name="Picture 1" descr="LOGO - XPPL">
          <a:extLst>
            <a:ext uri="{FF2B5EF4-FFF2-40B4-BE49-F238E27FC236}">
              <a16:creationId xmlns:a16="http://schemas.microsoft.com/office/drawing/2014/main" id="{B82E76D9-D807-44C6-B5AD-01953DFBDD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2" y="66675"/>
          <a:ext cx="1162049" cy="1523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Geology\To_Chamlong\Mining%20Data\&#3779;&#3738;&#3720;&#3757;&#3719;&#3737;&#3785;&#3763;&#3745;&#3761;&#373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T160"/>
      <sheetName val="DT163"/>
      <sheetName val="TX14"/>
      <sheetName val="TX24"/>
      <sheetName val="TX26"/>
      <sheetName val="TX21"/>
      <sheetName val="TX16"/>
      <sheetName val="TX006"/>
      <sheetName val="TX007"/>
      <sheetName val="GD05"/>
      <sheetName val="CR06"/>
      <sheetName val="CR07"/>
      <sheetName val="CR03-9"/>
      <sheetName val="MB06"/>
      <sheetName val="CT14"/>
      <sheetName val="CR24"/>
      <sheetName val="Work_Order"/>
      <sheetName val="ລາຍຊື່"/>
      <sheetName val="cost lock"/>
      <sheetName val="ຂົນສົ່ງ"/>
      <sheetName val="SV16"/>
      <sheetName val="SV05"/>
      <sheetName val="DR03"/>
      <sheetName val="DR04"/>
      <sheetName val="DR05"/>
      <sheetName val="CT36"/>
      <sheetName val="CT46"/>
      <sheetName val="WT33"/>
      <sheetName val="WT31"/>
      <sheetName val="WT37"/>
      <sheetName val="DT138"/>
      <sheetName val="DT157"/>
      <sheetName val="DT0158"/>
      <sheetName val="DT109"/>
      <sheetName val="MX08"/>
      <sheetName val="MX14"/>
      <sheetName val="MX15"/>
      <sheetName val="MX16"/>
      <sheetName val="MX17"/>
      <sheetName val="WT09"/>
      <sheetName val="WL14"/>
      <sheetName val="WL15"/>
      <sheetName val="WL16"/>
      <sheetName val="EX84"/>
      <sheetName val="EX85"/>
      <sheetName val="EX86"/>
      <sheetName val="EX51"/>
      <sheetName val="TL03"/>
      <sheetName val="TL11"/>
      <sheetName val="TL14"/>
      <sheetName val="BD18"/>
      <sheetName val="BD21 "/>
      <sheetName val="BD24"/>
      <sheetName val="ການຕະຫລາດ"/>
      <sheetName val="ສ້ອມແປງ"/>
      <sheetName val="ຈັກເຈາະຫ້ວຍອົ້ນ"/>
      <sheetName val="ແປງເດີ່ນດ່ານດາໄລ"/>
      <sheetName val="ແປງທາງລະກາຍ"/>
      <sheetName val="ກໍ່ສ້າງໂຮງລ້າງຖ່ານຫີນ"/>
      <sheetName val="ໄຟ້າ"/>
      <sheetName val="ນ້ຳມັນໂຮງແຍກ"/>
      <sheetName val="ນ້ຳມັນບໍ່ປາກໄຊ"/>
      <sheetName val="LV79"/>
      <sheetName val="LV136"/>
      <sheetName val="LV57"/>
      <sheetName val="LV39"/>
      <sheetName val="LV41"/>
      <sheetName val="LV43"/>
      <sheetName val="LV55"/>
      <sheetName val="LV32"/>
      <sheetName val="LV29"/>
      <sheetName val="LV37"/>
      <sheetName val="LV63"/>
      <sheetName val="SAP_EQ_ID"/>
      <sheetName val="MATERIALS"/>
      <sheetName val="WBS are using"/>
      <sheetName val="Cost Cent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>
        <row r="3">
          <cell r="AA3" t="str">
            <v>DTK01</v>
          </cell>
        </row>
        <row r="4">
          <cell r="AA4" t="str">
            <v>DTK02</v>
          </cell>
        </row>
        <row r="5">
          <cell r="AA5" t="str">
            <v>DTK03</v>
          </cell>
        </row>
        <row r="6">
          <cell r="AA6" t="str">
            <v>DT0157</v>
          </cell>
        </row>
        <row r="7">
          <cell r="AA7" t="str">
            <v>DTK05</v>
          </cell>
        </row>
        <row r="8">
          <cell r="AA8" t="str">
            <v>DTK06</v>
          </cell>
        </row>
        <row r="9">
          <cell r="AA9" t="str">
            <v>DTK07</v>
          </cell>
        </row>
        <row r="10">
          <cell r="AA10" t="str">
            <v>DTK08</v>
          </cell>
        </row>
        <row r="11">
          <cell r="AA11" t="str">
            <v>DTK09</v>
          </cell>
        </row>
        <row r="12">
          <cell r="AA12" t="str">
            <v>BD11</v>
          </cell>
        </row>
        <row r="13">
          <cell r="AA13" t="str">
            <v>DTK11</v>
          </cell>
        </row>
        <row r="14">
          <cell r="AA14" t="str">
            <v>BD19</v>
          </cell>
        </row>
        <row r="15">
          <cell r="AA15" t="str">
            <v>EXK02</v>
          </cell>
        </row>
        <row r="16">
          <cell r="AA16" t="str">
            <v>BD23</v>
          </cell>
        </row>
        <row r="17">
          <cell r="AA17" t="str">
            <v>DT11</v>
          </cell>
        </row>
        <row r="18">
          <cell r="AA18" t="str">
            <v>DTK10</v>
          </cell>
        </row>
        <row r="19">
          <cell r="AA19" t="str">
            <v>EX60</v>
          </cell>
        </row>
        <row r="20">
          <cell r="AA20" t="str">
            <v>EX61</v>
          </cell>
        </row>
        <row r="21">
          <cell r="AA21" t="str">
            <v>EX62</v>
          </cell>
        </row>
        <row r="22">
          <cell r="AA22" t="str">
            <v>EX64</v>
          </cell>
        </row>
        <row r="23">
          <cell r="AA23" t="str">
            <v>EX69</v>
          </cell>
        </row>
        <row r="24">
          <cell r="AA24" t="str">
            <v>EX71</v>
          </cell>
        </row>
        <row r="25">
          <cell r="AA25" t="str">
            <v>EX72</v>
          </cell>
        </row>
        <row r="26">
          <cell r="AA26" t="str">
            <v>EX73</v>
          </cell>
        </row>
        <row r="27">
          <cell r="AA27" t="str">
            <v>EX79</v>
          </cell>
        </row>
        <row r="28">
          <cell r="AA28" t="str">
            <v>EX82</v>
          </cell>
        </row>
        <row r="29">
          <cell r="AA29" t="str">
            <v>EX83</v>
          </cell>
        </row>
        <row r="30">
          <cell r="AA30" t="str">
            <v>EXK01</v>
          </cell>
        </row>
        <row r="31">
          <cell r="AA31" t="str">
            <v>EXK03</v>
          </cell>
        </row>
        <row r="32">
          <cell r="AA32" t="str">
            <v>EXK04</v>
          </cell>
        </row>
        <row r="33">
          <cell r="AA33" t="str">
            <v>EXK05</v>
          </cell>
        </row>
        <row r="34">
          <cell r="AA34" t="str">
            <v>FL06</v>
          </cell>
        </row>
        <row r="35">
          <cell r="AA35" t="str">
            <v>GD06</v>
          </cell>
        </row>
        <row r="36">
          <cell r="AA36" t="str">
            <v>GD07</v>
          </cell>
        </row>
        <row r="37">
          <cell r="AA37" t="str">
            <v>GD10</v>
          </cell>
        </row>
        <row r="58">
          <cell r="AA58" t="str">
            <v>DT16</v>
          </cell>
        </row>
        <row r="63">
          <cell r="AA63" t="str">
            <v>BD21</v>
          </cell>
        </row>
        <row r="84">
          <cell r="AA84" t="str">
            <v>CR03</v>
          </cell>
        </row>
        <row r="86">
          <cell r="AA86" t="str">
            <v>CR05</v>
          </cell>
        </row>
        <row r="91">
          <cell r="AA91" t="str">
            <v>CT20</v>
          </cell>
        </row>
        <row r="93">
          <cell r="AA93" t="str">
            <v>CT25</v>
          </cell>
        </row>
        <row r="110">
          <cell r="AA110" t="str">
            <v>DR03</v>
          </cell>
        </row>
        <row r="124">
          <cell r="AA124" t="str">
            <v>DS13</v>
          </cell>
        </row>
        <row r="128">
          <cell r="AA128" t="str">
            <v>DT26</v>
          </cell>
        </row>
        <row r="135">
          <cell r="AA135" t="str">
            <v>DT46</v>
          </cell>
        </row>
        <row r="138">
          <cell r="AA138" t="str">
            <v>DT</v>
          </cell>
        </row>
        <row r="141">
          <cell r="AA141" t="str">
            <v>DT53</v>
          </cell>
        </row>
        <row r="153">
          <cell r="AA153" t="str">
            <v>DT80</v>
          </cell>
        </row>
        <row r="157">
          <cell r="AA157" t="str">
            <v>DT87</v>
          </cell>
        </row>
        <row r="166">
          <cell r="AA166" t="str">
            <v>DT102</v>
          </cell>
        </row>
        <row r="174">
          <cell r="AA174" t="str">
            <v>DT110</v>
          </cell>
        </row>
        <row r="176">
          <cell r="AA176" t="str">
            <v>DT112</v>
          </cell>
        </row>
        <row r="177">
          <cell r="AA177" t="str">
            <v>DT113</v>
          </cell>
        </row>
        <row r="178">
          <cell r="AA178" t="str">
            <v>DT114</v>
          </cell>
        </row>
        <row r="179">
          <cell r="AA179" t="str">
            <v>DT115</v>
          </cell>
        </row>
        <row r="180">
          <cell r="AA180" t="str">
            <v>DT116</v>
          </cell>
        </row>
        <row r="181">
          <cell r="AA181" t="str">
            <v>DT117</v>
          </cell>
        </row>
        <row r="182">
          <cell r="AA182" t="str">
            <v>DT118</v>
          </cell>
        </row>
        <row r="183">
          <cell r="AA183" t="str">
            <v>DT119</v>
          </cell>
        </row>
        <row r="184">
          <cell r="AA184" t="str">
            <v>DT120</v>
          </cell>
        </row>
        <row r="186">
          <cell r="AA186" t="str">
            <v>DT122</v>
          </cell>
        </row>
        <row r="187">
          <cell r="AA187" t="str">
            <v>DT123</v>
          </cell>
        </row>
        <row r="188">
          <cell r="AA188" t="str">
            <v>DT124</v>
          </cell>
        </row>
        <row r="190">
          <cell r="AA190" t="str">
            <v>DT126</v>
          </cell>
        </row>
        <row r="191">
          <cell r="AA191" t="str">
            <v>DT127</v>
          </cell>
        </row>
        <row r="194">
          <cell r="AA194" t="str">
            <v>DT134</v>
          </cell>
        </row>
        <row r="196">
          <cell r="AA196" t="str">
            <v>DT136</v>
          </cell>
        </row>
        <row r="200">
          <cell r="AA200" t="str">
            <v>DT141</v>
          </cell>
        </row>
        <row r="201">
          <cell r="AA201" t="str">
            <v>DT142</v>
          </cell>
        </row>
        <row r="202">
          <cell r="AA202" t="str">
            <v>DT143</v>
          </cell>
        </row>
        <row r="203">
          <cell r="AA203" t="str">
            <v>DT144</v>
          </cell>
        </row>
        <row r="204">
          <cell r="AA204" t="str">
            <v>DT145</v>
          </cell>
        </row>
        <row r="205">
          <cell r="AA205" t="str">
            <v>DT146</v>
          </cell>
        </row>
        <row r="206">
          <cell r="AA206" t="str">
            <v>DT147</v>
          </cell>
        </row>
        <row r="207">
          <cell r="AA207" t="str">
            <v>DT148</v>
          </cell>
        </row>
        <row r="208">
          <cell r="AA208" t="str">
            <v>DT149</v>
          </cell>
        </row>
        <row r="209">
          <cell r="AA209" t="str">
            <v>DT150</v>
          </cell>
        </row>
        <row r="210">
          <cell r="AA210" t="str">
            <v>DT151</v>
          </cell>
        </row>
        <row r="212">
          <cell r="AA212" t="str">
            <v>DT153</v>
          </cell>
        </row>
        <row r="213">
          <cell r="AA213" t="str">
            <v>DT154</v>
          </cell>
        </row>
        <row r="214">
          <cell r="AA214" t="str">
            <v>DT155</v>
          </cell>
        </row>
        <row r="215">
          <cell r="AA215" t="str">
            <v>DT156</v>
          </cell>
        </row>
        <row r="216">
          <cell r="AA216" t="str">
            <v>DT159</v>
          </cell>
        </row>
        <row r="219">
          <cell r="AA219" t="str">
            <v>EX18</v>
          </cell>
        </row>
        <row r="226">
          <cell r="AA226" t="str">
            <v>EX46</v>
          </cell>
        </row>
        <row r="227">
          <cell r="AA227" t="str">
            <v>EX47</v>
          </cell>
        </row>
        <row r="230">
          <cell r="AA230" t="str">
            <v>EX58</v>
          </cell>
        </row>
        <row r="231">
          <cell r="AA231" t="str">
            <v>EX59</v>
          </cell>
        </row>
        <row r="304">
          <cell r="AA304" t="str">
            <v>LV29</v>
          </cell>
        </row>
        <row r="307">
          <cell r="AA307" t="str">
            <v>LV32</v>
          </cell>
        </row>
        <row r="311">
          <cell r="AA311" t="str">
            <v>LV39</v>
          </cell>
        </row>
        <row r="314">
          <cell r="AA314" t="str">
            <v>LV43</v>
          </cell>
        </row>
        <row r="316">
          <cell r="AA316" t="str">
            <v>LV45</v>
          </cell>
        </row>
        <row r="317">
          <cell r="AA317" t="str">
            <v>LV47</v>
          </cell>
        </row>
        <row r="333">
          <cell r="AA333" t="str">
            <v>LV63</v>
          </cell>
        </row>
        <row r="344">
          <cell r="AA344" t="str">
            <v>LV79</v>
          </cell>
        </row>
        <row r="348">
          <cell r="AA348" t="str">
            <v>LV83</v>
          </cell>
        </row>
        <row r="355">
          <cell r="AA355" t="str">
            <v>LV90</v>
          </cell>
        </row>
        <row r="385">
          <cell r="AA385" t="str">
            <v>MX10</v>
          </cell>
        </row>
        <row r="386">
          <cell r="AA386" t="str">
            <v>MX11</v>
          </cell>
        </row>
        <row r="389">
          <cell r="AA389" t="str">
            <v>OI08</v>
          </cell>
        </row>
        <row r="405">
          <cell r="AA405" t="str">
            <v>SV02</v>
          </cell>
        </row>
        <row r="406">
          <cell r="AA406" t="str">
            <v>SV03</v>
          </cell>
        </row>
        <row r="407">
          <cell r="AA407" t="str">
            <v>SV05</v>
          </cell>
        </row>
        <row r="409">
          <cell r="AA409" t="str">
            <v>SV07</v>
          </cell>
        </row>
        <row r="410">
          <cell r="AA410" t="str">
            <v>SV09</v>
          </cell>
        </row>
        <row r="411">
          <cell r="AA411" t="str">
            <v>SV10</v>
          </cell>
        </row>
        <row r="412">
          <cell r="AA412" t="str">
            <v>SV16</v>
          </cell>
        </row>
        <row r="416">
          <cell r="AA416" t="str">
            <v>TL06</v>
          </cell>
        </row>
        <row r="417">
          <cell r="AA417" t="str">
            <v>TL08</v>
          </cell>
        </row>
        <row r="420">
          <cell r="AA420" t="str">
            <v>TL12</v>
          </cell>
        </row>
        <row r="421">
          <cell r="AA421" t="str">
            <v>TL13</v>
          </cell>
        </row>
        <row r="422">
          <cell r="AA422" t="str">
            <v>WL04</v>
          </cell>
        </row>
        <row r="423">
          <cell r="AA423" t="str">
            <v>WL07</v>
          </cell>
        </row>
        <row r="426">
          <cell r="AA426" t="str">
            <v>WL10</v>
          </cell>
        </row>
        <row r="428">
          <cell r="AA428" t="str">
            <v>WL12</v>
          </cell>
        </row>
        <row r="429">
          <cell r="AA429" t="str">
            <v>WL13</v>
          </cell>
        </row>
        <row r="434">
          <cell r="AA434" t="str">
            <v>WT11</v>
          </cell>
        </row>
        <row r="435">
          <cell r="AA435" t="str">
            <v>WT12</v>
          </cell>
        </row>
        <row r="437">
          <cell r="AA437" t="str">
            <v>WT18</v>
          </cell>
        </row>
        <row r="439">
          <cell r="AA439" t="str">
            <v>WT20</v>
          </cell>
        </row>
        <row r="441">
          <cell r="AA441" t="str">
            <v>WT22</v>
          </cell>
        </row>
        <row r="443">
          <cell r="AA443" t="str">
            <v>WT29</v>
          </cell>
        </row>
        <row r="446">
          <cell r="AA446" t="str">
            <v>WT32</v>
          </cell>
        </row>
        <row r="449">
          <cell r="AA449" t="str">
            <v>WT35</v>
          </cell>
        </row>
        <row r="451">
          <cell r="AA451" t="str">
            <v>WL11</v>
          </cell>
        </row>
        <row r="452">
          <cell r="AA452" t="str">
            <v>DT100</v>
          </cell>
        </row>
        <row r="453">
          <cell r="AA453" t="str">
            <v>DT101</v>
          </cell>
        </row>
        <row r="454">
          <cell r="AA454" t="str">
            <v>DT105</v>
          </cell>
        </row>
        <row r="455">
          <cell r="AA455" t="str">
            <v>DT108</v>
          </cell>
        </row>
        <row r="456">
          <cell r="AA456" t="str">
            <v>DT128</v>
          </cell>
        </row>
        <row r="457">
          <cell r="AA457" t="str">
            <v>DT129</v>
          </cell>
        </row>
        <row r="458">
          <cell r="AA458" t="str">
            <v>DT139</v>
          </cell>
        </row>
      </sheetData>
      <sheetData sheetId="74" refreshError="1"/>
      <sheetData sheetId="75" refreshError="1"/>
      <sheetData sheetId="7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A278F-A0EF-481D-BDA6-0C7E3763DFFE}">
  <sheetPr codeName="shForm"/>
  <dimension ref="A1:N51"/>
  <sheetViews>
    <sheetView showGridLines="0" zoomScale="85" zoomScaleNormal="85" workbookViewId="0">
      <selection activeCell="D14" sqref="D14"/>
    </sheetView>
  </sheetViews>
  <sheetFormatPr defaultColWidth="9.140625" defaultRowHeight="18.75" x14ac:dyDescent="0.45"/>
  <cols>
    <col min="1" max="1" width="5.5703125" style="1" customWidth="1"/>
    <col min="2" max="2" width="13.42578125" style="1" customWidth="1"/>
    <col min="3" max="3" width="14.42578125" style="1" customWidth="1"/>
    <col min="4" max="4" width="27.42578125" style="1" customWidth="1"/>
    <col min="5" max="5" width="43.28515625" style="1" customWidth="1"/>
    <col min="6" max="6" width="8.42578125" style="1" customWidth="1"/>
    <col min="7" max="7" width="9.28515625" style="1" customWidth="1"/>
    <col min="8" max="8" width="13.85546875" style="1" customWidth="1"/>
    <col min="9" max="9" width="8.140625" style="1" customWidth="1"/>
    <col min="10" max="10" width="7.85546875" style="1" customWidth="1"/>
    <col min="11" max="11" width="6.85546875" style="1" customWidth="1"/>
    <col min="12" max="12" width="7.28515625" style="1" customWidth="1"/>
    <col min="13" max="13" width="10.140625" style="1" customWidth="1"/>
    <col min="14" max="14" width="14.42578125" style="1" customWidth="1"/>
    <col min="15" max="16384" width="9.140625" style="1"/>
  </cols>
  <sheetData>
    <row r="1" spans="1:14" ht="27" x14ac:dyDescent="0.45">
      <c r="A1" s="84" t="s">
        <v>22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</row>
    <row r="2" spans="1:14" ht="53.25" customHeight="1" x14ac:dyDescent="0.65">
      <c r="A2" s="22"/>
      <c r="B2" s="22"/>
      <c r="C2" s="107" t="s">
        <v>33</v>
      </c>
      <c r="D2" s="107"/>
      <c r="E2" s="101" t="s">
        <v>27</v>
      </c>
      <c r="F2" s="101"/>
      <c r="G2" s="101"/>
      <c r="H2" s="16"/>
      <c r="I2" s="15"/>
      <c r="J2" s="15"/>
      <c r="K2" s="85"/>
      <c r="L2" s="85"/>
      <c r="M2" s="85"/>
      <c r="N2" s="86"/>
    </row>
    <row r="3" spans="1:14" ht="19.5" customHeight="1" x14ac:dyDescent="0.45">
      <c r="A3" s="87" t="s">
        <v>21</v>
      </c>
      <c r="B3" s="88"/>
      <c r="C3" s="88"/>
      <c r="D3" s="88"/>
      <c r="E3" s="27" t="s">
        <v>23</v>
      </c>
      <c r="F3" s="14"/>
      <c r="G3" s="14"/>
      <c r="H3" s="14"/>
      <c r="I3" s="89" t="s">
        <v>20</v>
      </c>
      <c r="J3" s="90"/>
      <c r="K3" s="95" t="s">
        <v>19</v>
      </c>
      <c r="L3" s="96"/>
      <c r="M3" s="113" t="s">
        <v>18</v>
      </c>
      <c r="N3" s="116" t="s">
        <v>28</v>
      </c>
    </row>
    <row r="4" spans="1:14" ht="17.25" customHeight="1" x14ac:dyDescent="0.45">
      <c r="A4" s="118"/>
      <c r="B4" s="119"/>
      <c r="C4" s="119"/>
      <c r="D4" s="119"/>
      <c r="E4" s="26" t="s">
        <v>17</v>
      </c>
      <c r="F4" s="102" t="s">
        <v>36</v>
      </c>
      <c r="G4" s="102"/>
      <c r="H4" s="103"/>
      <c r="I4" s="91"/>
      <c r="J4" s="92"/>
      <c r="K4" s="97"/>
      <c r="L4" s="98"/>
      <c r="M4" s="114"/>
      <c r="N4" s="117"/>
    </row>
    <row r="5" spans="1:14" ht="17.25" customHeight="1" x14ac:dyDescent="0.45">
      <c r="A5" s="120"/>
      <c r="B5" s="121"/>
      <c r="C5" s="121"/>
      <c r="D5" s="121"/>
      <c r="E5" s="104" t="s">
        <v>29</v>
      </c>
      <c r="F5" s="105"/>
      <c r="G5" s="105"/>
      <c r="H5" s="106"/>
      <c r="I5" s="93"/>
      <c r="J5" s="94"/>
      <c r="K5" s="97"/>
      <c r="L5" s="98"/>
      <c r="M5" s="114"/>
      <c r="N5" s="117"/>
    </row>
    <row r="6" spans="1:14" ht="24" customHeight="1" x14ac:dyDescent="0.45">
      <c r="A6" s="111" t="s">
        <v>37</v>
      </c>
      <c r="B6" s="112"/>
      <c r="C6" s="47" t="s">
        <v>16</v>
      </c>
      <c r="D6" s="46"/>
      <c r="E6" s="108" t="s">
        <v>15</v>
      </c>
      <c r="F6" s="109"/>
      <c r="G6" s="109"/>
      <c r="H6" s="110"/>
      <c r="I6" s="122" t="s">
        <v>14</v>
      </c>
      <c r="J6" s="123"/>
      <c r="K6" s="99"/>
      <c r="L6" s="100"/>
      <c r="M6" s="115"/>
      <c r="N6" s="13"/>
    </row>
    <row r="7" spans="1:14" s="12" customFormat="1" ht="33.75" customHeight="1" x14ac:dyDescent="0.25">
      <c r="A7" s="17" t="s">
        <v>13</v>
      </c>
      <c r="B7" s="17" t="s">
        <v>12</v>
      </c>
      <c r="C7" s="18" t="s">
        <v>11</v>
      </c>
      <c r="D7" s="19" t="s">
        <v>10</v>
      </c>
      <c r="E7" s="45" t="s">
        <v>24</v>
      </c>
      <c r="F7" s="19" t="s">
        <v>38</v>
      </c>
      <c r="G7" s="20" t="s">
        <v>9</v>
      </c>
      <c r="H7" s="20" t="s">
        <v>8</v>
      </c>
      <c r="I7" s="17" t="s">
        <v>25</v>
      </c>
      <c r="J7" s="17" t="s">
        <v>26</v>
      </c>
      <c r="K7" s="21" t="s">
        <v>7</v>
      </c>
      <c r="L7" s="21" t="s">
        <v>6</v>
      </c>
      <c r="M7" s="21"/>
      <c r="N7" s="17" t="s">
        <v>5</v>
      </c>
    </row>
    <row r="8" spans="1:14" s="11" customFormat="1" x14ac:dyDescent="0.25">
      <c r="A8" s="29">
        <v>1</v>
      </c>
      <c r="B8" s="30"/>
      <c r="C8" s="31"/>
      <c r="D8" s="32"/>
      <c r="E8" s="33"/>
      <c r="F8" s="33"/>
      <c r="G8" s="34"/>
      <c r="H8" s="35"/>
      <c r="I8" s="36"/>
      <c r="J8" s="37"/>
      <c r="K8" s="37"/>
      <c r="L8" s="38"/>
      <c r="M8" s="37"/>
      <c r="N8" s="39"/>
    </row>
    <row r="9" spans="1:14" s="11" customFormat="1" x14ac:dyDescent="0.25">
      <c r="A9" s="29">
        <v>2</v>
      </c>
      <c r="B9" s="30"/>
      <c r="C9" s="40"/>
      <c r="D9" s="32"/>
      <c r="E9" s="33"/>
      <c r="F9" s="33"/>
      <c r="G9" s="41"/>
      <c r="H9" s="42"/>
      <c r="I9" s="36"/>
      <c r="J9" s="37"/>
      <c r="K9" s="37"/>
      <c r="L9" s="38"/>
      <c r="M9" s="37"/>
      <c r="N9" s="39"/>
    </row>
    <row r="10" spans="1:14" s="11" customFormat="1" x14ac:dyDescent="0.25">
      <c r="A10" s="29">
        <v>3</v>
      </c>
      <c r="B10" s="30"/>
      <c r="C10" s="43"/>
      <c r="D10" s="32"/>
      <c r="E10" s="33"/>
      <c r="F10" s="33"/>
      <c r="G10" s="41"/>
      <c r="H10" s="42"/>
      <c r="I10" s="36"/>
      <c r="J10" s="37"/>
      <c r="K10" s="37"/>
      <c r="L10" s="38"/>
      <c r="M10" s="37"/>
      <c r="N10" s="39"/>
    </row>
    <row r="11" spans="1:14" s="11" customFormat="1" x14ac:dyDescent="0.25">
      <c r="A11" s="29">
        <v>4</v>
      </c>
      <c r="B11" s="30"/>
      <c r="C11" s="43"/>
      <c r="D11" s="32"/>
      <c r="E11" s="33"/>
      <c r="F11" s="33"/>
      <c r="G11" s="41"/>
      <c r="H11" s="42"/>
      <c r="I11" s="36"/>
      <c r="J11" s="37"/>
      <c r="K11" s="37"/>
      <c r="L11" s="38"/>
      <c r="M11" s="37"/>
      <c r="N11" s="39"/>
    </row>
    <row r="12" spans="1:14" s="11" customFormat="1" x14ac:dyDescent="0.25">
      <c r="A12" s="29">
        <v>5</v>
      </c>
      <c r="B12" s="30"/>
      <c r="C12" s="43"/>
      <c r="D12" s="32"/>
      <c r="E12" s="33"/>
      <c r="F12" s="33"/>
      <c r="G12" s="41"/>
      <c r="H12" s="42"/>
      <c r="I12" s="36"/>
      <c r="J12" s="37"/>
      <c r="K12" s="37"/>
      <c r="L12" s="38"/>
      <c r="M12" s="37"/>
      <c r="N12" s="39"/>
    </row>
    <row r="13" spans="1:14" s="11" customFormat="1" x14ac:dyDescent="0.25">
      <c r="A13" s="29">
        <v>6</v>
      </c>
      <c r="B13" s="30"/>
      <c r="C13" s="43"/>
      <c r="D13" s="32"/>
      <c r="E13" s="33"/>
      <c r="F13" s="33"/>
      <c r="G13" s="41"/>
      <c r="H13" s="42"/>
      <c r="I13" s="36"/>
      <c r="J13" s="37"/>
      <c r="K13" s="37"/>
      <c r="L13" s="38"/>
      <c r="M13" s="37"/>
      <c r="N13" s="39"/>
    </row>
    <row r="14" spans="1:14" s="11" customFormat="1" x14ac:dyDescent="0.25">
      <c r="A14" s="29">
        <v>7</v>
      </c>
      <c r="B14" s="30"/>
      <c r="C14" s="43"/>
      <c r="D14" s="32"/>
      <c r="E14" s="33"/>
      <c r="F14" s="33"/>
      <c r="G14" s="41"/>
      <c r="H14" s="42"/>
      <c r="I14" s="36"/>
      <c r="J14" s="37"/>
      <c r="K14" s="37"/>
      <c r="L14" s="38"/>
      <c r="M14" s="37"/>
      <c r="N14" s="39"/>
    </row>
    <row r="15" spans="1:14" s="11" customFormat="1" x14ac:dyDescent="0.25">
      <c r="A15" s="29">
        <v>8</v>
      </c>
      <c r="B15" s="30"/>
      <c r="C15" s="43"/>
      <c r="D15" s="32"/>
      <c r="E15" s="33"/>
      <c r="F15" s="33"/>
      <c r="G15" s="41"/>
      <c r="H15" s="42"/>
      <c r="I15" s="36"/>
      <c r="J15" s="37"/>
      <c r="K15" s="37"/>
      <c r="L15" s="38"/>
      <c r="M15" s="37"/>
      <c r="N15" s="39"/>
    </row>
    <row r="16" spans="1:14" s="11" customFormat="1" x14ac:dyDescent="0.25">
      <c r="A16" s="29">
        <v>9</v>
      </c>
      <c r="B16" s="30"/>
      <c r="C16" s="43"/>
      <c r="D16" s="32"/>
      <c r="E16" s="33"/>
      <c r="F16" s="33"/>
      <c r="G16" s="41"/>
      <c r="H16" s="42"/>
      <c r="I16" s="36"/>
      <c r="J16" s="37"/>
      <c r="K16" s="37"/>
      <c r="L16" s="38"/>
      <c r="M16" s="37"/>
      <c r="N16" s="39"/>
    </row>
    <row r="17" spans="1:14" s="11" customFormat="1" x14ac:dyDescent="0.25">
      <c r="A17" s="29">
        <v>10</v>
      </c>
      <c r="B17" s="30"/>
      <c r="C17" s="43"/>
      <c r="D17" s="32"/>
      <c r="E17" s="33"/>
      <c r="F17" s="33"/>
      <c r="G17" s="41"/>
      <c r="H17" s="42"/>
      <c r="I17" s="36"/>
      <c r="J17" s="37"/>
      <c r="K17" s="37"/>
      <c r="L17" s="38"/>
      <c r="M17" s="37"/>
      <c r="N17" s="39"/>
    </row>
    <row r="18" spans="1:14" s="11" customFormat="1" x14ac:dyDescent="0.25">
      <c r="A18" s="29">
        <v>11</v>
      </c>
      <c r="B18" s="30"/>
      <c r="C18" s="43"/>
      <c r="D18" s="32"/>
      <c r="E18" s="33"/>
      <c r="F18" s="33"/>
      <c r="G18" s="41"/>
      <c r="H18" s="42"/>
      <c r="I18" s="36"/>
      <c r="J18" s="37"/>
      <c r="K18" s="37"/>
      <c r="L18" s="38"/>
      <c r="M18" s="37"/>
      <c r="N18" s="39"/>
    </row>
    <row r="19" spans="1:14" s="11" customFormat="1" x14ac:dyDescent="0.25">
      <c r="A19" s="29">
        <v>12</v>
      </c>
      <c r="B19" s="30"/>
      <c r="C19" s="43"/>
      <c r="D19" s="32"/>
      <c r="E19" s="33"/>
      <c r="F19" s="33"/>
      <c r="G19" s="41"/>
      <c r="H19" s="42"/>
      <c r="I19" s="36"/>
      <c r="J19" s="37"/>
      <c r="K19" s="37"/>
      <c r="L19" s="38"/>
      <c r="M19" s="37"/>
      <c r="N19" s="39"/>
    </row>
    <row r="20" spans="1:14" s="11" customFormat="1" x14ac:dyDescent="0.25">
      <c r="A20" s="29">
        <v>13</v>
      </c>
      <c r="B20" s="30"/>
      <c r="C20" s="43"/>
      <c r="D20" s="32"/>
      <c r="E20" s="33"/>
      <c r="F20" s="33"/>
      <c r="G20" s="41"/>
      <c r="H20" s="42"/>
      <c r="I20" s="36"/>
      <c r="J20" s="37"/>
      <c r="K20" s="37"/>
      <c r="L20" s="38"/>
      <c r="M20" s="37"/>
      <c r="N20" s="39"/>
    </row>
    <row r="21" spans="1:14" s="11" customFormat="1" x14ac:dyDescent="0.25">
      <c r="A21" s="29">
        <v>14</v>
      </c>
      <c r="B21" s="30"/>
      <c r="C21" s="43"/>
      <c r="D21" s="32"/>
      <c r="E21" s="33"/>
      <c r="F21" s="33"/>
      <c r="G21" s="41"/>
      <c r="H21" s="42"/>
      <c r="I21" s="36"/>
      <c r="J21" s="37"/>
      <c r="K21" s="37"/>
      <c r="L21" s="38"/>
      <c r="M21" s="37"/>
      <c r="N21" s="39"/>
    </row>
    <row r="22" spans="1:14" s="11" customFormat="1" x14ac:dyDescent="0.25">
      <c r="A22" s="29">
        <v>15</v>
      </c>
      <c r="B22" s="30"/>
      <c r="C22" s="43"/>
      <c r="D22" s="32"/>
      <c r="E22" s="33"/>
      <c r="F22" s="33"/>
      <c r="G22" s="41"/>
      <c r="H22" s="42"/>
      <c r="I22" s="36"/>
      <c r="J22" s="37"/>
      <c r="K22" s="37"/>
      <c r="L22" s="38"/>
      <c r="M22" s="37"/>
      <c r="N22" s="39"/>
    </row>
    <row r="23" spans="1:14" s="11" customFormat="1" x14ac:dyDescent="0.25">
      <c r="A23" s="29">
        <v>16</v>
      </c>
      <c r="B23" s="30"/>
      <c r="C23" s="43"/>
      <c r="D23" s="32"/>
      <c r="E23" s="33"/>
      <c r="F23" s="33"/>
      <c r="G23" s="41"/>
      <c r="H23" s="42"/>
      <c r="I23" s="36"/>
      <c r="J23" s="37"/>
      <c r="K23" s="37"/>
      <c r="L23" s="38"/>
      <c r="M23" s="37"/>
      <c r="N23" s="39"/>
    </row>
    <row r="24" spans="1:14" s="11" customFormat="1" x14ac:dyDescent="0.25">
      <c r="A24" s="29">
        <v>17</v>
      </c>
      <c r="B24" s="30"/>
      <c r="C24" s="43"/>
      <c r="D24" s="32"/>
      <c r="E24" s="33"/>
      <c r="F24" s="33"/>
      <c r="G24" s="41"/>
      <c r="H24" s="42"/>
      <c r="I24" s="36"/>
      <c r="J24" s="37"/>
      <c r="K24" s="38"/>
      <c r="L24" s="38"/>
      <c r="M24" s="37"/>
      <c r="N24" s="39"/>
    </row>
    <row r="25" spans="1:14" s="11" customFormat="1" x14ac:dyDescent="0.25">
      <c r="A25" s="29">
        <v>18</v>
      </c>
      <c r="B25" s="30"/>
      <c r="C25" s="31"/>
      <c r="D25" s="32"/>
      <c r="E25" s="33"/>
      <c r="F25" s="33"/>
      <c r="G25" s="41"/>
      <c r="H25" s="42"/>
      <c r="I25" s="36"/>
      <c r="J25" s="37"/>
      <c r="K25" s="37"/>
      <c r="L25" s="38"/>
      <c r="M25" s="37"/>
      <c r="N25" s="39"/>
    </row>
    <row r="26" spans="1:14" s="11" customFormat="1" x14ac:dyDescent="0.25">
      <c r="A26" s="29">
        <v>19</v>
      </c>
      <c r="B26" s="30"/>
      <c r="C26" s="31"/>
      <c r="D26" s="32"/>
      <c r="E26" s="33"/>
      <c r="F26" s="33"/>
      <c r="G26" s="41"/>
      <c r="H26" s="42"/>
      <c r="I26" s="36"/>
      <c r="J26" s="37"/>
      <c r="K26" s="37"/>
      <c r="L26" s="38"/>
      <c r="M26" s="37"/>
      <c r="N26" s="39"/>
    </row>
    <row r="27" spans="1:14" s="11" customFormat="1" x14ac:dyDescent="0.25">
      <c r="A27" s="29">
        <v>20</v>
      </c>
      <c r="B27" s="30"/>
      <c r="C27" s="31"/>
      <c r="D27" s="32"/>
      <c r="E27" s="33"/>
      <c r="F27" s="33"/>
      <c r="G27" s="41"/>
      <c r="H27" s="42"/>
      <c r="I27" s="36"/>
      <c r="J27" s="37"/>
      <c r="K27" s="37"/>
      <c r="L27" s="38"/>
      <c r="M27" s="37"/>
      <c r="N27" s="39"/>
    </row>
    <row r="28" spans="1:14" s="11" customFormat="1" x14ac:dyDescent="0.25">
      <c r="A28" s="29">
        <v>21</v>
      </c>
      <c r="B28" s="30"/>
      <c r="C28" s="31"/>
      <c r="D28" s="32"/>
      <c r="E28" s="33"/>
      <c r="F28" s="33"/>
      <c r="G28" s="41"/>
      <c r="H28" s="42"/>
      <c r="I28" s="36"/>
      <c r="J28" s="37"/>
      <c r="K28" s="37"/>
      <c r="L28" s="37"/>
      <c r="M28" s="37"/>
      <c r="N28" s="39"/>
    </row>
    <row r="29" spans="1:14" s="11" customFormat="1" x14ac:dyDescent="0.25">
      <c r="A29" s="29">
        <v>22</v>
      </c>
      <c r="B29" s="30"/>
      <c r="C29" s="31"/>
      <c r="D29" s="32"/>
      <c r="E29" s="33"/>
      <c r="F29" s="33"/>
      <c r="G29" s="41"/>
      <c r="H29" s="42"/>
      <c r="I29" s="36"/>
      <c r="J29" s="37"/>
      <c r="K29" s="37"/>
      <c r="L29" s="37"/>
      <c r="M29" s="37"/>
      <c r="N29" s="39"/>
    </row>
    <row r="30" spans="1:14" s="11" customFormat="1" x14ac:dyDescent="0.25">
      <c r="A30" s="29">
        <v>23</v>
      </c>
      <c r="B30" s="30"/>
      <c r="C30" s="31"/>
      <c r="D30" s="32"/>
      <c r="E30" s="33"/>
      <c r="F30" s="33"/>
      <c r="G30" s="41"/>
      <c r="H30" s="42"/>
      <c r="I30" s="36"/>
      <c r="J30" s="37"/>
      <c r="K30" s="37"/>
      <c r="L30" s="37"/>
      <c r="M30" s="37"/>
      <c r="N30" s="39"/>
    </row>
    <row r="31" spans="1:14" s="11" customFormat="1" x14ac:dyDescent="0.25">
      <c r="A31" s="29"/>
      <c r="B31" s="30"/>
      <c r="C31" s="44"/>
      <c r="D31" s="32"/>
      <c r="E31" s="33"/>
      <c r="F31" s="33"/>
      <c r="G31" s="41"/>
      <c r="H31" s="42"/>
      <c r="I31" s="83">
        <f>SUM(I8:I30)</f>
        <v>0</v>
      </c>
      <c r="J31" s="37"/>
      <c r="K31" s="37"/>
      <c r="L31" s="37"/>
      <c r="M31" s="37"/>
      <c r="N31" s="39"/>
    </row>
    <row r="32" spans="1:14" s="10" customFormat="1" ht="36" x14ac:dyDescent="0.25">
      <c r="A32" s="124" t="s">
        <v>4</v>
      </c>
      <c r="B32" s="125"/>
      <c r="C32" s="125"/>
      <c r="D32" s="125"/>
      <c r="E32" s="25" t="s">
        <v>3</v>
      </c>
      <c r="F32" s="124" t="s">
        <v>2</v>
      </c>
      <c r="G32" s="125"/>
      <c r="H32" s="125"/>
      <c r="I32" s="126"/>
      <c r="J32" s="124" t="s">
        <v>1</v>
      </c>
      <c r="K32" s="125"/>
      <c r="L32" s="125"/>
      <c r="M32" s="125"/>
      <c r="N32" s="126"/>
    </row>
    <row r="33" spans="1:14" s="10" customFormat="1" ht="37.5" customHeight="1" x14ac:dyDescent="0.25">
      <c r="A33" s="130" t="s">
        <v>31</v>
      </c>
      <c r="B33" s="131"/>
      <c r="C33" s="131"/>
      <c r="D33" s="131"/>
      <c r="E33" s="23" t="s">
        <v>31</v>
      </c>
      <c r="F33" s="130" t="s">
        <v>31</v>
      </c>
      <c r="G33" s="131"/>
      <c r="H33" s="131"/>
      <c r="I33" s="132"/>
      <c r="J33" s="130" t="s">
        <v>31</v>
      </c>
      <c r="K33" s="131"/>
      <c r="L33" s="131"/>
      <c r="M33" s="131"/>
      <c r="N33" s="132"/>
    </row>
    <row r="34" spans="1:14" s="10" customFormat="1" ht="20.25" x14ac:dyDescent="0.5">
      <c r="A34" s="133" t="s">
        <v>30</v>
      </c>
      <c r="B34" s="134"/>
      <c r="C34" s="134"/>
      <c r="D34" s="134"/>
      <c r="E34" s="24" t="s">
        <v>30</v>
      </c>
      <c r="F34" s="133" t="s">
        <v>30</v>
      </c>
      <c r="G34" s="134"/>
      <c r="H34" s="134"/>
      <c r="I34" s="135"/>
      <c r="J34" s="133" t="s">
        <v>30</v>
      </c>
      <c r="K34" s="134"/>
      <c r="L34" s="134"/>
      <c r="M34" s="134"/>
      <c r="N34" s="135"/>
    </row>
    <row r="35" spans="1:14" s="8" customFormat="1" ht="20.25" x14ac:dyDescent="0.5">
      <c r="A35" s="136" t="s">
        <v>32</v>
      </c>
      <c r="B35" s="137"/>
      <c r="C35" s="137"/>
      <c r="D35" s="137"/>
      <c r="E35" s="9" t="s">
        <v>32</v>
      </c>
      <c r="F35" s="136" t="s">
        <v>32</v>
      </c>
      <c r="G35" s="137"/>
      <c r="H35" s="137"/>
      <c r="I35" s="138"/>
      <c r="J35" s="136" t="s">
        <v>32</v>
      </c>
      <c r="K35" s="137"/>
      <c r="L35" s="137"/>
      <c r="M35" s="137"/>
      <c r="N35" s="138"/>
    </row>
    <row r="36" spans="1:14" ht="19.5" thickBot="1" x14ac:dyDescent="0.5">
      <c r="A36" s="127" t="s">
        <v>0</v>
      </c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9"/>
    </row>
    <row r="38" spans="1:14" x14ac:dyDescent="0.45">
      <c r="A38" s="6"/>
      <c r="B38" s="2"/>
      <c r="C38" s="2"/>
      <c r="D38" s="2"/>
      <c r="E38" s="5"/>
      <c r="F38" s="2"/>
      <c r="G38" s="2"/>
      <c r="H38" s="2"/>
      <c r="I38" s="6"/>
      <c r="J38" s="7"/>
      <c r="K38" s="7"/>
      <c r="L38" s="7"/>
      <c r="M38" s="7"/>
      <c r="N38" s="2"/>
    </row>
    <row r="39" spans="1:14" x14ac:dyDescent="0.45">
      <c r="A39" s="2"/>
      <c r="B39" s="2"/>
      <c r="C39" s="2"/>
      <c r="D39" s="2"/>
      <c r="E39" s="4"/>
      <c r="F39" s="2"/>
      <c r="G39" s="2"/>
      <c r="H39" s="2"/>
      <c r="I39" s="2"/>
      <c r="J39" s="2"/>
      <c r="K39" s="2"/>
      <c r="L39" s="2"/>
      <c r="M39" s="2"/>
      <c r="N39" s="2"/>
    </row>
    <row r="40" spans="1:14" x14ac:dyDescent="0.45">
      <c r="A40" s="2"/>
      <c r="B40" s="2"/>
      <c r="C40" s="2"/>
      <c r="D40" s="2"/>
      <c r="E40" s="4"/>
      <c r="F40" s="2"/>
      <c r="G40" s="2"/>
      <c r="H40" s="2"/>
      <c r="I40" s="2"/>
      <c r="J40" s="2"/>
      <c r="K40" s="2"/>
      <c r="L40" s="2"/>
      <c r="M40" s="2"/>
      <c r="N40" s="2"/>
    </row>
    <row r="41" spans="1:14" x14ac:dyDescent="0.45">
      <c r="A41" s="2"/>
      <c r="B41" s="2"/>
      <c r="C41" s="2"/>
      <c r="D41" s="2"/>
      <c r="E41" s="4"/>
      <c r="F41" s="2"/>
      <c r="G41" s="2"/>
      <c r="H41" s="2"/>
      <c r="I41" s="2"/>
      <c r="J41" s="2"/>
      <c r="K41" s="2"/>
      <c r="L41" s="2"/>
      <c r="M41" s="2"/>
      <c r="N41" s="2"/>
    </row>
    <row r="42" spans="1:14" x14ac:dyDescent="0.45">
      <c r="A42" s="2"/>
      <c r="B42" s="2"/>
      <c r="C42" s="2"/>
      <c r="D42" s="2"/>
      <c r="E42" s="4"/>
      <c r="F42" s="2"/>
      <c r="G42" s="2"/>
      <c r="H42" s="2"/>
      <c r="I42" s="2"/>
      <c r="J42" s="2"/>
      <c r="K42" s="2"/>
      <c r="L42" s="2"/>
      <c r="M42" s="2"/>
      <c r="N42" s="2"/>
    </row>
    <row r="43" spans="1:14" x14ac:dyDescent="0.45">
      <c r="A43" s="2"/>
      <c r="B43" s="2"/>
      <c r="C43" s="2"/>
      <c r="D43" s="2"/>
      <c r="E43" s="3"/>
      <c r="F43" s="2"/>
      <c r="G43" s="2"/>
      <c r="H43" s="2"/>
      <c r="I43" s="2"/>
      <c r="J43" s="2"/>
      <c r="K43" s="2"/>
      <c r="L43" s="2"/>
      <c r="M43" s="2"/>
      <c r="N43" s="2"/>
    </row>
    <row r="44" spans="1:14" x14ac:dyDescent="0.45">
      <c r="A44" s="2"/>
      <c r="B44" s="2"/>
      <c r="C44" s="2"/>
      <c r="D44" s="2"/>
      <c r="E44" s="3"/>
      <c r="F44" s="2"/>
      <c r="G44" s="2"/>
      <c r="H44" s="2"/>
      <c r="I44" s="2"/>
      <c r="J44" s="2"/>
      <c r="K44" s="2"/>
      <c r="L44" s="2"/>
      <c r="M44" s="2"/>
      <c r="N44" s="2"/>
    </row>
    <row r="45" spans="1:14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 x14ac:dyDescent="0.45">
      <c r="A46" s="6"/>
      <c r="B46" s="2"/>
      <c r="C46" s="2"/>
      <c r="D46" s="2"/>
      <c r="E46" s="5"/>
      <c r="F46" s="2"/>
      <c r="G46" s="2"/>
      <c r="H46" s="2"/>
      <c r="I46" s="2"/>
      <c r="J46" s="2"/>
      <c r="K46" s="2"/>
      <c r="L46" s="2"/>
      <c r="M46" s="2"/>
      <c r="N46" s="2"/>
    </row>
    <row r="47" spans="1:14" x14ac:dyDescent="0.45">
      <c r="A47" s="2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</row>
    <row r="48" spans="1:14" x14ac:dyDescent="0.45">
      <c r="A48" s="2"/>
      <c r="B48" s="2"/>
      <c r="C48" s="2"/>
      <c r="D48" s="2"/>
      <c r="E48" s="4"/>
      <c r="F48" s="2"/>
      <c r="G48" s="2"/>
      <c r="H48" s="2"/>
      <c r="I48" s="2"/>
      <c r="J48" s="2"/>
      <c r="K48" s="2"/>
      <c r="L48" s="2"/>
      <c r="M48" s="2"/>
      <c r="N48" s="2"/>
    </row>
    <row r="49" spans="1:14" x14ac:dyDescent="0.45">
      <c r="A49" s="2"/>
      <c r="B49" s="2"/>
      <c r="C49" s="2"/>
      <c r="D49" s="2"/>
      <c r="E49" s="4"/>
      <c r="F49" s="2"/>
      <c r="G49" s="2"/>
      <c r="H49" s="2"/>
      <c r="I49" s="2"/>
      <c r="J49" s="2"/>
      <c r="K49" s="2"/>
      <c r="L49" s="2"/>
      <c r="M49" s="2"/>
      <c r="N49" s="2"/>
    </row>
    <row r="50" spans="1:14" x14ac:dyDescent="0.45">
      <c r="A50" s="2"/>
      <c r="B50" s="2"/>
      <c r="C50" s="2"/>
      <c r="D50" s="2"/>
      <c r="E50" s="3"/>
      <c r="F50" s="2"/>
      <c r="G50" s="2"/>
      <c r="H50" s="2"/>
      <c r="I50" s="2"/>
      <c r="J50" s="2"/>
      <c r="K50" s="2"/>
      <c r="L50" s="2"/>
      <c r="M50" s="2"/>
      <c r="N50" s="2"/>
    </row>
    <row r="51" spans="1:14" x14ac:dyDescent="0.45">
      <c r="A51" s="2"/>
      <c r="B51" s="2"/>
      <c r="C51" s="2"/>
      <c r="D51" s="2"/>
      <c r="E51" s="3"/>
      <c r="F51" s="2"/>
      <c r="G51" s="2"/>
      <c r="H51" s="2"/>
      <c r="I51" s="2"/>
      <c r="J51" s="2"/>
      <c r="K51" s="2"/>
      <c r="L51" s="2"/>
      <c r="M51" s="2"/>
      <c r="N51" s="2"/>
    </row>
  </sheetData>
  <mergeCells count="28">
    <mergeCell ref="A32:D32"/>
    <mergeCell ref="F32:I32"/>
    <mergeCell ref="J32:N32"/>
    <mergeCell ref="A36:N36"/>
    <mergeCell ref="A33:D33"/>
    <mergeCell ref="F33:I33"/>
    <mergeCell ref="J33:N33"/>
    <mergeCell ref="A34:D34"/>
    <mergeCell ref="F34:I34"/>
    <mergeCell ref="J34:N34"/>
    <mergeCell ref="A35:D35"/>
    <mergeCell ref="F35:I35"/>
    <mergeCell ref="J35:N35"/>
    <mergeCell ref="A1:N1"/>
    <mergeCell ref="K2:N2"/>
    <mergeCell ref="A3:D3"/>
    <mergeCell ref="I3:J5"/>
    <mergeCell ref="K3:L6"/>
    <mergeCell ref="E2:G2"/>
    <mergeCell ref="F4:H4"/>
    <mergeCell ref="E5:H5"/>
    <mergeCell ref="C2:D2"/>
    <mergeCell ref="E6:H6"/>
    <mergeCell ref="A6:B6"/>
    <mergeCell ref="M3:M6"/>
    <mergeCell ref="N3:N5"/>
    <mergeCell ref="A4:D5"/>
    <mergeCell ref="I6:J6"/>
  </mergeCells>
  <printOptions horizontalCentered="1"/>
  <pageMargins left="0.2" right="0.2" top="0.2" bottom="0.2" header="0.2" footer="0.2"/>
  <pageSetup paperSize="9" scale="7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086B3-FD71-469E-8B54-5C1A15DC5A43}">
  <sheetPr codeName="shInit"/>
  <dimension ref="B1:C2"/>
  <sheetViews>
    <sheetView zoomScale="85" zoomScaleNormal="85" workbookViewId="0">
      <selection activeCell="K27" sqref="K27"/>
    </sheetView>
  </sheetViews>
  <sheetFormatPr defaultRowHeight="15" x14ac:dyDescent="0.25"/>
  <cols>
    <col min="1" max="1" width="25.28515625" bestFit="1" customWidth="1"/>
    <col min="2" max="2" width="10.5703125" bestFit="1" customWidth="1"/>
    <col min="3" max="3" width="43.85546875" customWidth="1"/>
    <col min="12" max="12" width="24.5703125" bestFit="1" customWidth="1"/>
  </cols>
  <sheetData>
    <row r="1" spans="2:3" x14ac:dyDescent="0.25">
      <c r="B1" s="28"/>
      <c r="C1" s="48" t="s">
        <v>34</v>
      </c>
    </row>
    <row r="2" spans="2:3" ht="30" x14ac:dyDescent="0.25">
      <c r="C2" s="48" t="s">
        <v>35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0CD8-9EB0-4F71-B69B-19EFEEE59D71}">
  <sheetPr codeName="shFormIO">
    <pageSetUpPr fitToPage="1"/>
  </sheetPr>
  <dimension ref="A1:J45"/>
  <sheetViews>
    <sheetView showGridLines="0" zoomScale="85" zoomScaleNormal="85" zoomScaleSheetLayoutView="55" workbookViewId="0">
      <selection activeCell="N6" sqref="N6"/>
    </sheetView>
  </sheetViews>
  <sheetFormatPr defaultColWidth="9.140625" defaultRowHeight="18.75" x14ac:dyDescent="0.45"/>
  <cols>
    <col min="1" max="1" width="7.140625" style="1" customWidth="1"/>
    <col min="2" max="2" width="14.7109375" style="1" customWidth="1"/>
    <col min="3" max="3" width="8.7109375" style="1" customWidth="1"/>
    <col min="4" max="4" width="28.7109375" style="1" customWidth="1"/>
    <col min="5" max="5" width="26" style="1" customWidth="1"/>
    <col min="6" max="6" width="7.42578125" style="1" customWidth="1"/>
    <col min="7" max="7" width="8.5703125" style="1" customWidth="1"/>
    <col min="8" max="9" width="7.140625" style="1" customWidth="1"/>
    <col min="10" max="10" width="15.42578125" style="1" customWidth="1"/>
    <col min="11" max="16384" width="9.140625" style="1"/>
  </cols>
  <sheetData>
    <row r="1" spans="1:10" ht="60" customHeight="1" x14ac:dyDescent="0.45">
      <c r="A1" s="84" t="s">
        <v>22</v>
      </c>
      <c r="B1" s="84"/>
      <c r="C1" s="84"/>
      <c r="D1" s="84"/>
      <c r="E1" s="84"/>
      <c r="F1" s="84"/>
      <c r="G1" s="84"/>
      <c r="H1" s="84"/>
      <c r="I1" s="84"/>
      <c r="J1" s="84"/>
    </row>
    <row r="2" spans="1:10" ht="57.75" customHeight="1" x14ac:dyDescent="0.65">
      <c r="A2" s="161" t="s">
        <v>60</v>
      </c>
      <c r="B2" s="162"/>
      <c r="C2" s="162"/>
      <c r="D2" s="160" t="s">
        <v>59</v>
      </c>
      <c r="E2" s="160"/>
      <c r="F2" s="15"/>
      <c r="G2" s="15"/>
      <c r="H2" s="85" t="s">
        <v>61</v>
      </c>
      <c r="I2" s="85"/>
      <c r="J2" s="85"/>
    </row>
    <row r="3" spans="1:10" ht="19.5" customHeight="1" x14ac:dyDescent="0.55000000000000004">
      <c r="A3" s="156"/>
      <c r="B3" s="156"/>
      <c r="C3" s="156"/>
      <c r="D3" s="82"/>
      <c r="E3" s="82"/>
      <c r="G3" s="81"/>
      <c r="H3" s="155"/>
      <c r="I3" s="155"/>
      <c r="J3" s="155"/>
    </row>
    <row r="4" spans="1:10" ht="23.25" customHeight="1" x14ac:dyDescent="0.45">
      <c r="A4" s="89" t="s">
        <v>21</v>
      </c>
      <c r="B4" s="165"/>
      <c r="C4" s="90"/>
      <c r="D4" s="80" t="s">
        <v>64</v>
      </c>
      <c r="E4" s="79" t="s">
        <v>62</v>
      </c>
      <c r="F4" s="89" t="s">
        <v>20</v>
      </c>
      <c r="G4" s="90"/>
      <c r="H4" s="95" t="s">
        <v>19</v>
      </c>
      <c r="I4" s="96"/>
      <c r="J4" s="157" t="s">
        <v>58</v>
      </c>
    </row>
    <row r="5" spans="1:10" ht="23.25" customHeight="1" x14ac:dyDescent="0.45">
      <c r="A5" s="91"/>
      <c r="B5" s="166"/>
      <c r="C5" s="92"/>
      <c r="D5" s="78" t="s">
        <v>63</v>
      </c>
      <c r="E5" s="77" t="s">
        <v>57</v>
      </c>
      <c r="F5" s="91"/>
      <c r="G5" s="92"/>
      <c r="H5" s="97"/>
      <c r="I5" s="98"/>
      <c r="J5" s="117"/>
    </row>
    <row r="6" spans="1:10" ht="23.25" customHeight="1" x14ac:dyDescent="0.45">
      <c r="A6" s="93"/>
      <c r="B6" s="167"/>
      <c r="C6" s="94"/>
      <c r="D6" s="163" t="s">
        <v>56</v>
      </c>
      <c r="E6" s="164"/>
      <c r="F6" s="93"/>
      <c r="G6" s="94"/>
      <c r="H6" s="97"/>
      <c r="I6" s="98"/>
      <c r="J6" s="117"/>
    </row>
    <row r="7" spans="1:10" ht="40.5" customHeight="1" x14ac:dyDescent="0.45">
      <c r="A7" s="64" t="s">
        <v>55</v>
      </c>
      <c r="B7" s="158"/>
      <c r="C7" s="159"/>
      <c r="D7" s="108" t="s">
        <v>54</v>
      </c>
      <c r="E7" s="110"/>
      <c r="F7" s="122" t="s">
        <v>65</v>
      </c>
      <c r="G7" s="123"/>
      <c r="H7" s="99"/>
      <c r="I7" s="100"/>
      <c r="J7" s="13"/>
    </row>
    <row r="8" spans="1:10" s="12" customFormat="1" ht="39" customHeight="1" x14ac:dyDescent="0.25">
      <c r="A8" s="75" t="s">
        <v>13</v>
      </c>
      <c r="B8" s="75" t="s">
        <v>12</v>
      </c>
      <c r="C8" s="122" t="s">
        <v>53</v>
      </c>
      <c r="D8" s="154"/>
      <c r="E8" s="123"/>
      <c r="F8" s="75" t="s">
        <v>52</v>
      </c>
      <c r="G8" s="75" t="s">
        <v>51</v>
      </c>
      <c r="H8" s="76" t="s">
        <v>7</v>
      </c>
      <c r="I8" s="76" t="s">
        <v>6</v>
      </c>
      <c r="J8" s="75" t="s">
        <v>5</v>
      </c>
    </row>
    <row r="9" spans="1:10" s="11" customFormat="1" ht="28.5" customHeight="1" x14ac:dyDescent="0.25">
      <c r="A9" s="70">
        <v>1</v>
      </c>
      <c r="B9" s="73"/>
      <c r="C9" s="69"/>
      <c r="D9" s="68"/>
      <c r="E9" s="67"/>
      <c r="F9" s="65"/>
      <c r="G9" s="64" t="s">
        <v>50</v>
      </c>
      <c r="H9" s="63"/>
      <c r="I9" s="72"/>
      <c r="J9" s="74"/>
    </row>
    <row r="10" spans="1:10" s="11" customFormat="1" ht="28.5" customHeight="1" x14ac:dyDescent="0.25">
      <c r="A10" s="70"/>
      <c r="B10" s="73"/>
      <c r="C10" s="69"/>
      <c r="D10" s="68"/>
      <c r="E10" s="67"/>
      <c r="F10" s="65"/>
      <c r="G10" s="64"/>
      <c r="H10" s="63"/>
      <c r="I10" s="72"/>
      <c r="J10" s="74"/>
    </row>
    <row r="11" spans="1:10" s="11" customFormat="1" ht="28.5" customHeight="1" x14ac:dyDescent="0.25">
      <c r="A11" s="70"/>
      <c r="B11" s="73"/>
      <c r="C11" s="69"/>
      <c r="D11" s="68"/>
      <c r="E11" s="67"/>
      <c r="F11" s="65"/>
      <c r="G11" s="64"/>
      <c r="H11" s="63"/>
      <c r="I11" s="72"/>
      <c r="J11" s="62"/>
    </row>
    <row r="12" spans="1:10" s="11" customFormat="1" ht="28.5" customHeight="1" x14ac:dyDescent="0.25">
      <c r="A12" s="70"/>
      <c r="B12" s="73"/>
      <c r="C12" s="69"/>
      <c r="D12" s="68"/>
      <c r="E12" s="67"/>
      <c r="F12" s="65"/>
      <c r="G12" s="64"/>
      <c r="H12" s="72"/>
      <c r="I12" s="72"/>
      <c r="J12" s="62"/>
    </row>
    <row r="13" spans="1:10" s="11" customFormat="1" ht="28.5" customHeight="1" x14ac:dyDescent="0.25">
      <c r="A13" s="70"/>
      <c r="B13" s="64"/>
      <c r="C13" s="69"/>
      <c r="D13" s="68"/>
      <c r="E13" s="67"/>
      <c r="F13" s="65"/>
      <c r="G13" s="64"/>
      <c r="H13" s="63"/>
      <c r="I13" s="72"/>
      <c r="J13" s="62"/>
    </row>
    <row r="14" spans="1:10" s="11" customFormat="1" ht="28.5" customHeight="1" x14ac:dyDescent="0.25">
      <c r="A14" s="70"/>
      <c r="B14" s="64"/>
      <c r="C14" s="69"/>
      <c r="D14" s="68"/>
      <c r="E14" s="67"/>
      <c r="F14" s="65"/>
      <c r="G14" s="64"/>
      <c r="H14" s="63"/>
      <c r="I14" s="72"/>
      <c r="J14" s="62"/>
    </row>
    <row r="15" spans="1:10" s="11" customFormat="1" ht="28.5" customHeight="1" x14ac:dyDescent="0.25">
      <c r="A15" s="70"/>
      <c r="B15" s="64"/>
      <c r="C15" s="69"/>
      <c r="D15" s="68"/>
      <c r="E15" s="67"/>
      <c r="F15" s="65"/>
      <c r="G15" s="64"/>
      <c r="H15" s="63"/>
      <c r="I15" s="63"/>
      <c r="J15" s="62"/>
    </row>
    <row r="16" spans="1:10" s="11" customFormat="1" ht="28.5" customHeight="1" x14ac:dyDescent="0.25">
      <c r="A16" s="70"/>
      <c r="B16" s="64"/>
      <c r="C16" s="69"/>
      <c r="D16" s="68"/>
      <c r="E16" s="67"/>
      <c r="F16" s="65"/>
      <c r="G16" s="64"/>
      <c r="H16" s="63"/>
      <c r="I16" s="63"/>
      <c r="J16" s="62"/>
    </row>
    <row r="17" spans="1:10" s="11" customFormat="1" ht="28.5" customHeight="1" x14ac:dyDescent="0.25">
      <c r="A17" s="70"/>
      <c r="B17" s="64"/>
      <c r="C17" s="69"/>
      <c r="D17" s="68"/>
      <c r="E17" s="67"/>
      <c r="F17" s="65"/>
      <c r="G17" s="64"/>
      <c r="H17" s="63"/>
      <c r="I17" s="63"/>
      <c r="J17" s="62"/>
    </row>
    <row r="18" spans="1:10" s="11" customFormat="1" ht="28.5" customHeight="1" x14ac:dyDescent="0.25">
      <c r="A18" s="70"/>
      <c r="B18" s="64"/>
      <c r="C18" s="69"/>
      <c r="D18" s="68"/>
      <c r="E18" s="67"/>
      <c r="F18" s="65"/>
      <c r="G18" s="64"/>
      <c r="H18" s="63"/>
      <c r="I18" s="63"/>
      <c r="J18" s="62"/>
    </row>
    <row r="19" spans="1:10" s="11" customFormat="1" ht="28.5" customHeight="1" x14ac:dyDescent="0.25">
      <c r="A19" s="70"/>
      <c r="B19" s="64"/>
      <c r="C19" s="69"/>
      <c r="D19" s="68"/>
      <c r="E19" s="67"/>
      <c r="F19" s="65"/>
      <c r="G19" s="64"/>
      <c r="H19" s="63"/>
      <c r="I19" s="63"/>
      <c r="J19" s="62"/>
    </row>
    <row r="20" spans="1:10" s="11" customFormat="1" ht="28.5" customHeight="1" x14ac:dyDescent="0.25">
      <c r="A20" s="70"/>
      <c r="B20" s="64"/>
      <c r="C20" s="71"/>
      <c r="D20" s="68"/>
      <c r="E20" s="67"/>
      <c r="F20" s="65"/>
      <c r="G20" s="64"/>
      <c r="H20" s="63"/>
      <c r="I20" s="63"/>
      <c r="J20" s="62"/>
    </row>
    <row r="21" spans="1:10" s="11" customFormat="1" ht="28.5" customHeight="1" x14ac:dyDescent="0.25">
      <c r="A21" s="70"/>
      <c r="B21" s="64"/>
      <c r="C21" s="69"/>
      <c r="D21" s="68"/>
      <c r="E21" s="67"/>
      <c r="F21" s="65"/>
      <c r="G21" s="64"/>
      <c r="H21" s="63"/>
      <c r="I21" s="63"/>
      <c r="J21" s="62"/>
    </row>
    <row r="22" spans="1:10" s="11" customFormat="1" ht="28.5" customHeight="1" x14ac:dyDescent="0.25">
      <c r="A22" s="70"/>
      <c r="B22" s="64"/>
      <c r="C22" s="69"/>
      <c r="D22" s="68"/>
      <c r="E22" s="67"/>
      <c r="F22" s="65"/>
      <c r="G22" s="64"/>
      <c r="H22" s="63"/>
      <c r="I22" s="63"/>
      <c r="J22" s="62"/>
    </row>
    <row r="23" spans="1:10" s="11" customFormat="1" ht="28.5" customHeight="1" x14ac:dyDescent="0.25">
      <c r="A23" s="70"/>
      <c r="B23" s="64"/>
      <c r="C23" s="69"/>
      <c r="D23" s="68"/>
      <c r="E23" s="67"/>
      <c r="F23" s="65"/>
      <c r="G23" s="64"/>
      <c r="H23" s="63"/>
      <c r="I23" s="63"/>
      <c r="J23" s="62"/>
    </row>
    <row r="24" spans="1:10" s="11" customFormat="1" ht="28.5" customHeight="1" x14ac:dyDescent="0.25">
      <c r="A24" s="66"/>
      <c r="B24" s="64"/>
      <c r="C24" s="151"/>
      <c r="D24" s="152"/>
      <c r="E24" s="153"/>
      <c r="F24" s="65"/>
      <c r="G24" s="64"/>
      <c r="H24" s="63"/>
      <c r="I24" s="63"/>
      <c r="J24" s="62"/>
    </row>
    <row r="25" spans="1:10" s="10" customFormat="1" ht="42" customHeight="1" x14ac:dyDescent="0.25">
      <c r="A25" s="145" t="s">
        <v>4</v>
      </c>
      <c r="B25" s="146"/>
      <c r="C25" s="147"/>
      <c r="D25" s="61" t="s">
        <v>3</v>
      </c>
      <c r="E25" s="145" t="s">
        <v>2</v>
      </c>
      <c r="F25" s="147"/>
      <c r="G25" s="145" t="s">
        <v>1</v>
      </c>
      <c r="H25" s="146"/>
      <c r="I25" s="146"/>
      <c r="J25" s="147"/>
    </row>
    <row r="26" spans="1:10" s="55" customFormat="1" ht="41.25" customHeight="1" x14ac:dyDescent="0.25">
      <c r="A26" s="148" t="s">
        <v>49</v>
      </c>
      <c r="B26" s="149"/>
      <c r="C26" s="150"/>
      <c r="D26" s="60" t="s">
        <v>49</v>
      </c>
      <c r="E26" s="148" t="s">
        <v>49</v>
      </c>
      <c r="F26" s="150"/>
      <c r="G26" s="148" t="s">
        <v>49</v>
      </c>
      <c r="H26" s="149"/>
      <c r="I26" s="149"/>
      <c r="J26" s="150"/>
    </row>
    <row r="27" spans="1:10" s="55" customFormat="1" ht="41.25" customHeight="1" x14ac:dyDescent="0.25">
      <c r="A27" s="58"/>
      <c r="B27" s="57"/>
      <c r="C27" s="56"/>
      <c r="D27" s="59"/>
      <c r="E27" s="58"/>
      <c r="F27" s="56"/>
      <c r="G27" s="58"/>
      <c r="H27" s="57"/>
      <c r="I27" s="57"/>
      <c r="J27" s="56"/>
    </row>
    <row r="28" spans="1:10" s="10" customFormat="1" ht="54" customHeight="1" x14ac:dyDescent="0.25">
      <c r="A28" s="139" t="s">
        <v>48</v>
      </c>
      <c r="B28" s="140"/>
      <c r="C28" s="141"/>
      <c r="D28" s="54" t="s">
        <v>48</v>
      </c>
      <c r="E28" s="139" t="s">
        <v>47</v>
      </c>
      <c r="F28" s="141"/>
      <c r="G28" s="139" t="s">
        <v>46</v>
      </c>
      <c r="H28" s="140"/>
      <c r="I28" s="140"/>
      <c r="J28" s="141"/>
    </row>
    <row r="29" spans="1:10" s="8" customFormat="1" ht="27" customHeight="1" x14ac:dyDescent="0.5">
      <c r="A29" s="142" t="s">
        <v>45</v>
      </c>
      <c r="B29" s="143"/>
      <c r="C29" s="144"/>
      <c r="D29" s="54" t="s">
        <v>44</v>
      </c>
      <c r="E29" s="142" t="s">
        <v>44</v>
      </c>
      <c r="F29" s="144"/>
      <c r="G29" s="142" t="s">
        <v>43</v>
      </c>
      <c r="H29" s="143"/>
      <c r="I29" s="143"/>
      <c r="J29" s="144"/>
    </row>
    <row r="30" spans="1:10" ht="47.25" customHeight="1" thickBot="1" x14ac:dyDescent="0.5">
      <c r="A30" s="127" t="s">
        <v>0</v>
      </c>
      <c r="B30" s="128"/>
      <c r="C30" s="128"/>
      <c r="D30" s="128"/>
      <c r="E30" s="128"/>
      <c r="F30" s="128"/>
      <c r="G30" s="128"/>
      <c r="H30" s="128"/>
      <c r="I30" s="128"/>
      <c r="J30" s="129"/>
    </row>
    <row r="32" spans="1:10" x14ac:dyDescent="0.45">
      <c r="A32" s="6"/>
      <c r="B32" s="2"/>
      <c r="C32" s="2"/>
      <c r="D32" s="5"/>
      <c r="E32" s="2"/>
      <c r="F32" s="6"/>
      <c r="G32" s="7"/>
      <c r="H32" s="7"/>
      <c r="I32" s="7"/>
      <c r="J32" s="2"/>
    </row>
    <row r="33" spans="1:10" x14ac:dyDescent="0.45">
      <c r="A33" s="2"/>
      <c r="B33" s="2"/>
      <c r="C33" s="2"/>
      <c r="D33" s="4"/>
      <c r="E33" s="2"/>
      <c r="F33" s="2"/>
      <c r="G33" s="2"/>
      <c r="H33" s="2"/>
      <c r="I33" s="2"/>
      <c r="J33" s="2"/>
    </row>
    <row r="34" spans="1:10" x14ac:dyDescent="0.45">
      <c r="A34" s="2"/>
      <c r="B34" s="2"/>
      <c r="C34" s="2"/>
      <c r="D34" s="4"/>
      <c r="E34" s="2"/>
      <c r="F34" s="2"/>
      <c r="G34" s="2"/>
      <c r="H34" s="2"/>
      <c r="I34" s="2"/>
      <c r="J34" s="2"/>
    </row>
    <row r="35" spans="1:10" x14ac:dyDescent="0.45">
      <c r="A35" s="2"/>
      <c r="B35" s="2"/>
      <c r="C35" s="2"/>
      <c r="D35" s="4"/>
      <c r="E35" s="2"/>
      <c r="F35" s="2"/>
      <c r="G35" s="2"/>
      <c r="H35" s="2"/>
      <c r="I35" s="2"/>
      <c r="J35" s="2"/>
    </row>
    <row r="36" spans="1:10" x14ac:dyDescent="0.45">
      <c r="A36" s="2"/>
      <c r="B36" s="2"/>
      <c r="C36" s="2"/>
      <c r="D36" s="4"/>
      <c r="E36" s="2"/>
      <c r="F36" s="2"/>
      <c r="G36" s="2"/>
      <c r="H36" s="2"/>
      <c r="I36" s="2"/>
      <c r="J36" s="2"/>
    </row>
    <row r="37" spans="1:10" x14ac:dyDescent="0.45">
      <c r="A37" s="2"/>
      <c r="B37" s="2"/>
      <c r="C37" s="2"/>
      <c r="D37" s="3"/>
      <c r="E37" s="2"/>
      <c r="F37" s="2"/>
      <c r="G37" s="2"/>
      <c r="H37" s="2"/>
      <c r="I37" s="2"/>
      <c r="J37" s="2"/>
    </row>
    <row r="38" spans="1:10" x14ac:dyDescent="0.45">
      <c r="A38" s="2"/>
      <c r="B38" s="2"/>
      <c r="C38" s="2"/>
      <c r="D38" s="3"/>
      <c r="E38" s="2"/>
      <c r="F38" s="2"/>
      <c r="G38" s="2"/>
      <c r="H38" s="2"/>
      <c r="I38" s="2"/>
      <c r="J38" s="2"/>
    </row>
    <row r="39" spans="1:10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x14ac:dyDescent="0.45">
      <c r="A40" s="6"/>
      <c r="B40" s="2"/>
      <c r="C40" s="2"/>
      <c r="D40" s="5"/>
      <c r="E40" s="2"/>
      <c r="F40" s="2"/>
      <c r="G40" s="2"/>
      <c r="H40" s="2"/>
      <c r="I40" s="2"/>
      <c r="J40" s="2"/>
    </row>
    <row r="41" spans="1:10" x14ac:dyDescent="0.45">
      <c r="A41" s="2"/>
      <c r="B41" s="2"/>
      <c r="C41" s="2"/>
      <c r="D41" s="4"/>
      <c r="E41" s="2"/>
      <c r="F41" s="2"/>
      <c r="G41" s="2"/>
      <c r="H41" s="2"/>
      <c r="I41" s="2"/>
      <c r="J41" s="2"/>
    </row>
    <row r="42" spans="1:10" x14ac:dyDescent="0.45">
      <c r="A42" s="2"/>
      <c r="B42" s="2"/>
      <c r="C42" s="2"/>
      <c r="D42" s="4"/>
      <c r="E42" s="2"/>
      <c r="F42" s="2"/>
      <c r="G42" s="2"/>
      <c r="H42" s="2"/>
      <c r="I42" s="2"/>
      <c r="J42" s="2"/>
    </row>
    <row r="43" spans="1:10" x14ac:dyDescent="0.45">
      <c r="A43" s="2"/>
      <c r="B43" s="2"/>
      <c r="C43" s="2"/>
      <c r="D43" s="4"/>
      <c r="E43" s="2"/>
      <c r="F43" s="2"/>
      <c r="G43" s="2"/>
      <c r="H43" s="2"/>
      <c r="I43" s="2"/>
      <c r="J43" s="2"/>
    </row>
    <row r="44" spans="1:10" x14ac:dyDescent="0.45">
      <c r="A44" s="2"/>
      <c r="B44" s="2"/>
      <c r="C44" s="2"/>
      <c r="D44" s="3"/>
      <c r="E44" s="2"/>
      <c r="F44" s="2"/>
      <c r="G44" s="2"/>
      <c r="H44" s="2"/>
      <c r="I44" s="2"/>
      <c r="J44" s="2"/>
    </row>
    <row r="45" spans="1:10" x14ac:dyDescent="0.45">
      <c r="A45" s="2"/>
      <c r="B45" s="2"/>
      <c r="C45" s="2"/>
      <c r="D45" s="3"/>
      <c r="E45" s="2"/>
      <c r="F45" s="2"/>
      <c r="G45" s="2"/>
      <c r="H45" s="2"/>
      <c r="I45" s="2"/>
      <c r="J45" s="2"/>
    </row>
  </sheetData>
  <dataConsolidate/>
  <mergeCells count="28">
    <mergeCell ref="C24:E24"/>
    <mergeCell ref="D7:E7"/>
    <mergeCell ref="F7:G7"/>
    <mergeCell ref="C8:E8"/>
    <mergeCell ref="A1:J1"/>
    <mergeCell ref="H2:J3"/>
    <mergeCell ref="A3:C3"/>
    <mergeCell ref="F4:G6"/>
    <mergeCell ref="J4:J6"/>
    <mergeCell ref="B7:C7"/>
    <mergeCell ref="D2:E2"/>
    <mergeCell ref="A2:C2"/>
    <mergeCell ref="H4:I7"/>
    <mergeCell ref="D6:E6"/>
    <mergeCell ref="A4:C6"/>
    <mergeCell ref="A25:C25"/>
    <mergeCell ref="E25:F25"/>
    <mergeCell ref="G25:J25"/>
    <mergeCell ref="A26:C26"/>
    <mergeCell ref="E26:F26"/>
    <mergeCell ref="G26:J26"/>
    <mergeCell ref="A30:J30"/>
    <mergeCell ref="A28:C28"/>
    <mergeCell ref="E28:F28"/>
    <mergeCell ref="G28:J28"/>
    <mergeCell ref="A29:C29"/>
    <mergeCell ref="E29:F29"/>
    <mergeCell ref="G29:J29"/>
  </mergeCells>
  <printOptions horizontalCentered="1"/>
  <pageMargins left="0.24" right="0.35" top="0.55118110236220474" bottom="0.55118110236220474" header="0.31496062992125984" footer="0"/>
  <pageSetup scale="7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D076-1B01-4AC8-B07E-1C3B34B530C1}">
  <sheetPr codeName="shDesh"/>
  <dimension ref="A4:C8"/>
  <sheetViews>
    <sheetView showGridLines="0" tabSelected="1" topLeftCell="B1" workbookViewId="0"/>
  </sheetViews>
  <sheetFormatPr defaultRowHeight="15" x14ac:dyDescent="0.25"/>
  <cols>
    <col min="1" max="1" width="9.140625" hidden="1" customWidth="1"/>
  </cols>
  <sheetData>
    <row r="4" spans="3:3" ht="21" x14ac:dyDescent="0.35">
      <c r="C4" s="50" t="s">
        <v>42</v>
      </c>
    </row>
    <row r="5" spans="3:3" x14ac:dyDescent="0.25">
      <c r="C5" s="51"/>
    </row>
    <row r="6" spans="3:3" x14ac:dyDescent="0.25">
      <c r="C6" s="52" t="s">
        <v>39</v>
      </c>
    </row>
    <row r="7" spans="3:3" ht="18.75" x14ac:dyDescent="0.45">
      <c r="C7" s="53" t="s">
        <v>40</v>
      </c>
    </row>
    <row r="8" spans="3:3" x14ac:dyDescent="0.25">
      <c r="C8" s="49" t="s">
        <v>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tmpForm</vt:lpstr>
      <vt:lpstr>Initial</vt:lpstr>
      <vt:lpstr>tmpIO</vt:lpstr>
      <vt:lpstr>Deshboard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Chamlong Kabbouakham</dc:creator>
  <cp:lastModifiedBy>boualivanh khamphathoumphone</cp:lastModifiedBy>
  <cp:lastPrinted>2022-11-04T04:56:31Z</cp:lastPrinted>
  <dcterms:created xsi:type="dcterms:W3CDTF">2022-05-03T03:10:59Z</dcterms:created>
  <dcterms:modified xsi:type="dcterms:W3CDTF">2022-11-04T06:39:44Z</dcterms:modified>
</cp:coreProperties>
</file>