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<sst xmlns="http://schemas.openxmlformats.org/spreadsheetml/2006/main" count="13" uniqueCount="10">
  <si>
    <t>Main Profile</t>
  </si>
  <si>
    <t>Avg Exam Score</t>
  </si>
  <si>
    <t>Amount Of Students</t>
  </si>
  <si>
    <t>Amount Of Universities</t>
  </si>
  <si>
    <t>University Names</t>
  </si>
  <si>
    <t>PHYSICS</t>
  </si>
  <si>
    <t>Московский Выдуманный Университет, Московский Придуманный Институт, Московский Государственный Медицинский Университет, Тамбовский Университет Медицины, Самарский Медицинский Институт, Воронежский Литературно-Переводческий Университет, Казанский Университет Вычислений</t>
  </si>
  <si>
    <t>MEDICINE</t>
  </si>
  <si>
    <t>LINGUISTICS</t>
  </si>
  <si>
    <t>MATHEMATICS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</si>
</sst>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s="0">
        <f>4.48</f>
      </c>
      <c r="C2" t="n" s="0">
        <v>8.0</v>
      </c>
      <c r="D2" t="n" s="0">
        <v>2.0</v>
      </c>
      <c r="E2" t="s" s="0">
        <v>6</v>
      </c>
    </row>
    <row r="3">
      <c r="A3" t="s" s="0">
        <v>7</v>
      </c>
      <c r="B3" s="0">
        <f>2.88</f>
      </c>
      <c r="C3" t="n" s="0">
        <v>3.0</v>
      </c>
      <c r="D3" t="n" s="0">
        <v>3.0</v>
      </c>
      <c r="E3" t="s" s="0">
        <v>6</v>
      </c>
    </row>
    <row r="4">
      <c r="A4" t="s" s="0">
        <v>8</v>
      </c>
      <c r="B4" s="0">
        <f>0</f>
      </c>
      <c r="C4" t="n" s="0">
        <v>0.0</v>
      </c>
      <c r="D4" t="n" s="0">
        <v>1.0</v>
      </c>
      <c r="E4" t="s" s="0">
        <v>6</v>
      </c>
    </row>
    <row r="5">
      <c r="A5" t="s" s="0">
        <v>9</v>
      </c>
      <c r="B5" s="0">
        <f>0</f>
      </c>
      <c r="C5" t="n" s="0">
        <v>0.0</v>
      </c>
      <c r="D5" t="n" s="0">
        <v>1.0</v>
      </c>
      <c r="E5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2023-07-30T09:30:42Z</dcterms:created>
  <dc:creator>Apache POI</dc:creator>
</cp:coreProperties>
</file>