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Bora\Documents\GitHub\InflationForecast\"/>
    </mc:Choice>
  </mc:AlternateContent>
  <xr:revisionPtr revIDLastSave="0" documentId="13_ncr:1_{8A8423F2-37DF-4CB6-AE3C-7E029708B41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3" i="1"/>
</calcChain>
</file>

<file path=xl/sharedStrings.xml><?xml version="1.0" encoding="utf-8"?>
<sst xmlns="http://schemas.openxmlformats.org/spreadsheetml/2006/main" count="3" uniqueCount="3">
  <si>
    <t>Kira</t>
  </si>
  <si>
    <t>Tarih</t>
  </si>
  <si>
    <t>Aylık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</si>
</sst>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0"/>
  <sheetViews>
    <sheetView tabSelected="1" workbookViewId="0">
      <selection activeCell="J6" sqref="J6"/>
    </sheetView>
  </sheetViews>
  <sheetFormatPr defaultRowHeight="15" x14ac:dyDescent="0.25"/>
  <cols>
    <col min="1" max="1" width="10.140625" bestFit="1" customWidth="1"/>
  </cols>
  <sheetData>
    <row r="1" spans="1:3" x14ac:dyDescent="0.25">
      <c r="A1" t="s">
        <v>1</v>
      </c>
      <c r="B1" s="1" t="s">
        <v>0</v>
      </c>
      <c r="C1" t="s">
        <v>2</v>
      </c>
    </row>
    <row r="2" spans="1:3" x14ac:dyDescent="0.25">
      <c r="A2" s="2">
        <v>43861</v>
      </c>
      <c r="B2">
        <v>1563.1786066841039</v>
      </c>
    </row>
    <row r="3" spans="1:3" x14ac:dyDescent="0.25">
      <c r="A3" s="2">
        <v>43890</v>
      </c>
      <c r="B3">
        <v>1499.561528180632</v>
      </c>
      <c r="C3">
        <f>((B3/B2)-1)*100</f>
        <v>-4.0697255087452699</v>
      </c>
    </row>
    <row r="4" spans="1:3" x14ac:dyDescent="0.25">
      <c r="A4" s="2">
        <v>43921</v>
      </c>
      <c r="B4">
        <v>1475.853764618995</v>
      </c>
      <c r="C4">
        <f t="shared" ref="C4:C60" si="0">((B4/B3)-1)*100</f>
        <v>-1.58097971414356</v>
      </c>
    </row>
    <row r="5" spans="1:3" x14ac:dyDescent="0.25">
      <c r="A5" s="2">
        <v>43951</v>
      </c>
      <c r="B5">
        <v>1420.176157893372</v>
      </c>
      <c r="C5">
        <f t="shared" si="0"/>
        <v>-3.7725693466653665</v>
      </c>
    </row>
    <row r="6" spans="1:3" x14ac:dyDescent="0.25">
      <c r="A6" s="2">
        <v>43982</v>
      </c>
      <c r="B6">
        <v>1440.0953650021031</v>
      </c>
      <c r="C6">
        <f t="shared" si="0"/>
        <v>1.4025870662607298</v>
      </c>
    </row>
    <row r="7" spans="1:3" x14ac:dyDescent="0.25">
      <c r="A7" s="2">
        <v>44012</v>
      </c>
      <c r="B7">
        <v>1560.2779091795669</v>
      </c>
      <c r="C7">
        <f t="shared" si="0"/>
        <v>8.345457328604633</v>
      </c>
    </row>
    <row r="8" spans="1:3" x14ac:dyDescent="0.25">
      <c r="A8" s="2">
        <v>44043</v>
      </c>
      <c r="B8">
        <v>1606.2237464027639</v>
      </c>
      <c r="C8">
        <f t="shared" si="0"/>
        <v>2.9447213828308616</v>
      </c>
    </row>
    <row r="9" spans="1:3" x14ac:dyDescent="0.25">
      <c r="A9" s="2">
        <v>44074</v>
      </c>
      <c r="B9">
        <v>1608.101713265758</v>
      </c>
      <c r="C9">
        <f t="shared" si="0"/>
        <v>0.11691813591971911</v>
      </c>
    </row>
    <row r="10" spans="1:3" x14ac:dyDescent="0.25">
      <c r="A10" s="2">
        <v>44104</v>
      </c>
      <c r="B10">
        <v>1615.6452605421939</v>
      </c>
      <c r="C10">
        <f t="shared" si="0"/>
        <v>0.46909640193817381</v>
      </c>
    </row>
    <row r="11" spans="1:3" x14ac:dyDescent="0.25">
      <c r="A11" s="2">
        <v>44135</v>
      </c>
      <c r="B11">
        <v>1706.008138551638</v>
      </c>
      <c r="C11">
        <f t="shared" si="0"/>
        <v>5.5929900093984353</v>
      </c>
    </row>
    <row r="12" spans="1:3" x14ac:dyDescent="0.25">
      <c r="A12" s="2">
        <v>44165</v>
      </c>
      <c r="B12">
        <v>1629.621469961118</v>
      </c>
      <c r="C12">
        <f t="shared" si="0"/>
        <v>-4.4775090378742615</v>
      </c>
    </row>
    <row r="13" spans="1:3" x14ac:dyDescent="0.25">
      <c r="A13" s="2">
        <v>44196</v>
      </c>
      <c r="B13">
        <v>1608.517321533069</v>
      </c>
      <c r="C13">
        <f t="shared" si="0"/>
        <v>-1.2950337742268836</v>
      </c>
    </row>
    <row r="14" spans="1:3" x14ac:dyDescent="0.25">
      <c r="A14" s="2">
        <v>44227</v>
      </c>
      <c r="B14">
        <v>1665.0952543563089</v>
      </c>
      <c r="C14">
        <f t="shared" si="0"/>
        <v>3.5173965530763462</v>
      </c>
    </row>
    <row r="15" spans="1:3" x14ac:dyDescent="0.25">
      <c r="A15" s="2">
        <v>44255</v>
      </c>
      <c r="B15">
        <v>2313.4793909095429</v>
      </c>
      <c r="C15">
        <f t="shared" si="0"/>
        <v>38.93976244643649</v>
      </c>
    </row>
    <row r="16" spans="1:3" x14ac:dyDescent="0.25">
      <c r="A16" s="2">
        <v>44286</v>
      </c>
      <c r="B16">
        <v>1913.598492353846</v>
      </c>
      <c r="C16">
        <f t="shared" si="0"/>
        <v>-17.284826488058059</v>
      </c>
    </row>
    <row r="17" spans="1:3" x14ac:dyDescent="0.25">
      <c r="A17" s="2">
        <v>44316</v>
      </c>
      <c r="B17">
        <v>1893.2851263170401</v>
      </c>
      <c r="C17">
        <f t="shared" si="0"/>
        <v>-1.061527071534174</v>
      </c>
    </row>
    <row r="18" spans="1:3" x14ac:dyDescent="0.25">
      <c r="A18" s="2">
        <v>44347</v>
      </c>
      <c r="B18">
        <v>1864.6994794613111</v>
      </c>
      <c r="C18">
        <f t="shared" si="0"/>
        <v>-1.5098437344900018</v>
      </c>
    </row>
    <row r="19" spans="1:3" x14ac:dyDescent="0.25">
      <c r="A19" s="2">
        <v>44377</v>
      </c>
      <c r="B19">
        <v>1996.6294058662861</v>
      </c>
      <c r="C19">
        <f t="shared" si="0"/>
        <v>7.0751307574284272</v>
      </c>
    </row>
    <row r="20" spans="1:3" x14ac:dyDescent="0.25">
      <c r="A20" s="2">
        <v>44408</v>
      </c>
      <c r="B20">
        <v>2004.259298850666</v>
      </c>
      <c r="C20">
        <f t="shared" si="0"/>
        <v>0.3821386663926063</v>
      </c>
    </row>
    <row r="21" spans="1:3" x14ac:dyDescent="0.25">
      <c r="A21" s="2">
        <v>44439</v>
      </c>
      <c r="B21">
        <v>2321.0434088988918</v>
      </c>
      <c r="C21">
        <f t="shared" si="0"/>
        <v>15.805545232090701</v>
      </c>
    </row>
    <row r="22" spans="1:3" x14ac:dyDescent="0.25">
      <c r="A22" s="2">
        <v>44469</v>
      </c>
      <c r="B22">
        <v>2500.7719774788802</v>
      </c>
      <c r="C22">
        <f t="shared" si="0"/>
        <v>7.7434384850756377</v>
      </c>
    </row>
    <row r="23" spans="1:3" x14ac:dyDescent="0.25">
      <c r="A23" s="2">
        <v>44500</v>
      </c>
      <c r="B23">
        <v>2452.3424101252408</v>
      </c>
      <c r="C23">
        <f t="shared" si="0"/>
        <v>-1.9365846942376197</v>
      </c>
    </row>
    <row r="24" spans="1:3" x14ac:dyDescent="0.25">
      <c r="A24" s="2">
        <v>44530</v>
      </c>
      <c r="B24">
        <v>3050.4010667846678</v>
      </c>
      <c r="C24">
        <f t="shared" si="0"/>
        <v>24.38724112057762</v>
      </c>
    </row>
    <row r="25" spans="1:3" x14ac:dyDescent="0.25">
      <c r="A25" s="2">
        <v>44561</v>
      </c>
      <c r="B25">
        <v>2837.7572648508922</v>
      </c>
      <c r="C25">
        <f t="shared" si="0"/>
        <v>-6.9710112630506309</v>
      </c>
    </row>
    <row r="26" spans="1:3" x14ac:dyDescent="0.25">
      <c r="A26" s="2">
        <v>44592</v>
      </c>
      <c r="B26">
        <v>2768.7609263508639</v>
      </c>
      <c r="C26">
        <f t="shared" si="0"/>
        <v>-2.4313685794987716</v>
      </c>
    </row>
    <row r="27" spans="1:3" x14ac:dyDescent="0.25">
      <c r="A27" s="2">
        <v>44620</v>
      </c>
      <c r="B27">
        <v>2900.4546570201692</v>
      </c>
      <c r="C27">
        <f t="shared" si="0"/>
        <v>4.7564139401112371</v>
      </c>
    </row>
    <row r="28" spans="1:3" x14ac:dyDescent="0.25">
      <c r="A28" s="2">
        <v>44651</v>
      </c>
      <c r="B28">
        <v>2997.0893165974562</v>
      </c>
      <c r="C28">
        <f t="shared" si="0"/>
        <v>3.331707301246567</v>
      </c>
    </row>
    <row r="29" spans="1:3" x14ac:dyDescent="0.25">
      <c r="A29" s="2">
        <v>44681</v>
      </c>
      <c r="B29">
        <v>3217.5496467728949</v>
      </c>
      <c r="C29">
        <f t="shared" si="0"/>
        <v>7.3558144882289733</v>
      </c>
    </row>
    <row r="30" spans="1:3" x14ac:dyDescent="0.25">
      <c r="A30" s="2">
        <v>44712</v>
      </c>
      <c r="B30">
        <v>3676.470913208143</v>
      </c>
      <c r="C30">
        <f t="shared" si="0"/>
        <v>14.263067141653352</v>
      </c>
    </row>
    <row r="31" spans="1:3" x14ac:dyDescent="0.25">
      <c r="A31" s="2">
        <v>44742</v>
      </c>
      <c r="B31">
        <v>4085.938507082024</v>
      </c>
      <c r="C31">
        <f t="shared" si="0"/>
        <v>11.137517568895273</v>
      </c>
    </row>
    <row r="32" spans="1:3" x14ac:dyDescent="0.25">
      <c r="A32" s="2">
        <v>44773</v>
      </c>
      <c r="B32">
        <v>4737.9353356961628</v>
      </c>
      <c r="C32">
        <f t="shared" si="0"/>
        <v>15.95708862196663</v>
      </c>
    </row>
    <row r="33" spans="1:3" x14ac:dyDescent="0.25">
      <c r="A33" s="2">
        <v>44804</v>
      </c>
      <c r="B33">
        <v>4799.3724235659838</v>
      </c>
      <c r="C33">
        <f t="shared" si="0"/>
        <v>1.2967059175955198</v>
      </c>
    </row>
    <row r="34" spans="1:3" x14ac:dyDescent="0.25">
      <c r="A34" s="2">
        <v>44834</v>
      </c>
      <c r="B34">
        <v>5143.3183821097846</v>
      </c>
      <c r="C34">
        <f t="shared" si="0"/>
        <v>7.1664777847818106</v>
      </c>
    </row>
    <row r="35" spans="1:3" x14ac:dyDescent="0.25">
      <c r="A35" s="2">
        <v>44865</v>
      </c>
      <c r="B35">
        <v>5622.3259055573008</v>
      </c>
      <c r="C35">
        <f t="shared" si="0"/>
        <v>9.3131999199907121</v>
      </c>
    </row>
    <row r="36" spans="1:3" x14ac:dyDescent="0.25">
      <c r="A36" s="2">
        <v>44895</v>
      </c>
      <c r="B36">
        <v>6065.1201180271728</v>
      </c>
      <c r="C36">
        <f t="shared" si="0"/>
        <v>7.8756411475933596</v>
      </c>
    </row>
    <row r="37" spans="1:3" x14ac:dyDescent="0.25">
      <c r="A37" s="2">
        <v>44926</v>
      </c>
      <c r="B37">
        <v>6295.1910280641159</v>
      </c>
      <c r="C37">
        <f t="shared" si="0"/>
        <v>3.79334465863439</v>
      </c>
    </row>
    <row r="38" spans="1:3" x14ac:dyDescent="0.25">
      <c r="A38" s="2">
        <v>44957</v>
      </c>
      <c r="B38">
        <v>6928.7443276802333</v>
      </c>
      <c r="C38">
        <f t="shared" si="0"/>
        <v>10.064083787000611</v>
      </c>
    </row>
    <row r="39" spans="1:3" x14ac:dyDescent="0.25">
      <c r="A39" s="2">
        <v>44985</v>
      </c>
      <c r="B39">
        <v>6868.551444496552</v>
      </c>
      <c r="C39">
        <f t="shared" si="0"/>
        <v>-0.86874158342387098</v>
      </c>
    </row>
    <row r="40" spans="1:3" x14ac:dyDescent="0.25">
      <c r="A40" s="2">
        <v>45016</v>
      </c>
      <c r="B40">
        <v>7795.8933937913789</v>
      </c>
      <c r="C40">
        <f t="shared" si="0"/>
        <v>13.501273984602125</v>
      </c>
    </row>
    <row r="41" spans="1:3" x14ac:dyDescent="0.25">
      <c r="A41" s="2">
        <v>45046</v>
      </c>
      <c r="B41">
        <v>7373.5161425807601</v>
      </c>
      <c r="C41">
        <f t="shared" si="0"/>
        <v>-5.4179454473684663</v>
      </c>
    </row>
    <row r="42" spans="1:3" x14ac:dyDescent="0.25">
      <c r="A42" s="2">
        <v>45077</v>
      </c>
      <c r="B42">
        <v>7834.8631566542763</v>
      </c>
      <c r="C42">
        <f t="shared" si="0"/>
        <v>6.256811609990498</v>
      </c>
    </row>
    <row r="43" spans="1:3" x14ac:dyDescent="0.25">
      <c r="A43" s="2">
        <v>45107</v>
      </c>
      <c r="B43">
        <v>8123.5023581081959</v>
      </c>
      <c r="C43">
        <f t="shared" si="0"/>
        <v>3.6840362835025786</v>
      </c>
    </row>
    <row r="44" spans="1:3" x14ac:dyDescent="0.25">
      <c r="A44" s="2">
        <v>45138</v>
      </c>
      <c r="B44">
        <v>10292.538644802</v>
      </c>
      <c r="C44">
        <f t="shared" si="0"/>
        <v>26.700752841277307</v>
      </c>
    </row>
    <row r="45" spans="1:3" x14ac:dyDescent="0.25">
      <c r="A45" s="2">
        <v>45169</v>
      </c>
      <c r="B45">
        <v>10698.70475604505</v>
      </c>
      <c r="C45">
        <f t="shared" si="0"/>
        <v>3.9462189578289841</v>
      </c>
    </row>
    <row r="46" spans="1:3" x14ac:dyDescent="0.25">
      <c r="A46" s="2">
        <v>45199</v>
      </c>
      <c r="B46">
        <v>10638.744787776041</v>
      </c>
      <c r="C46">
        <f t="shared" si="0"/>
        <v>-0.56044137712213393</v>
      </c>
    </row>
    <row r="47" spans="1:3" x14ac:dyDescent="0.25">
      <c r="A47" s="2">
        <v>45230</v>
      </c>
      <c r="B47">
        <v>12303.69371224781</v>
      </c>
      <c r="C47">
        <f t="shared" si="0"/>
        <v>15.649862438516271</v>
      </c>
    </row>
    <row r="48" spans="1:3" x14ac:dyDescent="0.25">
      <c r="A48" s="2">
        <v>45260</v>
      </c>
      <c r="B48">
        <v>11468.85312435543</v>
      </c>
      <c r="C48">
        <f t="shared" si="0"/>
        <v>-6.7852842196594265</v>
      </c>
    </row>
    <row r="49" spans="1:3" x14ac:dyDescent="0.25">
      <c r="A49" s="2">
        <v>45291</v>
      </c>
      <c r="B49">
        <v>11519.77526224095</v>
      </c>
      <c r="C49">
        <f t="shared" si="0"/>
        <v>0.44400374940176679</v>
      </c>
    </row>
    <row r="50" spans="1:3" x14ac:dyDescent="0.25">
      <c r="A50" s="2">
        <v>45322</v>
      </c>
      <c r="B50">
        <v>11114.32921455854</v>
      </c>
      <c r="C50">
        <f t="shared" si="0"/>
        <v>-3.5195656030839739</v>
      </c>
    </row>
    <row r="51" spans="1:3" x14ac:dyDescent="0.25">
      <c r="A51" s="2">
        <v>45351</v>
      </c>
      <c r="B51">
        <v>14465.615275522079</v>
      </c>
      <c r="C51">
        <f t="shared" si="0"/>
        <v>30.152841402013951</v>
      </c>
    </row>
    <row r="52" spans="1:3" x14ac:dyDescent="0.25">
      <c r="A52" s="2">
        <v>45382</v>
      </c>
      <c r="B52">
        <v>18999.87847757366</v>
      </c>
      <c r="C52">
        <f t="shared" si="0"/>
        <v>31.345111256513313</v>
      </c>
    </row>
    <row r="53" spans="1:3" x14ac:dyDescent="0.25">
      <c r="A53" s="2">
        <v>45412</v>
      </c>
      <c r="B53">
        <v>16715.572822834129</v>
      </c>
      <c r="C53">
        <f t="shared" si="0"/>
        <v>-12.022738237172369</v>
      </c>
    </row>
    <row r="54" spans="1:3" x14ac:dyDescent="0.25">
      <c r="A54" s="2">
        <v>45443</v>
      </c>
      <c r="B54">
        <v>14150.354351545029</v>
      </c>
      <c r="C54">
        <f t="shared" si="0"/>
        <v>-15.346279176175825</v>
      </c>
    </row>
    <row r="55" spans="1:3" x14ac:dyDescent="0.25">
      <c r="A55" s="2">
        <v>45473</v>
      </c>
      <c r="B55">
        <v>14679.680749798579</v>
      </c>
      <c r="C55">
        <f t="shared" si="0"/>
        <v>3.7407289252495257</v>
      </c>
    </row>
    <row r="56" spans="1:3" x14ac:dyDescent="0.25">
      <c r="A56" s="2">
        <v>45504</v>
      </c>
      <c r="B56">
        <v>16094.67165333063</v>
      </c>
      <c r="C56">
        <f t="shared" si="0"/>
        <v>9.6391122371749525</v>
      </c>
    </row>
    <row r="57" spans="1:3" x14ac:dyDescent="0.25">
      <c r="A57" s="2">
        <v>45535</v>
      </c>
      <c r="B57">
        <v>16517.44478810373</v>
      </c>
      <c r="C57">
        <f t="shared" si="0"/>
        <v>2.6267894361523769</v>
      </c>
    </row>
    <row r="58" spans="1:3" x14ac:dyDescent="0.25">
      <c r="A58" s="2">
        <v>45565</v>
      </c>
      <c r="B58">
        <v>21970.326385335498</v>
      </c>
      <c r="C58">
        <f t="shared" si="0"/>
        <v>33.012864079067896</v>
      </c>
    </row>
    <row r="59" spans="1:3" x14ac:dyDescent="0.25">
      <c r="A59" s="2">
        <v>45596</v>
      </c>
      <c r="B59">
        <v>17568.082712345189</v>
      </c>
      <c r="C59">
        <f t="shared" si="0"/>
        <v>-20.037224735671966</v>
      </c>
    </row>
    <row r="60" spans="1:3" x14ac:dyDescent="0.25">
      <c r="A60" s="2">
        <v>45626</v>
      </c>
      <c r="B60">
        <v>17581.334435627821</v>
      </c>
      <c r="C60">
        <f t="shared" si="0"/>
        <v>7.543067447719487E-2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Bora Kaya</cp:lastModifiedBy>
  <dcterms:created xsi:type="dcterms:W3CDTF">2024-12-01T12:05:15Z</dcterms:created>
  <dcterms:modified xsi:type="dcterms:W3CDTF">2024-12-01T12:27:50Z</dcterms:modified>
</cp:coreProperties>
</file>