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1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\\fsv1\Develop\Vendor\JOL\プロジェクト\202105_開20-058-04_kabuS5月リリース\70.リリース\GitHubリリース\function_sample\"/>
    </mc:Choice>
  </mc:AlternateContent>
  <xr:revisionPtr revIDLastSave="0" documentId="11_9BA4EA1C8A43638A74A44BE6F44B2E4A022A3BC8" xr6:coauthVersionLast="47" xr6:coauthVersionMax="47" xr10:uidLastSave="{00000000-0000-0000-0000-000000000000}"/>
  <bookViews>
    <workbookView xWindow="-105" yWindow="-105" windowWidth="23145" windowHeight="9195" xr2:uid="{00000000-000D-0000-FFFF-FFFF00000000}"/>
  </bookViews>
  <sheets>
    <sheet name="注文発注(現物)" sheetId="2" r:id="rId1"/>
    <sheet name="注文発注(信用)" sheetId="15" r:id="rId2"/>
    <sheet name="注文発注(先物)" sheetId="17" r:id="rId3"/>
    <sheet name="注文発注(オプション)" sheetId="18" r:id="rId4"/>
    <sheet name="※ReadMe_信用返済に関する設定" sheetId="19" r:id="rId5"/>
    <sheet name="定義値" sheetId="16" state="hidden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<sst xmlns="http://schemas.openxmlformats.org/spreadsheetml/2006/main" count="303" uniqueCount="79">
  <si>
    <t>概要</t>
    <rPh sb="0" eb="2">
      <t>ガイヨウ</t>
    </rPh>
    <phoneticPr fontId="2"/>
  </si>
  <si>
    <t>現物の注文を発注する</t>
    <rPh sb="0" eb="2">
      <t>ゲンブツ</t>
    </rPh>
    <rPh sb="3" eb="5">
      <t>チュウモン</t>
    </rPh>
    <rPh sb="6" eb="8">
      <t>ハッチュウ</t>
    </rPh>
    <phoneticPr fontId="2"/>
  </si>
  <si>
    <t>発注するNo</t>
    <rPh sb="0" eb="2">
      <t>ハッチュウ</t>
    </rPh>
    <phoneticPr fontId="2"/>
  </si>
  <si>
    <t>発注パスワード</t>
    <rPh sb="0" eb="2">
      <t>ハッチュウ</t>
    </rPh>
    <phoneticPr fontId="2"/>
  </si>
  <si>
    <t>執行条件は逆指値の場合のみ必須</t>
  </si>
  <si>
    <t>No</t>
    <phoneticPr fontId="2"/>
  </si>
  <si>
    <t>銘柄コード</t>
  </si>
  <si>
    <t>市場</t>
    <phoneticPr fontId="2"/>
  </si>
  <si>
    <t>売買区分</t>
  </si>
  <si>
    <t>受渡区分</t>
  </si>
  <si>
    <t>預り区分</t>
    <phoneticPr fontId="1"/>
  </si>
  <si>
    <t>口座種別</t>
  </si>
  <si>
    <t>注文数量</t>
  </si>
  <si>
    <t>注文価格</t>
  </si>
  <si>
    <t>注文有効期限</t>
  </si>
  <si>
    <t>執行条件</t>
    <phoneticPr fontId="2"/>
  </si>
  <si>
    <t>トリガ銘柄</t>
    <phoneticPr fontId="2"/>
  </si>
  <si>
    <t>トリガ価格</t>
    <phoneticPr fontId="2"/>
  </si>
  <si>
    <t>以上／以下</t>
    <phoneticPr fontId="2"/>
  </si>
  <si>
    <t>ヒット後執行条件</t>
    <phoneticPr fontId="2"/>
  </si>
  <si>
    <t>ヒット後注文価格</t>
    <phoneticPr fontId="2"/>
  </si>
  <si>
    <t>発注結果（受付注文番号、メッセージ）</t>
    <rPh sb="0" eb="2">
      <t>ハッチュウ</t>
    </rPh>
    <rPh sb="2" eb="4">
      <t>ケッカ</t>
    </rPh>
    <rPh sb="5" eb="6">
      <t>ウケツケ</t>
    </rPh>
    <rPh sb="6" eb="8">
      <t>チュウモン</t>
    </rPh>
    <rPh sb="8" eb="10">
      <t>バンゴウ</t>
    </rPh>
    <phoneticPr fontId="2"/>
  </si>
  <si>
    <t>(例)買</t>
    <rPh sb="1" eb="2">
      <t>レイ</t>
    </rPh>
    <rPh sb="3" eb="4">
      <t>カ</t>
    </rPh>
    <phoneticPr fontId="2"/>
  </si>
  <si>
    <t>東証</t>
  </si>
  <si>
    <t>買</t>
  </si>
  <si>
    <t>預り金</t>
  </si>
  <si>
    <t>保証金代用</t>
  </si>
  <si>
    <t>一般</t>
  </si>
  <si>
    <t>逆指値</t>
    <phoneticPr fontId="2"/>
  </si>
  <si>
    <t>TOPIX指数</t>
  </si>
  <si>
    <t>以下</t>
  </si>
  <si>
    <t>指値</t>
  </si>
  <si>
    <t>(例)売</t>
    <rPh sb="1" eb="2">
      <t>レイ</t>
    </rPh>
    <rPh sb="3" eb="4">
      <t>バイ</t>
    </rPh>
    <phoneticPr fontId="2"/>
  </si>
  <si>
    <t>売</t>
  </si>
  <si>
    <t>なし</t>
  </si>
  <si>
    <t>信用の注文を発注する</t>
    <rPh sb="0" eb="2">
      <t>シンヨウ</t>
    </rPh>
    <rPh sb="3" eb="5">
      <t>チュウモン</t>
    </rPh>
    <rPh sb="6" eb="8">
      <t>ハッチュウ</t>
    </rPh>
    <phoneticPr fontId="2"/>
  </si>
  <si>
    <t>※決済順序、返済建玉指定はどちらか一方のみ入力</t>
    <rPh sb="1" eb="3">
      <t>ケッサイ</t>
    </rPh>
    <rPh sb="3" eb="5">
      <t>ジュンジョ</t>
    </rPh>
    <rPh sb="6" eb="8">
      <t>ヘンサイ</t>
    </rPh>
    <rPh sb="8" eb="10">
      <t>タテギョク</t>
    </rPh>
    <rPh sb="10" eb="12">
      <t>シテイ</t>
    </rPh>
    <rPh sb="17" eb="19">
      <t>イッポウ</t>
    </rPh>
    <rPh sb="21" eb="23">
      <t>ニュウリョク</t>
    </rPh>
    <phoneticPr fontId="2"/>
  </si>
  <si>
    <t>※返済建玉指定は複数入力可能です。複数指定する場合は、発注するNoに入力した番号を、No列に連続で入力してください。</t>
  </si>
  <si>
    <t>返済建玉指定</t>
    <phoneticPr fontId="2"/>
  </si>
  <si>
    <t>現物信用区分</t>
    <rPh sb="0" eb="2">
      <t>ゲンブツ</t>
    </rPh>
    <rPh sb="2" eb="4">
      <t>シンヨウ</t>
    </rPh>
    <rPh sb="4" eb="6">
      <t>クブン</t>
    </rPh>
    <phoneticPr fontId="1"/>
  </si>
  <si>
    <t>信用取引区分</t>
  </si>
  <si>
    <t>決済順序</t>
    <phoneticPr fontId="2"/>
  </si>
  <si>
    <t>返済建玉ID</t>
  </si>
  <si>
    <t>返済建玉数量</t>
  </si>
  <si>
    <t>(例)新規</t>
    <rPh sb="1" eb="2">
      <t>レイ</t>
    </rPh>
    <rPh sb="3" eb="5">
      <t>シンキ</t>
    </rPh>
    <phoneticPr fontId="2"/>
  </si>
  <si>
    <t>新規</t>
  </si>
  <si>
    <t>制度信用</t>
  </si>
  <si>
    <t>逆指値</t>
  </si>
  <si>
    <t>日経225指数</t>
  </si>
  <si>
    <t>成行</t>
  </si>
  <si>
    <t>(例)返済1</t>
    <rPh sb="1" eb="2">
      <t>レイ</t>
    </rPh>
    <rPh sb="3" eb="5">
      <t>ヘンサイ</t>
    </rPh>
    <phoneticPr fontId="2"/>
  </si>
  <si>
    <t>返済</t>
  </si>
  <si>
    <t>特定</t>
  </si>
  <si>
    <t>日付（古い順）、損益（高い順）</t>
  </si>
  <si>
    <t>引指(前場)</t>
  </si>
  <si>
    <t>(例)返済2</t>
    <rPh sb="1" eb="2">
      <t>レイ</t>
    </rPh>
    <rPh sb="3" eb="5">
      <t>ヘンサイ</t>
    </rPh>
    <phoneticPr fontId="2"/>
  </si>
  <si>
    <t>E20200924*****</t>
    <phoneticPr fontId="2"/>
  </si>
  <si>
    <t>発注パスワードを入力してください</t>
  </si>
  <si>
    <t>先物の注文を発注する</t>
    <rPh sb="0" eb="2">
      <t>サキモノ</t>
    </rPh>
    <rPh sb="3" eb="5">
      <t>チュウモン</t>
    </rPh>
    <rPh sb="6" eb="8">
      <t>ハッチュウ</t>
    </rPh>
    <phoneticPr fontId="2"/>
  </si>
  <si>
    <t>取引区分</t>
    <rPh sb="0" eb="2">
      <t>トリヒキ</t>
    </rPh>
    <rPh sb="2" eb="4">
      <t>クブン</t>
    </rPh>
    <phoneticPr fontId="1"/>
  </si>
  <si>
    <t>有効期間条件</t>
    <phoneticPr fontId="2"/>
  </si>
  <si>
    <t>165120018</t>
    <phoneticPr fontId="2"/>
  </si>
  <si>
    <t>日中</t>
  </si>
  <si>
    <t>FAS</t>
  </si>
  <si>
    <t>FAK</t>
  </si>
  <si>
    <t>オプションの注文を発注する</t>
    <rPh sb="6" eb="8">
      <t>チュウモン</t>
    </rPh>
    <rPh sb="9" eb="11">
      <t>ハッチュウ</t>
    </rPh>
    <phoneticPr fontId="2"/>
  </si>
  <si>
    <t>136122218</t>
    <phoneticPr fontId="2"/>
  </si>
  <si>
    <t>引成</t>
  </si>
  <si>
    <t>発注パスワードを入力してください</t>
    <phoneticPr fontId="2"/>
  </si>
  <si>
    <t>注文を発注する</t>
    <rPh sb="0" eb="2">
      <t>チュウモン</t>
    </rPh>
    <rPh sb="3" eb="5">
      <t>ハッチュウ</t>
    </rPh>
    <phoneticPr fontId="2"/>
  </si>
  <si>
    <t>決済順序</t>
    <rPh sb="0" eb="2">
      <t>ケッサイ</t>
    </rPh>
    <rPh sb="2" eb="4">
      <t>ジュンジョ</t>
    </rPh>
    <phoneticPr fontId="2"/>
  </si>
  <si>
    <t/>
  </si>
  <si>
    <t>日付（古い順）、損益（低い順）</t>
  </si>
  <si>
    <t>日付（新しい順）、損益（高い順）</t>
  </si>
  <si>
    <t>日付（新しい順）、損益（低い順）</t>
  </si>
  <si>
    <t>損益（高い順）、日付（古い順）</t>
  </si>
  <si>
    <t>損益（高い順）、日付（新しい順）</t>
  </si>
  <si>
    <t>損益（低い順）、日付（古い順）</t>
  </si>
  <si>
    <t>損益（低い順）、日付（新しい順）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</si>
</sst>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_);[Red]\(0\)"/>
    <numFmt numFmtId="165" formatCode="**;**;**;"/>
    <numFmt numFmtId="166" formatCode="0.0_ 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quotePrefix="1"/>
    <xf numFmtId="0" fontId="3" fillId="0" borderId="0" xfId="0" applyFont="1"/>
    <xf numFmtId="0" fontId="3" fillId="2" borderId="2" xfId="0" applyFont="1" applyFill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2" borderId="1" xfId="0" applyFont="1" applyFill="1" applyBorder="1"/>
    <xf numFmtId="0" fontId="4" fillId="0" borderId="0" xfId="0" applyFont="1"/>
    <xf numFmtId="164" fontId="3" fillId="0" borderId="0" xfId="0" applyNumberFormat="1" applyFont="1"/>
    <xf numFmtId="0" fontId="3" fillId="0" borderId="1" xfId="0" applyFont="1" applyBorder="1"/>
    <xf numFmtId="0" fontId="3" fillId="0" borderId="0" xfId="0" quotePrefix="1" applyFont="1"/>
    <xf numFmtId="0" fontId="3" fillId="2" borderId="1" xfId="0" quotePrefix="1" applyFont="1" applyFill="1" applyBorder="1"/>
    <xf numFmtId="0" fontId="3" fillId="2" borderId="6" xfId="0" applyFont="1" applyFill="1" applyBorder="1"/>
    <xf numFmtId="0" fontId="3" fillId="3" borderId="5" xfId="0" quotePrefix="1" applyFont="1" applyFill="1" applyBorder="1"/>
    <xf numFmtId="0" fontId="3" fillId="0" borderId="1" xfId="0" quotePrefix="1" applyFont="1" applyBorder="1"/>
    <xf numFmtId="0" fontId="3" fillId="0" borderId="6" xfId="0" applyFont="1" applyBorder="1"/>
    <xf numFmtId="0" fontId="3" fillId="0" borderId="5" xfId="0" quotePrefix="1" applyFont="1" applyBorder="1"/>
    <xf numFmtId="165" fontId="3" fillId="0" borderId="1" xfId="0" applyNumberFormat="1" applyFont="1" applyBorder="1"/>
    <xf numFmtId="165" fontId="3" fillId="0" borderId="0" xfId="0" applyNumberFormat="1" applyFont="1"/>
    <xf numFmtId="166" fontId="3" fillId="0" borderId="1" xfId="0" quotePrefix="1" applyNumberFormat="1" applyFont="1" applyBorder="1"/>
    <xf numFmtId="49" fontId="3" fillId="0" borderId="1" xfId="0" quotePrefix="1" applyNumberFormat="1" applyFont="1" applyBorder="1"/>
    <xf numFmtId="0" fontId="3" fillId="0" borderId="7" xfId="0" applyFont="1" applyBorder="1"/>
    <xf numFmtId="0" fontId="3" fillId="3" borderId="4" xfId="0" quotePrefix="1" applyFont="1" applyFill="1" applyBorder="1"/>
    <xf numFmtId="0" fontId="3" fillId="0" borderId="4" xfId="0" quotePrefix="1" applyFont="1" applyBorder="1"/>
    <xf numFmtId="0" fontId="3" fillId="0" borderId="1" xfId="0" applyFont="1" applyBorder="1" applyProtection="1">
      <protection locked="0"/>
    </xf>
    <xf numFmtId="0" fontId="3" fillId="0" borderId="8" xfId="0" applyFont="1" applyBorder="1"/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/>
    <xf numFmtId="0" fontId="3" fillId="2" borderId="4" xfId="0" applyFont="1" applyFill="1" applyBorder="1" applyAlignment="1"/>
  </cellXfs>
  <cellStyles count="1">
    <cellStyle name="Normal" xfId="0" builtinId="0"/>
  </cellStyles>
  <dxfs count="8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247650</xdr:colOff>
          <xdr:row>5</xdr:row>
          <xdr:rowOff>95250</xdr:rowOff>
        </xdr:to>
        <xdr:sp macro="" textlink="">
          <xdr:nvSpPr>
            <xdr:cNvPr id="1026" name="SendOrd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447675</xdr:colOff>
      <xdr:row>3</xdr:row>
      <xdr:rowOff>167669</xdr:rowOff>
    </xdr:from>
    <xdr:to>
      <xdr:col>11</xdr:col>
      <xdr:colOff>361951</xdr:colOff>
      <xdr:row>5</xdr:row>
      <xdr:rowOff>72996</xdr:rowOff>
    </xdr:to>
    <xdr:sp macro="" textlink="">
      <xdr:nvSpPr>
        <xdr:cNvPr id="4" name="吹き出し: 線 1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71900" y="767744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400050</xdr:colOff>
          <xdr:row>5</xdr:row>
          <xdr:rowOff>57150</xdr:rowOff>
        </xdr:to>
        <xdr:sp macro="" textlink="">
          <xdr:nvSpPr>
            <xdr:cNvPr id="14337" name="SendOrde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572741</xdr:colOff>
      <xdr:row>3</xdr:row>
      <xdr:rowOff>146874</xdr:rowOff>
    </xdr:from>
    <xdr:to>
      <xdr:col>10</xdr:col>
      <xdr:colOff>639417</xdr:colOff>
      <xdr:row>5</xdr:row>
      <xdr:rowOff>52201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059719" y="743222"/>
          <a:ext cx="4307372" cy="302892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400050</xdr:colOff>
          <xdr:row>5</xdr:row>
          <xdr:rowOff>57150</xdr:rowOff>
        </xdr:to>
        <xdr:sp macro="" textlink="">
          <xdr:nvSpPr>
            <xdr:cNvPr id="16385" name="SendOrder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180975</xdr:colOff>
      <xdr:row>2</xdr:row>
      <xdr:rowOff>19050</xdr:rowOff>
    </xdr:from>
    <xdr:to>
      <xdr:col>8</xdr:col>
      <xdr:colOff>1143001</xdr:colOff>
      <xdr:row>3</xdr:row>
      <xdr:rowOff>124402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943225" y="419100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400050</xdr:colOff>
          <xdr:row>5</xdr:row>
          <xdr:rowOff>57150</xdr:rowOff>
        </xdr:to>
        <xdr:sp macro="" textlink="">
          <xdr:nvSpPr>
            <xdr:cNvPr id="18433" name="SendOrder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200025</xdr:colOff>
      <xdr:row>2</xdr:row>
      <xdr:rowOff>19050</xdr:rowOff>
    </xdr:from>
    <xdr:to>
      <xdr:col>8</xdr:col>
      <xdr:colOff>1162051</xdr:colOff>
      <xdr:row>3</xdr:row>
      <xdr:rowOff>124402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009900" y="419100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2400</xdr:colOff>
      <xdr:row>6</xdr:row>
      <xdr:rowOff>192232</xdr:rowOff>
    </xdr:from>
    <xdr:to>
      <xdr:col>13</xdr:col>
      <xdr:colOff>0</xdr:colOff>
      <xdr:row>9</xdr:row>
      <xdr:rowOff>198293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575025" y="1392382"/>
          <a:ext cx="3102750" cy="60613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5953</xdr:colOff>
      <xdr:row>6</xdr:row>
      <xdr:rowOff>192693</xdr:rowOff>
    </xdr:from>
    <xdr:to>
      <xdr:col>16</xdr:col>
      <xdr:colOff>5551</xdr:colOff>
      <xdr:row>8</xdr:row>
      <xdr:rowOff>7331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683728" y="1392843"/>
          <a:ext cx="2828523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13802</xdr:colOff>
      <xdr:row>6</xdr:row>
      <xdr:rowOff>190125</xdr:rowOff>
    </xdr:from>
    <xdr:to>
      <xdr:col>1</xdr:col>
      <xdr:colOff>361949</xdr:colOff>
      <xdr:row>10</xdr:row>
      <xdr:rowOff>4820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3827" y="1390275"/>
          <a:ext cx="348147" cy="61479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133350</xdr:colOff>
      <xdr:row>14</xdr:row>
      <xdr:rowOff>19050</xdr:rowOff>
    </xdr:from>
    <xdr:to>
      <xdr:col>3</xdr:col>
      <xdr:colOff>171451</xdr:colOff>
      <xdr:row>15</xdr:row>
      <xdr:rowOff>168910</xdr:rowOff>
    </xdr:to>
    <xdr:sp macro="" textlink="">
      <xdr:nvSpPr>
        <xdr:cNvPr id="5" name="吹き出し: 線 9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3350" y="2819400"/>
          <a:ext cx="1704976" cy="349885"/>
        </a:xfrm>
        <a:prstGeom prst="borderCallout1">
          <a:avLst>
            <a:gd name="adj1" fmla="val -12769"/>
            <a:gd name="adj2" fmla="val 42759"/>
            <a:gd name="adj3" fmla="val -232128"/>
            <a:gd name="adj4" fmla="val 1356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同じ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にする</a:t>
          </a:r>
        </a:p>
      </xdr:txBody>
    </xdr:sp>
    <xdr:clientData/>
  </xdr:twoCellAnchor>
  <xdr:twoCellAnchor>
    <xdr:from>
      <xdr:col>7</xdr:col>
      <xdr:colOff>981075</xdr:colOff>
      <xdr:row>14</xdr:row>
      <xdr:rowOff>83185</xdr:rowOff>
    </xdr:from>
    <xdr:to>
      <xdr:col>10</xdr:col>
      <xdr:colOff>1209675</xdr:colOff>
      <xdr:row>16</xdr:row>
      <xdr:rowOff>38100</xdr:rowOff>
    </xdr:to>
    <xdr:sp macro="" textlink="">
      <xdr:nvSpPr>
        <xdr:cNvPr id="6" name="吹き出し: 線 1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19850" y="2883535"/>
          <a:ext cx="2886075" cy="354965"/>
        </a:xfrm>
        <a:prstGeom prst="borderCallout1">
          <a:avLst>
            <a:gd name="adj1" fmla="val 1398"/>
            <a:gd name="adj2" fmla="val 51666"/>
            <a:gd name="adj3" fmla="val -359849"/>
            <a:gd name="adj4" fmla="val 40477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返済したい合計数量を入力する</a:t>
          </a:r>
        </a:p>
      </xdr:txBody>
    </xdr:sp>
    <xdr:clientData/>
  </xdr:twoCellAnchor>
  <xdr:twoCellAnchor>
    <xdr:from>
      <xdr:col>8</xdr:col>
      <xdr:colOff>647699</xdr:colOff>
      <xdr:row>6</xdr:row>
      <xdr:rowOff>190153</xdr:rowOff>
    </xdr:from>
    <xdr:to>
      <xdr:col>10</xdr:col>
      <xdr:colOff>8658</xdr:colOff>
      <xdr:row>7</xdr:row>
      <xdr:rowOff>190500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410449" y="1390303"/>
          <a:ext cx="694459" cy="20037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171448</xdr:colOff>
      <xdr:row>14</xdr:row>
      <xdr:rowOff>54609</xdr:rowOff>
    </xdr:from>
    <xdr:to>
      <xdr:col>15</xdr:col>
      <xdr:colOff>571499</xdr:colOff>
      <xdr:row>17</xdr:row>
      <xdr:rowOff>76200</xdr:rowOff>
    </xdr:to>
    <xdr:sp macro="" textlink="">
      <xdr:nvSpPr>
        <xdr:cNvPr id="8" name="吹き出し: 線 1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744073" y="2854959"/>
          <a:ext cx="5391151" cy="621666"/>
        </a:xfrm>
        <a:prstGeom prst="borderCallout1">
          <a:avLst>
            <a:gd name="adj1" fmla="val -1685"/>
            <a:gd name="adj2" fmla="val 47891"/>
            <a:gd name="adj3" fmla="val -139643"/>
            <a:gd name="adj4" fmla="val 1963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各建玉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と返済したい数量を入力する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」から始まる番号です。</a:t>
          </a:r>
        </a:p>
      </xdr:txBody>
    </xdr:sp>
    <xdr:clientData/>
  </xdr:twoCellAnchor>
  <xdr:twoCellAnchor>
    <xdr:from>
      <xdr:col>16</xdr:col>
      <xdr:colOff>9525</xdr:colOff>
      <xdr:row>14</xdr:row>
      <xdr:rowOff>45085</xdr:rowOff>
    </xdr:from>
    <xdr:to>
      <xdr:col>16</xdr:col>
      <xdr:colOff>2657475</xdr:colOff>
      <xdr:row>15</xdr:row>
      <xdr:rowOff>180975</xdr:rowOff>
    </xdr:to>
    <xdr:sp macro="" textlink="">
      <xdr:nvSpPr>
        <xdr:cNvPr id="9" name="吹き出し: 線 1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5516225" y="2845435"/>
          <a:ext cx="2647950" cy="335915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1</xdr:row>
      <xdr:rowOff>28575</xdr:rowOff>
    </xdr:from>
    <xdr:to>
      <xdr:col>11</xdr:col>
      <xdr:colOff>552450</xdr:colOff>
      <xdr:row>3</xdr:row>
      <xdr:rowOff>133350</xdr:rowOff>
    </xdr:to>
    <xdr:sp macro="" textlink="">
      <xdr:nvSpPr>
        <xdr:cNvPr id="10" name="角丸四角形 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333875" y="228600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：信用一括返済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</xdr:col>
      <xdr:colOff>26193</xdr:colOff>
      <xdr:row>7</xdr:row>
      <xdr:rowOff>200024</xdr:rowOff>
    </xdr:from>
    <xdr:to>
      <xdr:col>11</xdr:col>
      <xdr:colOff>28574</xdr:colOff>
      <xdr:row>10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597693" y="1600199"/>
          <a:ext cx="9003506" cy="40005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647701</xdr:colOff>
      <xdr:row>14</xdr:row>
      <xdr:rowOff>16510</xdr:rowOff>
    </xdr:from>
    <xdr:to>
      <xdr:col>7</xdr:col>
      <xdr:colOff>9525</xdr:colOff>
      <xdr:row>15</xdr:row>
      <xdr:rowOff>171450</xdr:rowOff>
    </xdr:to>
    <xdr:sp macro="" textlink="">
      <xdr:nvSpPr>
        <xdr:cNvPr id="12" name="吹き出し: 線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3105151" y="2816860"/>
          <a:ext cx="2343149" cy="354965"/>
        </a:xfrm>
        <a:prstGeom prst="borderCallout1">
          <a:avLst>
            <a:gd name="adj1" fmla="val 1398"/>
            <a:gd name="adj2" fmla="val 51666"/>
            <a:gd name="adj3" fmla="val -231048"/>
            <a:gd name="adj4" fmla="val 23658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入力不要</a:t>
          </a:r>
        </a:p>
      </xdr:txBody>
    </xdr:sp>
    <xdr:clientData/>
  </xdr:twoCellAnchor>
  <xdr:twoCellAnchor>
    <xdr:from>
      <xdr:col>11</xdr:col>
      <xdr:colOff>2400</xdr:colOff>
      <xdr:row>29</xdr:row>
      <xdr:rowOff>192232</xdr:rowOff>
    </xdr:from>
    <xdr:to>
      <xdr:col>13</xdr:col>
      <xdr:colOff>11906</xdr:colOff>
      <xdr:row>31</xdr:row>
      <xdr:rowOff>9525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9575025" y="6012007"/>
          <a:ext cx="3114656" cy="217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11906</xdr:colOff>
      <xdr:row>29</xdr:row>
      <xdr:rowOff>192693</xdr:rowOff>
    </xdr:from>
    <xdr:to>
      <xdr:col>16</xdr:col>
      <xdr:colOff>5551</xdr:colOff>
      <xdr:row>31</xdr:row>
      <xdr:rowOff>7331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2689681" y="6012468"/>
          <a:ext cx="2822570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1000125</xdr:colOff>
      <xdr:row>34</xdr:row>
      <xdr:rowOff>64135</xdr:rowOff>
    </xdr:from>
    <xdr:to>
      <xdr:col>10</xdr:col>
      <xdr:colOff>1228725</xdr:colOff>
      <xdr:row>36</xdr:row>
      <xdr:rowOff>19050</xdr:rowOff>
    </xdr:to>
    <xdr:sp macro="" textlink="">
      <xdr:nvSpPr>
        <xdr:cNvPr id="15" name="吹き出し: 線 11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6438900" y="6884035"/>
          <a:ext cx="2886075" cy="354965"/>
        </a:xfrm>
        <a:prstGeom prst="borderCallout1">
          <a:avLst>
            <a:gd name="adj1" fmla="val 1398"/>
            <a:gd name="adj2" fmla="val 51666"/>
            <a:gd name="adj3" fmla="val -182747"/>
            <a:gd name="adj4" fmla="val 4346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返済したい合計数量を入力する</a:t>
          </a:r>
          <a:endParaRPr lang="ja-JP" altLang="ja-JP">
            <a:effectLst/>
          </a:endParaRPr>
        </a:p>
      </xdr:txBody>
    </xdr:sp>
    <xdr:clientData/>
  </xdr:twoCellAnchor>
  <xdr:twoCellAnchor>
    <xdr:from>
      <xdr:col>8</xdr:col>
      <xdr:colOff>666749</xdr:colOff>
      <xdr:row>29</xdr:row>
      <xdr:rowOff>190153</xdr:rowOff>
    </xdr:from>
    <xdr:to>
      <xdr:col>10</xdr:col>
      <xdr:colOff>8658</xdr:colOff>
      <xdr:row>31</xdr:row>
      <xdr:rowOff>9525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7429499" y="6009928"/>
          <a:ext cx="675409" cy="21942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180973</xdr:colOff>
      <xdr:row>34</xdr:row>
      <xdr:rowOff>64134</xdr:rowOff>
    </xdr:from>
    <xdr:to>
      <xdr:col>15</xdr:col>
      <xdr:colOff>581024</xdr:colOff>
      <xdr:row>37</xdr:row>
      <xdr:rowOff>85725</xdr:rowOff>
    </xdr:to>
    <xdr:sp macro="" textlink="">
      <xdr:nvSpPr>
        <xdr:cNvPr id="17" name="吹き出し: 線 1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9753598" y="6884034"/>
          <a:ext cx="5391151" cy="621666"/>
        </a:xfrm>
        <a:prstGeom prst="borderCallout1">
          <a:avLst>
            <a:gd name="adj1" fmla="val -1685"/>
            <a:gd name="adj2" fmla="val 47891"/>
            <a:gd name="adj3" fmla="val -102871"/>
            <a:gd name="adj4" fmla="val 27607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と返済したい数量を入力する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」から始まる番号です。</a:t>
          </a:r>
        </a:p>
      </xdr:txBody>
    </xdr:sp>
    <xdr:clientData/>
  </xdr:twoCellAnchor>
  <xdr:twoCellAnchor>
    <xdr:from>
      <xdr:col>15</xdr:col>
      <xdr:colOff>781050</xdr:colOff>
      <xdr:row>34</xdr:row>
      <xdr:rowOff>45085</xdr:rowOff>
    </xdr:from>
    <xdr:to>
      <xdr:col>16</xdr:col>
      <xdr:colOff>2600325</xdr:colOff>
      <xdr:row>35</xdr:row>
      <xdr:rowOff>180975</xdr:rowOff>
    </xdr:to>
    <xdr:sp macro="" textlink="">
      <xdr:nvSpPr>
        <xdr:cNvPr id="18" name="吹き出し: 線 16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15344775" y="6864985"/>
          <a:ext cx="2762250" cy="335915"/>
        </a:xfrm>
        <a:prstGeom prst="borderCallout1">
          <a:avLst>
            <a:gd name="adj1" fmla="val -578"/>
            <a:gd name="adj2" fmla="val 39428"/>
            <a:gd name="adj3" fmla="val -189530"/>
            <a:gd name="adj4" fmla="val -294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24</xdr:row>
      <xdr:rowOff>28575</xdr:rowOff>
    </xdr:from>
    <xdr:to>
      <xdr:col>11</xdr:col>
      <xdr:colOff>552450</xdr:colOff>
      <xdr:row>26</xdr:row>
      <xdr:rowOff>133350</xdr:rowOff>
    </xdr:to>
    <xdr:sp macro="" textlink="">
      <xdr:nvSpPr>
        <xdr:cNvPr id="19" name="角丸四角形 27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333875" y="4848225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2-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①：信用個別返済（返済建玉指定の場合）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10</xdr:col>
      <xdr:colOff>23590</xdr:colOff>
      <xdr:row>51</xdr:row>
      <xdr:rowOff>192232</xdr:rowOff>
    </xdr:from>
    <xdr:to>
      <xdr:col>11</xdr:col>
      <xdr:colOff>4985</xdr:colOff>
      <xdr:row>53</xdr:row>
      <xdr:rowOff>9525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8119840" y="10412557"/>
          <a:ext cx="1457770" cy="217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823123</xdr:colOff>
      <xdr:row>51</xdr:row>
      <xdr:rowOff>192693</xdr:rowOff>
    </xdr:from>
    <xdr:to>
      <xdr:col>16</xdr:col>
      <xdr:colOff>5551</xdr:colOff>
      <xdr:row>53</xdr:row>
      <xdr:rowOff>7331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12557923" y="10413018"/>
          <a:ext cx="2954328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85725</xdr:colOff>
      <xdr:row>56</xdr:row>
      <xdr:rowOff>64135</xdr:rowOff>
    </xdr:from>
    <xdr:to>
      <xdr:col>10</xdr:col>
      <xdr:colOff>314325</xdr:colOff>
      <xdr:row>58</xdr:row>
      <xdr:rowOff>19050</xdr:rowOff>
    </xdr:to>
    <xdr:sp macro="" textlink="">
      <xdr:nvSpPr>
        <xdr:cNvPr id="22" name="吹き出し: 線 1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5524500" y="11284585"/>
          <a:ext cx="2886075" cy="354965"/>
        </a:xfrm>
        <a:prstGeom prst="borderCallout1">
          <a:avLst>
            <a:gd name="adj1" fmla="val 1398"/>
            <a:gd name="adj2" fmla="val 51666"/>
            <a:gd name="adj3" fmla="val -193480"/>
            <a:gd name="adj4" fmla="val 7965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返済したい数量を入力する</a:t>
          </a:r>
        </a:p>
      </xdr:txBody>
    </xdr:sp>
    <xdr:clientData/>
  </xdr:twoCellAnchor>
  <xdr:twoCellAnchor>
    <xdr:from>
      <xdr:col>8</xdr:col>
      <xdr:colOff>666749</xdr:colOff>
      <xdr:row>51</xdr:row>
      <xdr:rowOff>190152</xdr:rowOff>
    </xdr:from>
    <xdr:to>
      <xdr:col>10</xdr:col>
      <xdr:colOff>8658</xdr:colOff>
      <xdr:row>53</xdr:row>
      <xdr:rowOff>19049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7429499" y="10410477"/>
          <a:ext cx="675409" cy="228947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847723</xdr:colOff>
      <xdr:row>56</xdr:row>
      <xdr:rowOff>26034</xdr:rowOff>
    </xdr:from>
    <xdr:to>
      <xdr:col>14</xdr:col>
      <xdr:colOff>781049</xdr:colOff>
      <xdr:row>59</xdr:row>
      <xdr:rowOff>47625</xdr:rowOff>
    </xdr:to>
    <xdr:sp macro="" textlink="">
      <xdr:nvSpPr>
        <xdr:cNvPr id="24" name="吹き出し: 線 1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8943973" y="11246484"/>
          <a:ext cx="5457826" cy="621666"/>
        </a:xfrm>
        <a:prstGeom prst="borderCallout1">
          <a:avLst>
            <a:gd name="adj1" fmla="val -1685"/>
            <a:gd name="adj2" fmla="val 47891"/>
            <a:gd name="adj3" fmla="val -98274"/>
            <a:gd name="adj4" fmla="val -4664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決済順序を選択する</a:t>
          </a:r>
        </a:p>
      </xdr:txBody>
    </xdr:sp>
    <xdr:clientData/>
  </xdr:twoCellAnchor>
  <xdr:twoCellAnchor>
    <xdr:from>
      <xdr:col>15</xdr:col>
      <xdr:colOff>781050</xdr:colOff>
      <xdr:row>56</xdr:row>
      <xdr:rowOff>45085</xdr:rowOff>
    </xdr:from>
    <xdr:to>
      <xdr:col>16</xdr:col>
      <xdr:colOff>2600325</xdr:colOff>
      <xdr:row>57</xdr:row>
      <xdr:rowOff>180975</xdr:rowOff>
    </xdr:to>
    <xdr:sp macro="" textlink="">
      <xdr:nvSpPr>
        <xdr:cNvPr id="25" name="吹き出し: 線 16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5344775" y="11265535"/>
          <a:ext cx="2762250" cy="335915"/>
        </a:xfrm>
        <a:prstGeom prst="borderCallout1">
          <a:avLst>
            <a:gd name="adj1" fmla="val -578"/>
            <a:gd name="adj2" fmla="val 39428"/>
            <a:gd name="adj3" fmla="val -189530"/>
            <a:gd name="adj4" fmla="val -294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46</xdr:row>
      <xdr:rowOff>28575</xdr:rowOff>
    </xdr:from>
    <xdr:to>
      <xdr:col>11</xdr:col>
      <xdr:colOff>552450</xdr:colOff>
      <xdr:row>48</xdr:row>
      <xdr:rowOff>133350</xdr:rowOff>
    </xdr:to>
    <xdr:sp macro="" textlink="">
      <xdr:nvSpPr>
        <xdr:cNvPr id="26" name="角丸四角形 36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4333875" y="9248775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2-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②：信用個別返済（決済順序の場合）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R107"/>
  <sheetViews>
    <sheetView showGridLines="0" tabSelected="1" zoomScale="130" zoomScaleNormal="130" workbookViewId="0"/>
  </sheetViews>
  <sheetFormatPr defaultColWidth="8.85546875" defaultRowHeight="15.75"/>
  <cols>
    <col min="1" max="1" width="9.7109375" style="2" customWidth="1"/>
    <col min="2" max="2" width="4.85546875" style="2" customWidth="1"/>
    <col min="3" max="3" width="14.42578125" style="2" bestFit="1" customWidth="1"/>
    <col min="4" max="5" width="10.42578125" style="2" bestFit="1" customWidth="1"/>
    <col min="6" max="6" width="8.5703125" style="2" bestFit="1" customWidth="1"/>
    <col min="7" max="7" width="12.5703125" style="2" customWidth="1"/>
    <col min="8" max="8" width="13.42578125" style="2" customWidth="1"/>
    <col min="9" max="9" width="10" style="2" customWidth="1"/>
    <col min="10" max="10" width="8.5703125" style="2" bestFit="1" customWidth="1"/>
    <col min="11" max="11" width="12.85546875" style="2" customWidth="1"/>
    <col min="12" max="12" width="12.42578125" style="2" bestFit="1" customWidth="1"/>
    <col min="13" max="13" width="12.42578125" style="2" customWidth="1"/>
    <col min="14" max="14" width="9.42578125" style="2" bestFit="1" customWidth="1"/>
    <col min="15" max="15" width="11.28515625" style="2" bestFit="1" customWidth="1"/>
    <col min="16" max="17" width="15.42578125" style="2" bestFit="1" customWidth="1"/>
    <col min="18" max="18" width="46.7109375" style="2" customWidth="1"/>
    <col min="19" max="19" width="9.85546875" style="2" customWidth="1"/>
    <col min="20" max="16384" width="8.85546875" style="2"/>
  </cols>
  <sheetData>
    <row r="2" spans="1:18">
      <c r="B2" s="7" t="s">
        <v>0</v>
      </c>
      <c r="C2" s="4" t="s">
        <v>1</v>
      </c>
      <c r="D2" s="5"/>
      <c r="E2" s="5"/>
      <c r="F2" s="6"/>
      <c r="K2" s="11"/>
    </row>
    <row r="3" spans="1:18">
      <c r="K3" s="11"/>
    </row>
    <row r="4" spans="1:18">
      <c r="B4" s="8"/>
      <c r="C4" s="7" t="s">
        <v>2</v>
      </c>
      <c r="D4" s="10">
        <v>1</v>
      </c>
      <c r="I4" s="19"/>
    </row>
    <row r="5" spans="1:18">
      <c r="B5" s="8"/>
      <c r="C5" s="7" t="s">
        <v>3</v>
      </c>
      <c r="D5" s="18">
        <v>111111</v>
      </c>
    </row>
    <row r="6" spans="1:18">
      <c r="B6" s="11"/>
      <c r="C6" s="11"/>
      <c r="D6" s="11"/>
      <c r="E6" s="11"/>
      <c r="F6" s="11"/>
      <c r="H6" s="11"/>
      <c r="I6" s="11"/>
      <c r="J6" s="11"/>
      <c r="K6" s="11"/>
      <c r="L6" s="11"/>
      <c r="M6" s="27" t="s">
        <v>4</v>
      </c>
      <c r="N6" s="28"/>
      <c r="O6" s="28"/>
      <c r="P6" s="28"/>
      <c r="Q6" s="29"/>
      <c r="R6" s="11"/>
    </row>
    <row r="7" spans="1:18">
      <c r="B7" s="12" t="s">
        <v>5</v>
      </c>
      <c r="C7" s="7" t="s">
        <v>6</v>
      </c>
      <c r="D7" s="7" t="s">
        <v>7</v>
      </c>
      <c r="E7" s="7" t="s">
        <v>8</v>
      </c>
      <c r="F7" s="7" t="s">
        <v>9</v>
      </c>
      <c r="G7" s="7" t="s">
        <v>10</v>
      </c>
      <c r="H7" s="7" t="s">
        <v>11</v>
      </c>
      <c r="I7" s="7" t="s">
        <v>12</v>
      </c>
      <c r="J7" s="7" t="s">
        <v>13</v>
      </c>
      <c r="K7" s="3" t="s">
        <v>14</v>
      </c>
      <c r="L7" s="3" t="s">
        <v>15</v>
      </c>
      <c r="M7" s="7" t="s">
        <v>16</v>
      </c>
      <c r="N7" s="7" t="s">
        <v>17</v>
      </c>
      <c r="O7" s="7" t="s">
        <v>18</v>
      </c>
      <c r="P7" s="7" t="s">
        <v>19</v>
      </c>
      <c r="Q7" s="7" t="s">
        <v>20</v>
      </c>
      <c r="R7" s="23" t="s">
        <v>21</v>
      </c>
    </row>
    <row r="8" spans="1:18">
      <c r="A8" s="2" t="s">
        <v>22</v>
      </c>
      <c r="B8" s="15">
        <v>1</v>
      </c>
      <c r="C8" s="10">
        <v>9433</v>
      </c>
      <c r="D8" s="10" t="s">
        <v>23</v>
      </c>
      <c r="E8" s="10" t="s">
        <v>24</v>
      </c>
      <c r="F8" s="10" t="s">
        <v>25</v>
      </c>
      <c r="G8" s="10" t="s">
        <v>26</v>
      </c>
      <c r="H8" s="10" t="s">
        <v>27</v>
      </c>
      <c r="I8" s="10">
        <v>100</v>
      </c>
      <c r="J8" s="10">
        <v>0</v>
      </c>
      <c r="K8" s="4">
        <v>0</v>
      </c>
      <c r="L8" s="4" t="s">
        <v>28</v>
      </c>
      <c r="M8" s="10" t="s">
        <v>29</v>
      </c>
      <c r="N8" s="25">
        <v>13456</v>
      </c>
      <c r="O8" s="10" t="s">
        <v>30</v>
      </c>
      <c r="P8" s="10" t="s">
        <v>31</v>
      </c>
      <c r="Q8" s="16">
        <v>0</v>
      </c>
      <c r="R8" s="24"/>
    </row>
    <row r="9" spans="1:18">
      <c r="A9" s="2" t="s">
        <v>32</v>
      </c>
      <c r="B9" s="15">
        <v>2</v>
      </c>
      <c r="C9" s="10">
        <v>1305</v>
      </c>
      <c r="D9" s="10" t="s">
        <v>23</v>
      </c>
      <c r="E9" s="10" t="s">
        <v>33</v>
      </c>
      <c r="F9" s="10" t="s">
        <v>34</v>
      </c>
      <c r="G9" s="10" t="s">
        <v>34</v>
      </c>
      <c r="H9" s="10" t="s">
        <v>27</v>
      </c>
      <c r="I9" s="10">
        <v>100</v>
      </c>
      <c r="J9" s="10">
        <v>2035</v>
      </c>
      <c r="K9" s="4">
        <v>20210525</v>
      </c>
      <c r="L9" s="4" t="s">
        <v>31</v>
      </c>
      <c r="M9" s="10"/>
      <c r="N9" s="25"/>
      <c r="O9" s="10"/>
      <c r="P9" s="10"/>
      <c r="Q9" s="16"/>
      <c r="R9" s="24"/>
    </row>
    <row r="10" spans="1:18">
      <c r="B10" s="15">
        <v>3</v>
      </c>
      <c r="C10" s="10"/>
      <c r="D10" s="10"/>
      <c r="E10" s="10"/>
      <c r="F10" s="10"/>
      <c r="G10" s="10"/>
      <c r="H10" s="10"/>
      <c r="I10" s="10"/>
      <c r="J10" s="10"/>
      <c r="K10" s="4"/>
      <c r="L10" s="4"/>
      <c r="M10" s="10"/>
      <c r="N10" s="25"/>
      <c r="O10" s="10"/>
      <c r="P10" s="10"/>
      <c r="Q10" s="16"/>
      <c r="R10" s="24"/>
    </row>
    <row r="11" spans="1:18">
      <c r="B11" s="15">
        <v>4</v>
      </c>
      <c r="C11" s="10"/>
      <c r="D11" s="10"/>
      <c r="E11" s="10"/>
      <c r="F11" s="10"/>
      <c r="G11" s="10"/>
      <c r="H11" s="10"/>
      <c r="I11" s="10"/>
      <c r="J11" s="10"/>
      <c r="K11" s="4"/>
      <c r="L11" s="4"/>
      <c r="M11" s="10"/>
      <c r="N11" s="25"/>
      <c r="O11" s="10"/>
      <c r="P11" s="10"/>
      <c r="Q11" s="16"/>
      <c r="R11" s="24"/>
    </row>
    <row r="12" spans="1:18">
      <c r="B12" s="15">
        <v>5</v>
      </c>
      <c r="C12" s="10"/>
      <c r="D12" s="10"/>
      <c r="E12" s="10"/>
      <c r="F12" s="10"/>
      <c r="G12" s="10"/>
      <c r="H12" s="10"/>
      <c r="I12" s="10"/>
      <c r="J12" s="10"/>
      <c r="K12" s="4"/>
      <c r="L12" s="4"/>
      <c r="M12" s="10"/>
      <c r="N12" s="25"/>
      <c r="O12" s="10"/>
      <c r="P12" s="10"/>
      <c r="Q12" s="16"/>
      <c r="R12" s="24"/>
    </row>
    <row r="13" spans="1:18">
      <c r="B13" s="15">
        <v>6</v>
      </c>
      <c r="C13" s="10"/>
      <c r="D13" s="10"/>
      <c r="E13" s="10"/>
      <c r="F13" s="10"/>
      <c r="G13" s="10"/>
      <c r="H13" s="10"/>
      <c r="I13" s="10"/>
      <c r="J13" s="10"/>
      <c r="K13" s="4"/>
      <c r="L13" s="4"/>
      <c r="M13" s="10"/>
      <c r="N13" s="25"/>
      <c r="O13" s="10"/>
      <c r="P13" s="10"/>
      <c r="Q13" s="16"/>
      <c r="R13" s="24"/>
    </row>
    <row r="14" spans="1:18">
      <c r="B14" s="15">
        <v>7</v>
      </c>
      <c r="C14" s="10"/>
      <c r="D14" s="10"/>
      <c r="E14" s="10"/>
      <c r="F14" s="10"/>
      <c r="G14" s="10"/>
      <c r="H14" s="10"/>
      <c r="I14" s="10"/>
      <c r="J14" s="10"/>
      <c r="K14" s="4"/>
      <c r="L14" s="4"/>
      <c r="M14" s="10"/>
      <c r="N14" s="25"/>
      <c r="O14" s="10"/>
      <c r="P14" s="10"/>
      <c r="Q14" s="16"/>
      <c r="R14" s="24"/>
    </row>
    <row r="15" spans="1:18">
      <c r="B15" s="15">
        <v>8</v>
      </c>
      <c r="C15" s="10"/>
      <c r="D15" s="10"/>
      <c r="E15" s="10"/>
      <c r="F15" s="10"/>
      <c r="G15" s="10"/>
      <c r="H15" s="10"/>
      <c r="I15" s="10"/>
      <c r="J15" s="10"/>
      <c r="K15" s="4"/>
      <c r="L15" s="4"/>
      <c r="M15" s="10"/>
      <c r="N15" s="25"/>
      <c r="O15" s="10"/>
      <c r="P15" s="10"/>
      <c r="Q15" s="16"/>
      <c r="R15" s="24"/>
    </row>
    <row r="16" spans="1:18">
      <c r="B16" s="15">
        <v>9</v>
      </c>
      <c r="C16" s="10"/>
      <c r="D16" s="10"/>
      <c r="E16" s="10"/>
      <c r="F16" s="10"/>
      <c r="G16" s="10"/>
      <c r="H16" s="10"/>
      <c r="I16" s="10"/>
      <c r="J16" s="10"/>
      <c r="K16" s="4"/>
      <c r="L16" s="4"/>
      <c r="M16" s="10"/>
      <c r="N16" s="25"/>
      <c r="O16" s="10"/>
      <c r="P16" s="10"/>
      <c r="Q16" s="16"/>
      <c r="R16" s="24"/>
    </row>
    <row r="17" spans="2:18">
      <c r="B17" s="15">
        <v>10</v>
      </c>
      <c r="C17" s="10"/>
      <c r="D17" s="10"/>
      <c r="E17" s="10"/>
      <c r="F17" s="10"/>
      <c r="G17" s="10"/>
      <c r="H17" s="10"/>
      <c r="I17" s="10"/>
      <c r="J17" s="10"/>
      <c r="K17" s="4"/>
      <c r="L17" s="4"/>
      <c r="M17" s="10"/>
      <c r="N17" s="25"/>
      <c r="O17" s="10"/>
      <c r="P17" s="10"/>
      <c r="Q17" s="16"/>
      <c r="R17" s="24"/>
    </row>
    <row r="18" spans="2:18">
      <c r="B18" s="15">
        <v>11</v>
      </c>
      <c r="C18" s="10"/>
      <c r="D18" s="10"/>
      <c r="E18" s="10"/>
      <c r="F18" s="10"/>
      <c r="G18" s="10"/>
      <c r="H18" s="10"/>
      <c r="I18" s="10"/>
      <c r="J18" s="10"/>
      <c r="K18" s="4"/>
      <c r="L18" s="4"/>
      <c r="M18" s="10"/>
      <c r="N18" s="25"/>
      <c r="O18" s="10"/>
      <c r="P18" s="10"/>
      <c r="Q18" s="16"/>
      <c r="R18" s="24"/>
    </row>
    <row r="19" spans="2:18">
      <c r="B19" s="15">
        <v>12</v>
      </c>
      <c r="C19" s="10"/>
      <c r="D19" s="10"/>
      <c r="E19" s="10"/>
      <c r="F19" s="10"/>
      <c r="G19" s="10"/>
      <c r="H19" s="10"/>
      <c r="I19" s="10"/>
      <c r="J19" s="10"/>
      <c r="K19" s="4"/>
      <c r="L19" s="4"/>
      <c r="M19" s="10"/>
      <c r="N19" s="25"/>
      <c r="O19" s="10"/>
      <c r="P19" s="10"/>
      <c r="Q19" s="16"/>
      <c r="R19" s="24"/>
    </row>
    <row r="20" spans="2:18">
      <c r="B20" s="15">
        <v>13</v>
      </c>
      <c r="C20" s="10"/>
      <c r="D20" s="10"/>
      <c r="E20" s="10"/>
      <c r="F20" s="10"/>
      <c r="G20" s="10"/>
      <c r="H20" s="10"/>
      <c r="I20" s="10"/>
      <c r="J20" s="10"/>
      <c r="K20" s="4"/>
      <c r="L20" s="4"/>
      <c r="M20" s="10"/>
      <c r="N20" s="25"/>
      <c r="O20" s="10"/>
      <c r="P20" s="10"/>
      <c r="Q20" s="16"/>
      <c r="R20" s="24"/>
    </row>
    <row r="21" spans="2:18">
      <c r="B21" s="15">
        <v>14</v>
      </c>
      <c r="C21" s="10"/>
      <c r="D21" s="10"/>
      <c r="E21" s="10"/>
      <c r="F21" s="10"/>
      <c r="G21" s="10"/>
      <c r="H21" s="10"/>
      <c r="I21" s="10"/>
      <c r="J21" s="10"/>
      <c r="K21" s="4"/>
      <c r="L21" s="4"/>
      <c r="M21" s="10"/>
      <c r="N21" s="25"/>
      <c r="O21" s="10"/>
      <c r="P21" s="10"/>
      <c r="Q21" s="16"/>
      <c r="R21" s="24"/>
    </row>
    <row r="22" spans="2:18">
      <c r="B22" s="15">
        <v>15</v>
      </c>
      <c r="C22" s="10"/>
      <c r="D22" s="10"/>
      <c r="E22" s="10"/>
      <c r="F22" s="10"/>
      <c r="G22" s="10"/>
      <c r="H22" s="10"/>
      <c r="I22" s="10"/>
      <c r="J22" s="10"/>
      <c r="K22" s="4"/>
      <c r="L22" s="4"/>
      <c r="M22" s="10"/>
      <c r="N22" s="25"/>
      <c r="O22" s="10"/>
      <c r="P22" s="10"/>
      <c r="Q22" s="16"/>
      <c r="R22" s="24"/>
    </row>
    <row r="23" spans="2:18">
      <c r="B23" s="15">
        <v>16</v>
      </c>
      <c r="C23" s="10"/>
      <c r="D23" s="10"/>
      <c r="E23" s="10"/>
      <c r="F23" s="10"/>
      <c r="G23" s="10"/>
      <c r="H23" s="10"/>
      <c r="I23" s="10"/>
      <c r="J23" s="10"/>
      <c r="K23" s="4"/>
      <c r="L23" s="4"/>
      <c r="M23" s="10"/>
      <c r="N23" s="25"/>
      <c r="O23" s="10"/>
      <c r="P23" s="10"/>
      <c r="Q23" s="16"/>
      <c r="R23" s="24"/>
    </row>
    <row r="24" spans="2:18">
      <c r="B24" s="15">
        <v>17</v>
      </c>
      <c r="C24" s="10"/>
      <c r="D24" s="10"/>
      <c r="E24" s="10"/>
      <c r="F24" s="10"/>
      <c r="G24" s="10"/>
      <c r="H24" s="10"/>
      <c r="I24" s="10"/>
      <c r="J24" s="10"/>
      <c r="K24" s="4"/>
      <c r="L24" s="4"/>
      <c r="M24" s="10"/>
      <c r="N24" s="25"/>
      <c r="O24" s="10"/>
      <c r="P24" s="10"/>
      <c r="Q24" s="16"/>
      <c r="R24" s="24"/>
    </row>
    <row r="25" spans="2:18">
      <c r="B25" s="15">
        <v>18</v>
      </c>
      <c r="C25" s="10"/>
      <c r="D25" s="10"/>
      <c r="E25" s="10"/>
      <c r="F25" s="10"/>
      <c r="G25" s="10"/>
      <c r="H25" s="10"/>
      <c r="I25" s="10"/>
      <c r="J25" s="10"/>
      <c r="K25" s="4"/>
      <c r="L25" s="4"/>
      <c r="M25" s="10"/>
      <c r="N25" s="25"/>
      <c r="O25" s="10"/>
      <c r="P25" s="10"/>
      <c r="Q25" s="16"/>
      <c r="R25" s="24"/>
    </row>
    <row r="26" spans="2:18">
      <c r="B26" s="15">
        <v>19</v>
      </c>
      <c r="C26" s="10"/>
      <c r="D26" s="10"/>
      <c r="E26" s="10"/>
      <c r="F26" s="10"/>
      <c r="G26" s="10"/>
      <c r="H26" s="10"/>
      <c r="I26" s="10"/>
      <c r="J26" s="10"/>
      <c r="K26" s="4"/>
      <c r="L26" s="4"/>
      <c r="M26" s="10"/>
      <c r="N26" s="25"/>
      <c r="O26" s="10"/>
      <c r="P26" s="10"/>
      <c r="Q26" s="16"/>
      <c r="R26" s="24"/>
    </row>
    <row r="27" spans="2:18">
      <c r="B27" s="15">
        <v>20</v>
      </c>
      <c r="C27" s="10"/>
      <c r="D27" s="10"/>
      <c r="E27" s="10"/>
      <c r="F27" s="10"/>
      <c r="G27" s="10"/>
      <c r="H27" s="10"/>
      <c r="I27" s="10"/>
      <c r="J27" s="10"/>
      <c r="K27" s="4"/>
      <c r="L27" s="4"/>
      <c r="M27" s="10"/>
      <c r="N27" s="25"/>
      <c r="O27" s="10"/>
      <c r="P27" s="10"/>
      <c r="Q27" s="16"/>
      <c r="R27" s="24"/>
    </row>
    <row r="28" spans="2:18">
      <c r="B28" s="15">
        <v>21</v>
      </c>
      <c r="C28" s="10"/>
      <c r="D28" s="10"/>
      <c r="E28" s="10"/>
      <c r="F28" s="10"/>
      <c r="G28" s="10"/>
      <c r="H28" s="10"/>
      <c r="I28" s="10"/>
      <c r="J28" s="10"/>
      <c r="K28" s="4"/>
      <c r="L28" s="4"/>
      <c r="M28" s="10"/>
      <c r="N28" s="10"/>
      <c r="O28" s="10"/>
      <c r="P28" s="10"/>
      <c r="Q28" s="16"/>
      <c r="R28" s="24"/>
    </row>
    <row r="29" spans="2:18">
      <c r="B29" s="15">
        <v>22</v>
      </c>
      <c r="C29" s="10"/>
      <c r="D29" s="10"/>
      <c r="E29" s="10"/>
      <c r="F29" s="10"/>
      <c r="G29" s="10"/>
      <c r="H29" s="10"/>
      <c r="I29" s="10"/>
      <c r="J29" s="10"/>
      <c r="K29" s="4"/>
      <c r="L29" s="4"/>
      <c r="M29" s="10"/>
      <c r="N29" s="10"/>
      <c r="O29" s="10"/>
      <c r="P29" s="10"/>
      <c r="Q29" s="16"/>
      <c r="R29" s="24"/>
    </row>
    <row r="30" spans="2:18">
      <c r="B30" s="15">
        <v>23</v>
      </c>
      <c r="C30" s="10"/>
      <c r="D30" s="10"/>
      <c r="E30" s="10"/>
      <c r="F30" s="10"/>
      <c r="G30" s="10"/>
      <c r="H30" s="10"/>
      <c r="I30" s="10"/>
      <c r="J30" s="10"/>
      <c r="K30" s="4"/>
      <c r="L30" s="4"/>
      <c r="M30" s="10"/>
      <c r="N30" s="10"/>
      <c r="O30" s="10"/>
      <c r="P30" s="10"/>
      <c r="Q30" s="16"/>
      <c r="R30" s="24"/>
    </row>
    <row r="31" spans="2:18">
      <c r="B31" s="15">
        <v>24</v>
      </c>
      <c r="C31" s="10"/>
      <c r="D31" s="10"/>
      <c r="E31" s="10"/>
      <c r="F31" s="10"/>
      <c r="G31" s="10"/>
      <c r="H31" s="10"/>
      <c r="I31" s="10"/>
      <c r="J31" s="10"/>
      <c r="K31" s="4"/>
      <c r="L31" s="4"/>
      <c r="M31" s="10"/>
      <c r="N31" s="10"/>
      <c r="O31" s="10"/>
      <c r="P31" s="10"/>
      <c r="Q31" s="16"/>
      <c r="R31" s="24"/>
    </row>
    <row r="32" spans="2:18">
      <c r="B32" s="15">
        <v>25</v>
      </c>
      <c r="C32" s="10"/>
      <c r="D32" s="10"/>
      <c r="E32" s="10"/>
      <c r="F32" s="10"/>
      <c r="G32" s="10"/>
      <c r="H32" s="10"/>
      <c r="I32" s="10"/>
      <c r="J32" s="10"/>
      <c r="K32" s="4"/>
      <c r="L32" s="4"/>
      <c r="M32" s="10"/>
      <c r="N32" s="10"/>
      <c r="O32" s="10"/>
      <c r="P32" s="10"/>
      <c r="Q32" s="16"/>
      <c r="R32" s="24"/>
    </row>
    <row r="33" spans="2:18">
      <c r="B33" s="15">
        <v>26</v>
      </c>
      <c r="C33" s="10"/>
      <c r="D33" s="10"/>
      <c r="E33" s="10"/>
      <c r="F33" s="10"/>
      <c r="G33" s="10"/>
      <c r="H33" s="10"/>
      <c r="I33" s="10"/>
      <c r="J33" s="10"/>
      <c r="K33" s="4"/>
      <c r="L33" s="4"/>
      <c r="M33" s="10"/>
      <c r="N33" s="10"/>
      <c r="O33" s="10"/>
      <c r="P33" s="10"/>
      <c r="Q33" s="16"/>
      <c r="R33" s="24"/>
    </row>
    <row r="34" spans="2:18">
      <c r="B34" s="15">
        <v>27</v>
      </c>
      <c r="C34" s="10"/>
      <c r="D34" s="10"/>
      <c r="E34" s="10"/>
      <c r="F34" s="10"/>
      <c r="G34" s="10"/>
      <c r="H34" s="10"/>
      <c r="I34" s="10"/>
      <c r="J34" s="10"/>
      <c r="K34" s="4"/>
      <c r="L34" s="4"/>
      <c r="M34" s="10"/>
      <c r="N34" s="10"/>
      <c r="O34" s="10"/>
      <c r="P34" s="10"/>
      <c r="Q34" s="16"/>
      <c r="R34" s="24"/>
    </row>
    <row r="35" spans="2:18">
      <c r="B35" s="15">
        <v>28</v>
      </c>
      <c r="C35" s="10"/>
      <c r="D35" s="10"/>
      <c r="E35" s="10"/>
      <c r="F35" s="10"/>
      <c r="G35" s="10"/>
      <c r="H35" s="10"/>
      <c r="I35" s="10"/>
      <c r="J35" s="10"/>
      <c r="K35" s="4"/>
      <c r="L35" s="4"/>
      <c r="M35" s="10"/>
      <c r="N35" s="10"/>
      <c r="O35" s="10"/>
      <c r="P35" s="10"/>
      <c r="Q35" s="16"/>
      <c r="R35" s="24"/>
    </row>
    <row r="36" spans="2:18">
      <c r="B36" s="15">
        <v>29</v>
      </c>
      <c r="C36" s="10"/>
      <c r="D36" s="10"/>
      <c r="E36" s="10"/>
      <c r="F36" s="10"/>
      <c r="G36" s="10"/>
      <c r="H36" s="10"/>
      <c r="I36" s="10"/>
      <c r="J36" s="10"/>
      <c r="K36" s="4"/>
      <c r="L36" s="4"/>
      <c r="M36" s="10"/>
      <c r="N36" s="10"/>
      <c r="O36" s="10"/>
      <c r="P36" s="10"/>
      <c r="Q36" s="16"/>
      <c r="R36" s="24"/>
    </row>
    <row r="37" spans="2:18">
      <c r="B37" s="15">
        <v>30</v>
      </c>
      <c r="C37" s="10"/>
      <c r="D37" s="10"/>
      <c r="E37" s="10"/>
      <c r="F37" s="10"/>
      <c r="G37" s="10"/>
      <c r="H37" s="10"/>
      <c r="I37" s="10"/>
      <c r="J37" s="10"/>
      <c r="K37" s="4"/>
      <c r="L37" s="4"/>
      <c r="M37" s="10"/>
      <c r="N37" s="10"/>
      <c r="O37" s="10"/>
      <c r="P37" s="10"/>
      <c r="Q37" s="16"/>
      <c r="R37" s="24"/>
    </row>
    <row r="38" spans="2:18">
      <c r="B38" s="15">
        <v>31</v>
      </c>
      <c r="C38" s="10"/>
      <c r="D38" s="10"/>
      <c r="E38" s="10"/>
      <c r="F38" s="10"/>
      <c r="G38" s="10"/>
      <c r="H38" s="10"/>
      <c r="I38" s="10"/>
      <c r="J38" s="10"/>
      <c r="K38" s="4"/>
      <c r="L38" s="4"/>
      <c r="M38" s="10"/>
      <c r="N38" s="10"/>
      <c r="O38" s="10"/>
      <c r="P38" s="10"/>
      <c r="Q38" s="16"/>
      <c r="R38" s="24"/>
    </row>
    <row r="39" spans="2:18">
      <c r="B39" s="15">
        <v>32</v>
      </c>
      <c r="C39" s="10"/>
      <c r="D39" s="10"/>
      <c r="E39" s="10"/>
      <c r="F39" s="10"/>
      <c r="G39" s="10"/>
      <c r="H39" s="10"/>
      <c r="I39" s="10"/>
      <c r="J39" s="10"/>
      <c r="K39" s="4"/>
      <c r="L39" s="4"/>
      <c r="M39" s="10"/>
      <c r="N39" s="10"/>
      <c r="O39" s="10"/>
      <c r="P39" s="10"/>
      <c r="Q39" s="16"/>
      <c r="R39" s="24"/>
    </row>
    <row r="40" spans="2:18">
      <c r="B40" s="15">
        <v>33</v>
      </c>
      <c r="C40" s="10"/>
      <c r="D40" s="10"/>
      <c r="E40" s="10"/>
      <c r="F40" s="10"/>
      <c r="G40" s="10"/>
      <c r="H40" s="10"/>
      <c r="I40" s="10"/>
      <c r="J40" s="10"/>
      <c r="K40" s="4"/>
      <c r="L40" s="4"/>
      <c r="M40" s="10"/>
      <c r="N40" s="10"/>
      <c r="O40" s="10"/>
      <c r="P40" s="10"/>
      <c r="Q40" s="16"/>
      <c r="R40" s="24"/>
    </row>
    <row r="41" spans="2:18">
      <c r="B41" s="15">
        <v>34</v>
      </c>
      <c r="C41" s="10"/>
      <c r="D41" s="10"/>
      <c r="E41" s="10"/>
      <c r="F41" s="10"/>
      <c r="G41" s="10"/>
      <c r="H41" s="10"/>
      <c r="I41" s="10"/>
      <c r="J41" s="10"/>
      <c r="K41" s="4"/>
      <c r="L41" s="4"/>
      <c r="M41" s="10"/>
      <c r="N41" s="10"/>
      <c r="O41" s="10"/>
      <c r="P41" s="10"/>
      <c r="Q41" s="16"/>
      <c r="R41" s="24"/>
    </row>
    <row r="42" spans="2:18">
      <c r="B42" s="15">
        <v>35</v>
      </c>
      <c r="C42" s="10"/>
      <c r="D42" s="10"/>
      <c r="E42" s="10"/>
      <c r="F42" s="10"/>
      <c r="G42" s="10"/>
      <c r="H42" s="10"/>
      <c r="I42" s="10"/>
      <c r="J42" s="10"/>
      <c r="K42" s="4"/>
      <c r="L42" s="4"/>
      <c r="M42" s="10"/>
      <c r="N42" s="10"/>
      <c r="O42" s="10"/>
      <c r="P42" s="10"/>
      <c r="Q42" s="16"/>
      <c r="R42" s="24"/>
    </row>
    <row r="43" spans="2:18">
      <c r="B43" s="15">
        <v>36</v>
      </c>
      <c r="C43" s="10"/>
      <c r="D43" s="10"/>
      <c r="E43" s="10"/>
      <c r="F43" s="10"/>
      <c r="G43" s="10"/>
      <c r="H43" s="10"/>
      <c r="I43" s="10"/>
      <c r="J43" s="10"/>
      <c r="K43" s="4"/>
      <c r="L43" s="4"/>
      <c r="M43" s="10"/>
      <c r="N43" s="10"/>
      <c r="O43" s="10"/>
      <c r="P43" s="10"/>
      <c r="Q43" s="16"/>
      <c r="R43" s="24"/>
    </row>
    <row r="44" spans="2:18">
      <c r="B44" s="15">
        <v>37</v>
      </c>
      <c r="C44" s="10"/>
      <c r="D44" s="10"/>
      <c r="E44" s="10"/>
      <c r="F44" s="10"/>
      <c r="G44" s="10"/>
      <c r="H44" s="10"/>
      <c r="I44" s="10"/>
      <c r="J44" s="10"/>
      <c r="K44" s="4"/>
      <c r="L44" s="4"/>
      <c r="M44" s="10"/>
      <c r="N44" s="10"/>
      <c r="O44" s="10"/>
      <c r="P44" s="10"/>
      <c r="Q44" s="16"/>
      <c r="R44" s="24"/>
    </row>
    <row r="45" spans="2:18">
      <c r="B45" s="15">
        <v>38</v>
      </c>
      <c r="C45" s="10"/>
      <c r="D45" s="10"/>
      <c r="E45" s="10"/>
      <c r="F45" s="10"/>
      <c r="G45" s="10"/>
      <c r="H45" s="10"/>
      <c r="I45" s="10"/>
      <c r="J45" s="10"/>
      <c r="K45" s="4"/>
      <c r="L45" s="4"/>
      <c r="M45" s="10"/>
      <c r="N45" s="10"/>
      <c r="O45" s="10"/>
      <c r="P45" s="10"/>
      <c r="Q45" s="16"/>
      <c r="R45" s="24"/>
    </row>
    <row r="46" spans="2:18">
      <c r="B46" s="15">
        <v>39</v>
      </c>
      <c r="C46" s="10"/>
      <c r="D46" s="10"/>
      <c r="E46" s="10"/>
      <c r="F46" s="10"/>
      <c r="G46" s="10"/>
      <c r="H46" s="10"/>
      <c r="I46" s="10"/>
      <c r="J46" s="10"/>
      <c r="K46" s="4"/>
      <c r="L46" s="4"/>
      <c r="M46" s="10"/>
      <c r="N46" s="10"/>
      <c r="O46" s="10"/>
      <c r="P46" s="10"/>
      <c r="Q46" s="16"/>
      <c r="R46" s="24"/>
    </row>
    <row r="47" spans="2:18">
      <c r="B47" s="15">
        <v>40</v>
      </c>
      <c r="C47" s="10"/>
      <c r="D47" s="10"/>
      <c r="E47" s="10"/>
      <c r="F47" s="10"/>
      <c r="G47" s="10"/>
      <c r="H47" s="10"/>
      <c r="I47" s="10"/>
      <c r="J47" s="10"/>
      <c r="K47" s="4"/>
      <c r="L47" s="4"/>
      <c r="M47" s="10"/>
      <c r="N47" s="10"/>
      <c r="O47" s="10"/>
      <c r="P47" s="10"/>
      <c r="Q47" s="16"/>
      <c r="R47" s="24"/>
    </row>
    <row r="48" spans="2:18">
      <c r="B48" s="15">
        <v>41</v>
      </c>
      <c r="C48" s="10"/>
      <c r="D48" s="10"/>
      <c r="E48" s="10"/>
      <c r="F48" s="10"/>
      <c r="G48" s="10"/>
      <c r="H48" s="10"/>
      <c r="I48" s="10"/>
      <c r="J48" s="10"/>
      <c r="K48" s="4"/>
      <c r="L48" s="4"/>
      <c r="M48" s="10"/>
      <c r="N48" s="10"/>
      <c r="O48" s="10"/>
      <c r="P48" s="10"/>
      <c r="Q48" s="16"/>
      <c r="R48" s="24"/>
    </row>
    <row r="49" spans="2:18">
      <c r="B49" s="15">
        <v>42</v>
      </c>
      <c r="C49" s="10"/>
      <c r="D49" s="10"/>
      <c r="E49" s="10"/>
      <c r="F49" s="10"/>
      <c r="G49" s="10"/>
      <c r="H49" s="10"/>
      <c r="I49" s="10"/>
      <c r="J49" s="10"/>
      <c r="K49" s="4"/>
      <c r="L49" s="4"/>
      <c r="M49" s="10"/>
      <c r="N49" s="10"/>
      <c r="O49" s="10"/>
      <c r="P49" s="10"/>
      <c r="Q49" s="16"/>
      <c r="R49" s="24"/>
    </row>
    <row r="50" spans="2:18">
      <c r="B50" s="15">
        <v>43</v>
      </c>
      <c r="C50" s="10"/>
      <c r="D50" s="10"/>
      <c r="E50" s="10"/>
      <c r="F50" s="10"/>
      <c r="G50" s="10"/>
      <c r="H50" s="10"/>
      <c r="I50" s="10"/>
      <c r="J50" s="10"/>
      <c r="K50" s="4"/>
      <c r="L50" s="4"/>
      <c r="M50" s="10"/>
      <c r="N50" s="10"/>
      <c r="O50" s="10"/>
      <c r="P50" s="10"/>
      <c r="Q50" s="16"/>
      <c r="R50" s="24"/>
    </row>
    <row r="51" spans="2:18">
      <c r="B51" s="15">
        <v>44</v>
      </c>
      <c r="C51" s="10"/>
      <c r="D51" s="10"/>
      <c r="E51" s="10"/>
      <c r="F51" s="10"/>
      <c r="G51" s="10"/>
      <c r="H51" s="10"/>
      <c r="I51" s="10"/>
      <c r="J51" s="10"/>
      <c r="K51" s="4"/>
      <c r="L51" s="4"/>
      <c r="M51" s="10"/>
      <c r="N51" s="10"/>
      <c r="O51" s="10"/>
      <c r="P51" s="10"/>
      <c r="Q51" s="16"/>
      <c r="R51" s="24"/>
    </row>
    <row r="52" spans="2:18">
      <c r="B52" s="15">
        <v>45</v>
      </c>
      <c r="C52" s="10"/>
      <c r="D52" s="10"/>
      <c r="E52" s="10"/>
      <c r="F52" s="10"/>
      <c r="G52" s="10"/>
      <c r="H52" s="10"/>
      <c r="I52" s="10"/>
      <c r="J52" s="10"/>
      <c r="K52" s="4"/>
      <c r="L52" s="4"/>
      <c r="M52" s="10"/>
      <c r="N52" s="10"/>
      <c r="O52" s="10"/>
      <c r="P52" s="10"/>
      <c r="Q52" s="16"/>
      <c r="R52" s="24"/>
    </row>
    <row r="53" spans="2:18">
      <c r="B53" s="15">
        <v>46</v>
      </c>
      <c r="C53" s="10"/>
      <c r="D53" s="10"/>
      <c r="E53" s="10"/>
      <c r="F53" s="10"/>
      <c r="G53" s="10"/>
      <c r="H53" s="10"/>
      <c r="I53" s="10"/>
      <c r="J53" s="10"/>
      <c r="K53" s="4"/>
      <c r="L53" s="4"/>
      <c r="M53" s="10"/>
      <c r="N53" s="10"/>
      <c r="O53" s="10"/>
      <c r="P53" s="10"/>
      <c r="Q53" s="16"/>
      <c r="R53" s="24"/>
    </row>
    <row r="54" spans="2:18">
      <c r="B54" s="15">
        <v>47</v>
      </c>
      <c r="C54" s="10"/>
      <c r="D54" s="10"/>
      <c r="E54" s="10"/>
      <c r="F54" s="10"/>
      <c r="G54" s="10"/>
      <c r="H54" s="10"/>
      <c r="I54" s="10"/>
      <c r="J54" s="10"/>
      <c r="K54" s="4"/>
      <c r="L54" s="4"/>
      <c r="M54" s="10"/>
      <c r="N54" s="10"/>
      <c r="O54" s="10"/>
      <c r="P54" s="10"/>
      <c r="Q54" s="16"/>
      <c r="R54" s="24"/>
    </row>
    <row r="55" spans="2:18">
      <c r="B55" s="15">
        <v>48</v>
      </c>
      <c r="C55" s="10"/>
      <c r="D55" s="10"/>
      <c r="E55" s="10"/>
      <c r="F55" s="10"/>
      <c r="G55" s="10"/>
      <c r="H55" s="10"/>
      <c r="I55" s="10"/>
      <c r="J55" s="10"/>
      <c r="K55" s="4"/>
      <c r="L55" s="4"/>
      <c r="M55" s="10"/>
      <c r="N55" s="10"/>
      <c r="O55" s="10"/>
      <c r="P55" s="10"/>
      <c r="Q55" s="16"/>
      <c r="R55" s="24"/>
    </row>
    <row r="56" spans="2:18">
      <c r="B56" s="15">
        <v>49</v>
      </c>
      <c r="C56" s="10"/>
      <c r="D56" s="10"/>
      <c r="E56" s="10"/>
      <c r="F56" s="10"/>
      <c r="G56" s="10"/>
      <c r="H56" s="10"/>
      <c r="I56" s="10"/>
      <c r="J56" s="10"/>
      <c r="K56" s="4"/>
      <c r="L56" s="4"/>
      <c r="M56" s="10"/>
      <c r="N56" s="10"/>
      <c r="O56" s="10"/>
      <c r="P56" s="10"/>
      <c r="Q56" s="16"/>
      <c r="R56" s="24"/>
    </row>
    <row r="57" spans="2:18">
      <c r="B57" s="15">
        <v>50</v>
      </c>
      <c r="C57" s="10"/>
      <c r="D57" s="10"/>
      <c r="E57" s="10"/>
      <c r="F57" s="10"/>
      <c r="G57" s="10"/>
      <c r="H57" s="10"/>
      <c r="I57" s="10"/>
      <c r="J57" s="10"/>
      <c r="K57" s="4"/>
      <c r="L57" s="4"/>
      <c r="M57" s="10"/>
      <c r="N57" s="10"/>
      <c r="O57" s="10"/>
      <c r="P57" s="10"/>
      <c r="Q57" s="16"/>
      <c r="R57" s="24"/>
    </row>
    <row r="58" spans="2:18">
      <c r="B58" s="15">
        <v>51</v>
      </c>
      <c r="C58" s="10"/>
      <c r="D58" s="10"/>
      <c r="E58" s="10"/>
      <c r="F58" s="10"/>
      <c r="G58" s="10"/>
      <c r="H58" s="10"/>
      <c r="I58" s="10"/>
      <c r="J58" s="10"/>
      <c r="K58" s="4"/>
      <c r="L58" s="4"/>
      <c r="M58" s="10"/>
      <c r="N58" s="10"/>
      <c r="O58" s="10"/>
      <c r="P58" s="10"/>
      <c r="Q58" s="16"/>
      <c r="R58" s="24"/>
    </row>
    <row r="59" spans="2:18">
      <c r="B59" s="15">
        <v>52</v>
      </c>
      <c r="C59" s="10"/>
      <c r="D59" s="10"/>
      <c r="E59" s="10"/>
      <c r="F59" s="10"/>
      <c r="G59" s="10"/>
      <c r="H59" s="10"/>
      <c r="I59" s="10"/>
      <c r="J59" s="10"/>
      <c r="K59" s="4"/>
      <c r="L59" s="4"/>
      <c r="M59" s="10"/>
      <c r="N59" s="10"/>
      <c r="O59" s="10"/>
      <c r="P59" s="10"/>
      <c r="Q59" s="16"/>
      <c r="R59" s="24"/>
    </row>
    <row r="60" spans="2:18">
      <c r="B60" s="15">
        <v>53</v>
      </c>
      <c r="C60" s="10"/>
      <c r="D60" s="10"/>
      <c r="E60" s="10"/>
      <c r="F60" s="10"/>
      <c r="G60" s="10"/>
      <c r="H60" s="10"/>
      <c r="I60" s="10"/>
      <c r="J60" s="10"/>
      <c r="K60" s="4"/>
      <c r="L60" s="4"/>
      <c r="M60" s="10"/>
      <c r="N60" s="10"/>
      <c r="O60" s="10"/>
      <c r="P60" s="10"/>
      <c r="Q60" s="16"/>
      <c r="R60" s="24"/>
    </row>
    <row r="61" spans="2:18">
      <c r="B61" s="15">
        <v>54</v>
      </c>
      <c r="C61" s="10"/>
      <c r="D61" s="10"/>
      <c r="E61" s="10"/>
      <c r="F61" s="10"/>
      <c r="G61" s="10"/>
      <c r="H61" s="10"/>
      <c r="I61" s="10"/>
      <c r="J61" s="10"/>
      <c r="K61" s="4"/>
      <c r="L61" s="4"/>
      <c r="M61" s="10"/>
      <c r="N61" s="10"/>
      <c r="O61" s="10"/>
      <c r="P61" s="10"/>
      <c r="Q61" s="16"/>
      <c r="R61" s="24"/>
    </row>
    <row r="62" spans="2:18">
      <c r="B62" s="15">
        <v>55</v>
      </c>
      <c r="C62" s="10"/>
      <c r="D62" s="10"/>
      <c r="E62" s="10"/>
      <c r="F62" s="10"/>
      <c r="G62" s="10"/>
      <c r="H62" s="10"/>
      <c r="I62" s="10"/>
      <c r="J62" s="10"/>
      <c r="K62" s="4"/>
      <c r="L62" s="4"/>
      <c r="M62" s="10"/>
      <c r="N62" s="10"/>
      <c r="O62" s="10"/>
      <c r="P62" s="10"/>
      <c r="Q62" s="16"/>
      <c r="R62" s="24"/>
    </row>
    <row r="63" spans="2:18">
      <c r="B63" s="15">
        <v>56</v>
      </c>
      <c r="C63" s="10"/>
      <c r="D63" s="10"/>
      <c r="E63" s="10"/>
      <c r="F63" s="10"/>
      <c r="G63" s="10"/>
      <c r="H63" s="10"/>
      <c r="I63" s="10"/>
      <c r="J63" s="10"/>
      <c r="K63" s="4"/>
      <c r="L63" s="4"/>
      <c r="M63" s="10"/>
      <c r="N63" s="10"/>
      <c r="O63" s="10"/>
      <c r="P63" s="10"/>
      <c r="Q63" s="16"/>
      <c r="R63" s="24"/>
    </row>
    <row r="64" spans="2:18">
      <c r="B64" s="15">
        <v>57</v>
      </c>
      <c r="C64" s="10"/>
      <c r="D64" s="10"/>
      <c r="E64" s="10"/>
      <c r="F64" s="10"/>
      <c r="G64" s="10"/>
      <c r="H64" s="10"/>
      <c r="I64" s="10"/>
      <c r="J64" s="10"/>
      <c r="K64" s="4"/>
      <c r="L64" s="4"/>
      <c r="M64" s="10"/>
      <c r="N64" s="10"/>
      <c r="O64" s="10"/>
      <c r="P64" s="10"/>
      <c r="Q64" s="16"/>
      <c r="R64" s="24"/>
    </row>
    <row r="65" spans="2:18">
      <c r="B65" s="15">
        <v>58</v>
      </c>
      <c r="C65" s="10"/>
      <c r="D65" s="10"/>
      <c r="E65" s="10"/>
      <c r="F65" s="10"/>
      <c r="G65" s="10"/>
      <c r="H65" s="10"/>
      <c r="I65" s="10"/>
      <c r="J65" s="10"/>
      <c r="K65" s="4"/>
      <c r="L65" s="4"/>
      <c r="M65" s="10"/>
      <c r="N65" s="10"/>
      <c r="O65" s="10"/>
      <c r="P65" s="10"/>
      <c r="Q65" s="16"/>
      <c r="R65" s="24"/>
    </row>
    <row r="66" spans="2:18">
      <c r="B66" s="15">
        <v>59</v>
      </c>
      <c r="C66" s="10"/>
      <c r="D66" s="10"/>
      <c r="E66" s="10"/>
      <c r="F66" s="10"/>
      <c r="G66" s="10"/>
      <c r="H66" s="10"/>
      <c r="I66" s="10"/>
      <c r="J66" s="10"/>
      <c r="K66" s="4"/>
      <c r="L66" s="4"/>
      <c r="M66" s="10"/>
      <c r="N66" s="10"/>
      <c r="O66" s="10"/>
      <c r="P66" s="10"/>
      <c r="Q66" s="16"/>
      <c r="R66" s="24"/>
    </row>
    <row r="67" spans="2:18">
      <c r="B67" s="15">
        <v>60</v>
      </c>
      <c r="C67" s="10"/>
      <c r="D67" s="10"/>
      <c r="E67" s="10"/>
      <c r="F67" s="10"/>
      <c r="G67" s="10"/>
      <c r="H67" s="10"/>
      <c r="I67" s="10"/>
      <c r="J67" s="10"/>
      <c r="K67" s="4"/>
      <c r="L67" s="4"/>
      <c r="M67" s="10"/>
      <c r="N67" s="10"/>
      <c r="O67" s="10"/>
      <c r="P67" s="10"/>
      <c r="Q67" s="16"/>
      <c r="R67" s="24"/>
    </row>
    <row r="68" spans="2:18">
      <c r="B68" s="15">
        <v>61</v>
      </c>
      <c r="C68" s="10"/>
      <c r="D68" s="10"/>
      <c r="E68" s="10"/>
      <c r="F68" s="10"/>
      <c r="G68" s="10"/>
      <c r="H68" s="10"/>
      <c r="I68" s="10"/>
      <c r="J68" s="10"/>
      <c r="K68" s="4"/>
      <c r="L68" s="4"/>
      <c r="M68" s="10"/>
      <c r="N68" s="10"/>
      <c r="O68" s="10"/>
      <c r="P68" s="10"/>
      <c r="Q68" s="16"/>
      <c r="R68" s="24"/>
    </row>
    <row r="69" spans="2:18">
      <c r="B69" s="15">
        <v>62</v>
      </c>
      <c r="C69" s="10"/>
      <c r="D69" s="10"/>
      <c r="E69" s="10"/>
      <c r="F69" s="10"/>
      <c r="G69" s="10"/>
      <c r="H69" s="10"/>
      <c r="I69" s="10"/>
      <c r="J69" s="10"/>
      <c r="K69" s="4"/>
      <c r="L69" s="4"/>
      <c r="M69" s="10"/>
      <c r="N69" s="10"/>
      <c r="O69" s="10"/>
      <c r="P69" s="10"/>
      <c r="Q69" s="16"/>
      <c r="R69" s="24"/>
    </row>
    <row r="70" spans="2:18">
      <c r="B70" s="15">
        <v>63</v>
      </c>
      <c r="C70" s="10"/>
      <c r="D70" s="10"/>
      <c r="E70" s="10"/>
      <c r="F70" s="10"/>
      <c r="G70" s="10"/>
      <c r="H70" s="10"/>
      <c r="I70" s="10"/>
      <c r="J70" s="10"/>
      <c r="K70" s="4"/>
      <c r="L70" s="4"/>
      <c r="M70" s="10"/>
      <c r="N70" s="10"/>
      <c r="O70" s="10"/>
      <c r="P70" s="10"/>
      <c r="Q70" s="16"/>
      <c r="R70" s="24"/>
    </row>
    <row r="71" spans="2:18">
      <c r="B71" s="15">
        <v>64</v>
      </c>
      <c r="C71" s="10"/>
      <c r="D71" s="10"/>
      <c r="E71" s="10"/>
      <c r="F71" s="10"/>
      <c r="G71" s="10"/>
      <c r="H71" s="10"/>
      <c r="I71" s="10"/>
      <c r="J71" s="10"/>
      <c r="K71" s="4"/>
      <c r="L71" s="4"/>
      <c r="M71" s="10"/>
      <c r="N71" s="10"/>
      <c r="O71" s="10"/>
      <c r="P71" s="10"/>
      <c r="Q71" s="16"/>
      <c r="R71" s="24"/>
    </row>
    <row r="72" spans="2:18">
      <c r="B72" s="15">
        <v>65</v>
      </c>
      <c r="C72" s="10"/>
      <c r="D72" s="10"/>
      <c r="E72" s="10"/>
      <c r="F72" s="10"/>
      <c r="G72" s="10"/>
      <c r="H72" s="10"/>
      <c r="I72" s="10"/>
      <c r="J72" s="10"/>
      <c r="K72" s="4"/>
      <c r="L72" s="4"/>
      <c r="M72" s="10"/>
      <c r="N72" s="10"/>
      <c r="O72" s="10"/>
      <c r="P72" s="10"/>
      <c r="Q72" s="16"/>
      <c r="R72" s="24"/>
    </row>
    <row r="73" spans="2:18">
      <c r="B73" s="15">
        <v>66</v>
      </c>
      <c r="C73" s="10"/>
      <c r="D73" s="10"/>
      <c r="E73" s="10"/>
      <c r="F73" s="10"/>
      <c r="G73" s="10"/>
      <c r="H73" s="10"/>
      <c r="I73" s="10"/>
      <c r="J73" s="10"/>
      <c r="K73" s="4"/>
      <c r="L73" s="4"/>
      <c r="M73" s="10"/>
      <c r="N73" s="10"/>
      <c r="O73" s="10"/>
      <c r="P73" s="10"/>
      <c r="Q73" s="16"/>
      <c r="R73" s="24"/>
    </row>
    <row r="74" spans="2:18">
      <c r="B74" s="15">
        <v>67</v>
      </c>
      <c r="C74" s="10"/>
      <c r="D74" s="10"/>
      <c r="E74" s="10"/>
      <c r="F74" s="10"/>
      <c r="G74" s="10"/>
      <c r="H74" s="10"/>
      <c r="I74" s="10"/>
      <c r="J74" s="10"/>
      <c r="K74" s="4"/>
      <c r="L74" s="4"/>
      <c r="M74" s="10"/>
      <c r="N74" s="10"/>
      <c r="O74" s="10"/>
      <c r="P74" s="10"/>
      <c r="Q74" s="16"/>
      <c r="R74" s="24"/>
    </row>
    <row r="75" spans="2:18">
      <c r="B75" s="15">
        <v>68</v>
      </c>
      <c r="C75" s="10"/>
      <c r="D75" s="10"/>
      <c r="E75" s="10"/>
      <c r="F75" s="10"/>
      <c r="G75" s="10"/>
      <c r="H75" s="10"/>
      <c r="I75" s="10"/>
      <c r="J75" s="10"/>
      <c r="K75" s="4"/>
      <c r="L75" s="4"/>
      <c r="M75" s="10"/>
      <c r="N75" s="10"/>
      <c r="O75" s="10"/>
      <c r="P75" s="10"/>
      <c r="Q75" s="16"/>
      <c r="R75" s="24"/>
    </row>
    <row r="76" spans="2:18">
      <c r="B76" s="15">
        <v>69</v>
      </c>
      <c r="C76" s="10"/>
      <c r="D76" s="10"/>
      <c r="E76" s="10"/>
      <c r="F76" s="10"/>
      <c r="G76" s="10"/>
      <c r="H76" s="10"/>
      <c r="I76" s="10"/>
      <c r="J76" s="10"/>
      <c r="K76" s="4"/>
      <c r="L76" s="4"/>
      <c r="M76" s="10"/>
      <c r="N76" s="10"/>
      <c r="O76" s="10"/>
      <c r="P76" s="10"/>
      <c r="Q76" s="16"/>
      <c r="R76" s="24"/>
    </row>
    <row r="77" spans="2:18">
      <c r="B77" s="15">
        <v>70</v>
      </c>
      <c r="C77" s="10"/>
      <c r="D77" s="10"/>
      <c r="E77" s="10"/>
      <c r="F77" s="10"/>
      <c r="G77" s="10"/>
      <c r="H77" s="10"/>
      <c r="I77" s="10"/>
      <c r="J77" s="10"/>
      <c r="K77" s="4"/>
      <c r="L77" s="4"/>
      <c r="M77" s="10"/>
      <c r="N77" s="10"/>
      <c r="O77" s="10"/>
      <c r="P77" s="10"/>
      <c r="Q77" s="16"/>
      <c r="R77" s="24"/>
    </row>
    <row r="78" spans="2:18">
      <c r="B78" s="15">
        <v>71</v>
      </c>
      <c r="C78" s="10"/>
      <c r="D78" s="10"/>
      <c r="E78" s="10"/>
      <c r="F78" s="10"/>
      <c r="G78" s="10"/>
      <c r="H78" s="10"/>
      <c r="I78" s="10"/>
      <c r="J78" s="10"/>
      <c r="K78" s="4"/>
      <c r="L78" s="4"/>
      <c r="M78" s="10"/>
      <c r="N78" s="10"/>
      <c r="O78" s="10"/>
      <c r="P78" s="10"/>
      <c r="Q78" s="16"/>
      <c r="R78" s="24"/>
    </row>
    <row r="79" spans="2:18">
      <c r="B79" s="15">
        <v>72</v>
      </c>
      <c r="C79" s="10"/>
      <c r="D79" s="10"/>
      <c r="E79" s="10"/>
      <c r="F79" s="10"/>
      <c r="G79" s="10"/>
      <c r="H79" s="10"/>
      <c r="I79" s="10"/>
      <c r="J79" s="10"/>
      <c r="K79" s="4"/>
      <c r="L79" s="4"/>
      <c r="M79" s="10"/>
      <c r="N79" s="10"/>
      <c r="O79" s="10"/>
      <c r="P79" s="10"/>
      <c r="Q79" s="16"/>
      <c r="R79" s="24"/>
    </row>
    <row r="80" spans="2:18">
      <c r="B80" s="15">
        <v>73</v>
      </c>
      <c r="C80" s="10"/>
      <c r="D80" s="10"/>
      <c r="E80" s="10"/>
      <c r="F80" s="10"/>
      <c r="G80" s="10"/>
      <c r="H80" s="10"/>
      <c r="I80" s="10"/>
      <c r="J80" s="10"/>
      <c r="K80" s="4"/>
      <c r="L80" s="4"/>
      <c r="M80" s="10"/>
      <c r="N80" s="10"/>
      <c r="O80" s="10"/>
      <c r="P80" s="10"/>
      <c r="Q80" s="16"/>
      <c r="R80" s="24"/>
    </row>
    <row r="81" spans="2:18">
      <c r="B81" s="15">
        <v>74</v>
      </c>
      <c r="C81" s="10"/>
      <c r="D81" s="10"/>
      <c r="E81" s="10"/>
      <c r="F81" s="10"/>
      <c r="G81" s="10"/>
      <c r="H81" s="10"/>
      <c r="I81" s="10"/>
      <c r="J81" s="10"/>
      <c r="K81" s="4"/>
      <c r="L81" s="4"/>
      <c r="M81" s="10"/>
      <c r="N81" s="10"/>
      <c r="O81" s="10"/>
      <c r="P81" s="10"/>
      <c r="Q81" s="16"/>
      <c r="R81" s="24"/>
    </row>
    <row r="82" spans="2:18">
      <c r="B82" s="15">
        <v>75</v>
      </c>
      <c r="C82" s="10"/>
      <c r="D82" s="10"/>
      <c r="E82" s="10"/>
      <c r="F82" s="10"/>
      <c r="G82" s="10"/>
      <c r="H82" s="10"/>
      <c r="I82" s="10"/>
      <c r="J82" s="10"/>
      <c r="K82" s="4"/>
      <c r="L82" s="4"/>
      <c r="M82" s="10"/>
      <c r="N82" s="10"/>
      <c r="O82" s="10"/>
      <c r="P82" s="10"/>
      <c r="Q82" s="16"/>
      <c r="R82" s="24"/>
    </row>
    <row r="83" spans="2:18">
      <c r="B83" s="15">
        <v>76</v>
      </c>
      <c r="C83" s="10"/>
      <c r="D83" s="10"/>
      <c r="E83" s="10"/>
      <c r="F83" s="10"/>
      <c r="G83" s="10"/>
      <c r="H83" s="10"/>
      <c r="I83" s="10"/>
      <c r="J83" s="10"/>
      <c r="K83" s="4"/>
      <c r="L83" s="4"/>
      <c r="M83" s="10"/>
      <c r="N83" s="10"/>
      <c r="O83" s="10"/>
      <c r="P83" s="10"/>
      <c r="Q83" s="16"/>
      <c r="R83" s="24"/>
    </row>
    <row r="84" spans="2:18">
      <c r="B84" s="15">
        <v>77</v>
      </c>
      <c r="C84" s="10"/>
      <c r="D84" s="10"/>
      <c r="E84" s="10"/>
      <c r="F84" s="10"/>
      <c r="G84" s="10"/>
      <c r="H84" s="10"/>
      <c r="I84" s="10"/>
      <c r="J84" s="10"/>
      <c r="K84" s="4"/>
      <c r="L84" s="4"/>
      <c r="M84" s="10"/>
      <c r="N84" s="10"/>
      <c r="O84" s="10"/>
      <c r="P84" s="10"/>
      <c r="Q84" s="16"/>
      <c r="R84" s="24"/>
    </row>
    <row r="85" spans="2:18">
      <c r="B85" s="15">
        <v>78</v>
      </c>
      <c r="C85" s="10"/>
      <c r="D85" s="10"/>
      <c r="E85" s="10"/>
      <c r="F85" s="10"/>
      <c r="G85" s="10"/>
      <c r="H85" s="10"/>
      <c r="I85" s="10"/>
      <c r="J85" s="10"/>
      <c r="K85" s="4"/>
      <c r="L85" s="4"/>
      <c r="M85" s="10"/>
      <c r="N85" s="10"/>
      <c r="O85" s="10"/>
      <c r="P85" s="10"/>
      <c r="Q85" s="16"/>
      <c r="R85" s="24"/>
    </row>
    <row r="86" spans="2:18">
      <c r="B86" s="15">
        <v>79</v>
      </c>
      <c r="C86" s="10"/>
      <c r="D86" s="10"/>
      <c r="E86" s="10"/>
      <c r="F86" s="10"/>
      <c r="G86" s="10"/>
      <c r="H86" s="10"/>
      <c r="I86" s="10"/>
      <c r="J86" s="10"/>
      <c r="K86" s="4"/>
      <c r="L86" s="4"/>
      <c r="M86" s="10"/>
      <c r="N86" s="10"/>
      <c r="O86" s="10"/>
      <c r="P86" s="10"/>
      <c r="Q86" s="16"/>
      <c r="R86" s="24"/>
    </row>
    <row r="87" spans="2:18">
      <c r="B87" s="15">
        <v>80</v>
      </c>
      <c r="C87" s="10"/>
      <c r="D87" s="10"/>
      <c r="E87" s="10"/>
      <c r="F87" s="10"/>
      <c r="G87" s="10"/>
      <c r="H87" s="10"/>
      <c r="I87" s="10"/>
      <c r="J87" s="10"/>
      <c r="K87" s="4"/>
      <c r="L87" s="4"/>
      <c r="M87" s="10"/>
      <c r="N87" s="10"/>
      <c r="O87" s="10"/>
      <c r="P87" s="10"/>
      <c r="Q87" s="16"/>
      <c r="R87" s="24"/>
    </row>
    <row r="88" spans="2:18">
      <c r="B88" s="15">
        <v>81</v>
      </c>
      <c r="C88" s="10"/>
      <c r="D88" s="10"/>
      <c r="E88" s="10"/>
      <c r="F88" s="10"/>
      <c r="G88" s="10"/>
      <c r="H88" s="10"/>
      <c r="I88" s="10"/>
      <c r="J88" s="10"/>
      <c r="K88" s="4"/>
      <c r="L88" s="4"/>
      <c r="M88" s="10"/>
      <c r="N88" s="10"/>
      <c r="O88" s="10"/>
      <c r="P88" s="10"/>
      <c r="Q88" s="16"/>
      <c r="R88" s="24"/>
    </row>
    <row r="89" spans="2:18">
      <c r="B89" s="15">
        <v>82</v>
      </c>
      <c r="C89" s="10"/>
      <c r="D89" s="10"/>
      <c r="E89" s="10"/>
      <c r="F89" s="10"/>
      <c r="G89" s="10"/>
      <c r="H89" s="10"/>
      <c r="I89" s="10"/>
      <c r="J89" s="10"/>
      <c r="K89" s="4"/>
      <c r="L89" s="4"/>
      <c r="M89" s="10"/>
      <c r="N89" s="10"/>
      <c r="O89" s="10"/>
      <c r="P89" s="10"/>
      <c r="Q89" s="16"/>
      <c r="R89" s="24"/>
    </row>
    <row r="90" spans="2:18">
      <c r="B90" s="15">
        <v>83</v>
      </c>
      <c r="C90" s="10"/>
      <c r="D90" s="10"/>
      <c r="E90" s="10"/>
      <c r="F90" s="10"/>
      <c r="G90" s="10"/>
      <c r="H90" s="10"/>
      <c r="I90" s="10"/>
      <c r="J90" s="10"/>
      <c r="K90" s="4"/>
      <c r="L90" s="4"/>
      <c r="M90" s="10"/>
      <c r="N90" s="10"/>
      <c r="O90" s="10"/>
      <c r="P90" s="10"/>
      <c r="Q90" s="16"/>
      <c r="R90" s="24"/>
    </row>
    <row r="91" spans="2:18">
      <c r="B91" s="15">
        <v>84</v>
      </c>
      <c r="C91" s="10"/>
      <c r="D91" s="10"/>
      <c r="E91" s="10"/>
      <c r="F91" s="10"/>
      <c r="G91" s="10"/>
      <c r="H91" s="10"/>
      <c r="I91" s="10"/>
      <c r="J91" s="10"/>
      <c r="K91" s="4"/>
      <c r="L91" s="4"/>
      <c r="M91" s="10"/>
      <c r="N91" s="10"/>
      <c r="O91" s="10"/>
      <c r="P91" s="10"/>
      <c r="Q91" s="16"/>
      <c r="R91" s="24"/>
    </row>
    <row r="92" spans="2:18">
      <c r="B92" s="15">
        <v>85</v>
      </c>
      <c r="C92" s="10"/>
      <c r="D92" s="10"/>
      <c r="E92" s="10"/>
      <c r="F92" s="10"/>
      <c r="G92" s="10"/>
      <c r="H92" s="10"/>
      <c r="I92" s="10"/>
      <c r="J92" s="10"/>
      <c r="K92" s="4"/>
      <c r="L92" s="4"/>
      <c r="M92" s="10"/>
      <c r="N92" s="10"/>
      <c r="O92" s="10"/>
      <c r="P92" s="10"/>
      <c r="Q92" s="16"/>
      <c r="R92" s="24"/>
    </row>
    <row r="93" spans="2:18">
      <c r="B93" s="15">
        <v>86</v>
      </c>
      <c r="C93" s="10"/>
      <c r="D93" s="10"/>
      <c r="E93" s="10"/>
      <c r="F93" s="10"/>
      <c r="G93" s="10"/>
      <c r="H93" s="10"/>
      <c r="I93" s="10"/>
      <c r="J93" s="10"/>
      <c r="K93" s="4"/>
      <c r="L93" s="4"/>
      <c r="M93" s="10"/>
      <c r="N93" s="10"/>
      <c r="O93" s="10"/>
      <c r="P93" s="10"/>
      <c r="Q93" s="16"/>
      <c r="R93" s="24"/>
    </row>
    <row r="94" spans="2:18">
      <c r="B94" s="15">
        <v>87</v>
      </c>
      <c r="C94" s="10"/>
      <c r="D94" s="10"/>
      <c r="E94" s="10"/>
      <c r="F94" s="10"/>
      <c r="G94" s="10"/>
      <c r="H94" s="10"/>
      <c r="I94" s="10"/>
      <c r="J94" s="10"/>
      <c r="K94" s="4"/>
      <c r="L94" s="4"/>
      <c r="M94" s="10"/>
      <c r="N94" s="10"/>
      <c r="O94" s="10"/>
      <c r="P94" s="10"/>
      <c r="Q94" s="16"/>
      <c r="R94" s="24"/>
    </row>
    <row r="95" spans="2:18">
      <c r="B95" s="15">
        <v>88</v>
      </c>
      <c r="C95" s="10"/>
      <c r="D95" s="10"/>
      <c r="E95" s="10"/>
      <c r="F95" s="10"/>
      <c r="G95" s="10"/>
      <c r="H95" s="10"/>
      <c r="I95" s="10"/>
      <c r="J95" s="10"/>
      <c r="K95" s="4"/>
      <c r="L95" s="4"/>
      <c r="M95" s="10"/>
      <c r="N95" s="10"/>
      <c r="O95" s="10"/>
      <c r="P95" s="10"/>
      <c r="Q95" s="16"/>
      <c r="R95" s="24"/>
    </row>
    <row r="96" spans="2:18">
      <c r="B96" s="15">
        <v>89</v>
      </c>
      <c r="C96" s="10"/>
      <c r="D96" s="10"/>
      <c r="E96" s="10"/>
      <c r="F96" s="10"/>
      <c r="G96" s="10"/>
      <c r="H96" s="10"/>
      <c r="I96" s="10"/>
      <c r="J96" s="10"/>
      <c r="K96" s="4"/>
      <c r="L96" s="4"/>
      <c r="M96" s="10"/>
      <c r="N96" s="10"/>
      <c r="O96" s="10"/>
      <c r="P96" s="10"/>
      <c r="Q96" s="16"/>
      <c r="R96" s="24"/>
    </row>
    <row r="97" spans="2:18">
      <c r="B97" s="15">
        <v>90</v>
      </c>
      <c r="C97" s="10"/>
      <c r="D97" s="10"/>
      <c r="E97" s="10"/>
      <c r="F97" s="10"/>
      <c r="G97" s="10"/>
      <c r="H97" s="10"/>
      <c r="I97" s="10"/>
      <c r="J97" s="10"/>
      <c r="K97" s="4"/>
      <c r="L97" s="4"/>
      <c r="M97" s="10"/>
      <c r="N97" s="10"/>
      <c r="O97" s="10"/>
      <c r="P97" s="10"/>
      <c r="Q97" s="16"/>
      <c r="R97" s="24"/>
    </row>
    <row r="98" spans="2:18">
      <c r="B98" s="15">
        <v>91</v>
      </c>
      <c r="C98" s="10"/>
      <c r="D98" s="10"/>
      <c r="E98" s="10"/>
      <c r="F98" s="10"/>
      <c r="G98" s="10"/>
      <c r="H98" s="10"/>
      <c r="I98" s="10"/>
      <c r="J98" s="10"/>
      <c r="K98" s="4"/>
      <c r="L98" s="4"/>
      <c r="M98" s="10"/>
      <c r="N98" s="10"/>
      <c r="O98" s="10"/>
      <c r="P98" s="10"/>
      <c r="Q98" s="16"/>
      <c r="R98" s="24"/>
    </row>
    <row r="99" spans="2:18">
      <c r="B99" s="15">
        <v>92</v>
      </c>
      <c r="C99" s="10"/>
      <c r="D99" s="10"/>
      <c r="E99" s="10"/>
      <c r="F99" s="10"/>
      <c r="G99" s="10"/>
      <c r="H99" s="10"/>
      <c r="I99" s="10"/>
      <c r="J99" s="10"/>
      <c r="K99" s="4"/>
      <c r="L99" s="4"/>
      <c r="M99" s="10"/>
      <c r="N99" s="10"/>
      <c r="O99" s="10"/>
      <c r="P99" s="10"/>
      <c r="Q99" s="16"/>
      <c r="R99" s="24"/>
    </row>
    <row r="100" spans="2:18">
      <c r="B100" s="15">
        <v>93</v>
      </c>
      <c r="C100" s="10"/>
      <c r="D100" s="10"/>
      <c r="E100" s="10"/>
      <c r="F100" s="10"/>
      <c r="G100" s="10"/>
      <c r="H100" s="10"/>
      <c r="I100" s="10"/>
      <c r="J100" s="10"/>
      <c r="K100" s="4"/>
      <c r="L100" s="4"/>
      <c r="M100" s="10"/>
      <c r="N100" s="10"/>
      <c r="O100" s="10"/>
      <c r="P100" s="10"/>
      <c r="Q100" s="16"/>
      <c r="R100" s="24"/>
    </row>
    <row r="101" spans="2:18">
      <c r="B101" s="15">
        <v>94</v>
      </c>
      <c r="C101" s="10"/>
      <c r="D101" s="10"/>
      <c r="E101" s="10"/>
      <c r="F101" s="10"/>
      <c r="G101" s="10"/>
      <c r="H101" s="10"/>
      <c r="I101" s="10"/>
      <c r="J101" s="10"/>
      <c r="K101" s="4"/>
      <c r="L101" s="4"/>
      <c r="M101" s="10"/>
      <c r="N101" s="10"/>
      <c r="O101" s="10"/>
      <c r="P101" s="10"/>
      <c r="Q101" s="16"/>
      <c r="R101" s="24"/>
    </row>
    <row r="102" spans="2:18">
      <c r="B102" s="15">
        <v>95</v>
      </c>
      <c r="C102" s="10"/>
      <c r="D102" s="10"/>
      <c r="E102" s="10"/>
      <c r="F102" s="10"/>
      <c r="G102" s="10"/>
      <c r="H102" s="10"/>
      <c r="I102" s="10"/>
      <c r="J102" s="10"/>
      <c r="K102" s="4"/>
      <c r="L102" s="4"/>
      <c r="M102" s="10"/>
      <c r="N102" s="10"/>
      <c r="O102" s="10"/>
      <c r="P102" s="10"/>
      <c r="Q102" s="16"/>
      <c r="R102" s="24"/>
    </row>
    <row r="103" spans="2:18">
      <c r="B103" s="15">
        <v>96</v>
      </c>
      <c r="C103" s="10"/>
      <c r="D103" s="10"/>
      <c r="E103" s="10"/>
      <c r="F103" s="10"/>
      <c r="G103" s="10"/>
      <c r="H103" s="10"/>
      <c r="I103" s="10"/>
      <c r="J103" s="10"/>
      <c r="K103" s="4"/>
      <c r="L103" s="4"/>
      <c r="M103" s="10"/>
      <c r="N103" s="10"/>
      <c r="O103" s="10"/>
      <c r="P103" s="10"/>
      <c r="Q103" s="16"/>
      <c r="R103" s="24"/>
    </row>
    <row r="104" spans="2:18">
      <c r="B104" s="15">
        <v>97</v>
      </c>
      <c r="C104" s="10"/>
      <c r="D104" s="10"/>
      <c r="E104" s="10"/>
      <c r="F104" s="10"/>
      <c r="G104" s="10"/>
      <c r="H104" s="10"/>
      <c r="I104" s="10"/>
      <c r="J104" s="10"/>
      <c r="K104" s="4"/>
      <c r="L104" s="4"/>
      <c r="M104" s="10"/>
      <c r="N104" s="10"/>
      <c r="O104" s="10"/>
      <c r="P104" s="10"/>
      <c r="Q104" s="16"/>
      <c r="R104" s="24"/>
    </row>
    <row r="105" spans="2:18">
      <c r="B105" s="15">
        <v>98</v>
      </c>
      <c r="C105" s="10"/>
      <c r="D105" s="10"/>
      <c r="E105" s="10"/>
      <c r="F105" s="10"/>
      <c r="G105" s="10"/>
      <c r="H105" s="10"/>
      <c r="I105" s="10"/>
      <c r="J105" s="10"/>
      <c r="K105" s="4"/>
      <c r="L105" s="4"/>
      <c r="M105" s="10"/>
      <c r="N105" s="10"/>
      <c r="O105" s="10"/>
      <c r="P105" s="10"/>
      <c r="Q105" s="16"/>
      <c r="R105" s="24"/>
    </row>
    <row r="106" spans="2:18">
      <c r="B106" s="15">
        <v>99</v>
      </c>
      <c r="C106" s="10"/>
      <c r="D106" s="10"/>
      <c r="E106" s="10"/>
      <c r="F106" s="10"/>
      <c r="G106" s="10"/>
      <c r="H106" s="10"/>
      <c r="I106" s="10"/>
      <c r="J106" s="10"/>
      <c r="K106" s="4"/>
      <c r="L106" s="4"/>
      <c r="M106" s="10"/>
      <c r="N106" s="10"/>
      <c r="O106" s="10"/>
      <c r="P106" s="10"/>
      <c r="Q106" s="16"/>
      <c r="R106" s="24"/>
    </row>
    <row r="107" spans="2:18">
      <c r="B107" s="15">
        <v>100</v>
      </c>
      <c r="C107" s="10"/>
      <c r="D107" s="10"/>
      <c r="E107" s="10"/>
      <c r="F107" s="10"/>
      <c r="G107" s="10"/>
      <c r="H107" s="10"/>
      <c r="I107" s="10"/>
      <c r="J107" s="10"/>
      <c r="K107" s="4"/>
      <c r="L107" s="4"/>
      <c r="M107" s="10"/>
      <c r="N107" s="10"/>
      <c r="O107" s="10"/>
      <c r="P107" s="10"/>
      <c r="Q107" s="16"/>
      <c r="R107" s="24"/>
    </row>
  </sheetData>
  <sheetProtection formatCells="0"/>
  <mergeCells count="1">
    <mergeCell ref="M6:Q6"/>
  </mergeCells>
  <phoneticPr fontId="2"/>
  <conditionalFormatting sqref="M8:Q107">
    <cfRule type="expression" dxfId="87" priority="3">
      <formula>$L8&lt;&gt;"逆指値"</formula>
    </cfRule>
  </conditionalFormatting>
  <conditionalFormatting sqref="J8:J107">
    <cfRule type="expression" dxfId="86" priority="1">
      <formula>$L8="逆指値"</formula>
    </cfRule>
  </conditionalFormatting>
  <dataValidations count="12">
    <dataValidation type="list" showInputMessage="1" showErrorMessage="1" sqref="D8:D107" xr:uid="{00000000-0002-0000-0000-000000000000}">
      <formula1>"東証,名証,福証,札証"</formula1>
    </dataValidation>
    <dataValidation type="list" showInputMessage="1" showErrorMessage="1" sqref="E8:E107" xr:uid="{00000000-0002-0000-0000-000001000000}">
      <formula1>"売,買"</formula1>
    </dataValidation>
    <dataValidation type="list" allowBlank="1" showInputMessage="1" showErrorMessage="1" sqref="L8:L107" xr:uid="{00000000-0002-0000-0000-000002000000}">
      <formula1>"成行,寄成(前場),寄成(後場),引成(前場),引成(後場),IOC成行,指値,寄指(前場),寄指(後場),引指(前場),引指(後場),不成(前場),不成(後場),IOC指値,逆指値"</formula1>
    </dataValidation>
    <dataValidation type="list" allowBlank="1" showInputMessage="1" showErrorMessage="1" sqref="F8:F107" xr:uid="{00000000-0002-0000-0000-000003000000}">
      <formula1>"なし,自動振替,預り金"</formula1>
    </dataValidation>
    <dataValidation type="list" allowBlank="1" showInputMessage="1" showErrorMessage="1" sqref="G8:G107" xr:uid="{00000000-0002-0000-0000-000004000000}">
      <formula1>"なし,保護,保証金代用"</formula1>
    </dataValidation>
    <dataValidation type="decimal" imeMode="halfAlpha" showInputMessage="1" showErrorMessage="1" errorTitle="入力エラー" error="0.1～99999999999の間で入力してください。" sqref="J8:J107" xr:uid="{00000000-0002-0000-0000-000005000000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I8:I107" xr:uid="{00000000-0002-0000-0000-000006000000}">
      <formula1>0</formula1>
      <formula2>9999999999</formula2>
    </dataValidation>
    <dataValidation type="list" showInputMessage="1" showErrorMessage="1" sqref="H8:H107" xr:uid="{00000000-0002-0000-0000-000007000000}">
      <formula1>"一般,特定,法人"</formula1>
    </dataValidation>
    <dataValidation type="list" allowBlank="1" showInputMessage="1" showErrorMessage="1" sqref="M8:M107" xr:uid="{00000000-0002-0000-0000-000008000000}">
      <formula1>"発注銘柄,日経225指数,TOPIX指数"</formula1>
    </dataValidation>
    <dataValidation type="list" allowBlank="1" showInputMessage="1" showErrorMessage="1" sqref="O9:O107" xr:uid="{00000000-0002-0000-0000-000009000000}">
      <formula1>"以上,以下"</formula1>
    </dataValidation>
    <dataValidation type="list" allowBlank="1" showInputMessage="1" showErrorMessage="1" sqref="P8:P107" xr:uid="{00000000-0002-0000-0000-00000A000000}">
      <formula1>"成行,指値,不成"</formula1>
    </dataValidation>
    <dataValidation type="list" allowBlank="1" showInputMessage="1" showErrorMessage="1" sqref="O8" xr:uid="{00000000-0002-0000-0000-00000B000000}">
      <formula1>"以下,以上"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SendOrder">
          <controlPr defaultSize="0" autoLine="0" autoPict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247650</xdr:colOff>
                <xdr:row>5</xdr:row>
                <xdr:rowOff>95250</xdr:rowOff>
              </to>
            </anchor>
          </controlPr>
        </control>
      </mc:Choice>
      <mc:Fallback>
        <control shapeId="1026" r:id="rId4" name="SendOr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2:W108"/>
  <sheetViews>
    <sheetView showGridLines="0" zoomScale="115" zoomScaleNormal="115" workbookViewId="0"/>
  </sheetViews>
  <sheetFormatPr defaultColWidth="8.85546875" defaultRowHeight="15.75"/>
  <cols>
    <col min="1" max="1" width="12.140625" style="2" customWidth="1"/>
    <col min="2" max="2" width="4.85546875" style="2" customWidth="1"/>
    <col min="3" max="3" width="14.42578125" style="2" bestFit="1" customWidth="1"/>
    <col min="4" max="5" width="10.42578125" style="2" bestFit="1" customWidth="1"/>
    <col min="6" max="6" width="12.42578125" style="2" bestFit="1" customWidth="1"/>
    <col min="7" max="7" width="16.42578125" style="2" bestFit="1" customWidth="1"/>
    <col min="8" max="8" width="17.42578125" style="2" customWidth="1"/>
    <col min="9" max="9" width="8.85546875" style="2" bestFit="1" customWidth="1"/>
    <col min="10" max="10" width="8.5703125" style="2" bestFit="1" customWidth="1"/>
    <col min="11" max="11" width="19.42578125" style="2" customWidth="1"/>
    <col min="12" max="12" width="28.42578125" style="2" customWidth="1"/>
    <col min="13" max="16" width="12.42578125" style="2" bestFit="1" customWidth="1"/>
    <col min="17" max="17" width="11.28515625" style="2" customWidth="1"/>
    <col min="18" max="18" width="9.42578125" style="2" bestFit="1" customWidth="1"/>
    <col min="19" max="19" width="11.28515625" style="2" bestFit="1" customWidth="1"/>
    <col min="20" max="21" width="15.42578125" style="2" bestFit="1" customWidth="1"/>
    <col min="22" max="23" width="45.7109375" style="2" customWidth="1"/>
    <col min="24" max="24" width="8.85546875" style="2" customWidth="1"/>
    <col min="25" max="16384" width="8.85546875" style="2"/>
  </cols>
  <sheetData>
    <row r="2" spans="1:23">
      <c r="B2" s="7" t="s">
        <v>0</v>
      </c>
      <c r="C2" s="4" t="s">
        <v>35</v>
      </c>
      <c r="D2" s="5"/>
      <c r="E2" s="5"/>
      <c r="F2" s="6"/>
    </row>
    <row r="4" spans="1:23">
      <c r="B4" s="8"/>
      <c r="C4" s="7" t="s">
        <v>2</v>
      </c>
      <c r="D4" s="10">
        <v>1</v>
      </c>
      <c r="H4" s="9"/>
      <c r="L4" s="2" t="s">
        <v>36</v>
      </c>
    </row>
    <row r="5" spans="1:23">
      <c r="B5" s="8"/>
      <c r="C5" s="7" t="s">
        <v>3</v>
      </c>
      <c r="D5" s="18">
        <v>111111</v>
      </c>
      <c r="L5" s="2" t="s">
        <v>37</v>
      </c>
    </row>
    <row r="6" spans="1:23">
      <c r="B6" s="11"/>
      <c r="C6" s="11"/>
      <c r="D6" s="11"/>
      <c r="E6" s="11"/>
      <c r="F6" s="11"/>
      <c r="G6" s="11"/>
      <c r="H6" s="11"/>
      <c r="I6" s="11"/>
      <c r="J6" s="11"/>
      <c r="K6" s="11"/>
      <c r="L6" s="33" t="s">
        <v>38</v>
      </c>
      <c r="M6" s="34"/>
      <c r="N6" s="11"/>
      <c r="O6" s="11"/>
      <c r="P6" s="11"/>
      <c r="Q6" s="27" t="s">
        <v>4</v>
      </c>
      <c r="R6" s="28"/>
      <c r="S6" s="28"/>
      <c r="T6" s="28"/>
      <c r="U6" s="29"/>
    </row>
    <row r="7" spans="1:23">
      <c r="B7" s="12" t="s">
        <v>5</v>
      </c>
      <c r="C7" s="7" t="s">
        <v>6</v>
      </c>
      <c r="D7" s="7" t="s">
        <v>7</v>
      </c>
      <c r="E7" s="7" t="s">
        <v>8</v>
      </c>
      <c r="F7" s="7" t="s">
        <v>39</v>
      </c>
      <c r="G7" s="7" t="s">
        <v>40</v>
      </c>
      <c r="H7" s="7" t="s">
        <v>9</v>
      </c>
      <c r="I7" s="7" t="s">
        <v>11</v>
      </c>
      <c r="J7" s="7" t="s">
        <v>12</v>
      </c>
      <c r="K7" s="7" t="s">
        <v>41</v>
      </c>
      <c r="L7" s="7" t="s">
        <v>42</v>
      </c>
      <c r="M7" s="7" t="s">
        <v>43</v>
      </c>
      <c r="N7" s="7" t="s">
        <v>13</v>
      </c>
      <c r="O7" s="3" t="s">
        <v>14</v>
      </c>
      <c r="P7" s="13" t="s">
        <v>15</v>
      </c>
      <c r="Q7" s="7" t="s">
        <v>16</v>
      </c>
      <c r="R7" s="7" t="s">
        <v>17</v>
      </c>
      <c r="S7" s="7" t="s">
        <v>18</v>
      </c>
      <c r="T7" s="7" t="s">
        <v>19</v>
      </c>
      <c r="U7" s="7" t="s">
        <v>20</v>
      </c>
      <c r="V7" s="14" t="s">
        <v>21</v>
      </c>
      <c r="W7" s="11"/>
    </row>
    <row r="8" spans="1:23">
      <c r="A8" s="2" t="s">
        <v>44</v>
      </c>
      <c r="B8" s="15">
        <v>1</v>
      </c>
      <c r="C8" s="15">
        <v>9433</v>
      </c>
      <c r="D8" s="15" t="s">
        <v>23</v>
      </c>
      <c r="E8" s="15" t="s">
        <v>24</v>
      </c>
      <c r="F8" s="15" t="s">
        <v>45</v>
      </c>
      <c r="G8" s="15" t="s">
        <v>46</v>
      </c>
      <c r="H8" s="15" t="s">
        <v>34</v>
      </c>
      <c r="I8" s="15" t="s">
        <v>27</v>
      </c>
      <c r="J8" s="15">
        <v>100</v>
      </c>
      <c r="K8" s="15"/>
      <c r="L8" s="15"/>
      <c r="M8" s="15"/>
      <c r="N8" s="15">
        <v>2726</v>
      </c>
      <c r="O8" s="15">
        <v>0</v>
      </c>
      <c r="P8" s="15" t="s">
        <v>47</v>
      </c>
      <c r="Q8" s="24" t="s">
        <v>48</v>
      </c>
      <c r="R8" s="24">
        <v>1</v>
      </c>
      <c r="S8" s="24" t="s">
        <v>30</v>
      </c>
      <c r="T8" s="24" t="s">
        <v>49</v>
      </c>
      <c r="U8" s="24">
        <v>0</v>
      </c>
      <c r="V8" s="17"/>
      <c r="W8" s="11"/>
    </row>
    <row r="9" spans="1:23">
      <c r="A9" s="2" t="s">
        <v>50</v>
      </c>
      <c r="B9" s="15">
        <v>2</v>
      </c>
      <c r="C9" s="15">
        <v>9433</v>
      </c>
      <c r="D9" s="15" t="s">
        <v>23</v>
      </c>
      <c r="E9" s="15" t="s">
        <v>33</v>
      </c>
      <c r="F9" s="15" t="s">
        <v>51</v>
      </c>
      <c r="G9" s="15" t="s">
        <v>46</v>
      </c>
      <c r="H9" s="15" t="s">
        <v>25</v>
      </c>
      <c r="I9" s="15" t="s">
        <v>52</v>
      </c>
      <c r="J9" s="15">
        <v>100</v>
      </c>
      <c r="K9" s="15" t="s">
        <v>53</v>
      </c>
      <c r="L9" s="15"/>
      <c r="M9" s="15"/>
      <c r="N9" s="15">
        <v>0</v>
      </c>
      <c r="O9" s="15">
        <v>20200924</v>
      </c>
      <c r="P9" s="15" t="s">
        <v>54</v>
      </c>
      <c r="Q9" s="24"/>
      <c r="R9" s="24"/>
      <c r="S9" s="24"/>
      <c r="T9" s="24"/>
      <c r="U9" s="24"/>
      <c r="V9" s="17"/>
      <c r="W9" s="11"/>
    </row>
    <row r="10" spans="1:23">
      <c r="A10" s="2" t="s">
        <v>55</v>
      </c>
      <c r="B10" s="15">
        <v>3</v>
      </c>
      <c r="C10" s="15">
        <v>9433</v>
      </c>
      <c r="D10" s="15" t="s">
        <v>23</v>
      </c>
      <c r="E10" s="15" t="s">
        <v>33</v>
      </c>
      <c r="F10" s="15" t="s">
        <v>51</v>
      </c>
      <c r="G10" s="15" t="s">
        <v>46</v>
      </c>
      <c r="H10" s="15" t="s">
        <v>25</v>
      </c>
      <c r="I10" s="15" t="s">
        <v>52</v>
      </c>
      <c r="J10" s="15">
        <v>300</v>
      </c>
      <c r="K10" s="15"/>
      <c r="L10" s="15" t="s">
        <v>56</v>
      </c>
      <c r="M10" s="15">
        <v>100</v>
      </c>
      <c r="N10" s="15">
        <v>2726</v>
      </c>
      <c r="O10" s="15">
        <v>20200924</v>
      </c>
      <c r="P10" s="15" t="s">
        <v>54</v>
      </c>
      <c r="Q10" s="24"/>
      <c r="R10" s="24"/>
      <c r="S10" s="24"/>
      <c r="T10" s="24"/>
      <c r="U10" s="24"/>
      <c r="V10" s="17"/>
      <c r="W10" s="11"/>
    </row>
    <row r="11" spans="1:23">
      <c r="A11" s="2" t="s">
        <v>55</v>
      </c>
      <c r="B11" s="15">
        <v>4</v>
      </c>
      <c r="C11" s="15"/>
      <c r="D11" s="15"/>
      <c r="E11" s="15"/>
      <c r="F11" s="15" t="s">
        <v>51</v>
      </c>
      <c r="G11" s="15"/>
      <c r="H11" s="15"/>
      <c r="I11" s="15"/>
      <c r="J11" s="15"/>
      <c r="K11" s="15"/>
      <c r="L11" s="15" t="s">
        <v>56</v>
      </c>
      <c r="M11" s="15">
        <v>200</v>
      </c>
      <c r="N11" s="15"/>
      <c r="O11" s="15"/>
      <c r="P11" s="15"/>
      <c r="Q11" s="24"/>
      <c r="R11" s="24"/>
      <c r="S11" s="24"/>
      <c r="T11" s="24"/>
      <c r="U11" s="24"/>
      <c r="V11" s="17"/>
      <c r="W11" s="11"/>
    </row>
    <row r="12" spans="1:23">
      <c r="B12" s="15">
        <v>5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24"/>
      <c r="R12" s="24"/>
      <c r="S12" s="24"/>
      <c r="T12" s="24"/>
      <c r="U12" s="24"/>
      <c r="V12" s="17"/>
      <c r="W12" s="11"/>
    </row>
    <row r="13" spans="1:23">
      <c r="B13" s="15">
        <v>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24"/>
      <c r="R13" s="24"/>
      <c r="S13" s="24"/>
      <c r="T13" s="24"/>
      <c r="U13" s="24"/>
      <c r="V13" s="17"/>
      <c r="W13" s="11"/>
    </row>
    <row r="14" spans="1:23">
      <c r="B14" s="15">
        <v>7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24"/>
      <c r="R14" s="24"/>
      <c r="S14" s="24"/>
      <c r="T14" s="24"/>
      <c r="U14" s="24"/>
      <c r="V14" s="17"/>
      <c r="W14" s="11"/>
    </row>
    <row r="15" spans="1:23">
      <c r="B15" s="15">
        <v>8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24"/>
      <c r="R15" s="24"/>
      <c r="S15" s="24"/>
      <c r="T15" s="24"/>
      <c r="U15" s="24"/>
      <c r="V15" s="17"/>
      <c r="W15" s="11"/>
    </row>
    <row r="16" spans="1:23">
      <c r="B16" s="15">
        <v>9</v>
      </c>
      <c r="C16" s="26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24"/>
      <c r="R16" s="24"/>
      <c r="S16" s="24"/>
      <c r="T16" s="24"/>
      <c r="U16" s="24"/>
      <c r="V16" s="17"/>
      <c r="W16" s="11"/>
    </row>
    <row r="17" spans="2:23">
      <c r="B17" s="15">
        <v>9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24"/>
      <c r="R17" s="24"/>
      <c r="S17" s="24"/>
      <c r="T17" s="24"/>
      <c r="U17" s="24"/>
      <c r="V17" s="17"/>
      <c r="W17" s="11"/>
    </row>
    <row r="18" spans="2:23">
      <c r="B18" s="15">
        <v>11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24"/>
      <c r="R18" s="24"/>
      <c r="S18" s="24"/>
      <c r="T18" s="24"/>
      <c r="U18" s="24"/>
      <c r="V18" s="17"/>
      <c r="W18" s="11"/>
    </row>
    <row r="19" spans="2:23">
      <c r="B19" s="15">
        <v>12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24"/>
      <c r="R19" s="24"/>
      <c r="S19" s="24"/>
      <c r="T19" s="24"/>
      <c r="U19" s="24"/>
      <c r="V19" s="17"/>
      <c r="W19" s="11"/>
    </row>
    <row r="20" spans="2:23">
      <c r="B20" s="15">
        <v>13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24"/>
      <c r="R20" s="24"/>
      <c r="S20" s="24"/>
      <c r="T20" s="24"/>
      <c r="U20" s="24"/>
      <c r="V20" s="17"/>
      <c r="W20" s="11"/>
    </row>
    <row r="21" spans="2:23">
      <c r="B21" s="15">
        <v>14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24"/>
      <c r="R21" s="24"/>
      <c r="S21" s="24"/>
      <c r="T21" s="24"/>
      <c r="U21" s="24"/>
      <c r="V21" s="17"/>
      <c r="W21" s="11"/>
    </row>
    <row r="22" spans="2:23">
      <c r="B22" s="15">
        <v>15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24"/>
      <c r="R22" s="24"/>
      <c r="S22" s="24"/>
      <c r="T22" s="24"/>
      <c r="U22" s="24"/>
      <c r="V22" s="17"/>
      <c r="W22" s="11"/>
    </row>
    <row r="23" spans="2:23">
      <c r="B23" s="15">
        <v>16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24"/>
      <c r="R23" s="24"/>
      <c r="S23" s="24"/>
      <c r="T23" s="24"/>
      <c r="U23" s="24"/>
      <c r="V23" s="17"/>
      <c r="W23" s="11"/>
    </row>
    <row r="24" spans="2:23">
      <c r="B24" s="15">
        <v>17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24"/>
      <c r="R24" s="24"/>
      <c r="S24" s="24"/>
      <c r="T24" s="24"/>
      <c r="U24" s="24"/>
      <c r="V24" s="17"/>
      <c r="W24" s="11"/>
    </row>
    <row r="25" spans="2:23">
      <c r="B25" s="15">
        <v>18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24"/>
      <c r="R25" s="24"/>
      <c r="S25" s="24"/>
      <c r="T25" s="24"/>
      <c r="U25" s="24"/>
      <c r="V25" s="17"/>
      <c r="W25" s="11"/>
    </row>
    <row r="26" spans="2:23">
      <c r="B26" s="15">
        <v>19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24"/>
      <c r="R26" s="24"/>
      <c r="S26" s="24"/>
      <c r="T26" s="24"/>
      <c r="U26" s="24"/>
      <c r="V26" s="17"/>
      <c r="W26" s="11"/>
    </row>
    <row r="27" spans="2:23">
      <c r="B27" s="15">
        <v>20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24"/>
      <c r="R27" s="24"/>
      <c r="S27" s="24"/>
      <c r="T27" s="24"/>
      <c r="U27" s="24"/>
      <c r="V27" s="17"/>
      <c r="W27" s="11"/>
    </row>
    <row r="28" spans="2:23">
      <c r="B28" s="15">
        <v>21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24"/>
      <c r="R28" s="24"/>
      <c r="S28" s="24"/>
      <c r="T28" s="24"/>
      <c r="U28" s="24"/>
      <c r="V28" s="17"/>
      <c r="W28" s="11"/>
    </row>
    <row r="29" spans="2:23">
      <c r="B29" s="15">
        <v>22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24"/>
      <c r="R29" s="24"/>
      <c r="S29" s="24"/>
      <c r="T29" s="24"/>
      <c r="U29" s="24"/>
      <c r="V29" s="17"/>
      <c r="W29" s="11"/>
    </row>
    <row r="30" spans="2:23">
      <c r="B30" s="15">
        <v>23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20"/>
      <c r="O30" s="15"/>
      <c r="P30" s="15"/>
      <c r="Q30" s="24"/>
      <c r="R30" s="24"/>
      <c r="S30" s="24"/>
      <c r="T30" s="24"/>
      <c r="U30" s="24"/>
      <c r="V30" s="17"/>
      <c r="W30" s="11"/>
    </row>
    <row r="31" spans="2:23">
      <c r="B31" s="15">
        <v>24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24"/>
      <c r="R31" s="24"/>
      <c r="S31" s="24"/>
      <c r="T31" s="24"/>
      <c r="U31" s="24"/>
      <c r="V31" s="17"/>
      <c r="W31" s="11"/>
    </row>
    <row r="32" spans="2:23">
      <c r="B32" s="15">
        <v>25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24"/>
      <c r="R32" s="24"/>
      <c r="S32" s="24"/>
      <c r="T32" s="24"/>
      <c r="U32" s="24"/>
      <c r="V32" s="17"/>
      <c r="W32" s="11"/>
    </row>
    <row r="33" spans="2:23">
      <c r="B33" s="15">
        <v>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24"/>
      <c r="R33" s="24"/>
      <c r="S33" s="24"/>
      <c r="T33" s="24"/>
      <c r="U33" s="24"/>
      <c r="V33" s="17"/>
      <c r="W33" s="11"/>
    </row>
    <row r="34" spans="2:23">
      <c r="B34" s="15">
        <v>27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24"/>
      <c r="R34" s="24"/>
      <c r="S34" s="24"/>
      <c r="T34" s="24"/>
      <c r="U34" s="24"/>
      <c r="V34" s="17"/>
      <c r="W34" s="11"/>
    </row>
    <row r="35" spans="2:23">
      <c r="B35" s="15">
        <v>28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24"/>
      <c r="R35" s="24"/>
      <c r="S35" s="24"/>
      <c r="T35" s="24"/>
      <c r="U35" s="24"/>
      <c r="V35" s="17"/>
      <c r="W35" s="11"/>
    </row>
    <row r="36" spans="2:23">
      <c r="B36" s="15">
        <v>29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24"/>
      <c r="R36" s="24"/>
      <c r="S36" s="24"/>
      <c r="T36" s="24"/>
      <c r="U36" s="24"/>
      <c r="V36" s="17"/>
      <c r="W36" s="11"/>
    </row>
    <row r="37" spans="2:23">
      <c r="B37" s="15">
        <v>30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24"/>
      <c r="R37" s="24"/>
      <c r="S37" s="24"/>
      <c r="T37" s="24"/>
      <c r="U37" s="24"/>
      <c r="V37" s="17"/>
      <c r="W37" s="11"/>
    </row>
    <row r="38" spans="2:23">
      <c r="B38" s="15">
        <v>31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24"/>
      <c r="R38" s="24"/>
      <c r="S38" s="24"/>
      <c r="T38" s="24"/>
      <c r="U38" s="24"/>
      <c r="V38" s="17"/>
      <c r="W38" s="11"/>
    </row>
    <row r="39" spans="2:23">
      <c r="B39" s="15">
        <v>32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24"/>
      <c r="R39" s="24"/>
      <c r="S39" s="24"/>
      <c r="T39" s="24"/>
      <c r="U39" s="24"/>
      <c r="V39" s="17"/>
      <c r="W39" s="11"/>
    </row>
    <row r="40" spans="2:23">
      <c r="B40" s="15">
        <v>33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24"/>
      <c r="R40" s="24"/>
      <c r="S40" s="24"/>
      <c r="T40" s="24"/>
      <c r="U40" s="24"/>
      <c r="V40" s="17"/>
      <c r="W40" s="11"/>
    </row>
    <row r="41" spans="2:23">
      <c r="B41" s="15">
        <v>34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24"/>
      <c r="R41" s="24"/>
      <c r="S41" s="24"/>
      <c r="T41" s="24"/>
      <c r="U41" s="24"/>
      <c r="V41" s="17"/>
      <c r="W41" s="11"/>
    </row>
    <row r="42" spans="2:23">
      <c r="B42" s="15">
        <v>35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24"/>
      <c r="R42" s="24"/>
      <c r="S42" s="24"/>
      <c r="T42" s="24"/>
      <c r="U42" s="24"/>
      <c r="V42" s="17"/>
      <c r="W42" s="11"/>
    </row>
    <row r="43" spans="2:23">
      <c r="B43" s="15">
        <v>36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24"/>
      <c r="R43" s="24"/>
      <c r="S43" s="24"/>
      <c r="T43" s="24"/>
      <c r="U43" s="24"/>
      <c r="V43" s="17"/>
      <c r="W43" s="11"/>
    </row>
    <row r="44" spans="2:23">
      <c r="B44" s="15">
        <v>37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24"/>
      <c r="R44" s="24"/>
      <c r="S44" s="24"/>
      <c r="T44" s="24"/>
      <c r="U44" s="24"/>
      <c r="V44" s="17"/>
      <c r="W44" s="11"/>
    </row>
    <row r="45" spans="2:23">
      <c r="B45" s="15">
        <v>38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24"/>
      <c r="R45" s="24"/>
      <c r="S45" s="24"/>
      <c r="T45" s="24"/>
      <c r="U45" s="24"/>
      <c r="V45" s="17"/>
      <c r="W45" s="11"/>
    </row>
    <row r="46" spans="2:23">
      <c r="B46" s="15">
        <v>39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24"/>
      <c r="R46" s="24"/>
      <c r="S46" s="24"/>
      <c r="T46" s="24"/>
      <c r="U46" s="24"/>
      <c r="V46" s="17"/>
      <c r="W46" s="11"/>
    </row>
    <row r="47" spans="2:23">
      <c r="B47" s="15">
        <v>40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24"/>
      <c r="R47" s="24"/>
      <c r="S47" s="24"/>
      <c r="T47" s="24"/>
      <c r="U47" s="24"/>
      <c r="V47" s="17"/>
      <c r="W47" s="11"/>
    </row>
    <row r="48" spans="2:23">
      <c r="B48" s="15">
        <v>41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24"/>
      <c r="R48" s="24"/>
      <c r="S48" s="24"/>
      <c r="T48" s="24"/>
      <c r="U48" s="24"/>
      <c r="V48" s="17"/>
      <c r="W48" s="11"/>
    </row>
    <row r="49" spans="2:23">
      <c r="B49" s="15">
        <v>42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24"/>
      <c r="R49" s="24"/>
      <c r="S49" s="24"/>
      <c r="T49" s="24"/>
      <c r="U49" s="24"/>
      <c r="V49" s="17"/>
      <c r="W49" s="11"/>
    </row>
    <row r="50" spans="2:23">
      <c r="B50" s="15">
        <v>43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24"/>
      <c r="R50" s="24"/>
      <c r="S50" s="24"/>
      <c r="T50" s="24"/>
      <c r="U50" s="24"/>
      <c r="V50" s="17"/>
      <c r="W50" s="11"/>
    </row>
    <row r="51" spans="2:23">
      <c r="B51" s="15">
        <v>44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24"/>
      <c r="R51" s="24"/>
      <c r="S51" s="24"/>
      <c r="T51" s="24"/>
      <c r="U51" s="24"/>
      <c r="V51" s="17"/>
      <c r="W51" s="11"/>
    </row>
    <row r="52" spans="2:23">
      <c r="B52" s="15">
        <v>45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24"/>
      <c r="R52" s="24"/>
      <c r="S52" s="24"/>
      <c r="T52" s="24"/>
      <c r="U52" s="24"/>
      <c r="V52" s="17"/>
      <c r="W52" s="11"/>
    </row>
    <row r="53" spans="2:23">
      <c r="B53" s="15">
        <v>46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24"/>
      <c r="R53" s="24"/>
      <c r="S53" s="24"/>
      <c r="T53" s="24"/>
      <c r="U53" s="24"/>
      <c r="V53" s="17"/>
      <c r="W53" s="11"/>
    </row>
    <row r="54" spans="2:23">
      <c r="B54" s="15">
        <v>47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24"/>
      <c r="R54" s="24"/>
      <c r="S54" s="24"/>
      <c r="T54" s="24"/>
      <c r="U54" s="24"/>
      <c r="V54" s="17"/>
      <c r="W54" s="11"/>
    </row>
    <row r="55" spans="2:23">
      <c r="B55" s="15">
        <v>48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24"/>
      <c r="R55" s="24"/>
      <c r="S55" s="24"/>
      <c r="T55" s="24"/>
      <c r="U55" s="24"/>
      <c r="V55" s="17"/>
      <c r="W55" s="11"/>
    </row>
    <row r="56" spans="2:23">
      <c r="B56" s="15">
        <v>49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24"/>
      <c r="R56" s="24"/>
      <c r="S56" s="24"/>
      <c r="T56" s="24"/>
      <c r="U56" s="24"/>
      <c r="V56" s="17"/>
      <c r="W56" s="11"/>
    </row>
    <row r="57" spans="2:23">
      <c r="B57" s="15">
        <v>50</v>
      </c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24"/>
      <c r="R57" s="24"/>
      <c r="S57" s="24"/>
      <c r="T57" s="24"/>
      <c r="U57" s="24"/>
      <c r="V57" s="17"/>
      <c r="W57" s="11"/>
    </row>
    <row r="58" spans="2:23">
      <c r="B58" s="15">
        <v>51</v>
      </c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24"/>
      <c r="R58" s="24"/>
      <c r="S58" s="24"/>
      <c r="T58" s="24"/>
      <c r="U58" s="24"/>
      <c r="V58" s="17"/>
      <c r="W58" s="11"/>
    </row>
    <row r="59" spans="2:23">
      <c r="B59" s="15">
        <v>52</v>
      </c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24"/>
      <c r="R59" s="24"/>
      <c r="S59" s="24"/>
      <c r="T59" s="24"/>
      <c r="U59" s="24"/>
      <c r="V59" s="17"/>
      <c r="W59" s="11"/>
    </row>
    <row r="60" spans="2:23">
      <c r="B60" s="15">
        <v>53</v>
      </c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24"/>
      <c r="R60" s="24"/>
      <c r="S60" s="24"/>
      <c r="T60" s="24"/>
      <c r="U60" s="24"/>
      <c r="V60" s="17"/>
      <c r="W60" s="11"/>
    </row>
    <row r="61" spans="2:23">
      <c r="B61" s="15">
        <v>54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24"/>
      <c r="R61" s="24"/>
      <c r="S61" s="24"/>
      <c r="T61" s="24"/>
      <c r="U61" s="24"/>
      <c r="V61" s="17"/>
      <c r="W61" s="11"/>
    </row>
    <row r="62" spans="2:23">
      <c r="B62" s="15">
        <v>55</v>
      </c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24"/>
      <c r="R62" s="24"/>
      <c r="S62" s="24"/>
      <c r="T62" s="24"/>
      <c r="U62" s="24"/>
      <c r="V62" s="17"/>
      <c r="W62" s="11"/>
    </row>
    <row r="63" spans="2:23">
      <c r="B63" s="15">
        <v>56</v>
      </c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24"/>
      <c r="R63" s="24"/>
      <c r="S63" s="24"/>
      <c r="T63" s="24"/>
      <c r="U63" s="24"/>
      <c r="V63" s="17"/>
      <c r="W63" s="11"/>
    </row>
    <row r="64" spans="2:23">
      <c r="B64" s="15">
        <v>57</v>
      </c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24"/>
      <c r="R64" s="24"/>
      <c r="S64" s="24"/>
      <c r="T64" s="24"/>
      <c r="U64" s="24"/>
      <c r="V64" s="17"/>
      <c r="W64" s="11"/>
    </row>
    <row r="65" spans="2:23">
      <c r="B65" s="15">
        <v>58</v>
      </c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24"/>
      <c r="R65" s="24"/>
      <c r="S65" s="24"/>
      <c r="T65" s="24"/>
      <c r="U65" s="24"/>
      <c r="V65" s="17"/>
      <c r="W65" s="11"/>
    </row>
    <row r="66" spans="2:23">
      <c r="B66" s="15">
        <v>59</v>
      </c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24"/>
      <c r="R66" s="24"/>
      <c r="S66" s="24"/>
      <c r="T66" s="24"/>
      <c r="U66" s="24"/>
      <c r="V66" s="17"/>
      <c r="W66" s="11"/>
    </row>
    <row r="67" spans="2:23">
      <c r="B67" s="15">
        <v>60</v>
      </c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24"/>
      <c r="R67" s="24"/>
      <c r="S67" s="24"/>
      <c r="T67" s="24"/>
      <c r="U67" s="24"/>
      <c r="V67" s="17"/>
      <c r="W67" s="11"/>
    </row>
    <row r="68" spans="2:23">
      <c r="B68" s="15">
        <v>61</v>
      </c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24"/>
      <c r="R68" s="24"/>
      <c r="S68" s="24"/>
      <c r="T68" s="24"/>
      <c r="U68" s="24"/>
      <c r="V68" s="17"/>
      <c r="W68" s="11"/>
    </row>
    <row r="69" spans="2:23">
      <c r="B69" s="15">
        <v>62</v>
      </c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24"/>
      <c r="R69" s="24"/>
      <c r="S69" s="24"/>
      <c r="T69" s="24"/>
      <c r="U69" s="24"/>
      <c r="V69" s="17"/>
      <c r="W69" s="11"/>
    </row>
    <row r="70" spans="2:23">
      <c r="B70" s="15">
        <v>63</v>
      </c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24"/>
      <c r="R70" s="24"/>
      <c r="S70" s="24"/>
      <c r="T70" s="24"/>
      <c r="U70" s="24"/>
      <c r="V70" s="17"/>
      <c r="W70" s="11"/>
    </row>
    <row r="71" spans="2:23">
      <c r="B71" s="15">
        <v>64</v>
      </c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24"/>
      <c r="R71" s="24"/>
      <c r="S71" s="24"/>
      <c r="T71" s="24"/>
      <c r="U71" s="24"/>
      <c r="V71" s="17"/>
      <c r="W71" s="11"/>
    </row>
    <row r="72" spans="2:23">
      <c r="B72" s="15">
        <v>65</v>
      </c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24"/>
      <c r="R72" s="24"/>
      <c r="S72" s="24"/>
      <c r="T72" s="24"/>
      <c r="U72" s="24"/>
      <c r="V72" s="17"/>
      <c r="W72" s="11"/>
    </row>
    <row r="73" spans="2:23">
      <c r="B73" s="15">
        <v>66</v>
      </c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24"/>
      <c r="R73" s="24"/>
      <c r="S73" s="24"/>
      <c r="T73" s="24"/>
      <c r="U73" s="24"/>
      <c r="V73" s="17"/>
      <c r="W73" s="11"/>
    </row>
    <row r="74" spans="2:23">
      <c r="B74" s="15">
        <v>67</v>
      </c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24"/>
      <c r="R74" s="24"/>
      <c r="S74" s="24"/>
      <c r="T74" s="24"/>
      <c r="U74" s="24"/>
      <c r="V74" s="17"/>
      <c r="W74" s="11"/>
    </row>
    <row r="75" spans="2:23">
      <c r="B75" s="15">
        <v>68</v>
      </c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24"/>
      <c r="R75" s="24"/>
      <c r="S75" s="24"/>
      <c r="T75" s="24"/>
      <c r="U75" s="24"/>
      <c r="V75" s="17"/>
      <c r="W75" s="11"/>
    </row>
    <row r="76" spans="2:23">
      <c r="B76" s="15">
        <v>69</v>
      </c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24"/>
      <c r="R76" s="24"/>
      <c r="S76" s="24"/>
      <c r="T76" s="24"/>
      <c r="U76" s="24"/>
      <c r="V76" s="17"/>
      <c r="W76" s="11"/>
    </row>
    <row r="77" spans="2:23">
      <c r="B77" s="15">
        <v>70</v>
      </c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24"/>
      <c r="R77" s="24"/>
      <c r="S77" s="24"/>
      <c r="T77" s="24"/>
      <c r="U77" s="24"/>
      <c r="V77" s="17"/>
      <c r="W77" s="11"/>
    </row>
    <row r="78" spans="2:23">
      <c r="B78" s="15">
        <v>71</v>
      </c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24"/>
      <c r="R78" s="24"/>
      <c r="S78" s="24"/>
      <c r="T78" s="24"/>
      <c r="U78" s="24"/>
      <c r="V78" s="17"/>
      <c r="W78" s="11"/>
    </row>
    <row r="79" spans="2:23">
      <c r="B79" s="15">
        <v>72</v>
      </c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24"/>
      <c r="R79" s="24"/>
      <c r="S79" s="24"/>
      <c r="T79" s="24"/>
      <c r="U79" s="24"/>
      <c r="V79" s="17"/>
      <c r="W79" s="11"/>
    </row>
    <row r="80" spans="2:23">
      <c r="B80" s="15">
        <v>73</v>
      </c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24"/>
      <c r="R80" s="24"/>
      <c r="S80" s="24"/>
      <c r="T80" s="24"/>
      <c r="U80" s="24"/>
      <c r="V80" s="17"/>
      <c r="W80" s="11"/>
    </row>
    <row r="81" spans="2:23">
      <c r="B81" s="15">
        <v>74</v>
      </c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24"/>
      <c r="R81" s="24"/>
      <c r="S81" s="24"/>
      <c r="T81" s="24"/>
      <c r="U81" s="24"/>
      <c r="V81" s="17"/>
      <c r="W81" s="11"/>
    </row>
    <row r="82" spans="2:23">
      <c r="B82" s="15">
        <v>75</v>
      </c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24"/>
      <c r="R82" s="24"/>
      <c r="S82" s="24"/>
      <c r="T82" s="24"/>
      <c r="U82" s="24"/>
      <c r="V82" s="17"/>
      <c r="W82" s="11"/>
    </row>
    <row r="83" spans="2:23">
      <c r="B83" s="15">
        <v>76</v>
      </c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24"/>
      <c r="R83" s="24"/>
      <c r="S83" s="24"/>
      <c r="T83" s="24"/>
      <c r="U83" s="24"/>
      <c r="V83" s="17"/>
      <c r="W83" s="11"/>
    </row>
    <row r="84" spans="2:23">
      <c r="B84" s="15">
        <v>77</v>
      </c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24"/>
      <c r="R84" s="24"/>
      <c r="S84" s="24"/>
      <c r="T84" s="24"/>
      <c r="U84" s="24"/>
      <c r="V84" s="17"/>
      <c r="W84" s="11"/>
    </row>
    <row r="85" spans="2:23">
      <c r="B85" s="15">
        <v>78</v>
      </c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24"/>
      <c r="R85" s="24"/>
      <c r="S85" s="24"/>
      <c r="T85" s="24"/>
      <c r="U85" s="24"/>
      <c r="V85" s="17"/>
      <c r="W85" s="11"/>
    </row>
    <row r="86" spans="2:23">
      <c r="B86" s="15">
        <v>79</v>
      </c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24"/>
      <c r="R86" s="24"/>
      <c r="S86" s="24"/>
      <c r="T86" s="24"/>
      <c r="U86" s="24"/>
      <c r="V86" s="17"/>
      <c r="W86" s="11"/>
    </row>
    <row r="87" spans="2:23">
      <c r="B87" s="15">
        <v>80</v>
      </c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24"/>
      <c r="R87" s="24"/>
      <c r="S87" s="24"/>
      <c r="T87" s="24"/>
      <c r="U87" s="24"/>
      <c r="V87" s="17"/>
      <c r="W87" s="11"/>
    </row>
    <row r="88" spans="2:23">
      <c r="B88" s="15">
        <v>81</v>
      </c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24"/>
      <c r="R88" s="24"/>
      <c r="S88" s="24"/>
      <c r="T88" s="24"/>
      <c r="U88" s="24"/>
      <c r="V88" s="17"/>
      <c r="W88" s="11"/>
    </row>
    <row r="89" spans="2:23">
      <c r="B89" s="15">
        <v>82</v>
      </c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24"/>
      <c r="R89" s="24"/>
      <c r="S89" s="24"/>
      <c r="T89" s="24"/>
      <c r="U89" s="24"/>
      <c r="V89" s="17"/>
      <c r="W89" s="11"/>
    </row>
    <row r="90" spans="2:23">
      <c r="B90" s="15">
        <v>83</v>
      </c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24"/>
      <c r="R90" s="24"/>
      <c r="S90" s="24"/>
      <c r="T90" s="24"/>
      <c r="U90" s="24"/>
      <c r="V90" s="17"/>
      <c r="W90" s="11"/>
    </row>
    <row r="91" spans="2:23">
      <c r="B91" s="15">
        <v>84</v>
      </c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24"/>
      <c r="R91" s="24"/>
      <c r="S91" s="24"/>
      <c r="T91" s="24"/>
      <c r="U91" s="24"/>
      <c r="V91" s="17"/>
      <c r="W91" s="11"/>
    </row>
    <row r="92" spans="2:23">
      <c r="B92" s="15">
        <v>85</v>
      </c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24"/>
      <c r="R92" s="24"/>
      <c r="S92" s="24"/>
      <c r="T92" s="24"/>
      <c r="U92" s="24"/>
      <c r="V92" s="17"/>
      <c r="W92" s="11"/>
    </row>
    <row r="93" spans="2:23">
      <c r="B93" s="15">
        <v>86</v>
      </c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24"/>
      <c r="R93" s="24"/>
      <c r="S93" s="24"/>
      <c r="T93" s="24"/>
      <c r="U93" s="24"/>
      <c r="V93" s="17"/>
      <c r="W93" s="11"/>
    </row>
    <row r="94" spans="2:23">
      <c r="B94" s="15">
        <v>87</v>
      </c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24"/>
      <c r="R94" s="24"/>
      <c r="S94" s="24"/>
      <c r="T94" s="24"/>
      <c r="U94" s="24"/>
      <c r="V94" s="17"/>
      <c r="W94" s="11"/>
    </row>
    <row r="95" spans="2:23">
      <c r="B95" s="15">
        <v>88</v>
      </c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24"/>
      <c r="R95" s="24"/>
      <c r="S95" s="24"/>
      <c r="T95" s="24"/>
      <c r="U95" s="24"/>
      <c r="V95" s="17"/>
      <c r="W95" s="11"/>
    </row>
    <row r="96" spans="2:23">
      <c r="B96" s="15">
        <v>89</v>
      </c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24"/>
      <c r="R96" s="24"/>
      <c r="S96" s="24"/>
      <c r="T96" s="24"/>
      <c r="U96" s="24"/>
      <c r="V96" s="17"/>
      <c r="W96" s="11"/>
    </row>
    <row r="97" spans="2:23">
      <c r="B97" s="15">
        <v>90</v>
      </c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24"/>
      <c r="R97" s="24"/>
      <c r="S97" s="24"/>
      <c r="T97" s="24"/>
      <c r="U97" s="24"/>
      <c r="V97" s="17"/>
      <c r="W97" s="11"/>
    </row>
    <row r="98" spans="2:23">
      <c r="B98" s="15">
        <v>91</v>
      </c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24"/>
      <c r="R98" s="24"/>
      <c r="S98" s="24"/>
      <c r="T98" s="24"/>
      <c r="U98" s="24"/>
      <c r="V98" s="17"/>
      <c r="W98" s="11"/>
    </row>
    <row r="99" spans="2:23">
      <c r="B99" s="15">
        <v>92</v>
      </c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24"/>
      <c r="R99" s="24"/>
      <c r="S99" s="24"/>
      <c r="T99" s="24"/>
      <c r="U99" s="24"/>
      <c r="V99" s="17"/>
      <c r="W99" s="11"/>
    </row>
    <row r="100" spans="2:23">
      <c r="B100" s="15">
        <v>93</v>
      </c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24"/>
      <c r="R100" s="24"/>
      <c r="S100" s="24"/>
      <c r="T100" s="24"/>
      <c r="U100" s="24"/>
      <c r="V100" s="17"/>
      <c r="W100" s="11"/>
    </row>
    <row r="101" spans="2:23">
      <c r="B101" s="15">
        <v>94</v>
      </c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24"/>
      <c r="R101" s="24"/>
      <c r="S101" s="24"/>
      <c r="T101" s="24"/>
      <c r="U101" s="24"/>
      <c r="V101" s="17"/>
      <c r="W101" s="11"/>
    </row>
    <row r="102" spans="2:23">
      <c r="B102" s="15">
        <v>95</v>
      </c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24"/>
      <c r="R102" s="24"/>
      <c r="S102" s="24"/>
      <c r="T102" s="24"/>
      <c r="U102" s="24"/>
      <c r="V102" s="17"/>
      <c r="W102" s="11"/>
    </row>
    <row r="103" spans="2:23">
      <c r="B103" s="15">
        <v>96</v>
      </c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24"/>
      <c r="R103" s="24"/>
      <c r="S103" s="24"/>
      <c r="T103" s="24"/>
      <c r="U103" s="24"/>
      <c r="V103" s="17"/>
      <c r="W103" s="11"/>
    </row>
    <row r="104" spans="2:23">
      <c r="B104" s="15">
        <v>97</v>
      </c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24"/>
      <c r="R104" s="24"/>
      <c r="S104" s="24"/>
      <c r="T104" s="24"/>
      <c r="U104" s="24"/>
      <c r="V104" s="17"/>
      <c r="W104" s="11"/>
    </row>
    <row r="105" spans="2:23">
      <c r="B105" s="15">
        <v>98</v>
      </c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24"/>
      <c r="R105" s="24"/>
      <c r="S105" s="24"/>
      <c r="T105" s="24"/>
      <c r="U105" s="24"/>
      <c r="V105" s="17"/>
      <c r="W105" s="11"/>
    </row>
    <row r="106" spans="2:23">
      <c r="B106" s="15">
        <v>99</v>
      </c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24"/>
      <c r="R106" s="24"/>
      <c r="S106" s="24"/>
      <c r="T106" s="24"/>
      <c r="U106" s="24"/>
      <c r="V106" s="17"/>
      <c r="W106" s="11"/>
    </row>
    <row r="107" spans="2:23">
      <c r="B107" s="15">
        <v>100</v>
      </c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24"/>
      <c r="R107" s="24"/>
      <c r="S107" s="24"/>
      <c r="T107" s="24"/>
      <c r="U107" s="24"/>
      <c r="V107" s="17"/>
      <c r="W107" s="11"/>
    </row>
    <row r="108" spans="2:23">
      <c r="V108" s="2" t="s">
        <v>57</v>
      </c>
    </row>
  </sheetData>
  <mergeCells count="2">
    <mergeCell ref="L6:M6"/>
    <mergeCell ref="Q6:U6"/>
  </mergeCells>
  <phoneticPr fontId="2"/>
  <conditionalFormatting sqref="C31:J107 L31:U107">
    <cfRule type="expression" dxfId="85" priority="28">
      <formula>(C31="")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84" priority="26">
      <formula>($B11=$B12)</formula>
    </cfRule>
  </conditionalFormatting>
  <conditionalFormatting sqref="D9 L12:P30 D11 C12:J30">
    <cfRule type="expression" dxfId="83" priority="21">
      <formula>(C9="")</formula>
    </cfRule>
  </conditionalFormatting>
  <conditionalFormatting sqref="K12:K107">
    <cfRule type="expression" dxfId="82" priority="19">
      <formula>(K12="")</formula>
    </cfRule>
  </conditionalFormatting>
  <conditionalFormatting sqref="D8">
    <cfRule type="expression" dxfId="81" priority="18">
      <formula>(D8="")</formula>
    </cfRule>
  </conditionalFormatting>
  <conditionalFormatting sqref="D10">
    <cfRule type="expression" dxfId="80" priority="17">
      <formula>(D10="")</formula>
    </cfRule>
  </conditionalFormatting>
  <conditionalFormatting sqref="E11:J11 M10:N10">
    <cfRule type="expression" dxfId="79" priority="16">
      <formula>(E10="")</formula>
    </cfRule>
  </conditionalFormatting>
  <conditionalFormatting sqref="K8">
    <cfRule type="expression" dxfId="78" priority="15">
      <formula>(K8="")</formula>
    </cfRule>
  </conditionalFormatting>
  <conditionalFormatting sqref="K10:K11">
    <cfRule type="expression" dxfId="77" priority="14">
      <formula>(K10="")</formula>
    </cfRule>
  </conditionalFormatting>
  <conditionalFormatting sqref="E8:J8">
    <cfRule type="expression" dxfId="76" priority="13">
      <formula>(E8="")</formula>
    </cfRule>
  </conditionalFormatting>
  <conditionalFormatting sqref="E10:J10">
    <cfRule type="expression" dxfId="75" priority="12">
      <formula>(E10="")</formula>
    </cfRule>
  </conditionalFormatting>
  <conditionalFormatting sqref="O10">
    <cfRule type="expression" dxfId="74" priority="11">
      <formula>(O10="")</formula>
    </cfRule>
  </conditionalFormatting>
  <conditionalFormatting sqref="K9">
    <cfRule type="expression" dxfId="73" priority="10">
      <formula>(K9="")</formula>
    </cfRule>
  </conditionalFormatting>
  <conditionalFormatting sqref="E9:J9">
    <cfRule type="expression" dxfId="72" priority="9">
      <formula>(E9="")</formula>
    </cfRule>
  </conditionalFormatting>
  <conditionalFormatting sqref="L10">
    <cfRule type="expression" dxfId="71" priority="8">
      <formula>(L10="")</formula>
    </cfRule>
  </conditionalFormatting>
  <conditionalFormatting sqref="L11">
    <cfRule type="expression" dxfId="70" priority="7">
      <formula>(L11="")</formula>
    </cfRule>
  </conditionalFormatting>
  <conditionalFormatting sqref="B9:B10">
    <cfRule type="expression" dxfId="69" priority="6">
      <formula>($B8=$B9)</formula>
    </cfRule>
  </conditionalFormatting>
  <conditionalFormatting sqref="C11">
    <cfRule type="expression" dxfId="68" priority="5">
      <formula>(C11="")</formula>
    </cfRule>
  </conditionalFormatting>
  <conditionalFormatting sqref="C8">
    <cfRule type="expression" dxfId="67" priority="4">
      <formula>(C8="")</formula>
    </cfRule>
  </conditionalFormatting>
  <conditionalFormatting sqref="C10">
    <cfRule type="expression" dxfId="66" priority="3">
      <formula>(C10="")</formula>
    </cfRule>
  </conditionalFormatting>
  <conditionalFormatting sqref="C9">
    <cfRule type="expression" dxfId="65" priority="2">
      <formula>(C9="")</formula>
    </cfRule>
  </conditionalFormatting>
  <conditionalFormatting sqref="Q8:U107">
    <cfRule type="expression" dxfId="64" priority="1">
      <formula>$P8&lt;&gt;"逆指値"</formula>
    </cfRule>
  </conditionalFormatting>
  <dataValidations count="13">
    <dataValidation type="whole" allowBlank="1" showInputMessage="1" showErrorMessage="1" sqref="M29:M107 M13:M19" xr:uid="{00000000-0002-0000-0100-000000000000}">
      <formula1>1</formula1>
      <formula2>10000000</formula2>
    </dataValidation>
    <dataValidation type="list" showInputMessage="1" showErrorMessage="1" sqref="I8:I107" xr:uid="{00000000-0002-0000-0100-000001000000}">
      <formula1>"一般,特定,法人"</formula1>
    </dataValidation>
    <dataValidation type="list" showInputMessage="1" showErrorMessage="1" sqref="E8:E107" xr:uid="{00000000-0002-0000-0100-000002000000}">
      <formula1>"売,買"</formula1>
    </dataValidation>
    <dataValidation type="list" showInputMessage="1" showErrorMessage="1" sqref="D8:D107" xr:uid="{00000000-0002-0000-0100-000003000000}">
      <formula1>"東証,名証"</formula1>
    </dataValidation>
    <dataValidation type="list" showInputMessage="1" showErrorMessage="1" sqref="F8:F107" xr:uid="{00000000-0002-0000-0100-000004000000}">
      <formula1>"新規,返済"</formula1>
    </dataValidation>
    <dataValidation type="list" allowBlank="1" showInputMessage="1" showErrorMessage="1" sqref="H8:H107" xr:uid="{00000000-0002-0000-0100-000005000000}">
      <formula1>"なし,自動振替,預り金"</formula1>
    </dataValidation>
    <dataValidation type="list" showInputMessage="1" showErrorMessage="1" sqref="G8:G107" xr:uid="{00000000-0002-0000-0100-000006000000}">
      <formula1>"制度信用,一般信用（長期）,一般信用（短期）"</formula1>
    </dataValidation>
    <dataValidation type="whole" imeMode="halfAlpha" showInputMessage="1" showErrorMessage="1" errorTitle="入力エラー" error="0～99999999999の間で入力してください。" sqref="J8:J107" xr:uid="{00000000-0002-0000-0100-000007000000}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N8:N107" xr:uid="{00000000-0002-0000-0100-000008000000}">
      <formula1>0</formula1>
      <formula2>9999999999</formula2>
    </dataValidation>
    <dataValidation type="list" allowBlank="1" showInputMessage="1" showErrorMessage="1" sqref="P8:P107" xr:uid="{00000000-0002-0000-0100-000009000000}">
      <formula1>"成行,寄成(前場),寄成(後場),引成(前場),引成(後場),IOC成行,指値,寄指(前場),寄指(後場),引指(前場),引指(後場),不成(前場),不成(後場),IOC指値,逆指値"</formula1>
    </dataValidation>
    <dataValidation type="list" allowBlank="1" showInputMessage="1" showErrorMessage="1" sqref="Q8:Q107" xr:uid="{00000000-0002-0000-0100-00000A000000}">
      <formula1>"発注銘柄,日経225指数,TOPIX指数"</formula1>
    </dataValidation>
    <dataValidation type="list" allowBlank="1" showInputMessage="1" showErrorMessage="1" sqref="S8:S107" xr:uid="{00000000-0002-0000-0100-00000B000000}">
      <formula1>"以下,以上"</formula1>
    </dataValidation>
    <dataValidation type="list" allowBlank="1" showInputMessage="1" showErrorMessage="1" sqref="T8:T107" xr:uid="{00000000-0002-0000-0100-00000C000000}">
      <formula1>"成行,指値,不成"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400050</xdr:colOff>
                <xdr:row>5</xdr:row>
                <xdr:rowOff>57150</xdr:rowOff>
              </to>
            </anchor>
          </controlPr>
        </control>
      </mc:Choice>
      <mc:Fallback>
        <control shapeId="14337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100-00000D000000}">
          <x14:formula1>
            <xm:f>定義値!$B$2:$B$10</xm:f>
          </x14:formula1>
          <xm:sqref>K8:K107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2:S107"/>
  <sheetViews>
    <sheetView showGridLines="0" zoomScale="115" zoomScaleNormal="115" workbookViewId="0"/>
  </sheetViews>
  <sheetFormatPr defaultColWidth="8.85546875" defaultRowHeight="15.75"/>
  <cols>
    <col min="1" max="1" width="11.7109375" style="2" customWidth="1"/>
    <col min="2" max="2" width="4.85546875" style="2" customWidth="1"/>
    <col min="3" max="3" width="14.42578125" style="2" bestFit="1" customWidth="1"/>
    <col min="4" max="5" width="10.42578125" style="2" bestFit="1" customWidth="1"/>
    <col min="6" max="6" width="12.42578125" style="2" bestFit="1" customWidth="1"/>
    <col min="7" max="7" width="16.42578125" style="2" bestFit="1" customWidth="1"/>
    <col min="8" max="8" width="11" style="2" customWidth="1"/>
    <col min="9" max="9" width="19.42578125" style="2" customWidth="1"/>
    <col min="10" max="10" width="28.42578125" style="2" customWidth="1"/>
    <col min="11" max="14" width="12.42578125" style="2" bestFit="1" customWidth="1"/>
    <col min="15" max="16" width="12.42578125" style="2" customWidth="1"/>
    <col min="17" max="18" width="15.42578125" style="2" bestFit="1" customWidth="1"/>
    <col min="19" max="19" width="45.7109375" style="2" customWidth="1"/>
    <col min="20" max="20" width="8.85546875" style="2" customWidth="1"/>
    <col min="21" max="16384" width="8.85546875" style="2"/>
  </cols>
  <sheetData>
    <row r="2" spans="1:19">
      <c r="B2" s="7" t="s">
        <v>0</v>
      </c>
      <c r="C2" s="4" t="s">
        <v>58</v>
      </c>
      <c r="D2" s="5"/>
      <c r="E2" s="5"/>
      <c r="F2" s="6"/>
    </row>
    <row r="4" spans="1:19">
      <c r="B4" s="8"/>
      <c r="C4" s="7" t="s">
        <v>2</v>
      </c>
      <c r="D4" s="10">
        <v>1</v>
      </c>
      <c r="J4" s="2" t="s">
        <v>36</v>
      </c>
    </row>
    <row r="5" spans="1:19">
      <c r="B5" s="8"/>
      <c r="C5" s="7" t="s">
        <v>3</v>
      </c>
      <c r="D5" s="18">
        <v>111111</v>
      </c>
      <c r="J5" s="2" t="s">
        <v>37</v>
      </c>
    </row>
    <row r="6" spans="1:19">
      <c r="B6" s="11"/>
      <c r="C6" s="11"/>
      <c r="D6" s="11"/>
      <c r="E6" s="11"/>
      <c r="F6" s="11"/>
      <c r="G6" s="11"/>
      <c r="H6" s="11"/>
      <c r="I6" s="11"/>
      <c r="J6" s="33" t="s">
        <v>38</v>
      </c>
      <c r="K6" s="34"/>
      <c r="L6" s="11"/>
      <c r="M6" s="11"/>
      <c r="N6" s="11"/>
      <c r="O6" s="30" t="s">
        <v>4</v>
      </c>
      <c r="P6" s="31"/>
      <c r="Q6" s="31"/>
      <c r="R6" s="32"/>
    </row>
    <row r="7" spans="1:19">
      <c r="B7" s="12" t="s">
        <v>5</v>
      </c>
      <c r="C7" s="7" t="s">
        <v>6</v>
      </c>
      <c r="D7" s="7" t="s">
        <v>7</v>
      </c>
      <c r="E7" s="7" t="s">
        <v>8</v>
      </c>
      <c r="F7" s="7" t="s">
        <v>59</v>
      </c>
      <c r="G7" s="7" t="s">
        <v>60</v>
      </c>
      <c r="H7" s="7" t="s">
        <v>12</v>
      </c>
      <c r="I7" s="7" t="s">
        <v>41</v>
      </c>
      <c r="J7" s="7" t="s">
        <v>42</v>
      </c>
      <c r="K7" s="7" t="s">
        <v>43</v>
      </c>
      <c r="L7" s="7" t="s">
        <v>13</v>
      </c>
      <c r="M7" s="3" t="s">
        <v>14</v>
      </c>
      <c r="N7" s="13" t="s">
        <v>15</v>
      </c>
      <c r="O7" s="7" t="s">
        <v>17</v>
      </c>
      <c r="P7" s="7" t="s">
        <v>18</v>
      </c>
      <c r="Q7" s="7" t="s">
        <v>19</v>
      </c>
      <c r="R7" s="7" t="s">
        <v>20</v>
      </c>
      <c r="S7" s="14" t="s">
        <v>21</v>
      </c>
    </row>
    <row r="8" spans="1:19">
      <c r="A8" s="2" t="s">
        <v>44</v>
      </c>
      <c r="B8" s="15">
        <v>1</v>
      </c>
      <c r="C8" s="21" t="s">
        <v>61</v>
      </c>
      <c r="D8" s="15" t="s">
        <v>62</v>
      </c>
      <c r="E8" s="15" t="s">
        <v>24</v>
      </c>
      <c r="F8" s="15" t="s">
        <v>45</v>
      </c>
      <c r="G8" s="15" t="s">
        <v>63</v>
      </c>
      <c r="H8" s="15">
        <v>1</v>
      </c>
      <c r="I8" s="15"/>
      <c r="J8" s="15"/>
      <c r="K8" s="15"/>
      <c r="L8" s="15">
        <v>22000</v>
      </c>
      <c r="M8" s="15">
        <v>0</v>
      </c>
      <c r="N8" s="15" t="s">
        <v>28</v>
      </c>
      <c r="O8" s="24">
        <v>122</v>
      </c>
      <c r="P8" s="24" t="s">
        <v>30</v>
      </c>
      <c r="Q8" s="24" t="s">
        <v>49</v>
      </c>
      <c r="R8" s="24">
        <v>0</v>
      </c>
      <c r="S8" s="17"/>
    </row>
    <row r="9" spans="1:19">
      <c r="A9" s="2" t="s">
        <v>50</v>
      </c>
      <c r="B9" s="15">
        <v>2</v>
      </c>
      <c r="C9" s="21" t="s">
        <v>61</v>
      </c>
      <c r="D9" s="15" t="s">
        <v>62</v>
      </c>
      <c r="E9" s="15" t="s">
        <v>33</v>
      </c>
      <c r="F9" s="15" t="s">
        <v>51</v>
      </c>
      <c r="G9" s="15" t="s">
        <v>64</v>
      </c>
      <c r="H9" s="15">
        <v>1</v>
      </c>
      <c r="I9" s="15" t="s">
        <v>53</v>
      </c>
      <c r="J9" s="15"/>
      <c r="K9" s="15"/>
      <c r="L9" s="15">
        <v>0</v>
      </c>
      <c r="M9" s="15">
        <v>0</v>
      </c>
      <c r="N9" s="15" t="s">
        <v>49</v>
      </c>
      <c r="O9" s="24"/>
      <c r="P9" s="24"/>
      <c r="Q9" s="24"/>
      <c r="R9" s="24"/>
      <c r="S9" s="17"/>
    </row>
    <row r="10" spans="1:19">
      <c r="A10" s="2" t="s">
        <v>55</v>
      </c>
      <c r="B10" s="15">
        <v>3</v>
      </c>
      <c r="C10" s="21" t="s">
        <v>61</v>
      </c>
      <c r="D10" s="15" t="s">
        <v>62</v>
      </c>
      <c r="E10" s="15" t="s">
        <v>33</v>
      </c>
      <c r="F10" s="15" t="s">
        <v>51</v>
      </c>
      <c r="G10" s="15" t="s">
        <v>64</v>
      </c>
      <c r="H10" s="15">
        <v>3</v>
      </c>
      <c r="I10" s="15"/>
      <c r="J10" s="15" t="s">
        <v>56</v>
      </c>
      <c r="K10" s="15">
        <v>1</v>
      </c>
      <c r="L10" s="15">
        <v>0</v>
      </c>
      <c r="M10" s="15">
        <v>0</v>
      </c>
      <c r="N10" s="15" t="s">
        <v>49</v>
      </c>
      <c r="O10" s="24"/>
      <c r="P10" s="24"/>
      <c r="Q10" s="24"/>
      <c r="R10" s="24"/>
      <c r="S10" s="17"/>
    </row>
    <row r="11" spans="1:19">
      <c r="A11" s="2" t="s">
        <v>55</v>
      </c>
      <c r="B11" s="15">
        <v>4</v>
      </c>
      <c r="C11" s="21"/>
      <c r="D11" s="15"/>
      <c r="E11" s="15"/>
      <c r="F11" s="15"/>
      <c r="G11" s="15"/>
      <c r="H11" s="15"/>
      <c r="I11" s="15"/>
      <c r="J11" s="15" t="s">
        <v>56</v>
      </c>
      <c r="K11" s="15">
        <v>2</v>
      </c>
      <c r="L11" s="15"/>
      <c r="M11" s="15"/>
      <c r="N11" s="15"/>
      <c r="O11" s="24"/>
      <c r="P11" s="24"/>
      <c r="Q11" s="24"/>
      <c r="R11" s="24"/>
      <c r="S11" s="17"/>
    </row>
    <row r="12" spans="1:19">
      <c r="B12" s="15">
        <v>5</v>
      </c>
      <c r="C12" s="21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24"/>
      <c r="P12" s="24"/>
      <c r="Q12" s="24"/>
      <c r="R12" s="24"/>
      <c r="S12" s="17"/>
    </row>
    <row r="13" spans="1:19">
      <c r="B13" s="15">
        <v>6</v>
      </c>
      <c r="C13" s="21"/>
      <c r="D13" s="15"/>
      <c r="E13" s="15"/>
      <c r="F13" s="15"/>
      <c r="G13" s="15"/>
      <c r="H13" s="15"/>
      <c r="I13" s="15"/>
      <c r="J13" s="15"/>
      <c r="K13" s="15"/>
      <c r="L13" s="20"/>
      <c r="M13" s="15"/>
      <c r="N13" s="15"/>
      <c r="O13" s="24"/>
      <c r="P13" s="24"/>
      <c r="Q13" s="24"/>
      <c r="R13" s="24"/>
      <c r="S13" s="17"/>
    </row>
    <row r="14" spans="1:19">
      <c r="B14" s="15">
        <v>7</v>
      </c>
      <c r="C14" s="21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24"/>
      <c r="P14" s="24"/>
      <c r="Q14" s="24"/>
      <c r="R14" s="24"/>
      <c r="S14" s="17"/>
    </row>
    <row r="15" spans="1:19">
      <c r="B15" s="15">
        <v>8</v>
      </c>
      <c r="C15" s="21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24"/>
      <c r="P15" s="24"/>
      <c r="Q15" s="24"/>
      <c r="R15" s="24"/>
      <c r="S15" s="17"/>
    </row>
    <row r="16" spans="1:19">
      <c r="B16" s="15">
        <v>9</v>
      </c>
      <c r="C16" s="21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24"/>
      <c r="P16" s="24"/>
      <c r="Q16" s="24"/>
      <c r="R16" s="24"/>
      <c r="S16" s="17"/>
    </row>
    <row r="17" spans="2:19">
      <c r="B17" s="15">
        <v>10</v>
      </c>
      <c r="C17" s="21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24"/>
      <c r="P17" s="24"/>
      <c r="Q17" s="24"/>
      <c r="R17" s="24"/>
      <c r="S17" s="17"/>
    </row>
    <row r="18" spans="2:19">
      <c r="B18" s="15">
        <v>11</v>
      </c>
      <c r="C18" s="21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24"/>
      <c r="P18" s="24"/>
      <c r="Q18" s="24"/>
      <c r="R18" s="24"/>
      <c r="S18" s="17"/>
    </row>
    <row r="19" spans="2:19">
      <c r="B19" s="15">
        <v>12</v>
      </c>
      <c r="C19" s="21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24"/>
      <c r="P19" s="24"/>
      <c r="Q19" s="24"/>
      <c r="R19" s="24"/>
      <c r="S19" s="17"/>
    </row>
    <row r="20" spans="2:19">
      <c r="B20" s="15">
        <v>13</v>
      </c>
      <c r="C20" s="21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24"/>
      <c r="P20" s="24"/>
      <c r="Q20" s="24"/>
      <c r="R20" s="24"/>
      <c r="S20" s="17"/>
    </row>
    <row r="21" spans="2:19">
      <c r="B21" s="15">
        <v>14</v>
      </c>
      <c r="C21" s="21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24"/>
      <c r="P21" s="24"/>
      <c r="Q21" s="24"/>
      <c r="R21" s="24"/>
      <c r="S21" s="17"/>
    </row>
    <row r="22" spans="2:19">
      <c r="B22" s="15">
        <v>15</v>
      </c>
      <c r="C22" s="21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24"/>
      <c r="P22" s="24"/>
      <c r="Q22" s="24"/>
      <c r="R22" s="24"/>
      <c r="S22" s="17"/>
    </row>
    <row r="23" spans="2:19">
      <c r="B23" s="15">
        <v>16</v>
      </c>
      <c r="C23" s="21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24"/>
      <c r="P23" s="24"/>
      <c r="Q23" s="24"/>
      <c r="R23" s="24"/>
      <c r="S23" s="17"/>
    </row>
    <row r="24" spans="2:19">
      <c r="B24" s="15">
        <v>17</v>
      </c>
      <c r="C24" s="21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24"/>
      <c r="P24" s="24"/>
      <c r="Q24" s="24"/>
      <c r="R24" s="24"/>
      <c r="S24" s="17"/>
    </row>
    <row r="25" spans="2:19">
      <c r="B25" s="15">
        <v>18</v>
      </c>
      <c r="C25" s="21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24"/>
      <c r="P25" s="24"/>
      <c r="Q25" s="24"/>
      <c r="R25" s="24"/>
      <c r="S25" s="17"/>
    </row>
    <row r="26" spans="2:19">
      <c r="B26" s="15">
        <v>19</v>
      </c>
      <c r="C26" s="21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24"/>
      <c r="P26" s="24"/>
      <c r="Q26" s="24"/>
      <c r="R26" s="24"/>
      <c r="S26" s="17"/>
    </row>
    <row r="27" spans="2:19">
      <c r="B27" s="15">
        <v>20</v>
      </c>
      <c r="C27" s="21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24"/>
      <c r="P27" s="24"/>
      <c r="Q27" s="24"/>
      <c r="R27" s="24"/>
      <c r="S27" s="17"/>
    </row>
    <row r="28" spans="2:19">
      <c r="B28" s="15">
        <v>21</v>
      </c>
      <c r="C28" s="21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24"/>
      <c r="P28" s="24"/>
      <c r="Q28" s="24"/>
      <c r="R28" s="24"/>
      <c r="S28" s="17"/>
    </row>
    <row r="29" spans="2:19">
      <c r="B29" s="15">
        <v>22</v>
      </c>
      <c r="C29" s="21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24"/>
      <c r="P29" s="24"/>
      <c r="Q29" s="24"/>
      <c r="R29" s="24"/>
      <c r="S29" s="17"/>
    </row>
    <row r="30" spans="2:19">
      <c r="B30" s="15">
        <v>23</v>
      </c>
      <c r="C30" s="21"/>
      <c r="D30" s="15"/>
      <c r="E30" s="15"/>
      <c r="F30" s="15"/>
      <c r="G30" s="15"/>
      <c r="H30" s="15"/>
      <c r="I30" s="15"/>
      <c r="J30" s="15"/>
      <c r="K30" s="15"/>
      <c r="L30" s="20"/>
      <c r="M30" s="15"/>
      <c r="N30" s="15"/>
      <c r="O30" s="24"/>
      <c r="P30" s="24"/>
      <c r="Q30" s="24"/>
      <c r="R30" s="24"/>
      <c r="S30" s="17"/>
    </row>
    <row r="31" spans="2:19">
      <c r="B31" s="15">
        <v>24</v>
      </c>
      <c r="C31" s="21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24"/>
      <c r="P31" s="24"/>
      <c r="Q31" s="24"/>
      <c r="R31" s="24"/>
      <c r="S31" s="17"/>
    </row>
    <row r="32" spans="2:19">
      <c r="B32" s="15">
        <v>25</v>
      </c>
      <c r="C32" s="21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24"/>
      <c r="P32" s="24"/>
      <c r="Q32" s="24"/>
      <c r="R32" s="24"/>
      <c r="S32" s="17"/>
    </row>
    <row r="33" spans="2:19">
      <c r="B33" s="15">
        <v>26</v>
      </c>
      <c r="C33" s="21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24"/>
      <c r="P33" s="24"/>
      <c r="Q33" s="24"/>
      <c r="R33" s="24"/>
      <c r="S33" s="17"/>
    </row>
    <row r="34" spans="2:19">
      <c r="B34" s="15">
        <v>27</v>
      </c>
      <c r="C34" s="21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24"/>
      <c r="P34" s="24"/>
      <c r="Q34" s="24"/>
      <c r="R34" s="24"/>
      <c r="S34" s="17"/>
    </row>
    <row r="35" spans="2:19">
      <c r="B35" s="15">
        <v>28</v>
      </c>
      <c r="C35" s="21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24"/>
      <c r="P35" s="24"/>
      <c r="Q35" s="24"/>
      <c r="R35" s="24"/>
      <c r="S35" s="17"/>
    </row>
    <row r="36" spans="2:19">
      <c r="B36" s="15">
        <v>29</v>
      </c>
      <c r="C36" s="21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24"/>
      <c r="P36" s="24"/>
      <c r="Q36" s="24"/>
      <c r="R36" s="24"/>
      <c r="S36" s="17"/>
    </row>
    <row r="37" spans="2:19">
      <c r="B37" s="15">
        <v>30</v>
      </c>
      <c r="C37" s="21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24"/>
      <c r="P37" s="24"/>
      <c r="Q37" s="24"/>
      <c r="R37" s="24"/>
      <c r="S37" s="17"/>
    </row>
    <row r="38" spans="2:19">
      <c r="B38" s="15">
        <v>31</v>
      </c>
      <c r="C38" s="21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4"/>
      <c r="P38" s="24"/>
      <c r="Q38" s="24"/>
      <c r="R38" s="24"/>
      <c r="S38" s="17"/>
    </row>
    <row r="39" spans="2:19">
      <c r="B39" s="15">
        <v>32</v>
      </c>
      <c r="C39" s="21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24"/>
      <c r="P39" s="24"/>
      <c r="Q39" s="24"/>
      <c r="R39" s="24"/>
      <c r="S39" s="17"/>
    </row>
    <row r="40" spans="2:19">
      <c r="B40" s="15">
        <v>33</v>
      </c>
      <c r="C40" s="21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24"/>
      <c r="P40" s="24"/>
      <c r="Q40" s="24"/>
      <c r="R40" s="24"/>
      <c r="S40" s="17"/>
    </row>
    <row r="41" spans="2:19">
      <c r="B41" s="15">
        <v>34</v>
      </c>
      <c r="C41" s="21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24"/>
      <c r="P41" s="24"/>
      <c r="Q41" s="24"/>
      <c r="R41" s="24"/>
      <c r="S41" s="17"/>
    </row>
    <row r="42" spans="2:19">
      <c r="B42" s="15">
        <v>35</v>
      </c>
      <c r="C42" s="21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24"/>
      <c r="P42" s="24"/>
      <c r="Q42" s="24"/>
      <c r="R42" s="24"/>
      <c r="S42" s="17"/>
    </row>
    <row r="43" spans="2:19">
      <c r="B43" s="15">
        <v>36</v>
      </c>
      <c r="C43" s="21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24"/>
      <c r="P43" s="24"/>
      <c r="Q43" s="24"/>
      <c r="R43" s="24"/>
      <c r="S43" s="17"/>
    </row>
    <row r="44" spans="2:19">
      <c r="B44" s="15">
        <v>37</v>
      </c>
      <c r="C44" s="21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24"/>
      <c r="P44" s="24"/>
      <c r="Q44" s="24"/>
      <c r="R44" s="24"/>
      <c r="S44" s="17"/>
    </row>
    <row r="45" spans="2:19">
      <c r="B45" s="15">
        <v>38</v>
      </c>
      <c r="C45" s="21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24"/>
      <c r="P45" s="24"/>
      <c r="Q45" s="24"/>
      <c r="R45" s="24"/>
      <c r="S45" s="17"/>
    </row>
    <row r="46" spans="2:19">
      <c r="B46" s="15">
        <v>39</v>
      </c>
      <c r="C46" s="21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24"/>
      <c r="P46" s="24"/>
      <c r="Q46" s="24"/>
      <c r="R46" s="24"/>
      <c r="S46" s="17"/>
    </row>
    <row r="47" spans="2:19">
      <c r="B47" s="15">
        <v>40</v>
      </c>
      <c r="C47" s="21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24"/>
      <c r="P47" s="24"/>
      <c r="Q47" s="24"/>
      <c r="R47" s="24"/>
      <c r="S47" s="17"/>
    </row>
    <row r="48" spans="2:19">
      <c r="B48" s="15">
        <v>41</v>
      </c>
      <c r="C48" s="21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24"/>
      <c r="P48" s="24"/>
      <c r="Q48" s="24"/>
      <c r="R48" s="24"/>
      <c r="S48" s="17"/>
    </row>
    <row r="49" spans="2:19">
      <c r="B49" s="15">
        <v>42</v>
      </c>
      <c r="C49" s="21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24"/>
      <c r="P49" s="24"/>
      <c r="Q49" s="24"/>
      <c r="R49" s="24"/>
      <c r="S49" s="17"/>
    </row>
    <row r="50" spans="2:19">
      <c r="B50" s="15">
        <v>43</v>
      </c>
      <c r="C50" s="21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24"/>
      <c r="P50" s="24"/>
      <c r="Q50" s="24"/>
      <c r="R50" s="24"/>
      <c r="S50" s="17"/>
    </row>
    <row r="51" spans="2:19">
      <c r="B51" s="15">
        <v>44</v>
      </c>
      <c r="C51" s="21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24"/>
      <c r="P51" s="24"/>
      <c r="Q51" s="24"/>
      <c r="R51" s="24"/>
      <c r="S51" s="17"/>
    </row>
    <row r="52" spans="2:19">
      <c r="B52" s="15">
        <v>45</v>
      </c>
      <c r="C52" s="21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24"/>
      <c r="P52" s="24"/>
      <c r="Q52" s="24"/>
      <c r="R52" s="24"/>
      <c r="S52" s="17"/>
    </row>
    <row r="53" spans="2:19">
      <c r="B53" s="15">
        <v>46</v>
      </c>
      <c r="C53" s="21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24"/>
      <c r="P53" s="24"/>
      <c r="Q53" s="24"/>
      <c r="R53" s="24"/>
      <c r="S53" s="17"/>
    </row>
    <row r="54" spans="2:19">
      <c r="B54" s="15">
        <v>47</v>
      </c>
      <c r="C54" s="21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24"/>
      <c r="P54" s="24"/>
      <c r="Q54" s="24"/>
      <c r="R54" s="24"/>
      <c r="S54" s="17"/>
    </row>
    <row r="55" spans="2:19">
      <c r="B55" s="15">
        <v>48</v>
      </c>
      <c r="C55" s="21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24"/>
      <c r="P55" s="24"/>
      <c r="Q55" s="24"/>
      <c r="R55" s="24"/>
      <c r="S55" s="17"/>
    </row>
    <row r="56" spans="2:19">
      <c r="B56" s="15">
        <v>49</v>
      </c>
      <c r="C56" s="21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24"/>
      <c r="P56" s="24"/>
      <c r="Q56" s="24"/>
      <c r="R56" s="24"/>
      <c r="S56" s="17"/>
    </row>
    <row r="57" spans="2:19">
      <c r="B57" s="15">
        <v>50</v>
      </c>
      <c r="C57" s="21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24"/>
      <c r="P57" s="24"/>
      <c r="Q57" s="24"/>
      <c r="R57" s="24"/>
      <c r="S57" s="17"/>
    </row>
    <row r="58" spans="2:19">
      <c r="B58" s="15">
        <v>51</v>
      </c>
      <c r="C58" s="21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24"/>
      <c r="P58" s="24"/>
      <c r="Q58" s="24"/>
      <c r="R58" s="24"/>
      <c r="S58" s="17"/>
    </row>
    <row r="59" spans="2:19">
      <c r="B59" s="15">
        <v>52</v>
      </c>
      <c r="C59" s="21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24"/>
      <c r="P59" s="24"/>
      <c r="Q59" s="24"/>
      <c r="R59" s="24"/>
      <c r="S59" s="17"/>
    </row>
    <row r="60" spans="2:19">
      <c r="B60" s="15">
        <v>53</v>
      </c>
      <c r="C60" s="21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24"/>
      <c r="P60" s="24"/>
      <c r="Q60" s="24"/>
      <c r="R60" s="24"/>
      <c r="S60" s="17"/>
    </row>
    <row r="61" spans="2:19">
      <c r="B61" s="15">
        <v>54</v>
      </c>
      <c r="C61" s="21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24"/>
      <c r="P61" s="24"/>
      <c r="Q61" s="24"/>
      <c r="R61" s="24"/>
      <c r="S61" s="17"/>
    </row>
    <row r="62" spans="2:19">
      <c r="B62" s="15">
        <v>55</v>
      </c>
      <c r="C62" s="21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24"/>
      <c r="P62" s="24"/>
      <c r="Q62" s="24"/>
      <c r="R62" s="24"/>
      <c r="S62" s="17"/>
    </row>
    <row r="63" spans="2:19">
      <c r="B63" s="15">
        <v>56</v>
      </c>
      <c r="C63" s="21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24"/>
      <c r="P63" s="24"/>
      <c r="Q63" s="24"/>
      <c r="R63" s="24"/>
      <c r="S63" s="17"/>
    </row>
    <row r="64" spans="2:19">
      <c r="B64" s="15">
        <v>57</v>
      </c>
      <c r="C64" s="21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24"/>
      <c r="P64" s="24"/>
      <c r="Q64" s="24"/>
      <c r="R64" s="24"/>
      <c r="S64" s="17"/>
    </row>
    <row r="65" spans="2:19">
      <c r="B65" s="15">
        <v>58</v>
      </c>
      <c r="C65" s="21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24"/>
      <c r="P65" s="24"/>
      <c r="Q65" s="24"/>
      <c r="R65" s="24"/>
      <c r="S65" s="17"/>
    </row>
    <row r="66" spans="2:19">
      <c r="B66" s="15">
        <v>59</v>
      </c>
      <c r="C66" s="21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24"/>
      <c r="P66" s="24"/>
      <c r="Q66" s="24"/>
      <c r="R66" s="24"/>
      <c r="S66" s="17"/>
    </row>
    <row r="67" spans="2:19">
      <c r="B67" s="15">
        <v>60</v>
      </c>
      <c r="C67" s="21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24"/>
      <c r="P67" s="24"/>
      <c r="Q67" s="24"/>
      <c r="R67" s="24"/>
      <c r="S67" s="17"/>
    </row>
    <row r="68" spans="2:19">
      <c r="B68" s="15">
        <v>61</v>
      </c>
      <c r="C68" s="21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24"/>
      <c r="P68" s="24"/>
      <c r="Q68" s="24"/>
      <c r="R68" s="24"/>
      <c r="S68" s="17"/>
    </row>
    <row r="69" spans="2:19">
      <c r="B69" s="15">
        <v>62</v>
      </c>
      <c r="C69" s="21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24"/>
      <c r="P69" s="24"/>
      <c r="Q69" s="24"/>
      <c r="R69" s="24"/>
      <c r="S69" s="17"/>
    </row>
    <row r="70" spans="2:19">
      <c r="B70" s="15">
        <v>63</v>
      </c>
      <c r="C70" s="21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24"/>
      <c r="P70" s="24"/>
      <c r="Q70" s="24"/>
      <c r="R70" s="24"/>
      <c r="S70" s="17"/>
    </row>
    <row r="71" spans="2:19">
      <c r="B71" s="15">
        <v>64</v>
      </c>
      <c r="C71" s="21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24"/>
      <c r="P71" s="24"/>
      <c r="Q71" s="24"/>
      <c r="R71" s="24"/>
      <c r="S71" s="17"/>
    </row>
    <row r="72" spans="2:19">
      <c r="B72" s="15">
        <v>65</v>
      </c>
      <c r="C72" s="21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24"/>
      <c r="P72" s="24"/>
      <c r="Q72" s="24"/>
      <c r="R72" s="24"/>
      <c r="S72" s="17"/>
    </row>
    <row r="73" spans="2:19">
      <c r="B73" s="15">
        <v>66</v>
      </c>
      <c r="C73" s="21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24"/>
      <c r="P73" s="24"/>
      <c r="Q73" s="24"/>
      <c r="R73" s="24"/>
      <c r="S73" s="17"/>
    </row>
    <row r="74" spans="2:19">
      <c r="B74" s="15">
        <v>67</v>
      </c>
      <c r="C74" s="21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24"/>
      <c r="P74" s="24"/>
      <c r="Q74" s="24"/>
      <c r="R74" s="24"/>
      <c r="S74" s="17"/>
    </row>
    <row r="75" spans="2:19">
      <c r="B75" s="15">
        <v>68</v>
      </c>
      <c r="C75" s="21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4"/>
      <c r="P75" s="24"/>
      <c r="Q75" s="24"/>
      <c r="R75" s="24"/>
      <c r="S75" s="17"/>
    </row>
    <row r="76" spans="2:19">
      <c r="B76" s="15">
        <v>69</v>
      </c>
      <c r="C76" s="21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24"/>
      <c r="P76" s="24"/>
      <c r="Q76" s="24"/>
      <c r="R76" s="24"/>
      <c r="S76" s="17"/>
    </row>
    <row r="77" spans="2:19">
      <c r="B77" s="15">
        <v>70</v>
      </c>
      <c r="C77" s="21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24"/>
      <c r="P77" s="24"/>
      <c r="Q77" s="24"/>
      <c r="R77" s="24"/>
      <c r="S77" s="17"/>
    </row>
    <row r="78" spans="2:19">
      <c r="B78" s="15">
        <v>71</v>
      </c>
      <c r="C78" s="21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24"/>
      <c r="P78" s="24"/>
      <c r="Q78" s="24"/>
      <c r="R78" s="24"/>
      <c r="S78" s="17"/>
    </row>
    <row r="79" spans="2:19">
      <c r="B79" s="15">
        <v>72</v>
      </c>
      <c r="C79" s="21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24"/>
      <c r="P79" s="24"/>
      <c r="Q79" s="24"/>
      <c r="R79" s="24"/>
      <c r="S79" s="17"/>
    </row>
    <row r="80" spans="2:19">
      <c r="B80" s="15">
        <v>73</v>
      </c>
      <c r="C80" s="21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24"/>
      <c r="P80" s="24"/>
      <c r="Q80" s="24"/>
      <c r="R80" s="24"/>
      <c r="S80" s="17"/>
    </row>
    <row r="81" spans="2:19">
      <c r="B81" s="15">
        <v>74</v>
      </c>
      <c r="C81" s="21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24"/>
      <c r="P81" s="24"/>
      <c r="Q81" s="24"/>
      <c r="R81" s="24"/>
      <c r="S81" s="17"/>
    </row>
    <row r="82" spans="2:19">
      <c r="B82" s="15">
        <v>75</v>
      </c>
      <c r="C82" s="21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24"/>
      <c r="P82" s="24"/>
      <c r="Q82" s="24"/>
      <c r="R82" s="24"/>
      <c r="S82" s="17"/>
    </row>
    <row r="83" spans="2:19">
      <c r="B83" s="15">
        <v>76</v>
      </c>
      <c r="C83" s="21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24"/>
      <c r="P83" s="24"/>
      <c r="Q83" s="24"/>
      <c r="R83" s="24"/>
      <c r="S83" s="17"/>
    </row>
    <row r="84" spans="2:19">
      <c r="B84" s="15">
        <v>77</v>
      </c>
      <c r="C84" s="21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24"/>
      <c r="P84" s="24"/>
      <c r="Q84" s="24"/>
      <c r="R84" s="24"/>
      <c r="S84" s="17"/>
    </row>
    <row r="85" spans="2:19">
      <c r="B85" s="15">
        <v>78</v>
      </c>
      <c r="C85" s="21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24"/>
      <c r="P85" s="24"/>
      <c r="Q85" s="24"/>
      <c r="R85" s="24"/>
      <c r="S85" s="17"/>
    </row>
    <row r="86" spans="2:19">
      <c r="B86" s="15">
        <v>79</v>
      </c>
      <c r="C86" s="21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24"/>
      <c r="P86" s="24"/>
      <c r="Q86" s="24"/>
      <c r="R86" s="24"/>
      <c r="S86" s="17"/>
    </row>
    <row r="87" spans="2:19">
      <c r="B87" s="15">
        <v>80</v>
      </c>
      <c r="C87" s="21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24"/>
      <c r="P87" s="24"/>
      <c r="Q87" s="24"/>
      <c r="R87" s="24"/>
      <c r="S87" s="17"/>
    </row>
    <row r="88" spans="2:19">
      <c r="B88" s="15">
        <v>81</v>
      </c>
      <c r="C88" s="21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24"/>
      <c r="P88" s="24"/>
      <c r="Q88" s="24"/>
      <c r="R88" s="24"/>
      <c r="S88" s="17"/>
    </row>
    <row r="89" spans="2:19">
      <c r="B89" s="15">
        <v>82</v>
      </c>
      <c r="C89" s="21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24"/>
      <c r="P89" s="24"/>
      <c r="Q89" s="24"/>
      <c r="R89" s="24"/>
      <c r="S89" s="17"/>
    </row>
    <row r="90" spans="2:19">
      <c r="B90" s="15">
        <v>83</v>
      </c>
      <c r="C90" s="21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24"/>
      <c r="P90" s="24"/>
      <c r="Q90" s="24"/>
      <c r="R90" s="24"/>
      <c r="S90" s="17"/>
    </row>
    <row r="91" spans="2:19">
      <c r="B91" s="15">
        <v>84</v>
      </c>
      <c r="C91" s="21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24"/>
      <c r="P91" s="24"/>
      <c r="Q91" s="24"/>
      <c r="R91" s="24"/>
      <c r="S91" s="17"/>
    </row>
    <row r="92" spans="2:19">
      <c r="B92" s="15">
        <v>85</v>
      </c>
      <c r="C92" s="21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24"/>
      <c r="P92" s="24"/>
      <c r="Q92" s="24"/>
      <c r="R92" s="24"/>
      <c r="S92" s="17"/>
    </row>
    <row r="93" spans="2:19">
      <c r="B93" s="15">
        <v>86</v>
      </c>
      <c r="C93" s="21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24"/>
      <c r="P93" s="24"/>
      <c r="Q93" s="24"/>
      <c r="R93" s="24"/>
      <c r="S93" s="17"/>
    </row>
    <row r="94" spans="2:19">
      <c r="B94" s="15">
        <v>87</v>
      </c>
      <c r="C94" s="21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24"/>
      <c r="P94" s="24"/>
      <c r="Q94" s="24"/>
      <c r="R94" s="24"/>
      <c r="S94" s="17"/>
    </row>
    <row r="95" spans="2:19">
      <c r="B95" s="15">
        <v>88</v>
      </c>
      <c r="C95" s="21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24"/>
      <c r="P95" s="24"/>
      <c r="Q95" s="24"/>
      <c r="R95" s="24"/>
      <c r="S95" s="17"/>
    </row>
    <row r="96" spans="2:19">
      <c r="B96" s="15">
        <v>89</v>
      </c>
      <c r="C96" s="21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24"/>
      <c r="P96" s="24"/>
      <c r="Q96" s="24"/>
      <c r="R96" s="24"/>
      <c r="S96" s="17"/>
    </row>
    <row r="97" spans="2:19">
      <c r="B97" s="15">
        <v>90</v>
      </c>
      <c r="C97" s="21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24"/>
      <c r="P97" s="24"/>
      <c r="Q97" s="24"/>
      <c r="R97" s="24"/>
      <c r="S97" s="17"/>
    </row>
    <row r="98" spans="2:19">
      <c r="B98" s="15">
        <v>91</v>
      </c>
      <c r="C98" s="21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24"/>
      <c r="P98" s="24"/>
      <c r="Q98" s="24"/>
      <c r="R98" s="24"/>
      <c r="S98" s="17"/>
    </row>
    <row r="99" spans="2:19">
      <c r="B99" s="15">
        <v>92</v>
      </c>
      <c r="C99" s="21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24"/>
      <c r="P99" s="24"/>
      <c r="Q99" s="24"/>
      <c r="R99" s="24"/>
      <c r="S99" s="17"/>
    </row>
    <row r="100" spans="2:19">
      <c r="B100" s="15">
        <v>93</v>
      </c>
      <c r="C100" s="21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24"/>
      <c r="P100" s="24"/>
      <c r="Q100" s="24"/>
      <c r="R100" s="24"/>
      <c r="S100" s="17"/>
    </row>
    <row r="101" spans="2:19">
      <c r="B101" s="15">
        <v>94</v>
      </c>
      <c r="C101" s="21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24"/>
      <c r="P101" s="24"/>
      <c r="Q101" s="24"/>
      <c r="R101" s="24"/>
      <c r="S101" s="17"/>
    </row>
    <row r="102" spans="2:19">
      <c r="B102" s="15">
        <v>95</v>
      </c>
      <c r="C102" s="21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24"/>
      <c r="P102" s="24"/>
      <c r="Q102" s="24"/>
      <c r="R102" s="24"/>
      <c r="S102" s="17"/>
    </row>
    <row r="103" spans="2:19">
      <c r="B103" s="15">
        <v>96</v>
      </c>
      <c r="C103" s="21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24"/>
      <c r="P103" s="24"/>
      <c r="Q103" s="24"/>
      <c r="R103" s="24"/>
      <c r="S103" s="17"/>
    </row>
    <row r="104" spans="2:19">
      <c r="B104" s="15">
        <v>97</v>
      </c>
      <c r="C104" s="21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24"/>
      <c r="P104" s="24"/>
      <c r="Q104" s="24"/>
      <c r="R104" s="24"/>
      <c r="S104" s="17"/>
    </row>
    <row r="105" spans="2:19">
      <c r="B105" s="15">
        <v>98</v>
      </c>
      <c r="C105" s="21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24"/>
      <c r="P105" s="24"/>
      <c r="Q105" s="24"/>
      <c r="R105" s="24"/>
      <c r="S105" s="17"/>
    </row>
    <row r="106" spans="2:19">
      <c r="B106" s="15">
        <v>99</v>
      </c>
      <c r="C106" s="21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24"/>
      <c r="P106" s="24"/>
      <c r="Q106" s="24"/>
      <c r="R106" s="24"/>
      <c r="S106" s="17"/>
    </row>
    <row r="107" spans="2:19">
      <c r="B107" s="15">
        <v>100</v>
      </c>
      <c r="C107" s="21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24"/>
      <c r="P107" s="24"/>
      <c r="Q107" s="24"/>
      <c r="R107" s="24"/>
      <c r="S107" s="17"/>
    </row>
  </sheetData>
  <mergeCells count="2">
    <mergeCell ref="J6:K6"/>
    <mergeCell ref="O6:R6"/>
  </mergeCells>
  <phoneticPr fontId="2"/>
  <conditionalFormatting sqref="J31:N107 C12:H107">
    <cfRule type="expression" dxfId="63" priority="50">
      <formula>(C12="")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62" priority="49">
      <formula>($B11=$B12)</formula>
    </cfRule>
  </conditionalFormatting>
  <conditionalFormatting sqref="J12:N30">
    <cfRule type="expression" dxfId="61" priority="48">
      <formula>(J12="")</formula>
    </cfRule>
  </conditionalFormatting>
  <conditionalFormatting sqref="I12:I107">
    <cfRule type="expression" dxfId="60" priority="46">
      <formula>(I12="")</formula>
    </cfRule>
  </conditionalFormatting>
  <conditionalFormatting sqref="C14">
    <cfRule type="expression" dxfId="59" priority="28">
      <formula>(C14="")</formula>
    </cfRule>
  </conditionalFormatting>
  <conditionalFormatting sqref="C8:H8 C11:H11 C9">
    <cfRule type="expression" dxfId="58" priority="27">
      <formula>(C8="")</formula>
    </cfRule>
  </conditionalFormatting>
  <conditionalFormatting sqref="B9:B10">
    <cfRule type="expression" dxfId="57" priority="26">
      <formula>($B8=$B9)</formula>
    </cfRule>
  </conditionalFormatting>
  <conditionalFormatting sqref="J8:K8 M8:N8 K11:N11">
    <cfRule type="expression" dxfId="56" priority="25">
      <formula>(J8="")</formula>
    </cfRule>
  </conditionalFormatting>
  <conditionalFormatting sqref="I8">
    <cfRule type="expression" dxfId="55" priority="24">
      <formula>(I8="")</formula>
    </cfRule>
  </conditionalFormatting>
  <conditionalFormatting sqref="I11">
    <cfRule type="expression" dxfId="54" priority="23">
      <formula>(I11="")</formula>
    </cfRule>
  </conditionalFormatting>
  <conditionalFormatting sqref="D9:H9">
    <cfRule type="expression" dxfId="53" priority="22">
      <formula>(D9="")</formula>
    </cfRule>
  </conditionalFormatting>
  <conditionalFormatting sqref="J9:N9">
    <cfRule type="expression" dxfId="52" priority="21">
      <formula>(J9="")</formula>
    </cfRule>
  </conditionalFormatting>
  <conditionalFormatting sqref="I9">
    <cfRule type="expression" dxfId="51" priority="20">
      <formula>(I9="")</formula>
    </cfRule>
  </conditionalFormatting>
  <conditionalFormatting sqref="K10:N10">
    <cfRule type="expression" dxfId="50" priority="19">
      <formula>(K10="")</formula>
    </cfRule>
  </conditionalFormatting>
  <conditionalFormatting sqref="I10">
    <cfRule type="expression" dxfId="49" priority="18">
      <formula>(I10="")</formula>
    </cfRule>
  </conditionalFormatting>
  <conditionalFormatting sqref="K10:N10">
    <cfRule type="expression" dxfId="48" priority="17">
      <formula>(K10="")</formula>
    </cfRule>
  </conditionalFormatting>
  <conditionalFormatting sqref="I10">
    <cfRule type="expression" dxfId="47" priority="16">
      <formula>(I10="")</formula>
    </cfRule>
  </conditionalFormatting>
  <conditionalFormatting sqref="D8:H8">
    <cfRule type="expression" dxfId="46" priority="15">
      <formula>(D8="")</formula>
    </cfRule>
  </conditionalFormatting>
  <conditionalFormatting sqref="J8:K8 M8:N8">
    <cfRule type="expression" dxfId="45" priority="14">
      <formula>(J8="")</formula>
    </cfRule>
  </conditionalFormatting>
  <conditionalFormatting sqref="I8">
    <cfRule type="expression" dxfId="44" priority="13">
      <formula>(I8="")</formula>
    </cfRule>
  </conditionalFormatting>
  <conditionalFormatting sqref="C9:H9">
    <cfRule type="expression" dxfId="43" priority="12">
      <formula>(C9="")</formula>
    </cfRule>
  </conditionalFormatting>
  <conditionalFormatting sqref="J9:N9">
    <cfRule type="expression" dxfId="42" priority="11">
      <formula>(J9="")</formula>
    </cfRule>
  </conditionalFormatting>
  <conditionalFormatting sqref="I9">
    <cfRule type="expression" dxfId="41" priority="10">
      <formula>(I9="")</formula>
    </cfRule>
  </conditionalFormatting>
  <conditionalFormatting sqref="L8">
    <cfRule type="expression" dxfId="40" priority="9">
      <formula>(L8="")</formula>
    </cfRule>
  </conditionalFormatting>
  <conditionalFormatting sqref="L8">
    <cfRule type="expression" dxfId="39" priority="8">
      <formula>(L8="")</formula>
    </cfRule>
  </conditionalFormatting>
  <conditionalFormatting sqref="C10">
    <cfRule type="expression" dxfId="38" priority="7">
      <formula>(C10="")</formula>
    </cfRule>
  </conditionalFormatting>
  <conditionalFormatting sqref="D10:H10">
    <cfRule type="expression" dxfId="37" priority="6">
      <formula>(D10="")</formula>
    </cfRule>
  </conditionalFormatting>
  <conditionalFormatting sqref="C10:H10">
    <cfRule type="expression" dxfId="36" priority="5">
      <formula>(C10="")</formula>
    </cfRule>
  </conditionalFormatting>
  <conditionalFormatting sqref="J10">
    <cfRule type="expression" dxfId="35" priority="4">
      <formula>(J10="")</formula>
    </cfRule>
  </conditionalFormatting>
  <conditionalFormatting sqref="J11">
    <cfRule type="expression" dxfId="34" priority="3">
      <formula>(J11="")</formula>
    </cfRule>
  </conditionalFormatting>
  <conditionalFormatting sqref="O31:R107">
    <cfRule type="expression" dxfId="33" priority="2">
      <formula>(O31="")</formula>
    </cfRule>
  </conditionalFormatting>
  <conditionalFormatting sqref="O8:R107">
    <cfRule type="expression" dxfId="32" priority="1">
      <formula>$N8&lt;&gt;"逆指値"</formula>
    </cfRule>
  </conditionalFormatting>
  <dataValidations count="10">
    <dataValidation type="list" showInputMessage="1" showErrorMessage="1" sqref="D8:D107" xr:uid="{00000000-0002-0000-0200-000000000000}">
      <formula1>"日通し,日中,夜間"</formula1>
    </dataValidation>
    <dataValidation type="decimal" imeMode="halfAlpha" showInputMessage="1" showErrorMessage="1" errorTitle="入力エラー" error="0～99999999999の間で入力してください。" sqref="L8:L107" xr:uid="{00000000-0002-0000-0200-000001000000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H8:H107" xr:uid="{00000000-0002-0000-0200-000002000000}">
      <formula1>0</formula1>
      <formula2>9999999999</formula2>
    </dataValidation>
    <dataValidation type="list" showInputMessage="1" showErrorMessage="1" sqref="G8:G107" xr:uid="{00000000-0002-0000-0200-000003000000}">
      <formula1>"FAS,FAK,FOK"</formula1>
    </dataValidation>
    <dataValidation type="list" allowBlank="1" showInputMessage="1" showErrorMessage="1" sqref="N8:N107" xr:uid="{00000000-0002-0000-0200-000004000000}">
      <formula1>"成行,引成,指値,逆指値,引指"</formula1>
    </dataValidation>
    <dataValidation type="list" showInputMessage="1" showErrorMessage="1" sqref="F8:F107" xr:uid="{00000000-0002-0000-0200-000005000000}">
      <formula1>"新規,返済"</formula1>
    </dataValidation>
    <dataValidation type="list" showInputMessage="1" showErrorMessage="1" sqref="E8:E107" xr:uid="{00000000-0002-0000-0200-000006000000}">
      <formula1>"売,買"</formula1>
    </dataValidation>
    <dataValidation type="whole" allowBlank="1" showInputMessage="1" showErrorMessage="1" sqref="K29:K107 K13:K19" xr:uid="{00000000-0002-0000-0200-000007000000}">
      <formula1>1</formula1>
      <formula2>10000000</formula2>
    </dataValidation>
    <dataValidation type="list" allowBlank="1" showInputMessage="1" showErrorMessage="1" sqref="Q8:Q107" xr:uid="{00000000-0002-0000-0200-000008000000}">
      <formula1>"成行,指値"</formula1>
    </dataValidation>
    <dataValidation type="list" allowBlank="1" showInputMessage="1" showErrorMessage="1" sqref="P8:P107" xr:uid="{00000000-0002-0000-0200-000009000000}">
      <formula1>"以下,以上"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6385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400050</xdr:colOff>
                <xdr:row>5</xdr:row>
                <xdr:rowOff>57150</xdr:rowOff>
              </to>
            </anchor>
          </controlPr>
        </control>
      </mc:Choice>
      <mc:Fallback>
        <control shapeId="16385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200-00000A000000}">
          <x14:formula1>
            <xm:f>定義値!$B$2:$B$10</xm:f>
          </x14:formula1>
          <xm:sqref>I8:I107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A2:S108"/>
  <sheetViews>
    <sheetView showGridLines="0" zoomScale="115" zoomScaleNormal="115" workbookViewId="0"/>
  </sheetViews>
  <sheetFormatPr defaultColWidth="8.85546875" defaultRowHeight="15.75"/>
  <cols>
    <col min="1" max="1" width="12.42578125" style="2" customWidth="1"/>
    <col min="2" max="2" width="4.85546875" style="2" customWidth="1"/>
    <col min="3" max="3" width="14.42578125" style="2" bestFit="1" customWidth="1"/>
    <col min="4" max="5" width="10.42578125" style="2" bestFit="1" customWidth="1"/>
    <col min="6" max="6" width="12.42578125" style="2" bestFit="1" customWidth="1"/>
    <col min="7" max="7" width="16.42578125" style="2" bestFit="1" customWidth="1"/>
    <col min="8" max="8" width="11" style="2" customWidth="1"/>
    <col min="9" max="9" width="19.42578125" style="2" customWidth="1"/>
    <col min="10" max="10" width="28.42578125" style="2" customWidth="1"/>
    <col min="11" max="14" width="12.42578125" style="2" bestFit="1" customWidth="1"/>
    <col min="15" max="16" width="12.42578125" style="2" customWidth="1"/>
    <col min="17" max="18" width="15.42578125" style="2" bestFit="1" customWidth="1"/>
    <col min="19" max="19" width="45.7109375" style="2" customWidth="1"/>
    <col min="20" max="20" width="8.85546875" style="2" customWidth="1"/>
    <col min="21" max="16384" width="8.85546875" style="2"/>
  </cols>
  <sheetData>
    <row r="2" spans="1:19">
      <c r="B2" s="7" t="s">
        <v>0</v>
      </c>
      <c r="C2" s="4" t="s">
        <v>65</v>
      </c>
      <c r="D2" s="5"/>
      <c r="E2" s="5"/>
      <c r="F2" s="6"/>
    </row>
    <row r="4" spans="1:19">
      <c r="B4" s="8"/>
      <c r="C4" s="7" t="s">
        <v>2</v>
      </c>
      <c r="D4" s="10">
        <v>1</v>
      </c>
      <c r="J4" s="2" t="s">
        <v>36</v>
      </c>
    </row>
    <row r="5" spans="1:19">
      <c r="B5" s="8"/>
      <c r="C5" s="7" t="s">
        <v>3</v>
      </c>
      <c r="D5" s="18">
        <v>111111</v>
      </c>
      <c r="J5" s="2" t="s">
        <v>37</v>
      </c>
    </row>
    <row r="6" spans="1:19">
      <c r="B6" s="11"/>
      <c r="C6" s="11"/>
      <c r="D6" s="11"/>
      <c r="E6" s="11"/>
      <c r="F6" s="11"/>
      <c r="G6" s="11"/>
      <c r="H6" s="11"/>
      <c r="I6" s="11"/>
      <c r="J6" s="33" t="s">
        <v>38</v>
      </c>
      <c r="K6" s="34"/>
      <c r="L6" s="11"/>
      <c r="M6" s="11"/>
      <c r="N6" s="11"/>
      <c r="O6" s="30" t="s">
        <v>4</v>
      </c>
      <c r="P6" s="31"/>
      <c r="Q6" s="31"/>
      <c r="R6" s="32"/>
    </row>
    <row r="7" spans="1:19">
      <c r="B7" s="12" t="s">
        <v>5</v>
      </c>
      <c r="C7" s="7" t="s">
        <v>6</v>
      </c>
      <c r="D7" s="7" t="s">
        <v>7</v>
      </c>
      <c r="E7" s="7" t="s">
        <v>8</v>
      </c>
      <c r="F7" s="7" t="s">
        <v>59</v>
      </c>
      <c r="G7" s="7" t="s">
        <v>60</v>
      </c>
      <c r="H7" s="7" t="s">
        <v>12</v>
      </c>
      <c r="I7" s="7" t="s">
        <v>41</v>
      </c>
      <c r="J7" s="7" t="s">
        <v>42</v>
      </c>
      <c r="K7" s="7" t="s">
        <v>43</v>
      </c>
      <c r="L7" s="7" t="s">
        <v>13</v>
      </c>
      <c r="M7" s="3" t="s">
        <v>14</v>
      </c>
      <c r="N7" s="13" t="s">
        <v>15</v>
      </c>
      <c r="O7" s="7" t="s">
        <v>17</v>
      </c>
      <c r="P7" s="7" t="s">
        <v>18</v>
      </c>
      <c r="Q7" s="7" t="s">
        <v>19</v>
      </c>
      <c r="R7" s="7" t="s">
        <v>20</v>
      </c>
      <c r="S7" s="14" t="s">
        <v>21</v>
      </c>
    </row>
    <row r="8" spans="1:19">
      <c r="A8" s="2" t="s">
        <v>44</v>
      </c>
      <c r="B8" s="15">
        <v>1</v>
      </c>
      <c r="C8" s="21" t="s">
        <v>66</v>
      </c>
      <c r="D8" s="15" t="s">
        <v>62</v>
      </c>
      <c r="E8" s="15" t="s">
        <v>24</v>
      </c>
      <c r="F8" s="15" t="s">
        <v>45</v>
      </c>
      <c r="G8" s="15" t="s">
        <v>64</v>
      </c>
      <c r="H8" s="15">
        <v>1</v>
      </c>
      <c r="I8" s="15"/>
      <c r="J8" s="15"/>
      <c r="K8" s="15"/>
      <c r="L8" s="15">
        <v>0</v>
      </c>
      <c r="M8" s="15">
        <v>0</v>
      </c>
      <c r="N8" s="15" t="s">
        <v>47</v>
      </c>
      <c r="O8" s="24">
        <v>1234</v>
      </c>
      <c r="P8" s="24" t="s">
        <v>30</v>
      </c>
      <c r="Q8" s="24" t="s">
        <v>49</v>
      </c>
      <c r="R8" s="24">
        <v>0</v>
      </c>
      <c r="S8" s="17"/>
    </row>
    <row r="9" spans="1:19">
      <c r="A9" s="2" t="s">
        <v>50</v>
      </c>
      <c r="B9" s="15">
        <v>2</v>
      </c>
      <c r="C9" s="21" t="s">
        <v>66</v>
      </c>
      <c r="D9" s="15" t="s">
        <v>62</v>
      </c>
      <c r="E9" s="15" t="s">
        <v>33</v>
      </c>
      <c r="F9" s="15" t="s">
        <v>51</v>
      </c>
      <c r="G9" s="15" t="s">
        <v>63</v>
      </c>
      <c r="H9" s="15">
        <v>1</v>
      </c>
      <c r="I9" s="15" t="s">
        <v>53</v>
      </c>
      <c r="J9" s="15"/>
      <c r="K9" s="15"/>
      <c r="L9" s="15">
        <v>635</v>
      </c>
      <c r="M9" s="15">
        <v>20200924</v>
      </c>
      <c r="N9" s="15" t="s">
        <v>47</v>
      </c>
      <c r="O9" s="24"/>
      <c r="P9" s="24"/>
      <c r="Q9" s="24"/>
      <c r="R9" s="24"/>
      <c r="S9" s="17"/>
    </row>
    <row r="10" spans="1:19">
      <c r="A10" s="2" t="s">
        <v>55</v>
      </c>
      <c r="B10" s="15">
        <v>3</v>
      </c>
      <c r="C10" s="21" t="s">
        <v>66</v>
      </c>
      <c r="D10" s="15" t="s">
        <v>62</v>
      </c>
      <c r="E10" s="15" t="s">
        <v>33</v>
      </c>
      <c r="F10" s="15" t="s">
        <v>51</v>
      </c>
      <c r="G10" s="15" t="s">
        <v>63</v>
      </c>
      <c r="H10" s="15">
        <v>3</v>
      </c>
      <c r="I10" s="15"/>
      <c r="J10" s="15" t="s">
        <v>56</v>
      </c>
      <c r="K10" s="15">
        <v>1</v>
      </c>
      <c r="L10" s="15">
        <v>635</v>
      </c>
      <c r="M10" s="15">
        <v>20200924</v>
      </c>
      <c r="N10" s="15" t="s">
        <v>67</v>
      </c>
      <c r="O10" s="24"/>
      <c r="P10" s="24"/>
      <c r="Q10" s="24"/>
      <c r="R10" s="24"/>
      <c r="S10" s="17"/>
    </row>
    <row r="11" spans="1:19">
      <c r="A11" s="2" t="s">
        <v>55</v>
      </c>
      <c r="B11" s="15">
        <v>4</v>
      </c>
      <c r="C11" s="21"/>
      <c r="D11" s="15"/>
      <c r="E11" s="15"/>
      <c r="F11" s="15"/>
      <c r="G11" s="15"/>
      <c r="H11" s="15"/>
      <c r="I11" s="15"/>
      <c r="J11" s="15" t="s">
        <v>56</v>
      </c>
      <c r="K11" s="15">
        <v>2</v>
      </c>
      <c r="L11" s="15"/>
      <c r="M11" s="15"/>
      <c r="N11" s="15"/>
      <c r="O11" s="24"/>
      <c r="P11" s="24"/>
      <c r="Q11" s="24"/>
      <c r="R11" s="24"/>
      <c r="S11" s="17"/>
    </row>
    <row r="12" spans="1:19">
      <c r="B12" s="15">
        <v>5</v>
      </c>
      <c r="C12" s="21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24"/>
      <c r="P12" s="24"/>
      <c r="Q12" s="24"/>
      <c r="R12" s="24"/>
      <c r="S12" s="17"/>
    </row>
    <row r="13" spans="1:19">
      <c r="B13" s="15">
        <v>6</v>
      </c>
      <c r="C13" s="21"/>
      <c r="D13" s="15"/>
      <c r="E13" s="15"/>
      <c r="F13" s="15"/>
      <c r="G13" s="15"/>
      <c r="H13" s="15"/>
      <c r="I13" s="15"/>
      <c r="J13" s="15"/>
      <c r="K13" s="15"/>
      <c r="L13" s="20"/>
      <c r="M13" s="15"/>
      <c r="N13" s="15"/>
      <c r="O13" s="24"/>
      <c r="P13" s="24"/>
      <c r="Q13" s="24"/>
      <c r="R13" s="24"/>
      <c r="S13" s="17"/>
    </row>
    <row r="14" spans="1:19">
      <c r="B14" s="15">
        <v>7</v>
      </c>
      <c r="C14" s="21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24"/>
      <c r="P14" s="24"/>
      <c r="Q14" s="24"/>
      <c r="R14" s="24"/>
      <c r="S14" s="17"/>
    </row>
    <row r="15" spans="1:19">
      <c r="B15" s="15">
        <v>8</v>
      </c>
      <c r="C15" s="21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24"/>
      <c r="P15" s="24"/>
      <c r="Q15" s="24"/>
      <c r="R15" s="24"/>
      <c r="S15" s="17"/>
    </row>
    <row r="16" spans="1:19">
      <c r="B16" s="15">
        <v>9</v>
      </c>
      <c r="C16" s="21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24"/>
      <c r="P16" s="24"/>
      <c r="Q16" s="24"/>
      <c r="R16" s="24"/>
      <c r="S16" s="17"/>
    </row>
    <row r="17" spans="2:19">
      <c r="B17" s="15">
        <v>10</v>
      </c>
      <c r="C17" s="21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24"/>
      <c r="P17" s="24"/>
      <c r="Q17" s="24"/>
      <c r="R17" s="24"/>
      <c r="S17" s="17"/>
    </row>
    <row r="18" spans="2:19">
      <c r="B18" s="15">
        <v>11</v>
      </c>
      <c r="C18" s="21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24"/>
      <c r="P18" s="24"/>
      <c r="Q18" s="24"/>
      <c r="R18" s="24"/>
      <c r="S18" s="17"/>
    </row>
    <row r="19" spans="2:19">
      <c r="B19" s="15">
        <v>12</v>
      </c>
      <c r="C19" s="21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24"/>
      <c r="P19" s="24"/>
      <c r="Q19" s="24"/>
      <c r="R19" s="24"/>
      <c r="S19" s="17"/>
    </row>
    <row r="20" spans="2:19">
      <c r="B20" s="15">
        <v>13</v>
      </c>
      <c r="C20" s="21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24"/>
      <c r="P20" s="24"/>
      <c r="Q20" s="24"/>
      <c r="R20" s="24"/>
      <c r="S20" s="17"/>
    </row>
    <row r="21" spans="2:19">
      <c r="B21" s="15">
        <v>14</v>
      </c>
      <c r="C21" s="21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24"/>
      <c r="P21" s="24"/>
      <c r="Q21" s="24"/>
      <c r="R21" s="24"/>
      <c r="S21" s="17"/>
    </row>
    <row r="22" spans="2:19">
      <c r="B22" s="15">
        <v>15</v>
      </c>
      <c r="C22" s="21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24"/>
      <c r="P22" s="24"/>
      <c r="Q22" s="24"/>
      <c r="R22" s="24"/>
      <c r="S22" s="17"/>
    </row>
    <row r="23" spans="2:19">
      <c r="B23" s="15">
        <v>16</v>
      </c>
      <c r="C23" s="21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24"/>
      <c r="P23" s="24"/>
      <c r="Q23" s="24"/>
      <c r="R23" s="24"/>
      <c r="S23" s="17"/>
    </row>
    <row r="24" spans="2:19">
      <c r="B24" s="15">
        <v>17</v>
      </c>
      <c r="C24" s="21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24"/>
      <c r="P24" s="24"/>
      <c r="Q24" s="24"/>
      <c r="R24" s="24"/>
      <c r="S24" s="17"/>
    </row>
    <row r="25" spans="2:19">
      <c r="B25" s="15">
        <v>18</v>
      </c>
      <c r="C25" s="21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24"/>
      <c r="P25" s="24"/>
      <c r="Q25" s="24"/>
      <c r="R25" s="24"/>
      <c r="S25" s="17"/>
    </row>
    <row r="26" spans="2:19">
      <c r="B26" s="15">
        <v>19</v>
      </c>
      <c r="C26" s="21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24"/>
      <c r="P26" s="24"/>
      <c r="Q26" s="24"/>
      <c r="R26" s="24"/>
      <c r="S26" s="17"/>
    </row>
    <row r="27" spans="2:19">
      <c r="B27" s="15">
        <v>20</v>
      </c>
      <c r="C27" s="21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24"/>
      <c r="P27" s="24"/>
      <c r="Q27" s="24"/>
      <c r="R27" s="24"/>
      <c r="S27" s="17"/>
    </row>
    <row r="28" spans="2:19">
      <c r="B28" s="15">
        <v>21</v>
      </c>
      <c r="C28" s="21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24"/>
      <c r="P28" s="24"/>
      <c r="Q28" s="24"/>
      <c r="R28" s="24"/>
      <c r="S28" s="17"/>
    </row>
    <row r="29" spans="2:19">
      <c r="B29" s="15">
        <v>22</v>
      </c>
      <c r="C29" s="21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24"/>
      <c r="P29" s="24"/>
      <c r="Q29" s="24"/>
      <c r="R29" s="24"/>
      <c r="S29" s="17"/>
    </row>
    <row r="30" spans="2:19">
      <c r="B30" s="15">
        <v>23</v>
      </c>
      <c r="C30" s="21"/>
      <c r="D30" s="15"/>
      <c r="E30" s="15"/>
      <c r="F30" s="15"/>
      <c r="G30" s="15"/>
      <c r="H30" s="15"/>
      <c r="I30" s="15"/>
      <c r="J30" s="15"/>
      <c r="K30" s="15"/>
      <c r="L30" s="20"/>
      <c r="M30" s="15"/>
      <c r="N30" s="15"/>
      <c r="O30" s="24"/>
      <c r="P30" s="24"/>
      <c r="Q30" s="24"/>
      <c r="R30" s="24"/>
      <c r="S30" s="17"/>
    </row>
    <row r="31" spans="2:19">
      <c r="B31" s="15">
        <v>24</v>
      </c>
      <c r="C31" s="21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24"/>
      <c r="P31" s="24"/>
      <c r="Q31" s="24"/>
      <c r="R31" s="24"/>
      <c r="S31" s="17"/>
    </row>
    <row r="32" spans="2:19">
      <c r="B32" s="15">
        <v>25</v>
      </c>
      <c r="C32" s="21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24"/>
      <c r="P32" s="24"/>
      <c r="Q32" s="24"/>
      <c r="R32" s="24"/>
      <c r="S32" s="17"/>
    </row>
    <row r="33" spans="2:19">
      <c r="B33" s="15">
        <v>26</v>
      </c>
      <c r="C33" s="21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24"/>
      <c r="P33" s="24"/>
      <c r="Q33" s="24"/>
      <c r="R33" s="24"/>
      <c r="S33" s="17"/>
    </row>
    <row r="34" spans="2:19">
      <c r="B34" s="15">
        <v>27</v>
      </c>
      <c r="C34" s="21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24"/>
      <c r="P34" s="24"/>
      <c r="Q34" s="24"/>
      <c r="R34" s="24"/>
      <c r="S34" s="17"/>
    </row>
    <row r="35" spans="2:19">
      <c r="B35" s="15">
        <v>28</v>
      </c>
      <c r="C35" s="21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24"/>
      <c r="P35" s="24"/>
      <c r="Q35" s="24"/>
      <c r="R35" s="24"/>
      <c r="S35" s="17"/>
    </row>
    <row r="36" spans="2:19">
      <c r="B36" s="15">
        <v>29</v>
      </c>
      <c r="C36" s="21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24"/>
      <c r="P36" s="24"/>
      <c r="Q36" s="24"/>
      <c r="R36" s="24"/>
      <c r="S36" s="17"/>
    </row>
    <row r="37" spans="2:19">
      <c r="B37" s="15">
        <v>30</v>
      </c>
      <c r="C37" s="21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24"/>
      <c r="P37" s="24"/>
      <c r="Q37" s="24"/>
      <c r="R37" s="24"/>
      <c r="S37" s="17"/>
    </row>
    <row r="38" spans="2:19">
      <c r="B38" s="15">
        <v>31</v>
      </c>
      <c r="C38" s="21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4"/>
      <c r="P38" s="24"/>
      <c r="Q38" s="24"/>
      <c r="R38" s="24"/>
      <c r="S38" s="17"/>
    </row>
    <row r="39" spans="2:19">
      <c r="B39" s="15">
        <v>32</v>
      </c>
      <c r="C39" s="21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24"/>
      <c r="P39" s="24"/>
      <c r="Q39" s="24"/>
      <c r="R39" s="24"/>
      <c r="S39" s="17"/>
    </row>
    <row r="40" spans="2:19">
      <c r="B40" s="15">
        <v>33</v>
      </c>
      <c r="C40" s="21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24"/>
      <c r="P40" s="24"/>
      <c r="Q40" s="24"/>
      <c r="R40" s="24"/>
      <c r="S40" s="17"/>
    </row>
    <row r="41" spans="2:19">
      <c r="B41" s="15">
        <v>34</v>
      </c>
      <c r="C41" s="21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24"/>
      <c r="P41" s="24"/>
      <c r="Q41" s="24"/>
      <c r="R41" s="24"/>
      <c r="S41" s="17"/>
    </row>
    <row r="42" spans="2:19">
      <c r="B42" s="15">
        <v>35</v>
      </c>
      <c r="C42" s="21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24"/>
      <c r="P42" s="24"/>
      <c r="Q42" s="24"/>
      <c r="R42" s="24"/>
      <c r="S42" s="17"/>
    </row>
    <row r="43" spans="2:19">
      <c r="B43" s="15">
        <v>36</v>
      </c>
      <c r="C43" s="21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24"/>
      <c r="P43" s="24"/>
      <c r="Q43" s="24"/>
      <c r="R43" s="24"/>
      <c r="S43" s="17"/>
    </row>
    <row r="44" spans="2:19">
      <c r="B44" s="15">
        <v>37</v>
      </c>
      <c r="C44" s="21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24"/>
      <c r="P44" s="24"/>
      <c r="Q44" s="24"/>
      <c r="R44" s="24"/>
      <c r="S44" s="17"/>
    </row>
    <row r="45" spans="2:19">
      <c r="B45" s="15">
        <v>38</v>
      </c>
      <c r="C45" s="21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24"/>
      <c r="P45" s="24"/>
      <c r="Q45" s="24"/>
      <c r="R45" s="24"/>
      <c r="S45" s="17"/>
    </row>
    <row r="46" spans="2:19">
      <c r="B46" s="15">
        <v>39</v>
      </c>
      <c r="C46" s="21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24"/>
      <c r="P46" s="24"/>
      <c r="Q46" s="24"/>
      <c r="R46" s="24"/>
      <c r="S46" s="17"/>
    </row>
    <row r="47" spans="2:19">
      <c r="B47" s="15">
        <v>40</v>
      </c>
      <c r="C47" s="21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24"/>
      <c r="P47" s="24"/>
      <c r="Q47" s="24"/>
      <c r="R47" s="24"/>
      <c r="S47" s="17"/>
    </row>
    <row r="48" spans="2:19">
      <c r="B48" s="15">
        <v>41</v>
      </c>
      <c r="C48" s="21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24"/>
      <c r="P48" s="24"/>
      <c r="Q48" s="24"/>
      <c r="R48" s="24"/>
      <c r="S48" s="17"/>
    </row>
    <row r="49" spans="2:19">
      <c r="B49" s="15">
        <v>42</v>
      </c>
      <c r="C49" s="21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24"/>
      <c r="P49" s="24"/>
      <c r="Q49" s="24"/>
      <c r="R49" s="24"/>
      <c r="S49" s="17"/>
    </row>
    <row r="50" spans="2:19">
      <c r="B50" s="15">
        <v>43</v>
      </c>
      <c r="C50" s="21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24"/>
      <c r="P50" s="24"/>
      <c r="Q50" s="24"/>
      <c r="R50" s="24"/>
      <c r="S50" s="17"/>
    </row>
    <row r="51" spans="2:19">
      <c r="B51" s="15">
        <v>44</v>
      </c>
      <c r="C51" s="21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24"/>
      <c r="P51" s="24"/>
      <c r="Q51" s="24"/>
      <c r="R51" s="24"/>
      <c r="S51" s="17"/>
    </row>
    <row r="52" spans="2:19">
      <c r="B52" s="15">
        <v>45</v>
      </c>
      <c r="C52" s="21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24"/>
      <c r="P52" s="24"/>
      <c r="Q52" s="24"/>
      <c r="R52" s="24"/>
      <c r="S52" s="17"/>
    </row>
    <row r="53" spans="2:19">
      <c r="B53" s="15">
        <v>46</v>
      </c>
      <c r="C53" s="21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24"/>
      <c r="P53" s="24"/>
      <c r="Q53" s="24"/>
      <c r="R53" s="24"/>
      <c r="S53" s="17"/>
    </row>
    <row r="54" spans="2:19">
      <c r="B54" s="15">
        <v>47</v>
      </c>
      <c r="C54" s="21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24"/>
      <c r="P54" s="24"/>
      <c r="Q54" s="24"/>
      <c r="R54" s="24"/>
      <c r="S54" s="17"/>
    </row>
    <row r="55" spans="2:19">
      <c r="B55" s="15">
        <v>48</v>
      </c>
      <c r="C55" s="21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24"/>
      <c r="P55" s="24"/>
      <c r="Q55" s="24"/>
      <c r="R55" s="24"/>
      <c r="S55" s="17"/>
    </row>
    <row r="56" spans="2:19">
      <c r="B56" s="15">
        <v>49</v>
      </c>
      <c r="C56" s="21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24"/>
      <c r="P56" s="24"/>
      <c r="Q56" s="24"/>
      <c r="R56" s="24"/>
      <c r="S56" s="17"/>
    </row>
    <row r="57" spans="2:19">
      <c r="B57" s="15">
        <v>50</v>
      </c>
      <c r="C57" s="21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24"/>
      <c r="P57" s="24"/>
      <c r="Q57" s="24"/>
      <c r="R57" s="24"/>
      <c r="S57" s="17"/>
    </row>
    <row r="58" spans="2:19">
      <c r="B58" s="15">
        <v>51</v>
      </c>
      <c r="C58" s="21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24"/>
      <c r="P58" s="24"/>
      <c r="Q58" s="24"/>
      <c r="R58" s="24"/>
      <c r="S58" s="17"/>
    </row>
    <row r="59" spans="2:19">
      <c r="B59" s="15">
        <v>52</v>
      </c>
      <c r="C59" s="21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24"/>
      <c r="P59" s="24"/>
      <c r="Q59" s="24"/>
      <c r="R59" s="24"/>
      <c r="S59" s="17"/>
    </row>
    <row r="60" spans="2:19">
      <c r="B60" s="15">
        <v>53</v>
      </c>
      <c r="C60" s="21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24"/>
      <c r="P60" s="24"/>
      <c r="Q60" s="24"/>
      <c r="R60" s="24"/>
      <c r="S60" s="17"/>
    </row>
    <row r="61" spans="2:19">
      <c r="B61" s="15">
        <v>54</v>
      </c>
      <c r="C61" s="21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24"/>
      <c r="P61" s="24"/>
      <c r="Q61" s="24"/>
      <c r="R61" s="24"/>
      <c r="S61" s="17"/>
    </row>
    <row r="62" spans="2:19">
      <c r="B62" s="15">
        <v>55</v>
      </c>
      <c r="C62" s="21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24"/>
      <c r="P62" s="24"/>
      <c r="Q62" s="24"/>
      <c r="R62" s="24"/>
      <c r="S62" s="17"/>
    </row>
    <row r="63" spans="2:19">
      <c r="B63" s="15">
        <v>56</v>
      </c>
      <c r="C63" s="21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24"/>
      <c r="P63" s="24"/>
      <c r="Q63" s="24"/>
      <c r="R63" s="24"/>
      <c r="S63" s="17"/>
    </row>
    <row r="64" spans="2:19">
      <c r="B64" s="15">
        <v>57</v>
      </c>
      <c r="C64" s="21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24"/>
      <c r="P64" s="24"/>
      <c r="Q64" s="24"/>
      <c r="R64" s="24"/>
      <c r="S64" s="17"/>
    </row>
    <row r="65" spans="2:19">
      <c r="B65" s="15">
        <v>58</v>
      </c>
      <c r="C65" s="21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24"/>
      <c r="P65" s="24"/>
      <c r="Q65" s="24"/>
      <c r="R65" s="24"/>
      <c r="S65" s="17"/>
    </row>
    <row r="66" spans="2:19">
      <c r="B66" s="15">
        <v>59</v>
      </c>
      <c r="C66" s="21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24"/>
      <c r="P66" s="24"/>
      <c r="Q66" s="24"/>
      <c r="R66" s="24"/>
      <c r="S66" s="17"/>
    </row>
    <row r="67" spans="2:19">
      <c r="B67" s="15">
        <v>60</v>
      </c>
      <c r="C67" s="21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24"/>
      <c r="P67" s="24"/>
      <c r="Q67" s="24"/>
      <c r="R67" s="24"/>
      <c r="S67" s="17"/>
    </row>
    <row r="68" spans="2:19">
      <c r="B68" s="15">
        <v>61</v>
      </c>
      <c r="C68" s="21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24"/>
      <c r="P68" s="24"/>
      <c r="Q68" s="24"/>
      <c r="R68" s="24"/>
      <c r="S68" s="17"/>
    </row>
    <row r="69" spans="2:19">
      <c r="B69" s="15">
        <v>62</v>
      </c>
      <c r="C69" s="21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24"/>
      <c r="P69" s="24"/>
      <c r="Q69" s="24"/>
      <c r="R69" s="24"/>
      <c r="S69" s="17"/>
    </row>
    <row r="70" spans="2:19">
      <c r="B70" s="15">
        <v>63</v>
      </c>
      <c r="C70" s="21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24"/>
      <c r="P70" s="24"/>
      <c r="Q70" s="24"/>
      <c r="R70" s="24"/>
      <c r="S70" s="17"/>
    </row>
    <row r="71" spans="2:19">
      <c r="B71" s="15">
        <v>64</v>
      </c>
      <c r="C71" s="21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24"/>
      <c r="P71" s="24"/>
      <c r="Q71" s="24"/>
      <c r="R71" s="24"/>
      <c r="S71" s="17"/>
    </row>
    <row r="72" spans="2:19">
      <c r="B72" s="15">
        <v>65</v>
      </c>
      <c r="C72" s="21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24"/>
      <c r="P72" s="24"/>
      <c r="Q72" s="24"/>
      <c r="R72" s="24"/>
      <c r="S72" s="17"/>
    </row>
    <row r="73" spans="2:19">
      <c r="B73" s="15">
        <v>66</v>
      </c>
      <c r="C73" s="21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24"/>
      <c r="P73" s="24"/>
      <c r="Q73" s="24"/>
      <c r="R73" s="24"/>
      <c r="S73" s="17"/>
    </row>
    <row r="74" spans="2:19">
      <c r="B74" s="15">
        <v>67</v>
      </c>
      <c r="C74" s="21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24"/>
      <c r="P74" s="24"/>
      <c r="Q74" s="24"/>
      <c r="R74" s="24"/>
      <c r="S74" s="17"/>
    </row>
    <row r="75" spans="2:19">
      <c r="B75" s="15">
        <v>68</v>
      </c>
      <c r="C75" s="21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4"/>
      <c r="P75" s="24"/>
      <c r="Q75" s="24"/>
      <c r="R75" s="24"/>
      <c r="S75" s="17"/>
    </row>
    <row r="76" spans="2:19">
      <c r="B76" s="15">
        <v>69</v>
      </c>
      <c r="C76" s="21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24"/>
      <c r="P76" s="24"/>
      <c r="Q76" s="24"/>
      <c r="R76" s="24"/>
      <c r="S76" s="17"/>
    </row>
    <row r="77" spans="2:19">
      <c r="B77" s="15">
        <v>70</v>
      </c>
      <c r="C77" s="21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24"/>
      <c r="P77" s="24"/>
      <c r="Q77" s="24"/>
      <c r="R77" s="24"/>
      <c r="S77" s="17"/>
    </row>
    <row r="78" spans="2:19">
      <c r="B78" s="15">
        <v>71</v>
      </c>
      <c r="C78" s="21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24"/>
      <c r="P78" s="24"/>
      <c r="Q78" s="24"/>
      <c r="R78" s="24"/>
      <c r="S78" s="17"/>
    </row>
    <row r="79" spans="2:19">
      <c r="B79" s="15">
        <v>72</v>
      </c>
      <c r="C79" s="21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24"/>
      <c r="P79" s="24"/>
      <c r="Q79" s="24"/>
      <c r="R79" s="24"/>
      <c r="S79" s="17"/>
    </row>
    <row r="80" spans="2:19">
      <c r="B80" s="15">
        <v>73</v>
      </c>
      <c r="C80" s="21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24"/>
      <c r="P80" s="24"/>
      <c r="Q80" s="24"/>
      <c r="R80" s="24"/>
      <c r="S80" s="17"/>
    </row>
    <row r="81" spans="2:19">
      <c r="B81" s="15">
        <v>74</v>
      </c>
      <c r="C81" s="21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24"/>
      <c r="P81" s="24"/>
      <c r="Q81" s="24"/>
      <c r="R81" s="24"/>
      <c r="S81" s="17"/>
    </row>
    <row r="82" spans="2:19">
      <c r="B82" s="15">
        <v>75</v>
      </c>
      <c r="C82" s="21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24"/>
      <c r="P82" s="24"/>
      <c r="Q82" s="24"/>
      <c r="R82" s="24"/>
      <c r="S82" s="17"/>
    </row>
    <row r="83" spans="2:19">
      <c r="B83" s="15">
        <v>76</v>
      </c>
      <c r="C83" s="21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24"/>
      <c r="P83" s="24"/>
      <c r="Q83" s="24"/>
      <c r="R83" s="24"/>
      <c r="S83" s="17"/>
    </row>
    <row r="84" spans="2:19">
      <c r="B84" s="15">
        <v>77</v>
      </c>
      <c r="C84" s="21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24"/>
      <c r="P84" s="24"/>
      <c r="Q84" s="24"/>
      <c r="R84" s="24"/>
      <c r="S84" s="17"/>
    </row>
    <row r="85" spans="2:19">
      <c r="B85" s="15">
        <v>78</v>
      </c>
      <c r="C85" s="21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24"/>
      <c r="P85" s="24"/>
      <c r="Q85" s="24"/>
      <c r="R85" s="24"/>
      <c r="S85" s="17"/>
    </row>
    <row r="86" spans="2:19">
      <c r="B86" s="15">
        <v>79</v>
      </c>
      <c r="C86" s="21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24"/>
      <c r="P86" s="24"/>
      <c r="Q86" s="24"/>
      <c r="R86" s="24"/>
      <c r="S86" s="17"/>
    </row>
    <row r="87" spans="2:19">
      <c r="B87" s="15">
        <v>80</v>
      </c>
      <c r="C87" s="21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24"/>
      <c r="P87" s="24"/>
      <c r="Q87" s="24"/>
      <c r="R87" s="24"/>
      <c r="S87" s="17"/>
    </row>
    <row r="88" spans="2:19">
      <c r="B88" s="15">
        <v>81</v>
      </c>
      <c r="C88" s="21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24"/>
      <c r="P88" s="24"/>
      <c r="Q88" s="24"/>
      <c r="R88" s="24"/>
      <c r="S88" s="17"/>
    </row>
    <row r="89" spans="2:19">
      <c r="B89" s="15">
        <v>82</v>
      </c>
      <c r="C89" s="21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24"/>
      <c r="P89" s="24"/>
      <c r="Q89" s="24"/>
      <c r="R89" s="24"/>
      <c r="S89" s="17"/>
    </row>
    <row r="90" spans="2:19">
      <c r="B90" s="15">
        <v>83</v>
      </c>
      <c r="C90" s="21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24"/>
      <c r="P90" s="24"/>
      <c r="Q90" s="24"/>
      <c r="R90" s="24"/>
      <c r="S90" s="17"/>
    </row>
    <row r="91" spans="2:19">
      <c r="B91" s="15">
        <v>84</v>
      </c>
      <c r="C91" s="21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24"/>
      <c r="P91" s="24"/>
      <c r="Q91" s="24"/>
      <c r="R91" s="24"/>
      <c r="S91" s="17"/>
    </row>
    <row r="92" spans="2:19">
      <c r="B92" s="15">
        <v>85</v>
      </c>
      <c r="C92" s="21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24"/>
      <c r="P92" s="24"/>
      <c r="Q92" s="24"/>
      <c r="R92" s="24"/>
      <c r="S92" s="17"/>
    </row>
    <row r="93" spans="2:19">
      <c r="B93" s="15">
        <v>86</v>
      </c>
      <c r="C93" s="21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24"/>
      <c r="P93" s="24"/>
      <c r="Q93" s="24"/>
      <c r="R93" s="24"/>
      <c r="S93" s="17"/>
    </row>
    <row r="94" spans="2:19">
      <c r="B94" s="15">
        <v>87</v>
      </c>
      <c r="C94" s="21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24"/>
      <c r="P94" s="24"/>
      <c r="Q94" s="24"/>
      <c r="R94" s="24"/>
      <c r="S94" s="17"/>
    </row>
    <row r="95" spans="2:19">
      <c r="B95" s="15">
        <v>88</v>
      </c>
      <c r="C95" s="21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24"/>
      <c r="P95" s="24"/>
      <c r="Q95" s="24"/>
      <c r="R95" s="24"/>
      <c r="S95" s="17"/>
    </row>
    <row r="96" spans="2:19">
      <c r="B96" s="15">
        <v>89</v>
      </c>
      <c r="C96" s="21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24"/>
      <c r="P96" s="24"/>
      <c r="Q96" s="24"/>
      <c r="R96" s="24"/>
      <c r="S96" s="17"/>
    </row>
    <row r="97" spans="2:19">
      <c r="B97" s="15">
        <v>90</v>
      </c>
      <c r="C97" s="21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24"/>
      <c r="P97" s="24"/>
      <c r="Q97" s="24"/>
      <c r="R97" s="24"/>
      <c r="S97" s="17"/>
    </row>
    <row r="98" spans="2:19">
      <c r="B98" s="15">
        <v>91</v>
      </c>
      <c r="C98" s="21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24"/>
      <c r="P98" s="24"/>
      <c r="Q98" s="24"/>
      <c r="R98" s="24"/>
      <c r="S98" s="17"/>
    </row>
    <row r="99" spans="2:19">
      <c r="B99" s="15">
        <v>92</v>
      </c>
      <c r="C99" s="21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24"/>
      <c r="P99" s="24"/>
      <c r="Q99" s="24"/>
      <c r="R99" s="24"/>
      <c r="S99" s="17"/>
    </row>
    <row r="100" spans="2:19">
      <c r="B100" s="15">
        <v>93</v>
      </c>
      <c r="C100" s="21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24"/>
      <c r="P100" s="24"/>
      <c r="Q100" s="24"/>
      <c r="R100" s="24"/>
      <c r="S100" s="17"/>
    </row>
    <row r="101" spans="2:19">
      <c r="B101" s="15">
        <v>94</v>
      </c>
      <c r="C101" s="21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24"/>
      <c r="P101" s="24"/>
      <c r="Q101" s="24"/>
      <c r="R101" s="24"/>
      <c r="S101" s="17"/>
    </row>
    <row r="102" spans="2:19">
      <c r="B102" s="15">
        <v>95</v>
      </c>
      <c r="C102" s="21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24"/>
      <c r="P102" s="24"/>
      <c r="Q102" s="24"/>
      <c r="R102" s="24"/>
      <c r="S102" s="17"/>
    </row>
    <row r="103" spans="2:19">
      <c r="B103" s="15">
        <v>96</v>
      </c>
      <c r="C103" s="21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24"/>
      <c r="P103" s="24"/>
      <c r="Q103" s="24"/>
      <c r="R103" s="24"/>
      <c r="S103" s="17"/>
    </row>
    <row r="104" spans="2:19">
      <c r="B104" s="15">
        <v>97</v>
      </c>
      <c r="C104" s="21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24"/>
      <c r="P104" s="24"/>
      <c r="Q104" s="24"/>
      <c r="R104" s="24"/>
      <c r="S104" s="17"/>
    </row>
    <row r="105" spans="2:19">
      <c r="B105" s="15">
        <v>98</v>
      </c>
      <c r="C105" s="21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24"/>
      <c r="P105" s="24"/>
      <c r="Q105" s="24"/>
      <c r="R105" s="24"/>
      <c r="S105" s="17"/>
    </row>
    <row r="106" spans="2:19">
      <c r="B106" s="15">
        <v>99</v>
      </c>
      <c r="C106" s="21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24"/>
      <c r="P106" s="24"/>
      <c r="Q106" s="24"/>
      <c r="R106" s="24"/>
      <c r="S106" s="17"/>
    </row>
    <row r="107" spans="2:19">
      <c r="B107" s="15">
        <v>100</v>
      </c>
      <c r="C107" s="21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24"/>
      <c r="P107" s="24"/>
      <c r="Q107" s="24"/>
      <c r="R107" s="24"/>
      <c r="S107" s="17"/>
    </row>
    <row r="108" spans="2:19">
      <c r="S108" s="2" t="s">
        <v>68</v>
      </c>
    </row>
  </sheetData>
  <mergeCells count="2">
    <mergeCell ref="J6:K6"/>
    <mergeCell ref="O6:R6"/>
  </mergeCells>
  <phoneticPr fontId="2"/>
  <conditionalFormatting sqref="J31:N107 C12:H107">
    <cfRule type="expression" dxfId="31" priority="12">
      <formula>(C12="")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30" priority="11">
      <formula>($B11=$B12)</formula>
    </cfRule>
  </conditionalFormatting>
  <conditionalFormatting sqref="J12:N30">
    <cfRule type="expression" dxfId="29" priority="10">
      <formula>(J12="")</formula>
    </cfRule>
  </conditionalFormatting>
  <conditionalFormatting sqref="I12:I107">
    <cfRule type="expression" dxfId="28" priority="8">
      <formula>(I12="")</formula>
    </cfRule>
  </conditionalFormatting>
  <conditionalFormatting sqref="C8:H11">
    <cfRule type="expression" dxfId="27" priority="7">
      <formula>(C8="")</formula>
    </cfRule>
  </conditionalFormatting>
  <conditionalFormatting sqref="B9:B10">
    <cfRule type="expression" dxfId="26" priority="6">
      <formula>($B8=$B9)</formula>
    </cfRule>
  </conditionalFormatting>
  <conditionalFormatting sqref="J8:N11">
    <cfRule type="expression" dxfId="25" priority="5">
      <formula>(J8="")</formula>
    </cfRule>
  </conditionalFormatting>
  <conditionalFormatting sqref="I8">
    <cfRule type="expression" dxfId="24" priority="4">
      <formula>(I8="")</formula>
    </cfRule>
  </conditionalFormatting>
  <conditionalFormatting sqref="I9:I11">
    <cfRule type="expression" dxfId="23" priority="3">
      <formula>(I9="")</formula>
    </cfRule>
  </conditionalFormatting>
  <conditionalFormatting sqref="O31:R107">
    <cfRule type="expression" dxfId="22" priority="2">
      <formula>(O31="")</formula>
    </cfRule>
  </conditionalFormatting>
  <conditionalFormatting sqref="O8:R107">
    <cfRule type="expression" dxfId="21" priority="1">
      <formula>$N8&lt;&gt;"逆指値"</formula>
    </cfRule>
  </conditionalFormatting>
  <dataValidations count="10">
    <dataValidation type="whole" allowBlank="1" showInputMessage="1" showErrorMessage="1" sqref="K29:K107 K13:K19" xr:uid="{00000000-0002-0000-0300-000000000000}">
      <formula1>1</formula1>
      <formula2>10000000</formula2>
    </dataValidation>
    <dataValidation type="list" showInputMessage="1" showErrorMessage="1" sqref="E8:E107" xr:uid="{00000000-0002-0000-0300-000001000000}">
      <formula1>"売,買"</formula1>
    </dataValidation>
    <dataValidation type="list" showInputMessage="1" showErrorMessage="1" sqref="F8:F107" xr:uid="{00000000-0002-0000-0300-000002000000}">
      <formula1>"新規,返済"</formula1>
    </dataValidation>
    <dataValidation type="list" allowBlank="1" showInputMessage="1" showErrorMessage="1" sqref="N8:N107" xr:uid="{00000000-0002-0000-0300-000003000000}">
      <formula1>"成行,引成,指値,逆指値,引指"</formula1>
    </dataValidation>
    <dataValidation type="list" showInputMessage="1" showErrorMessage="1" sqref="G8:G107" xr:uid="{00000000-0002-0000-0300-000004000000}">
      <formula1>"FAS,FAK,FOK"</formula1>
    </dataValidation>
    <dataValidation type="whole" imeMode="halfAlpha" showInputMessage="1" showErrorMessage="1" errorTitle="入力エラー" error="0～99999999999の間で入力してください。" sqref="H8:H107" xr:uid="{00000000-0002-0000-0300-000005000000}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L8:L107" xr:uid="{00000000-0002-0000-0300-000006000000}">
      <formula1>0</formula1>
      <formula2>9999999999</formula2>
    </dataValidation>
    <dataValidation type="list" showInputMessage="1" showErrorMessage="1" sqref="D8:D107" xr:uid="{00000000-0002-0000-0300-000007000000}">
      <formula1>"日通し,日中,夜間"</formula1>
    </dataValidation>
    <dataValidation type="list" allowBlank="1" showInputMessage="1" showErrorMessage="1" sqref="P8:P107" xr:uid="{00000000-0002-0000-0300-000008000000}">
      <formula1>"以下,以上"</formula1>
    </dataValidation>
    <dataValidation type="list" allowBlank="1" showInputMessage="1" showErrorMessage="1" sqref="Q8:Q107" xr:uid="{00000000-0002-0000-0300-000009000000}">
      <formula1>"成行,指値"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8433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400050</xdr:colOff>
                <xdr:row>5</xdr:row>
                <xdr:rowOff>57150</xdr:rowOff>
              </to>
            </anchor>
          </controlPr>
        </control>
      </mc:Choice>
      <mc:Fallback>
        <control shapeId="18433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300-00000A000000}">
          <x14:formula1>
            <xm:f>定義値!$B$2:$B$10</xm:f>
          </x14:formula1>
          <xm:sqref>I8:I107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5" tint="0.59999389629810485"/>
  </sheetPr>
  <dimension ref="B2:Q64"/>
  <sheetViews>
    <sheetView zoomScaleNormal="100" workbookViewId="0"/>
  </sheetViews>
  <sheetFormatPr defaultColWidth="8.85546875" defaultRowHeight="15.75"/>
  <cols>
    <col min="1" max="1" width="2.5703125" style="2" customWidth="1"/>
    <col min="2" max="2" width="4.85546875" style="2" customWidth="1"/>
    <col min="3" max="3" width="14.42578125" style="2" bestFit="1" customWidth="1"/>
    <col min="4" max="5" width="10.42578125" style="2" bestFit="1" customWidth="1"/>
    <col min="6" max="6" width="12.42578125" style="2" bestFit="1" customWidth="1"/>
    <col min="7" max="7" width="16.42578125" style="2" bestFit="1" customWidth="1"/>
    <col min="8" max="8" width="17.42578125" style="2" customWidth="1"/>
    <col min="9" max="9" width="8.85546875" style="2"/>
    <col min="10" max="10" width="8.5703125" style="2" bestFit="1" customWidth="1"/>
    <col min="11" max="11" width="19.42578125" style="2" customWidth="1"/>
    <col min="12" max="12" width="28.42578125" style="2" customWidth="1"/>
    <col min="13" max="16" width="12.42578125" style="2" bestFit="1" customWidth="1"/>
    <col min="17" max="17" width="45.7109375" style="2" customWidth="1"/>
    <col min="18" max="16384" width="8.85546875" style="2"/>
  </cols>
  <sheetData>
    <row r="2" spans="2:17">
      <c r="B2" s="7" t="s">
        <v>0</v>
      </c>
      <c r="C2" s="4" t="s">
        <v>69</v>
      </c>
      <c r="D2" s="5"/>
      <c r="E2" s="5"/>
      <c r="F2" s="6"/>
    </row>
    <row r="4" spans="2:17">
      <c r="B4" s="8"/>
      <c r="C4" s="7" t="s">
        <v>2</v>
      </c>
      <c r="D4" s="10">
        <v>1</v>
      </c>
      <c r="H4" s="9"/>
    </row>
    <row r="5" spans="2:17">
      <c r="B5" s="8"/>
      <c r="C5" s="7" t="s">
        <v>3</v>
      </c>
      <c r="D5" s="18">
        <v>111111</v>
      </c>
      <c r="L5" s="2" t="s">
        <v>36</v>
      </c>
    </row>
    <row r="6" spans="2:17">
      <c r="B6" s="11"/>
      <c r="C6" s="11"/>
      <c r="D6" s="11"/>
      <c r="E6" s="11"/>
      <c r="F6" s="11"/>
      <c r="G6" s="11"/>
      <c r="H6" s="11"/>
      <c r="I6" s="11"/>
      <c r="J6" s="11"/>
      <c r="K6" s="11"/>
      <c r="L6" s="33" t="s">
        <v>38</v>
      </c>
      <c r="M6" s="34"/>
      <c r="N6" s="11"/>
      <c r="O6" s="11"/>
      <c r="P6" s="11"/>
    </row>
    <row r="7" spans="2:17">
      <c r="B7" s="12" t="s">
        <v>5</v>
      </c>
      <c r="C7" s="7" t="s">
        <v>6</v>
      </c>
      <c r="D7" s="7" t="s">
        <v>7</v>
      </c>
      <c r="E7" s="7" t="s">
        <v>8</v>
      </c>
      <c r="F7" s="7" t="s">
        <v>39</v>
      </c>
      <c r="G7" s="7" t="s">
        <v>40</v>
      </c>
      <c r="H7" s="7" t="s">
        <v>9</v>
      </c>
      <c r="I7" s="7" t="s">
        <v>11</v>
      </c>
      <c r="J7" s="7" t="s">
        <v>12</v>
      </c>
      <c r="K7" s="7" t="s">
        <v>41</v>
      </c>
      <c r="L7" s="7" t="s">
        <v>42</v>
      </c>
      <c r="M7" s="7" t="s">
        <v>43</v>
      </c>
      <c r="N7" s="7" t="s">
        <v>13</v>
      </c>
      <c r="O7" s="3" t="s">
        <v>14</v>
      </c>
      <c r="P7" s="13" t="s">
        <v>15</v>
      </c>
      <c r="Q7" s="14" t="s">
        <v>21</v>
      </c>
    </row>
    <row r="8" spans="2:17">
      <c r="B8" s="15">
        <v>1</v>
      </c>
      <c r="C8" s="15">
        <v>8411</v>
      </c>
      <c r="D8" s="15" t="s">
        <v>23</v>
      </c>
      <c r="E8" s="15" t="s">
        <v>33</v>
      </c>
      <c r="F8" s="15" t="s">
        <v>51</v>
      </c>
      <c r="G8" s="15" t="s">
        <v>46</v>
      </c>
      <c r="H8" s="15" t="s">
        <v>25</v>
      </c>
      <c r="I8" s="15" t="s">
        <v>52</v>
      </c>
      <c r="J8" s="15">
        <v>1200</v>
      </c>
      <c r="K8" s="15"/>
      <c r="L8" s="15"/>
      <c r="M8" s="15">
        <v>300</v>
      </c>
      <c r="N8" s="15"/>
      <c r="O8" s="15"/>
      <c r="P8" s="15"/>
      <c r="Q8" s="17"/>
    </row>
    <row r="9" spans="2:17">
      <c r="B9" s="15">
        <v>1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>
        <v>300</v>
      </c>
      <c r="N9" s="15"/>
      <c r="O9" s="15"/>
      <c r="P9" s="15"/>
      <c r="Q9" s="17"/>
    </row>
    <row r="10" spans="2:17">
      <c r="B10" s="15">
        <v>1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>
        <v>600</v>
      </c>
      <c r="N10" s="15"/>
      <c r="O10" s="15"/>
      <c r="P10" s="15"/>
      <c r="Q10" s="17"/>
    </row>
    <row r="11" spans="2:17">
      <c r="B11" s="15">
        <v>4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7"/>
    </row>
    <row r="12" spans="2:17">
      <c r="B12" s="15">
        <v>5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7"/>
    </row>
    <row r="13" spans="2:17">
      <c r="B13" s="15">
        <v>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20"/>
      <c r="O13" s="15"/>
      <c r="P13" s="15"/>
      <c r="Q13" s="17"/>
    </row>
    <row r="14" spans="2:17">
      <c r="B14" s="15">
        <v>7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7"/>
    </row>
    <row r="15" spans="2:17">
      <c r="B15" s="15">
        <v>8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7"/>
    </row>
    <row r="16" spans="2:17">
      <c r="B16" s="15">
        <v>9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7"/>
    </row>
    <row r="17" spans="2:17">
      <c r="B17" s="15">
        <v>10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7"/>
    </row>
    <row r="18" spans="2:17">
      <c r="B18" s="15">
        <v>11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7"/>
    </row>
    <row r="19" spans="2:17">
      <c r="B19" s="15">
        <v>12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7"/>
    </row>
    <row r="22" spans="2:17" s="22" customFormat="1" ht="16.5" thickBot="1"/>
    <row r="23" spans="2:17" ht="16.5" thickTop="1"/>
    <row r="25" spans="2:17">
      <c r="B25" s="7" t="s">
        <v>0</v>
      </c>
      <c r="C25" s="4" t="s">
        <v>69</v>
      </c>
      <c r="D25" s="5"/>
      <c r="E25" s="5"/>
      <c r="F25" s="6"/>
    </row>
    <row r="27" spans="2:17">
      <c r="B27" s="8"/>
      <c r="C27" s="7" t="s">
        <v>2</v>
      </c>
      <c r="D27" s="10">
        <v>1</v>
      </c>
      <c r="H27" s="9"/>
    </row>
    <row r="28" spans="2:17">
      <c r="B28" s="8"/>
      <c r="C28" s="7" t="s">
        <v>3</v>
      </c>
      <c r="D28" s="18">
        <v>111111</v>
      </c>
      <c r="L28" s="2" t="s">
        <v>36</v>
      </c>
    </row>
    <row r="29" spans="2:17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33" t="s">
        <v>38</v>
      </c>
      <c r="M29" s="34"/>
      <c r="N29" s="11"/>
      <c r="O29" s="11"/>
      <c r="P29" s="11"/>
    </row>
    <row r="30" spans="2:17">
      <c r="B30" s="12" t="s">
        <v>5</v>
      </c>
      <c r="C30" s="7" t="s">
        <v>6</v>
      </c>
      <c r="D30" s="7" t="s">
        <v>7</v>
      </c>
      <c r="E30" s="7" t="s">
        <v>8</v>
      </c>
      <c r="F30" s="7" t="s">
        <v>39</v>
      </c>
      <c r="G30" s="7" t="s">
        <v>40</v>
      </c>
      <c r="H30" s="7" t="s">
        <v>9</v>
      </c>
      <c r="I30" s="7" t="s">
        <v>11</v>
      </c>
      <c r="J30" s="7" t="s">
        <v>12</v>
      </c>
      <c r="K30" s="7" t="s">
        <v>41</v>
      </c>
      <c r="L30" s="7" t="s">
        <v>42</v>
      </c>
      <c r="M30" s="7" t="s">
        <v>43</v>
      </c>
      <c r="N30" s="7" t="s">
        <v>13</v>
      </c>
      <c r="O30" s="3" t="s">
        <v>14</v>
      </c>
      <c r="P30" s="13" t="s">
        <v>15</v>
      </c>
      <c r="Q30" s="14" t="s">
        <v>21</v>
      </c>
    </row>
    <row r="31" spans="2:17">
      <c r="B31" s="15">
        <v>1</v>
      </c>
      <c r="C31" s="15">
        <v>8411</v>
      </c>
      <c r="D31" s="15" t="s">
        <v>23</v>
      </c>
      <c r="E31" s="15" t="s">
        <v>33</v>
      </c>
      <c r="F31" s="15" t="s">
        <v>51</v>
      </c>
      <c r="G31" s="15" t="s">
        <v>46</v>
      </c>
      <c r="H31" s="15" t="s">
        <v>25</v>
      </c>
      <c r="I31" s="15" t="s">
        <v>52</v>
      </c>
      <c r="J31" s="15">
        <v>300</v>
      </c>
      <c r="K31" s="15"/>
      <c r="L31" s="15"/>
      <c r="M31" s="15">
        <v>300</v>
      </c>
      <c r="N31" s="15"/>
      <c r="O31" s="15"/>
      <c r="P31" s="15"/>
      <c r="Q31" s="17"/>
    </row>
    <row r="32" spans="2:17">
      <c r="B32" s="15">
        <v>2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7"/>
    </row>
    <row r="33" spans="2:17">
      <c r="B33" s="15">
        <v>3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7"/>
    </row>
    <row r="34" spans="2:17">
      <c r="B34" s="15">
        <v>4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7"/>
    </row>
    <row r="35" spans="2:17">
      <c r="B35" s="15">
        <v>5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7"/>
    </row>
    <row r="36" spans="2:17">
      <c r="B36" s="15">
        <v>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20"/>
      <c r="O36" s="15"/>
      <c r="P36" s="15"/>
      <c r="Q36" s="17"/>
    </row>
    <row r="37" spans="2:17">
      <c r="B37" s="15">
        <v>7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7"/>
    </row>
    <row r="38" spans="2:17">
      <c r="B38" s="15">
        <v>8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7"/>
    </row>
    <row r="39" spans="2:17">
      <c r="B39" s="15">
        <v>9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7"/>
    </row>
    <row r="40" spans="2:17">
      <c r="B40" s="15">
        <v>10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7"/>
    </row>
    <row r="41" spans="2:17">
      <c r="B41" s="15">
        <v>11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7"/>
    </row>
    <row r="42" spans="2:17">
      <c r="B42" s="15">
        <v>12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7"/>
    </row>
    <row r="47" spans="2:17">
      <c r="B47" s="7" t="s">
        <v>0</v>
      </c>
      <c r="C47" s="4" t="s">
        <v>69</v>
      </c>
      <c r="D47" s="5"/>
      <c r="E47" s="5"/>
      <c r="F47" s="6"/>
    </row>
    <row r="49" spans="2:17">
      <c r="B49" s="8"/>
      <c r="C49" s="7" t="s">
        <v>2</v>
      </c>
      <c r="D49" s="10">
        <v>1</v>
      </c>
      <c r="H49" s="9"/>
    </row>
    <row r="50" spans="2:17">
      <c r="B50" s="8"/>
      <c r="C50" s="7" t="s">
        <v>3</v>
      </c>
      <c r="D50" s="18">
        <v>111111</v>
      </c>
      <c r="L50" s="2" t="s">
        <v>36</v>
      </c>
    </row>
    <row r="51" spans="2:17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33" t="s">
        <v>38</v>
      </c>
      <c r="M51" s="34"/>
      <c r="N51" s="11"/>
      <c r="O51" s="11"/>
      <c r="P51" s="11"/>
    </row>
    <row r="52" spans="2:17">
      <c r="B52" s="12" t="s">
        <v>5</v>
      </c>
      <c r="C52" s="7" t="s">
        <v>6</v>
      </c>
      <c r="D52" s="7" t="s">
        <v>7</v>
      </c>
      <c r="E52" s="7" t="s">
        <v>8</v>
      </c>
      <c r="F52" s="7" t="s">
        <v>39</v>
      </c>
      <c r="G52" s="7" t="s">
        <v>40</v>
      </c>
      <c r="H52" s="7" t="s">
        <v>9</v>
      </c>
      <c r="I52" s="7" t="s">
        <v>11</v>
      </c>
      <c r="J52" s="7" t="s">
        <v>12</v>
      </c>
      <c r="K52" s="7" t="s">
        <v>41</v>
      </c>
      <c r="L52" s="7" t="s">
        <v>42</v>
      </c>
      <c r="M52" s="7" t="s">
        <v>43</v>
      </c>
      <c r="N52" s="7" t="s">
        <v>13</v>
      </c>
      <c r="O52" s="3" t="s">
        <v>14</v>
      </c>
      <c r="P52" s="13" t="s">
        <v>15</v>
      </c>
      <c r="Q52" s="14" t="s">
        <v>21</v>
      </c>
    </row>
    <row r="53" spans="2:17">
      <c r="B53" s="15">
        <v>1</v>
      </c>
      <c r="C53" s="15">
        <v>8411</v>
      </c>
      <c r="D53" s="15" t="s">
        <v>23</v>
      </c>
      <c r="E53" s="15" t="s">
        <v>33</v>
      </c>
      <c r="F53" s="15" t="s">
        <v>51</v>
      </c>
      <c r="G53" s="15" t="s">
        <v>46</v>
      </c>
      <c r="H53" s="15" t="s">
        <v>25</v>
      </c>
      <c r="I53" s="15" t="s">
        <v>52</v>
      </c>
      <c r="J53" s="15">
        <v>300</v>
      </c>
      <c r="K53" s="15" t="s">
        <v>53</v>
      </c>
      <c r="L53" s="15"/>
      <c r="M53" s="15"/>
      <c r="N53" s="15"/>
      <c r="O53" s="15"/>
      <c r="P53" s="15"/>
      <c r="Q53" s="17"/>
    </row>
    <row r="54" spans="2:17">
      <c r="B54" s="15">
        <v>2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7"/>
    </row>
    <row r="55" spans="2:17">
      <c r="B55" s="15">
        <v>3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7"/>
    </row>
    <row r="56" spans="2:17">
      <c r="B56" s="15">
        <v>4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7"/>
    </row>
    <row r="57" spans="2:17">
      <c r="B57" s="15">
        <v>5</v>
      </c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7"/>
    </row>
    <row r="58" spans="2:17">
      <c r="B58" s="15">
        <v>6</v>
      </c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20"/>
      <c r="O58" s="15"/>
      <c r="P58" s="15"/>
      <c r="Q58" s="17"/>
    </row>
    <row r="59" spans="2:17">
      <c r="B59" s="15">
        <v>7</v>
      </c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7"/>
    </row>
    <row r="60" spans="2:17">
      <c r="B60" s="15">
        <v>8</v>
      </c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7"/>
    </row>
    <row r="61" spans="2:17">
      <c r="B61" s="15">
        <v>9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7"/>
    </row>
    <row r="62" spans="2:17">
      <c r="B62" s="15">
        <v>10</v>
      </c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7"/>
    </row>
    <row r="63" spans="2:17">
      <c r="B63" s="15">
        <v>11</v>
      </c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7"/>
    </row>
    <row r="64" spans="2:17">
      <c r="B64" s="15">
        <v>12</v>
      </c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7"/>
    </row>
  </sheetData>
  <mergeCells count="3">
    <mergeCell ref="L6:M6"/>
    <mergeCell ref="L29:M29"/>
    <mergeCell ref="L51:M51"/>
  </mergeCells>
  <phoneticPr fontId="2"/>
  <conditionalFormatting sqref="K8">
    <cfRule type="expression" dxfId="20" priority="17">
      <formula>(K8="")</formula>
    </cfRule>
  </conditionalFormatting>
  <conditionalFormatting sqref="B9:B10 B12:B13 B15:B16 B18:B19">
    <cfRule type="expression" dxfId="19" priority="21">
      <formula>($B8=$B9)</formula>
    </cfRule>
  </conditionalFormatting>
  <conditionalFormatting sqref="C11:J19 L11:P19">
    <cfRule type="expression" dxfId="18" priority="20">
      <formula>(C11="")</formula>
    </cfRule>
  </conditionalFormatting>
  <conditionalFormatting sqref="K8:K19">
    <cfRule type="expression" dxfId="17" priority="19">
      <formula>(K8="")</formula>
    </cfRule>
  </conditionalFormatting>
  <conditionalFormatting sqref="C9:J10 L8:P10">
    <cfRule type="expression" dxfId="16" priority="18">
      <formula>(C8="")</formula>
    </cfRule>
  </conditionalFormatting>
  <conditionalFormatting sqref="K9:K10">
    <cfRule type="expression" dxfId="15" priority="16">
      <formula>(K9="")</formula>
    </cfRule>
  </conditionalFormatting>
  <conditionalFormatting sqref="C8:J8">
    <cfRule type="expression" dxfId="14" priority="15">
      <formula>(C8="")</formula>
    </cfRule>
  </conditionalFormatting>
  <conditionalFormatting sqref="B32:B33 B35:B36 B38:B39 B41:B42">
    <cfRule type="expression" dxfId="13" priority="14">
      <formula>($B31=$B32)</formula>
    </cfRule>
  </conditionalFormatting>
  <conditionalFormatting sqref="C34:J42 L34:P42">
    <cfRule type="expression" dxfId="12" priority="13">
      <formula>(C34="")</formula>
    </cfRule>
  </conditionalFormatting>
  <conditionalFormatting sqref="K31:K42">
    <cfRule type="expression" dxfId="11" priority="12">
      <formula>(K31="")</formula>
    </cfRule>
  </conditionalFormatting>
  <conditionalFormatting sqref="C32:J33 L31:P33">
    <cfRule type="expression" dxfId="10" priority="11">
      <formula>(C31="")</formula>
    </cfRule>
  </conditionalFormatting>
  <conditionalFormatting sqref="K31">
    <cfRule type="expression" dxfId="9" priority="10">
      <formula>(K31="")</formula>
    </cfRule>
  </conditionalFormatting>
  <conditionalFormatting sqref="K32:K33">
    <cfRule type="expression" dxfId="8" priority="9">
      <formula>(K32="")</formula>
    </cfRule>
  </conditionalFormatting>
  <conditionalFormatting sqref="C31:J31">
    <cfRule type="expression" dxfId="7" priority="8">
      <formula>(C31="")</formula>
    </cfRule>
  </conditionalFormatting>
  <conditionalFormatting sqref="B54:B55 B57:B58 B60:B61 B63:B64">
    <cfRule type="expression" dxfId="6" priority="7">
      <formula>($B53=$B54)</formula>
    </cfRule>
  </conditionalFormatting>
  <conditionalFormatting sqref="C56:J64 L56:P64">
    <cfRule type="expression" dxfId="5" priority="6">
      <formula>(C56="")</formula>
    </cfRule>
  </conditionalFormatting>
  <conditionalFormatting sqref="K56:K64">
    <cfRule type="expression" dxfId="4" priority="5">
      <formula>(K56="")</formula>
    </cfRule>
  </conditionalFormatting>
  <conditionalFormatting sqref="C54:J55 L53:P55">
    <cfRule type="expression" dxfId="3" priority="4">
      <formula>(C53="")</formula>
    </cfRule>
  </conditionalFormatting>
  <conditionalFormatting sqref="K54:K55">
    <cfRule type="expression" dxfId="2" priority="3">
      <formula>(K54="")</formula>
    </cfRule>
  </conditionalFormatting>
  <conditionalFormatting sqref="C53:J53">
    <cfRule type="expression" dxfId="1" priority="2">
      <formula>(C53="")</formula>
    </cfRule>
  </conditionalFormatting>
  <conditionalFormatting sqref="K53">
    <cfRule type="expression" dxfId="0" priority="1">
      <formula>(K53="")</formula>
    </cfRule>
  </conditionalFormatting>
  <dataValidations count="10">
    <dataValidation type="decimal" imeMode="halfAlpha" showInputMessage="1" showErrorMessage="1" errorTitle="入力エラー" error="0～99999999999の間で入力してください。" sqref="N8:N19 N31:N42 N53:N64" xr:uid="{00000000-0002-0000-0400-000000000000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J8:J19 J31:J42 J53:J64" xr:uid="{00000000-0002-0000-0400-000001000000}">
      <formula1>0</formula1>
      <formula2>9999999999</formula2>
    </dataValidation>
    <dataValidation type="list" showInputMessage="1" showErrorMessage="1" sqref="G8:G19 G31:G42 G53:G64" xr:uid="{00000000-0002-0000-0400-000002000000}">
      <formula1>"制度信用,一般信用（長期）,一般信用（短期）"</formula1>
    </dataValidation>
    <dataValidation type="list" allowBlank="1" showInputMessage="1" showErrorMessage="1" sqref="P8:P19 P31:P42 P53:P64" xr:uid="{00000000-0002-0000-0400-000003000000}">
      <formula1>"成行,寄成(前場),寄成(後場),引成(前場),引成(後場),IOC成行,指値,寄指(前場),寄指(後場),引指(前場),引指(後場),不成(前場),不成(後場),IOC指値"</formula1>
    </dataValidation>
    <dataValidation type="list" allowBlank="1" showInputMessage="1" showErrorMessage="1" sqref="H8:H19 H31:H42 H53:H64" xr:uid="{00000000-0002-0000-0400-000004000000}">
      <formula1>"なし,自動振替,預り金"</formula1>
    </dataValidation>
    <dataValidation type="list" showInputMessage="1" showErrorMessage="1" sqref="F8:F19 F31:F42 F53:F64" xr:uid="{00000000-0002-0000-0400-000005000000}">
      <formula1>"新規,返済"</formula1>
    </dataValidation>
    <dataValidation type="list" showInputMessage="1" showErrorMessage="1" sqref="D8:D19 D31:D42 D53:D64" xr:uid="{00000000-0002-0000-0400-000006000000}">
      <formula1>"東証,名証"</formula1>
    </dataValidation>
    <dataValidation type="list" showInputMessage="1" showErrorMessage="1" sqref="E8:E19 E31:E42 E53:E64" xr:uid="{00000000-0002-0000-0400-000007000000}">
      <formula1>"売,買"</formula1>
    </dataValidation>
    <dataValidation type="list" showInputMessage="1" showErrorMessage="1" sqref="I8:I19 I31:I42 I53:I64" xr:uid="{00000000-0002-0000-0400-000008000000}">
      <formula1>"一般,特定,法人"</formula1>
    </dataValidation>
    <dataValidation type="whole" allowBlank="1" showInputMessage="1" showErrorMessage="1" sqref="M13:M19 M36:M42 M58:M64" xr:uid="{00000000-0002-0000-0400-000009000000}">
      <formula1>1</formula1>
      <formula2>10000000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400-00000A000000}">
          <x14:formula1>
            <xm:f>定義値!$B$2:$B$10</xm:f>
          </x14:formula1>
          <xm:sqref>K31:K42 K53:K64 K8:K19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1:B10"/>
  <sheetViews>
    <sheetView workbookViewId="0">
      <selection activeCell="B13" sqref="B13"/>
    </sheetView>
  </sheetViews>
  <sheetFormatPr defaultRowHeight="15"/>
  <sheetData>
    <row r="1" spans="2:2">
      <c r="B1" t="s">
        <v>70</v>
      </c>
    </row>
    <row r="2" spans="2:2">
      <c r="B2" s="1" t="s">
        <v>71</v>
      </c>
    </row>
    <row r="3" spans="2:2">
      <c r="B3" t="s">
        <v>53</v>
      </c>
    </row>
    <row r="4" spans="2:2">
      <c r="B4" t="s">
        <v>72</v>
      </c>
    </row>
    <row r="5" spans="2:2">
      <c r="B5" t="s">
        <v>73</v>
      </c>
    </row>
    <row r="6" spans="2:2">
      <c r="B6" t="s">
        <v>74</v>
      </c>
    </row>
    <row r="7" spans="2:2">
      <c r="B7" t="s">
        <v>75</v>
      </c>
    </row>
    <row r="8" spans="2:2">
      <c r="B8" t="s">
        <v>76</v>
      </c>
    </row>
    <row r="9" spans="2:2">
      <c r="B9" t="s">
        <v>77</v>
      </c>
    </row>
    <row r="10" spans="2:2">
      <c r="B10" t="s">
        <v>78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C791E48358D1574897A90B2810EE8F94" ma:contentTypeVersion="7" ma:contentTypeDescription="新しいドキュメントを作成します。" ma:contentTypeScope="" ma:versionID="8128de191cb9ce2bc31632df91c59fe3">
  <xsd:schema xmlns:xsd="http://www.w3.org/2001/XMLSchema" xmlns:xs="http://www.w3.org/2001/XMLSchema" xmlns:p="http://schemas.microsoft.com/office/2006/metadata/properties" xmlns:ns2="a06d53d6-4803-42e6-8570-3fbed46bf3a4" targetNamespace="http://schemas.microsoft.com/office/2006/metadata/properties" ma:root="true" ma:fieldsID="58c2702ea823f4f6f4a493940d06044f" ns2:_="">
    <xsd:import namespace="a06d53d6-4803-42e6-8570-3fbed46bf3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6d53d6-4803-42e6-8570-3fbed46bf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1F97C36-59C1-4DD3-81BB-746C6608A7FD}"/>
</file>

<file path=customXml/itemProps2.xml><?xml version="1.0" encoding="utf-8"?>
<ds:datastoreItem xmlns:ds="http://schemas.openxmlformats.org/officeDocument/2006/customXml" ds:itemID="{4CF6E2AC-4D03-4F92-B46F-0BBB7EB766CC}"/>
</file>

<file path=customXml/itemProps3.xml><?xml version="1.0" encoding="utf-8"?>
<ds:datastoreItem xmlns:ds="http://schemas.openxmlformats.org/officeDocument/2006/customXml" ds:itemID="{807E5794-D2A7-4B19-99B7-2DC7625C87C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魯 暁龍</cp:lastModifiedBy>
  <cp:revision/>
  <dcterms:created xsi:type="dcterms:W3CDTF">2015-06-05T18:19:34Z</dcterms:created>
  <dcterms:modified xsi:type="dcterms:W3CDTF">2021-05-26T10:14:42Z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0x010100C791E48358D1574897A90B2810EE8F94</vt:lpwstr>
  </property>
</Properties>
</file>