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8tiedid/Documents/Kacar_Lab/Experiments/Co-competition/Fitness_g0-g3000/"/>
    </mc:Choice>
  </mc:AlternateContent>
  <xr:revisionPtr revIDLastSave="0" documentId="13_ncr:1_{17656F28-B6CE-FF41-8245-AEBCE3688F42}" xr6:coauthVersionLast="47" xr6:coauthVersionMax="47" xr10:uidLastSave="{00000000-0000-0000-0000-000000000000}"/>
  <bookViews>
    <workbookView xWindow="32540" yWindow="1700" windowWidth="27640" windowHeight="16300" xr2:uid="{5FE7E63E-31F3-E344-8A2A-37D5F36BE853}"/>
  </bookViews>
  <sheets>
    <sheet name="g0-g3000" sheetId="1" r:id="rId1"/>
    <sheet name="g0-g000 all rep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<sst xmlns="http://schemas.openxmlformats.org/spreadsheetml/2006/main" count="15" uniqueCount="11">
  <si>
    <t>W</t>
  </si>
  <si>
    <t>stdev</t>
  </si>
  <si>
    <t>Rep1</t>
  </si>
  <si>
    <t>Rep2</t>
  </si>
  <si>
    <t>Rep3</t>
  </si>
  <si>
    <t>Rep4</t>
  </si>
  <si>
    <t>Rep5</t>
  </si>
  <si>
    <t>Anc.vs.Anc</t>
  </si>
  <si>
    <t>Anc.vs.g1000</t>
  </si>
  <si>
    <t>Anc.vs.g2000</t>
  </si>
  <si>
    <t>Anc.vs.g3000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</si>
</sst>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'g0-g3000'!$D$2:$D$5</c:f>
                <c:numCache>
                  <c:formatCode>General</c:formatCode>
                  <c:ptCount val="4"/>
                  <c:pt idx="0">
                    <c:v>7.4971589995045343E-2</c:v>
                  </c:pt>
                  <c:pt idx="1">
                    <c:v>0.11900051768309153</c:v>
                  </c:pt>
                  <c:pt idx="2">
                    <c:v>6.285752202398362E-2</c:v>
                  </c:pt>
                  <c:pt idx="3">
                    <c:v>2.9072382707683368E-2</c:v>
                  </c:pt>
                </c:numCache>
              </c:numRef>
            </c:plus>
            <c:minus>
              <c:numRef>
                <c:f>'g0-g3000'!$D$2:$D$5</c:f>
                <c:numCache>
                  <c:formatCode>General</c:formatCode>
                  <c:ptCount val="4"/>
                  <c:pt idx="0">
                    <c:v>7.4971589995045343E-2</c:v>
                  </c:pt>
                  <c:pt idx="1">
                    <c:v>0.11900051768309153</c:v>
                  </c:pt>
                  <c:pt idx="2">
                    <c:v>6.285752202398362E-2</c:v>
                  </c:pt>
                  <c:pt idx="3">
                    <c:v>2.9072382707683368E-2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'g0-g3000'!$B$2:$B$5</c:f>
              <c:numCache>
                <c:formatCode>General</c:formatCode>
                <c:ptCount val="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</c:numCache>
            </c:numRef>
          </c:xVal>
          <c:yVal>
            <c:numRef>
              <c:f>'g0-g3000'!$C$2:$C$5</c:f>
              <c:numCache>
                <c:formatCode>General</c:formatCode>
                <c:ptCount val="4"/>
                <c:pt idx="0">
                  <c:v>1.0171530917523495</c:v>
                </c:pt>
                <c:pt idx="1">
                  <c:v>1.4915720827660213</c:v>
                </c:pt>
                <c:pt idx="2">
                  <c:v>1.5091239152740641</c:v>
                </c:pt>
                <c:pt idx="3">
                  <c:v>1.6548304521195611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8B-7941-B58C-6476EE63F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412432"/>
        <c:axId val="759538944"/>
      </c:scatterChart>
      <c:valAx>
        <c:axId val="759412432"/>
        <c:scaling>
          <c:orientation val="minMax"/>
          <c:max val="3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538944"/>
        <c:crosses val="autoZero"/>
        <c:crossBetween val="midCat"/>
      </c:valAx>
      <c:valAx>
        <c:axId val="759538944"/>
        <c:scaling>
          <c:orientation val="minMax"/>
          <c:min val="0.7500000000000001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 (W)</a:t>
                </a:r>
              </a:p>
              <a:p>
                <a:pPr>
                  <a:defRPr/>
                </a:pPr>
                <a:r>
                  <a:rPr lang="en-US"/>
                  <a:t>Relative to Ancestor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412432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5442</xdr:colOff>
      <xdr:row>1</xdr:row>
      <xdr:rowOff>1</xdr:rowOff>
    </xdr:from>
    <xdr:to>
      <xdr:col>11</xdr:col>
      <xdr:colOff>662213</xdr:colOff>
      <xdr:row>16</xdr:row>
      <xdr:rowOff>163286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3A151F-27D5-9CF7-0B3E-12D57A73B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A2516-8FDE-0D4F-B4F0-B8154747AE73}">
  <dimension ref="A1:D5"/>
  <sheetViews>
    <sheetView tabSelected="1" zoomScale="140" zoomScaleNormal="140" workbookViewId="0">
      <selection activeCell="B11" sqref="B11"/>
    </sheetView>
  </sheetViews>
  <sheetFormatPr baseColWidth="10" defaultRowHeight="16" x14ac:dyDescent="0.2"/>
  <cols>
    <col min="1" max="1" width="15" bestFit="1" customWidth="1"/>
  </cols>
  <sheetData>
    <row r="1" spans="1:4" x14ac:dyDescent="0.2">
      <c r="C1" t="s">
        <v>0</v>
      </c>
      <c r="D1" t="s">
        <v>1</v>
      </c>
    </row>
    <row r="2" spans="1:4" x14ac:dyDescent="0.2">
      <c r="A2" t="s">
        <v>7</v>
      </c>
      <c r="B2">
        <v>0</v>
      </c>
      <c r="C2">
        <v>1.0171530917523495</v>
      </c>
      <c r="D2">
        <v>7.4971589995045343E-2</v>
      </c>
    </row>
    <row r="3" spans="1:4" x14ac:dyDescent="0.2">
      <c r="A3" t="s">
        <v>8</v>
      </c>
      <c r="B3">
        <v>1000</v>
      </c>
      <c r="C3">
        <v>1.4915720827660213</v>
      </c>
      <c r="D3">
        <v>0.11900051768309153</v>
      </c>
    </row>
    <row r="4" spans="1:4" x14ac:dyDescent="0.2">
      <c r="A4" t="s">
        <v>9</v>
      </c>
      <c r="B4">
        <v>2000</v>
      </c>
      <c r="C4">
        <v>1.5091239152740641</v>
      </c>
      <c r="D4">
        <v>6.285752202398362E-2</v>
      </c>
    </row>
    <row r="5" spans="1:4" x14ac:dyDescent="0.2">
      <c r="A5" t="s">
        <v>10</v>
      </c>
      <c r="B5">
        <v>3000</v>
      </c>
      <c r="C5">
        <v>1.6548304521195611</v>
      </c>
      <c r="D5">
        <v>2.9072382707683368E-2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DCDA6-EC0F-CB49-B0BD-5DC09613F9B1}">
  <dimension ref="A1:F5"/>
  <sheetViews>
    <sheetView workbookViewId="0">
      <selection activeCell="A2" sqref="A2:F2"/>
    </sheetView>
  </sheetViews>
  <sheetFormatPr baseColWidth="10" defaultRowHeight="16" x14ac:dyDescent="0.2"/>
  <cols>
    <col min="1" max="1" width="11.83203125" bestFit="1" customWidth="1"/>
  </cols>
  <sheetData>
    <row r="1" spans="1:6" x14ac:dyDescent="0.2"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">
      <c r="A2" t="s">
        <v>7</v>
      </c>
      <c r="B2">
        <v>0.99747395084692769</v>
      </c>
      <c r="C2">
        <v>1.0882442808518573</v>
      </c>
      <c r="D2">
        <v>0.92644092090867514</v>
      </c>
      <c r="E2">
        <v>0.97339659303847292</v>
      </c>
      <c r="F2">
        <v>1.1002097131158137</v>
      </c>
    </row>
    <row r="3" spans="1:6" x14ac:dyDescent="0.2">
      <c r="A3" t="s">
        <v>8</v>
      </c>
      <c r="B3">
        <v>1.3859433892115127</v>
      </c>
      <c r="C3">
        <v>1.6826759912054898</v>
      </c>
      <c r="D3">
        <v>1.5228255709151566</v>
      </c>
      <c r="E3">
        <v>1.457464612076925</v>
      </c>
      <c r="F3">
        <v>1.408950850421022</v>
      </c>
    </row>
    <row r="4" spans="1:6" x14ac:dyDescent="0.2">
      <c r="A4" t="s">
        <v>9</v>
      </c>
      <c r="B4">
        <v>1.5446737151012884</v>
      </c>
      <c r="C4">
        <v>1.5177542613034265</v>
      </c>
      <c r="D4">
        <v>1.4493807018378309</v>
      </c>
      <c r="E4">
        <v>1.5903072374334786</v>
      </c>
      <c r="F4">
        <v>1.4435036606942966</v>
      </c>
    </row>
    <row r="5" spans="1:6" x14ac:dyDescent="0.2">
      <c r="A5" t="s">
        <v>10</v>
      </c>
      <c r="B5">
        <v>1.6584278923035034</v>
      </c>
      <c r="C5">
        <v>1.6058099072139544</v>
      </c>
      <c r="D5">
        <v>1.6619044412694046</v>
      </c>
      <c r="E5">
        <v>1.6834783855294464</v>
      </c>
      <c r="F5">
        <v>1.6645316342814969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g0-g3000</vt:lpstr>
      <vt:lpstr>g0-g000 all reps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2023-03-23T22:18:25Z</dcterms:created>
  <dcterms:modified xsi:type="dcterms:W3CDTF">2023-05-08T22:28:29Z</dcterms:modified>
</cp:coreProperties>
</file>