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óvei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61F32"/>
      <sz val="16"/>
    </font>
  </fonts>
  <fills count="3">
    <fill>
      <patternFill/>
    </fill>
    <fill>
      <patternFill patternType="gray125"/>
    </fill>
    <fill>
      <patternFill patternType="solid">
        <fgColor rgb="006D4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STU</author>
  </authors>
  <commentList>
    <comment ref="A1" authorId="0" shapeId="0">
      <text>
        <t>Código da microrregião. Obrigatório. Exemplo: MR01.</t>
      </text>
    </comment>
    <comment ref="B1" authorId="0" shapeId="0">
      <text>
        <t>Logradouro do imóvel. Obrigatório. Exemplo: Rua das Flores.</t>
      </text>
    </comment>
    <comment ref="C1" authorId="0" shapeId="0">
      <text>
        <t>Número do imóvel. Obrigatório. Exemplo: 120.</t>
      </text>
    </comment>
    <comment ref="D1" authorId="0" shapeId="0">
      <text>
        <t>Número da família. Opcional; preencher junto com o responsável. Exemplo: F-001.</t>
      </text>
    </comment>
    <comment ref="E1" authorId="0" shapeId="0">
      <text>
        <t>Nome do responsável pela família. Opcional; preencher junto com o número da família. Exemplo: Maria da Silva.</t>
      </text>
    </comment>
    <comment ref="F1" authorId="0" shapeId="0">
      <text>
        <t>CEP. Opcional. Exemplo: 45990-000.</t>
      </text>
    </comment>
    <comment ref="G1" authorId="0" shapeId="0">
      <text>
        <t>Complemento. Opcional. Exemplo: Casa B.</t>
      </text>
    </comment>
    <comment ref="H1" authorId="0" shapeId="0">
      <text>
        <t>Longitude em graus decimais. Obrigatório. Exemplo: -39.7419.</t>
      </text>
    </comment>
    <comment ref="I1" authorId="0" shapeId="0">
      <text>
        <t>Latitude em graus decimais. Obrigatório. Exemplo: -17.5394.</t>
      </text>
    </comment>
    <comment ref="J1" authorId="0" shapeId="0">
      <text>
        <t>Situação cadastral. Opcional; Active ou Draft. Exemplo: Active.</t>
      </text>
    </comment>
    <comment ref="K1" authorId="0" shapeId="0">
      <text>
        <t>Situação do imóvel. Opcional; Occupied, Vacant, Abandoned ou Demolished. Exemplo: Occupied.</t>
      </text>
    </comment>
  </commentList>
</comments>
</file>

<file path=xl/tables/table1.xml><?xml version="1.0" encoding="utf-8"?>
<table xmlns="http://schemas.openxmlformats.org/spreadsheetml/2006/main" id="1" name="ImportacaoImoveis" displayName="ImportacaoImoveis" ref="A1:K2" headerRowCount="1">
  <autoFilter ref="A1:K2"/>
  <tableColumns count="11">
    <tableColumn id="1" name="microregionCode"/>
    <tableColumn id="2" name="street"/>
    <tableColumn id="3" name="houseNumber"/>
    <tableColumn id="4" name="familyNumber"/>
    <tableColumn id="5" name="familyResponsibleName"/>
    <tableColumn id="6" name="postalCode"/>
    <tableColumn id="7" name="complement"/>
    <tableColumn id="8" name="longitude"/>
    <tableColumn id="9" name="latitude"/>
    <tableColumn id="10" name="registrationStatus"/>
    <tableColumn id="11" name="situation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InstrucoesImportacao" displayName="InstrucoesImportacao" ref="A7:D18" headerRowCount="1">
  <autoFilter ref="A7:D18"/>
  <tableColumns count="4">
    <tableColumn id="1" name="Coluna"/>
    <tableColumn id="2" name="Descrição"/>
    <tableColumn id="3" name="Preenchimento"/>
    <tableColumn id="4" name="Exemplo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8" customWidth="1" min="4" max="4"/>
    <col width="34" customWidth="1" min="5" max="5"/>
    <col width="16" customWidth="1" min="6" max="6"/>
    <col width="24" customWidth="1" min="7" max="7"/>
    <col width="18" customWidth="1" min="8" max="8"/>
    <col width="18" customWidth="1" min="9" max="9"/>
    <col width="22" customWidth="1" min="10" max="10"/>
    <col width="20" customWidth="1" min="11" max="11"/>
  </cols>
  <sheetData>
    <row r="1" ht="32" customHeight="1">
      <c r="A1" s="1" t="inlineStr">
        <is>
          <t>microregionCode</t>
        </is>
      </c>
      <c r="B1" s="1" t="inlineStr">
        <is>
          <t>street</t>
        </is>
      </c>
      <c r="C1" s="1" t="inlineStr">
        <is>
          <t>houseNumber</t>
        </is>
      </c>
      <c r="D1" s="1" t="inlineStr">
        <is>
          <t>familyNumber</t>
        </is>
      </c>
      <c r="E1" s="1" t="inlineStr">
        <is>
          <t>familyResponsibleName</t>
        </is>
      </c>
      <c r="F1" s="1" t="inlineStr">
        <is>
          <t>postalCode</t>
        </is>
      </c>
      <c r="G1" s="1" t="inlineStr">
        <is>
          <t>complement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registrationStatus</t>
        </is>
      </c>
      <c r="K1" s="1" t="inlineStr">
        <is>
          <t>situation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dataValidations count="2">
    <dataValidation sqref="J2:J10001" showDropDown="0" showInputMessage="0" showErrorMessage="0" allowBlank="1" type="list">
      <formula1>"Active,Draft"</formula1>
    </dataValidation>
    <dataValidation sqref="K2:K10001" showDropDown="0" showInputMessage="0" showErrorMessage="0" allowBlank="1" type="list">
      <formula1>"Occupied,Vacant,Abandoned,Demolished"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8" customWidth="1" min="3" max="3"/>
    <col width="24" customWidth="1" min="4" max="4"/>
  </cols>
  <sheetData>
    <row r="1">
      <c r="A1" s="3" t="inlineStr">
        <is>
          <t>Como preencher a planilha</t>
        </is>
      </c>
    </row>
    <row r="3">
      <c r="A3" s="4" t="inlineStr">
        <is>
          <t>Preencha uma linha por imóvel na aba Imóveis e não altere os nomes das colunas.</t>
        </is>
      </c>
      <c r="B3" s="4" t="n"/>
      <c r="C3" s="4" t="n"/>
      <c r="D3" s="4" t="n"/>
    </row>
    <row r="4">
      <c r="A4" s="4" t="inlineStr">
        <is>
          <t>Número e responsável da família devem ser preenchidos juntos ou permanecer ambos vazios.</t>
        </is>
      </c>
      <c r="B4" s="4" t="n"/>
      <c r="C4" s="4" t="n"/>
      <c r="D4" s="4" t="n"/>
    </row>
    <row r="5">
      <c r="A5" s="4" t="inlineStr">
        <is>
          <t>Use ponto ou vírgula como separador decimal para longitude e latitude.</t>
        </is>
      </c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inlineStr">
        <is>
          <t>Coluna</t>
        </is>
      </c>
      <c r="B7" s="4" t="inlineStr">
        <is>
          <t>Descrição</t>
        </is>
      </c>
      <c r="C7" s="4" t="inlineStr">
        <is>
          <t>Preenchimento</t>
        </is>
      </c>
      <c r="D7" s="4" t="inlineStr">
        <is>
          <t>Exemplo</t>
        </is>
      </c>
    </row>
    <row r="8">
      <c r="A8" s="4" t="inlineStr">
        <is>
          <t>microregionCode</t>
        </is>
      </c>
      <c r="B8" s="4" t="inlineStr">
        <is>
          <t>Código da microrregião</t>
        </is>
      </c>
      <c r="C8" s="4" t="inlineStr">
        <is>
          <t>Obrigatório</t>
        </is>
      </c>
      <c r="D8" s="4" t="inlineStr">
        <is>
          <t>MR01</t>
        </is>
      </c>
    </row>
    <row r="9">
      <c r="A9" s="4" t="inlineStr">
        <is>
          <t>street</t>
        </is>
      </c>
      <c r="B9" s="4" t="inlineStr">
        <is>
          <t>Logradouro do imóvel</t>
        </is>
      </c>
      <c r="C9" s="4" t="inlineStr">
        <is>
          <t>Obrigatório</t>
        </is>
      </c>
      <c r="D9" s="4" t="inlineStr">
        <is>
          <t>Rua das Flores</t>
        </is>
      </c>
    </row>
    <row r="10">
      <c r="A10" s="4" t="inlineStr">
        <is>
          <t>houseNumber</t>
        </is>
      </c>
      <c r="B10" s="4" t="inlineStr">
        <is>
          <t>Número do imóvel</t>
        </is>
      </c>
      <c r="C10" s="4" t="inlineStr">
        <is>
          <t>Obrigatório</t>
        </is>
      </c>
      <c r="D10" s="4" t="inlineStr">
        <is>
          <t>120</t>
        </is>
      </c>
    </row>
    <row r="11">
      <c r="A11" s="4" t="inlineStr">
        <is>
          <t>familyNumber</t>
        </is>
      </c>
      <c r="B11" s="4" t="inlineStr">
        <is>
          <t>Número da família</t>
        </is>
      </c>
      <c r="C11" s="4" t="inlineStr">
        <is>
          <t>Opcional; preencher junto com o responsável</t>
        </is>
      </c>
      <c r="D11" s="4" t="inlineStr">
        <is>
          <t>F-001</t>
        </is>
      </c>
    </row>
    <row r="12">
      <c r="A12" s="4" t="inlineStr">
        <is>
          <t>familyResponsibleName</t>
        </is>
      </c>
      <c r="B12" s="4" t="inlineStr">
        <is>
          <t>Nome do responsável pela família</t>
        </is>
      </c>
      <c r="C12" s="4" t="inlineStr">
        <is>
          <t>Opcional; preencher junto com o número da família</t>
        </is>
      </c>
      <c r="D12" s="4" t="inlineStr">
        <is>
          <t>Maria da Silva</t>
        </is>
      </c>
    </row>
    <row r="13">
      <c r="A13" s="4" t="inlineStr">
        <is>
          <t>postalCode</t>
        </is>
      </c>
      <c r="B13" s="4" t="inlineStr">
        <is>
          <t>CEP</t>
        </is>
      </c>
      <c r="C13" s="4" t="inlineStr">
        <is>
          <t>Opcional</t>
        </is>
      </c>
      <c r="D13" s="4" t="inlineStr">
        <is>
          <t>45990-000</t>
        </is>
      </c>
    </row>
    <row r="14">
      <c r="A14" s="4" t="inlineStr">
        <is>
          <t>complement</t>
        </is>
      </c>
      <c r="B14" s="4" t="inlineStr">
        <is>
          <t>Complemento</t>
        </is>
      </c>
      <c r="C14" s="4" t="inlineStr">
        <is>
          <t>Opcional</t>
        </is>
      </c>
      <c r="D14" s="4" t="inlineStr">
        <is>
          <t>Casa B</t>
        </is>
      </c>
    </row>
    <row r="15">
      <c r="A15" s="4" t="inlineStr">
        <is>
          <t>longitude</t>
        </is>
      </c>
      <c r="B15" s="4" t="inlineStr">
        <is>
          <t>Longitude em graus decimais</t>
        </is>
      </c>
      <c r="C15" s="4" t="inlineStr">
        <is>
          <t>Obrigatório</t>
        </is>
      </c>
      <c r="D15" s="4" t="inlineStr">
        <is>
          <t>-39.7419</t>
        </is>
      </c>
    </row>
    <row r="16">
      <c r="A16" s="4" t="inlineStr">
        <is>
          <t>latitude</t>
        </is>
      </c>
      <c r="B16" s="4" t="inlineStr">
        <is>
          <t>Latitude em graus decimais</t>
        </is>
      </c>
      <c r="C16" s="4" t="inlineStr">
        <is>
          <t>Obrigatório</t>
        </is>
      </c>
      <c r="D16" s="4" t="inlineStr">
        <is>
          <t>-17.5394</t>
        </is>
      </c>
    </row>
    <row r="17">
      <c r="A17" s="4" t="inlineStr">
        <is>
          <t>registrationStatus</t>
        </is>
      </c>
      <c r="B17" s="4" t="inlineStr">
        <is>
          <t>Situação cadastral</t>
        </is>
      </c>
      <c r="C17" s="4" t="inlineStr">
        <is>
          <t>Opcional; Active ou Draft</t>
        </is>
      </c>
      <c r="D17" s="4" t="inlineStr">
        <is>
          <t>Active</t>
        </is>
      </c>
    </row>
    <row r="18">
      <c r="A18" s="4" t="inlineStr">
        <is>
          <t>situation</t>
        </is>
      </c>
      <c r="B18" s="4" t="inlineStr">
        <is>
          <t>Situação do imóvel</t>
        </is>
      </c>
      <c r="C18" s="4" t="inlineStr">
        <is>
          <t>Opcional; Occupied, Vacant, Abandoned ou Demolished</t>
        </is>
      </c>
      <c r="D18" s="4" t="inlineStr">
        <is>
          <t>Occupied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2026-09-25T12:07:35Z</dcterms:created>
  <dcterms:modified xmlns:dcterms="http://purl.org/dc/terms/" xmlns:xsi="http://www.w3.org/2001/XMLSchema-instance" xsi:type="dcterms:W3CDTF">2026-09-25T12:07:35Z</dcterms:modified>
</cp:coreProperties>
</file>