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122f5c367044f3/Desktop/Ai in healthcare/"/>
    </mc:Choice>
  </mc:AlternateContent>
  <xr:revisionPtr revIDLastSave="5" documentId="8_{BEF65972-D43D-49AC-BA9D-CE6A1AEF3DA0}" xr6:coauthVersionLast="47" xr6:coauthVersionMax="47" xr10:uidLastSave="{942CF86C-3CCE-438C-B33A-E2F871175EFE}"/>
  <bookViews>
    <workbookView xWindow="-108" yWindow="-108" windowWidth="23256" windowHeight="12456" xr2:uid="{00000000-000D-0000-FFFF-FFFF00000000}"/>
  </bookViews>
  <sheets>
    <sheet name="Sheet1" sheetId="2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A4A9B-BD39-40EC-9A03-57484250EBFC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<sst xmlns="http://schemas.openxmlformats.org/spreadsheetml/2006/main" count="538" uniqueCount="265">
  <si>
    <t>Acne</t>
  </si>
  <si>
    <t>Gastroenteritis</t>
  </si>
  <si>
    <t>Gynecologist</t>
  </si>
  <si>
    <t>Hepatitis B</t>
  </si>
  <si>
    <t>Hepatitis C</t>
  </si>
  <si>
    <t>Hyperthyroidism</t>
  </si>
  <si>
    <t>Hypothyroidism</t>
  </si>
  <si>
    <t>Migraine</t>
  </si>
  <si>
    <t>Gastroenterologist</t>
  </si>
  <si>
    <t>Pneumonia</t>
  </si>
  <si>
    <t>Psoriasis</t>
  </si>
  <si>
    <t>Tuberculosis</t>
  </si>
  <si>
    <t>Fatigue</t>
  </si>
  <si>
    <t>Pulmonologist</t>
  </si>
  <si>
    <t>Eczema</t>
  </si>
  <si>
    <t>Dermatologist</t>
  </si>
  <si>
    <t>Multiple Sclerosis</t>
  </si>
  <si>
    <t>Neurologist</t>
  </si>
  <si>
    <t>Nausea</t>
  </si>
  <si>
    <t>Vomiting</t>
  </si>
  <si>
    <t>Fever</t>
  </si>
  <si>
    <t>Hepatologist</t>
  </si>
  <si>
    <t>Amyotrophic Lateral Sclerosis (ALS)</t>
  </si>
  <si>
    <t>Numbness</t>
  </si>
  <si>
    <t>Tingling</t>
  </si>
  <si>
    <t>Lyme Disease</t>
  </si>
  <si>
    <t>Rash</t>
  </si>
  <si>
    <t>Headache</t>
  </si>
  <si>
    <t>Huntington's Disease</t>
  </si>
  <si>
    <t>Cystic Fibrosis</t>
  </si>
  <si>
    <t>Parkinson's Disease</t>
  </si>
  <si>
    <t>Oncologist</t>
  </si>
  <si>
    <t>Sickle Cell Anemia</t>
  </si>
  <si>
    <t>Hematologist</t>
  </si>
  <si>
    <t>Otolaryngologist</t>
  </si>
  <si>
    <t>Cough</t>
  </si>
  <si>
    <t>Endometriosis</t>
  </si>
  <si>
    <t>Rheumatologist</t>
  </si>
  <si>
    <t>Prostatitis</t>
  </si>
  <si>
    <t>Urologist</t>
  </si>
  <si>
    <t>Swelling</t>
  </si>
  <si>
    <t>Dizziness</t>
  </si>
  <si>
    <t>Wilson's Disease</t>
  </si>
  <si>
    <t>Diarrhea</t>
  </si>
  <si>
    <t>Endocrinologist</t>
  </si>
  <si>
    <t>Epilepsy</t>
  </si>
  <si>
    <t>Glaucoma</t>
  </si>
  <si>
    <t>Ophthalmologist</t>
  </si>
  <si>
    <t>Graves' Disease</t>
  </si>
  <si>
    <t>Sweating</t>
  </si>
  <si>
    <t>Hashimoto's Thyroiditis</t>
  </si>
  <si>
    <t>Hemophilia</t>
  </si>
  <si>
    <t>Pediatrician</t>
  </si>
  <si>
    <t>Chills</t>
  </si>
  <si>
    <t>Myasthenia Gravis</t>
  </si>
  <si>
    <t>Cardiologist</t>
  </si>
  <si>
    <t>Osteoarthritis</t>
  </si>
  <si>
    <t>Orthopedist</t>
  </si>
  <si>
    <t>Osteoporosis</t>
  </si>
  <si>
    <t>Rheumatoid Arthritis</t>
  </si>
  <si>
    <t>Scleroderma</t>
  </si>
  <si>
    <t>Sinusitis</t>
  </si>
  <si>
    <t>Tetanus</t>
  </si>
  <si>
    <t>Thalassemia</t>
  </si>
  <si>
    <t>Hoarseness</t>
  </si>
  <si>
    <t>ID</t>
  </si>
  <si>
    <t>Disease</t>
  </si>
  <si>
    <t>Sore Throat</t>
  </si>
  <si>
    <t>Muscle Pain</t>
  </si>
  <si>
    <t>Joint Pain</t>
  </si>
  <si>
    <t>Chest Pain</t>
  </si>
  <si>
    <t>Shortness of Breath</t>
  </si>
  <si>
    <t>Abdominal Pain</t>
  </si>
  <si>
    <t>Back Pain</t>
  </si>
  <si>
    <t>Weight Loss</t>
  </si>
  <si>
    <t>Itchy Skin</t>
  </si>
  <si>
    <t>Blurred Vision</t>
  </si>
  <si>
    <t>Runny Nose</t>
  </si>
  <si>
    <t>Congestion</t>
  </si>
  <si>
    <t>Loss of Appetite</t>
  </si>
  <si>
    <t>Doctor Specialization</t>
  </si>
  <si>
    <t>Cause</t>
  </si>
  <si>
    <t>Treatment</t>
  </si>
  <si>
    <t>Flu</t>
  </si>
  <si>
    <t>General Practitioner</t>
  </si>
  <si>
    <t>Viral Infection</t>
  </si>
  <si>
    <t>Antiviral Medication (e.g., Oseltamivir)</t>
  </si>
  <si>
    <t>Cold</t>
  </si>
  <si>
    <t>Symptomatic Relief (e.g., Decongestants)</t>
  </si>
  <si>
    <t>Chickenpox</t>
  </si>
  <si>
    <t>Antiviral Medication (e.g., Acyclovir)</t>
  </si>
  <si>
    <t>Allergies</t>
  </si>
  <si>
    <t>Allergist</t>
  </si>
  <si>
    <t>Allergens</t>
  </si>
  <si>
    <t>Antihistamines (e.g., Loratadine)</t>
  </si>
  <si>
    <t>Asthma</t>
  </si>
  <si>
    <t>Environmental Triggers</t>
  </si>
  <si>
    <t>Bronchodilators (e.g., Albuterol)</t>
  </si>
  <si>
    <t>Diabetes</t>
  </si>
  <si>
    <t>Metabolic Disorder</t>
  </si>
  <si>
    <t>Insulin or Oral Hypoglycemics</t>
  </si>
  <si>
    <t>Hypertension</t>
  </si>
  <si>
    <t>Cardiovascular</t>
  </si>
  <si>
    <t>Antihypertensives (e.g., Lisinopril)</t>
  </si>
  <si>
    <t>Neurological</t>
  </si>
  <si>
    <t>Pain Relievers (e.g., Sumatriptan)</t>
  </si>
  <si>
    <t>Bacterial Infection</t>
  </si>
  <si>
    <t>Antibiotics (e.g., Amoxicillin)</t>
  </si>
  <si>
    <t>Antibiotics (e.g., Rifampin)</t>
  </si>
  <si>
    <t>Hepatitis</t>
  </si>
  <si>
    <t>Antiviral Medication (e.g., Interferon)</t>
  </si>
  <si>
    <t>UTI</t>
  </si>
  <si>
    <t>Antibiotics (e.g., Ciprofloxacin)</t>
  </si>
  <si>
    <t>Viral/Bacterial Infection</t>
  </si>
  <si>
    <t>Decongestants (e.g., Pseudoephedrine)</t>
  </si>
  <si>
    <t>Conjunctivitis</t>
  </si>
  <si>
    <t>Antibiotic Drops (e.g., Erythromycin)</t>
  </si>
  <si>
    <t>Rehydration Solutions (e.g., ORS)</t>
  </si>
  <si>
    <t>Allergens/ Irritants</t>
  </si>
  <si>
    <t>Topical Steroids (e.g., Hydrocortisone)</t>
  </si>
  <si>
    <t>Autoimmune</t>
  </si>
  <si>
    <t>Topical Treatments (e.g., Calcipotriene)</t>
  </si>
  <si>
    <t>Disease-Modifying Drugs (e.g., Methotrexate)</t>
  </si>
  <si>
    <t>Degenerative</t>
  </si>
  <si>
    <t>Pain Relievers (e.g., Acetaminophen)</t>
  </si>
  <si>
    <t>Gout</t>
  </si>
  <si>
    <t>Pain Relievers (e.g., Allopurinol)</t>
  </si>
  <si>
    <t>Risk of Disease</t>
  </si>
  <si>
    <t>Medium</t>
  </si>
  <si>
    <t>High</t>
  </si>
  <si>
    <t>Low</t>
  </si>
  <si>
    <t>Herpes Simplex</t>
  </si>
  <si>
    <t>Shingles</t>
  </si>
  <si>
    <t>Mumps</t>
  </si>
  <si>
    <t>Measles</t>
  </si>
  <si>
    <t>Whooping Cough</t>
  </si>
  <si>
    <t>Pertussis</t>
  </si>
  <si>
    <t>Polio</t>
  </si>
  <si>
    <t>Encephalitis</t>
  </si>
  <si>
    <t>Antiviral Medication (e.g., Valacyclovir)</t>
  </si>
  <si>
    <t>Infectious Disease Specialist</t>
  </si>
  <si>
    <t>Antibiotics (e.g., Doxycycline)</t>
  </si>
  <si>
    <t>Tetanus Toxoid Vaccine</t>
  </si>
  <si>
    <t>Antiviral Medication (e.g., Tenofovir)</t>
  </si>
  <si>
    <t>Antiviral Medication (e.g., Sofosbuvir)</t>
  </si>
  <si>
    <t>Supportive Care</t>
  </si>
  <si>
    <t>Antibiotics (e.g., Azithromycin)</t>
  </si>
  <si>
    <t>Antibiotics (e.g., Erythromycin)</t>
  </si>
  <si>
    <t>Polio Vaccine</t>
  </si>
  <si>
    <t>Antiviral or Antibiotics (e.g., Acyclovir)</t>
  </si>
  <si>
    <t>Genetic Disorder</t>
  </si>
  <si>
    <t>Mucolytics (e.g., Dornase alfa)</t>
  </si>
  <si>
    <t>Pain Management and Blood Transfusions</t>
  </si>
  <si>
    <t>Blood Transfusions and Chelation Therapy</t>
  </si>
  <si>
    <t>Factor Replacement Therapy</t>
  </si>
  <si>
    <t>Chelating Agents (e.g., D-penicillamine)</t>
  </si>
  <si>
    <t>Addison's Disease</t>
  </si>
  <si>
    <t>Hormone Replacement Therapy (e.g., Cortisol)</t>
  </si>
  <si>
    <t>Antithyroid Medication (e.g., Methimazole)</t>
  </si>
  <si>
    <t>Thyroid Hormone Replacement (e.g., Levothyroxine)</t>
  </si>
  <si>
    <t>Acute Bronchitis</t>
  </si>
  <si>
    <t>Cough Suppressants and Bronchodilators</t>
  </si>
  <si>
    <t>Chronic Bronchitis</t>
  </si>
  <si>
    <t>Smoking/Environmental Irritants</t>
  </si>
  <si>
    <t>Inhaled Steroids and Long-Acting Bronchodilators</t>
  </si>
  <si>
    <t>Bacterial/Viral Infection</t>
  </si>
  <si>
    <t>Chronic Sinusitis</t>
  </si>
  <si>
    <t>ENT Specialist</t>
  </si>
  <si>
    <t>Nasal Steroids and Decongestants</t>
  </si>
  <si>
    <t>Acute Sinusitis</t>
  </si>
  <si>
    <t>Nasal Decongestants and Antibiotics</t>
  </si>
  <si>
    <t>Otitis Media</t>
  </si>
  <si>
    <t>Antibiotics or Pain Relievers</t>
  </si>
  <si>
    <t>Increased Intraocular Pressure</t>
  </si>
  <si>
    <t>Eye Drops (e.g., Latanoprost)</t>
  </si>
  <si>
    <t>Cataracts</t>
  </si>
  <si>
    <t>Aging/Genetic Factors</t>
  </si>
  <si>
    <t>Surgery (e.g., Cataract Extraction)</t>
  </si>
  <si>
    <t>Macular Degeneration</t>
  </si>
  <si>
    <t>Anti-VEGF Injections (e.g., Lucentis)</t>
  </si>
  <si>
    <t>Diabetic Retinopathy</t>
  </si>
  <si>
    <t>Diabetes Complication</t>
  </si>
  <si>
    <t>Laser Treatment and Control of Diabetes</t>
  </si>
  <si>
    <t>Uveitis</t>
  </si>
  <si>
    <t>Autoimmune/Infection</t>
  </si>
  <si>
    <t>Corticosteroid Eye Drops</t>
  </si>
  <si>
    <t>Hormonal/Genetic Factors</t>
  </si>
  <si>
    <t>Pain Relievers and Hormonal Therapy</t>
  </si>
  <si>
    <t>Polycystic Ovary Syndrome</t>
  </si>
  <si>
    <t>Hormonal Disorder</t>
  </si>
  <si>
    <t>Hormonal Therapy and Lifestyle Changes</t>
  </si>
  <si>
    <t>Pelvic Inflammatory Disease</t>
  </si>
  <si>
    <t>Antibiotics and Pain Management</t>
  </si>
  <si>
    <t>Fibroids</t>
  </si>
  <si>
    <t>Benign Tumors</t>
  </si>
  <si>
    <t>Hormonal Therapy or Surgery</t>
  </si>
  <si>
    <t>Ovarian Cysts</t>
  </si>
  <si>
    <t>Pain Management and Monitoring</t>
  </si>
  <si>
    <t>Breast Cancer</t>
  </si>
  <si>
    <t>Malignancy</t>
  </si>
  <si>
    <t>Surgery, Radiation, and Chemotherapy</t>
  </si>
  <si>
    <t>Benign Prostatic Hyperplasia (BPH)</t>
  </si>
  <si>
    <t>Age-Related Changes</t>
  </si>
  <si>
    <t>Alpha-Blockers or 5-Alpha Reductase Inhibitors</t>
  </si>
  <si>
    <t>Kidney Stones</t>
  </si>
  <si>
    <t>Calcium or Uric Acid Crystals</t>
  </si>
  <si>
    <t>Pain Management and Hydration</t>
  </si>
  <si>
    <t>Urinary Tract Infection (UTI)</t>
  </si>
  <si>
    <t>Antibiotics (e.g., Trimethoprim)</t>
  </si>
  <si>
    <t>Interstitial Cystitis</t>
  </si>
  <si>
    <t>Bladder Inflammation</t>
  </si>
  <si>
    <t>Pain Management and Bladder Instillations</t>
  </si>
  <si>
    <t>Bone Density Loss</t>
  </si>
  <si>
    <t>Calcium and Vitamin D Supplements</t>
  </si>
  <si>
    <t>Autoimmune Disorder</t>
  </si>
  <si>
    <t>Allergens/Irritants</t>
  </si>
  <si>
    <t>Dermatitis</t>
  </si>
  <si>
    <t>Topical Steroids and Avoidance of Irritants</t>
  </si>
  <si>
    <t>Hormonal Changes</t>
  </si>
  <si>
    <t>Topical or Oral Medications (e.g., Retinoids)</t>
  </si>
  <si>
    <t>Vitiligo</t>
  </si>
  <si>
    <t>Topical Treatments and Phototherapy</t>
  </si>
  <si>
    <t>Alopecia Areata</t>
  </si>
  <si>
    <t>Topical Steroids and Minoxidil</t>
  </si>
  <si>
    <t>Rubella</t>
  </si>
  <si>
    <t>Thyroid Gland Overactivity</t>
  </si>
  <si>
    <t>Antithyroid Medications or Radioactive Iodine</t>
  </si>
  <si>
    <t>Thyroid Gland Underactivity</t>
  </si>
  <si>
    <t>Thyroid Hormone Replacement Therapy</t>
  </si>
  <si>
    <t>Cushing's Syndrome</t>
  </si>
  <si>
    <t>Adrenal Gland Overactivity</t>
  </si>
  <si>
    <t>Surgical Removal of Tumor or Medications</t>
  </si>
  <si>
    <t>Type 1 Diabetes</t>
  </si>
  <si>
    <t>Insulin Therapy and Blood Sugar Monitoring</t>
  </si>
  <si>
    <t>Type 2 Diabetes</t>
  </si>
  <si>
    <t>Insulin Resistance</t>
  </si>
  <si>
    <t>Oral Hypoglycemics and Lifestyle Changes</t>
  </si>
  <si>
    <t>Peripheral Neuropathy</t>
  </si>
  <si>
    <t>Nerve Damage from Diabetes or Trauma</t>
  </si>
  <si>
    <t>Pain Relievers and Neuropathic Medications</t>
  </si>
  <si>
    <t>Seizure Disorder</t>
  </si>
  <si>
    <t>Antiepileptic Drugs (e.g., Phenytoin)</t>
  </si>
  <si>
    <t>Vascular Headache</t>
  </si>
  <si>
    <t>Pain Relievers and Preventive Medications</t>
  </si>
  <si>
    <t>Cluster Headache</t>
  </si>
  <si>
    <t>Tension Headache</t>
  </si>
  <si>
    <t>Stress or Tension</t>
  </si>
  <si>
    <t>Pain Relievers and Stress Management</t>
  </si>
  <si>
    <t>Alzheimer's Disease</t>
  </si>
  <si>
    <t>Neurodegenerative Disorder</t>
  </si>
  <si>
    <t>Cognitive Enhancers and Supportive Care</t>
  </si>
  <si>
    <t>Dopaminergic Medications and Physical Therapy</t>
  </si>
  <si>
    <t>Disease-Modifying Therapies and Symptom Management</t>
  </si>
  <si>
    <t>Systemic Lupus Erythematosus</t>
  </si>
  <si>
    <t>Antimalarials and Immunosuppressants</t>
  </si>
  <si>
    <t>Immunosuppressants and Symptomatic Treatment</t>
  </si>
  <si>
    <t>Sjögren's Syndrome</t>
  </si>
  <si>
    <t>Moisturizers and Immunosuppressants</t>
  </si>
  <si>
    <t>Anticholinesterase Medications and Immunosuppressants</t>
  </si>
  <si>
    <t>Supportive Care and Symptomatic Treatment</t>
  </si>
  <si>
    <t>Chelating Agents and Supportive Care</t>
  </si>
  <si>
    <t>Painful Urination</t>
  </si>
  <si>
    <t>Fever Blisters</t>
  </si>
  <si>
    <t>Loss of Smell</t>
  </si>
  <si>
    <t>Loss of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</si>
</sst>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72FE-37F1-4F8D-92B7-A3F2A18BF55F}">
  <dimension ref="A1:AX134"/>
  <sheetViews>
    <sheetView tabSelected="1" workbookViewId="0">
      <selection activeCell="Q12" sqref="Q12"/>
    </sheetView>
  </sheetViews>
  <sheetFormatPr defaultColWidth="11.44140625" defaultRowHeight="13.8" customHeight="1"/>
  <cols>
    <col min="2" max="2" width="14.77734375" customWidth="1"/>
  </cols>
  <sheetData>
    <row r="1" spans="1:38" ht="24" customHeight="1">
      <c r="A1" s="1" t="s">
        <v>65</v>
      </c>
      <c r="B1" s="1" t="s">
        <v>66</v>
      </c>
      <c r="C1" s="1" t="s">
        <v>20</v>
      </c>
      <c r="D1" s="1" t="s">
        <v>35</v>
      </c>
      <c r="E1" s="1" t="s">
        <v>27</v>
      </c>
      <c r="F1" s="1" t="s">
        <v>26</v>
      </c>
      <c r="G1" s="1" t="s">
        <v>12</v>
      </c>
      <c r="H1" s="1" t="s">
        <v>18</v>
      </c>
      <c r="I1" s="1" t="s">
        <v>19</v>
      </c>
      <c r="J1" s="1" t="s">
        <v>43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41</v>
      </c>
      <c r="S1" s="1" t="s">
        <v>74</v>
      </c>
      <c r="T1" s="1" t="s">
        <v>49</v>
      </c>
      <c r="U1" s="1" t="s">
        <v>75</v>
      </c>
      <c r="V1" s="1" t="s">
        <v>76</v>
      </c>
      <c r="W1" s="1" t="s">
        <v>40</v>
      </c>
      <c r="X1" s="1" t="s">
        <v>77</v>
      </c>
      <c r="Y1" s="1" t="s">
        <v>78</v>
      </c>
      <c r="Z1" s="1" t="s">
        <v>79</v>
      </c>
      <c r="AA1" s="1" t="s">
        <v>261</v>
      </c>
      <c r="AB1" s="1" t="s">
        <v>262</v>
      </c>
      <c r="AC1" s="1" t="s">
        <v>263</v>
      </c>
      <c r="AD1" s="1" t="s">
        <v>264</v>
      </c>
      <c r="AE1" s="1" t="s">
        <v>23</v>
      </c>
      <c r="AF1" s="1" t="s">
        <v>24</v>
      </c>
      <c r="AG1" s="1" t="s">
        <v>53</v>
      </c>
      <c r="AH1" s="1" t="s">
        <v>64</v>
      </c>
      <c r="AI1" s="1" t="s">
        <v>80</v>
      </c>
      <c r="AJ1" s="1" t="s">
        <v>81</v>
      </c>
      <c r="AK1" s="1" t="s">
        <v>82</v>
      </c>
      <c r="AL1" s="1" t="s">
        <v>127</v>
      </c>
    </row>
    <row r="2" spans="1:38" ht="13.8" customHeight="1">
      <c r="A2" s="2">
        <v>1</v>
      </c>
      <c r="B2" s="2" t="s">
        <v>83</v>
      </c>
      <c r="C2" s="2">
        <v>1</v>
      </c>
      <c r="D2" s="2">
        <v>1</v>
      </c>
      <c r="E2" s="2">
        <v>1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 t="s">
        <v>84</v>
      </c>
      <c r="AJ2" s="2" t="s">
        <v>85</v>
      </c>
      <c r="AK2" s="2" t="s">
        <v>86</v>
      </c>
      <c r="AL2" s="2" t="s">
        <v>128</v>
      </c>
    </row>
    <row r="3" spans="1:38" ht="13.8" customHeight="1">
      <c r="A3" s="2">
        <v>2</v>
      </c>
      <c r="B3" s="2" t="s">
        <v>87</v>
      </c>
      <c r="C3" s="2">
        <v>1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1</v>
      </c>
      <c r="Y3" s="2">
        <v>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 t="s">
        <v>84</v>
      </c>
      <c r="AJ3" s="2" t="s">
        <v>85</v>
      </c>
      <c r="AK3" s="2" t="s">
        <v>88</v>
      </c>
      <c r="AL3" s="2" t="s">
        <v>128</v>
      </c>
    </row>
    <row r="4" spans="1:38" ht="13.8" customHeight="1">
      <c r="A4" s="2">
        <v>3</v>
      </c>
      <c r="B4" s="2" t="s">
        <v>89</v>
      </c>
      <c r="C4" s="2">
        <v>1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1</v>
      </c>
      <c r="S4" s="2">
        <v>0</v>
      </c>
      <c r="T4" s="2">
        <v>1</v>
      </c>
      <c r="U4" s="2">
        <v>1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 t="s">
        <v>52</v>
      </c>
      <c r="AJ4" s="2" t="s">
        <v>85</v>
      </c>
      <c r="AK4" s="2" t="s">
        <v>90</v>
      </c>
      <c r="AL4" s="2" t="s">
        <v>129</v>
      </c>
    </row>
    <row r="5" spans="1:38" ht="13.8" customHeight="1">
      <c r="A5" s="2">
        <v>4</v>
      </c>
      <c r="B5" s="2" t="s">
        <v>91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 t="s">
        <v>92</v>
      </c>
      <c r="AJ5" s="2" t="s">
        <v>93</v>
      </c>
      <c r="AK5" s="2" t="s">
        <v>94</v>
      </c>
      <c r="AL5" s="2" t="s">
        <v>128</v>
      </c>
    </row>
    <row r="6" spans="1:38" ht="13.8" customHeight="1">
      <c r="A6" s="2">
        <v>5</v>
      </c>
      <c r="B6" s="2" t="s">
        <v>95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0</v>
      </c>
      <c r="AI6" s="2" t="s">
        <v>92</v>
      </c>
      <c r="AJ6" s="2" t="s">
        <v>96</v>
      </c>
      <c r="AK6" s="2" t="s">
        <v>97</v>
      </c>
      <c r="AL6" s="2" t="s">
        <v>129</v>
      </c>
    </row>
    <row r="7" spans="1:38" ht="13.8" customHeight="1">
      <c r="A7" s="2">
        <v>6</v>
      </c>
      <c r="B7" s="2" t="s">
        <v>98</v>
      </c>
      <c r="C7" s="2">
        <v>0</v>
      </c>
      <c r="D7" s="2">
        <v>0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1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1</v>
      </c>
      <c r="AH7" s="2">
        <v>0</v>
      </c>
      <c r="AI7" s="2" t="s">
        <v>44</v>
      </c>
      <c r="AJ7" s="2" t="s">
        <v>99</v>
      </c>
      <c r="AK7" s="2" t="s">
        <v>100</v>
      </c>
      <c r="AL7" s="2" t="s">
        <v>129</v>
      </c>
    </row>
    <row r="8" spans="1:38" ht="13.8" customHeight="1">
      <c r="A8" s="2">
        <v>7</v>
      </c>
      <c r="B8" s="2" t="s">
        <v>101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H8" s="2">
        <v>0</v>
      </c>
      <c r="AI8" s="2" t="s">
        <v>55</v>
      </c>
      <c r="AJ8" s="2" t="s">
        <v>102</v>
      </c>
      <c r="AK8" s="2" t="s">
        <v>103</v>
      </c>
      <c r="AL8" s="2" t="s">
        <v>129</v>
      </c>
    </row>
    <row r="9" spans="1:38" ht="13.8" customHeight="1">
      <c r="A9" s="2">
        <v>8</v>
      </c>
      <c r="B9" s="2" t="s">
        <v>7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1</v>
      </c>
      <c r="AH9" s="2">
        <v>0</v>
      </c>
      <c r="AI9" s="2" t="s">
        <v>17</v>
      </c>
      <c r="AJ9" s="2" t="s">
        <v>104</v>
      </c>
      <c r="AK9" s="2" t="s">
        <v>105</v>
      </c>
      <c r="AL9" s="2" t="s">
        <v>128</v>
      </c>
    </row>
    <row r="10" spans="1:38" ht="13.8" customHeight="1">
      <c r="A10" s="2">
        <v>9</v>
      </c>
      <c r="B10" s="2" t="s">
        <v>9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 t="s">
        <v>13</v>
      </c>
      <c r="AJ10" s="2" t="s">
        <v>106</v>
      </c>
      <c r="AK10" s="2" t="s">
        <v>107</v>
      </c>
      <c r="AL10" s="2" t="s">
        <v>129</v>
      </c>
    </row>
    <row r="11" spans="1:38" ht="13.8" customHeight="1">
      <c r="A11" s="2">
        <v>10</v>
      </c>
      <c r="B11" s="2" t="s">
        <v>11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1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 t="s">
        <v>13</v>
      </c>
      <c r="AJ11" s="2" t="s">
        <v>106</v>
      </c>
      <c r="AK11" s="2" t="s">
        <v>108</v>
      </c>
      <c r="AL11" s="2" t="s">
        <v>129</v>
      </c>
    </row>
    <row r="12" spans="1:38" ht="13.8" customHeight="1">
      <c r="A12" s="2">
        <v>11</v>
      </c>
      <c r="B12" s="2" t="s">
        <v>109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1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 t="s">
        <v>8</v>
      </c>
      <c r="AJ12" s="2" t="s">
        <v>85</v>
      </c>
      <c r="AK12" s="2" t="s">
        <v>110</v>
      </c>
      <c r="AL12" s="2" t="s">
        <v>129</v>
      </c>
    </row>
    <row r="13" spans="1:38" ht="13.8" customHeight="1">
      <c r="A13" s="2">
        <v>12</v>
      </c>
      <c r="B13" s="2" t="s">
        <v>111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 t="s">
        <v>39</v>
      </c>
      <c r="AJ13" s="2" t="s">
        <v>106</v>
      </c>
      <c r="AK13" s="2" t="s">
        <v>112</v>
      </c>
      <c r="AL13" s="2" t="s">
        <v>128</v>
      </c>
    </row>
    <row r="14" spans="1:38" ht="13.8" customHeight="1">
      <c r="A14" s="2">
        <v>13</v>
      </c>
      <c r="B14" s="2" t="s">
        <v>61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 t="s">
        <v>34</v>
      </c>
      <c r="AJ14" s="2" t="s">
        <v>113</v>
      </c>
      <c r="AK14" s="2" t="s">
        <v>114</v>
      </c>
      <c r="AL14" s="2" t="s">
        <v>128</v>
      </c>
    </row>
    <row r="15" spans="1:38" ht="13.8" customHeight="1">
      <c r="A15" s="2">
        <v>14</v>
      </c>
      <c r="B15" s="2" t="s">
        <v>115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2">
        <v>0</v>
      </c>
      <c r="AI15" s="2" t="s">
        <v>47</v>
      </c>
      <c r="AJ15" s="2" t="s">
        <v>113</v>
      </c>
      <c r="AK15" s="2" t="s">
        <v>116</v>
      </c>
      <c r="AL15" s="2" t="s">
        <v>130</v>
      </c>
    </row>
    <row r="16" spans="1:38" ht="13.8" customHeight="1">
      <c r="A16" s="2">
        <v>15</v>
      </c>
      <c r="B16" s="2" t="s">
        <v>1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 t="s">
        <v>8</v>
      </c>
      <c r="AJ16" s="2" t="s">
        <v>113</v>
      </c>
      <c r="AK16" s="2" t="s">
        <v>117</v>
      </c>
      <c r="AL16" s="2" t="s">
        <v>128</v>
      </c>
    </row>
    <row r="17" spans="1:38" ht="13.8" customHeight="1">
      <c r="A17" s="2">
        <v>16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 t="s">
        <v>15</v>
      </c>
      <c r="AJ17" s="2" t="s">
        <v>118</v>
      </c>
      <c r="AK17" s="2" t="s">
        <v>119</v>
      </c>
      <c r="AL17" s="2" t="s">
        <v>128</v>
      </c>
    </row>
    <row r="18" spans="1:38" ht="13.8" customHeight="1">
      <c r="A18" s="2">
        <v>17</v>
      </c>
      <c r="B18" s="2" t="s">
        <v>10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 t="s">
        <v>15</v>
      </c>
      <c r="AJ18" s="2" t="s">
        <v>120</v>
      </c>
      <c r="AK18" s="2" t="s">
        <v>121</v>
      </c>
      <c r="AL18" s="2" t="s">
        <v>128</v>
      </c>
    </row>
    <row r="19" spans="1:38" ht="13.8" customHeight="1">
      <c r="A19" s="2">
        <v>18</v>
      </c>
      <c r="B19" s="2" t="s">
        <v>59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1</v>
      </c>
      <c r="O19" s="2">
        <v>0</v>
      </c>
      <c r="P19" s="2">
        <v>0</v>
      </c>
      <c r="Q19" s="2">
        <v>1</v>
      </c>
      <c r="R19" s="2">
        <v>1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37</v>
      </c>
      <c r="AJ19" s="2" t="s">
        <v>120</v>
      </c>
      <c r="AK19" s="2" t="s">
        <v>122</v>
      </c>
      <c r="AL19" s="2" t="s">
        <v>129</v>
      </c>
    </row>
    <row r="20" spans="1:38" ht="13.8" customHeight="1">
      <c r="A20" s="2">
        <v>19</v>
      </c>
      <c r="B20" s="2" t="s">
        <v>56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 t="s">
        <v>57</v>
      </c>
      <c r="AJ20" s="2" t="s">
        <v>123</v>
      </c>
      <c r="AK20" s="2" t="s">
        <v>124</v>
      </c>
      <c r="AL20" s="2" t="s">
        <v>128</v>
      </c>
    </row>
    <row r="21" spans="1:38" ht="13.8" customHeight="1">
      <c r="A21" s="2">
        <v>20</v>
      </c>
      <c r="B21" s="2" t="s">
        <v>125</v>
      </c>
      <c r="C21" s="2">
        <v>1</v>
      </c>
      <c r="D21" s="2">
        <v>0</v>
      </c>
      <c r="E21" s="2">
        <v>1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 t="s">
        <v>37</v>
      </c>
      <c r="AJ21" s="2" t="s">
        <v>99</v>
      </c>
      <c r="AK21" s="2" t="s">
        <v>126</v>
      </c>
      <c r="AL21" s="2" t="s">
        <v>128</v>
      </c>
    </row>
    <row r="22" spans="1:38" ht="13.8" customHeight="1">
      <c r="A22" s="2">
        <v>21</v>
      </c>
      <c r="B22" s="2" t="s">
        <v>131</v>
      </c>
      <c r="C22" s="2">
        <v>1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 t="s">
        <v>15</v>
      </c>
      <c r="AJ22" s="2" t="s">
        <v>85</v>
      </c>
      <c r="AK22" s="2" t="s">
        <v>90</v>
      </c>
      <c r="AL22" s="2" t="s">
        <v>128</v>
      </c>
    </row>
    <row r="23" spans="1:38" ht="13.8" customHeight="1">
      <c r="A23" s="2">
        <v>22</v>
      </c>
      <c r="B23" s="2" t="s">
        <v>132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 t="s">
        <v>15</v>
      </c>
      <c r="AJ23" s="2" t="s">
        <v>85</v>
      </c>
      <c r="AK23" s="2" t="s">
        <v>139</v>
      </c>
      <c r="AL23" s="2" t="s">
        <v>128</v>
      </c>
    </row>
    <row r="24" spans="1:38" ht="13.8" customHeight="1">
      <c r="A24" s="2">
        <v>23</v>
      </c>
      <c r="B24" s="2" t="s">
        <v>25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0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  <c r="O24" s="2">
        <v>0</v>
      </c>
      <c r="P24" s="2">
        <v>1</v>
      </c>
      <c r="Q24" s="2">
        <v>0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0</v>
      </c>
      <c r="AI24" s="2" t="s">
        <v>140</v>
      </c>
      <c r="AJ24" s="2" t="s">
        <v>106</v>
      </c>
      <c r="AK24" s="2" t="s">
        <v>141</v>
      </c>
      <c r="AL24" s="2" t="s">
        <v>128</v>
      </c>
    </row>
    <row r="25" spans="1:38" ht="13.8" customHeight="1">
      <c r="A25" s="2">
        <v>24</v>
      </c>
      <c r="B25" s="2" t="s">
        <v>62</v>
      </c>
      <c r="C25" s="2">
        <v>1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1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 t="s">
        <v>140</v>
      </c>
      <c r="AJ25" s="2" t="s">
        <v>106</v>
      </c>
      <c r="AK25" s="2" t="s">
        <v>142</v>
      </c>
      <c r="AL25" s="2" t="s">
        <v>129</v>
      </c>
    </row>
    <row r="26" spans="1:38" ht="13.8" customHeight="1">
      <c r="A26" s="2">
        <v>25</v>
      </c>
      <c r="B26" s="2" t="s">
        <v>3</v>
      </c>
      <c r="C26" s="2">
        <v>1</v>
      </c>
      <c r="D26" s="2">
        <v>0</v>
      </c>
      <c r="E26" s="2">
        <v>1</v>
      </c>
      <c r="F26" s="2">
        <v>0</v>
      </c>
      <c r="G26" s="2">
        <v>1</v>
      </c>
      <c r="H26" s="2">
        <v>1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1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 t="s">
        <v>8</v>
      </c>
      <c r="AJ26" s="2" t="s">
        <v>85</v>
      </c>
      <c r="AK26" s="2" t="s">
        <v>143</v>
      </c>
      <c r="AL26" s="2" t="s">
        <v>129</v>
      </c>
    </row>
    <row r="27" spans="1:38" ht="13.8" customHeight="1">
      <c r="A27" s="2">
        <v>26</v>
      </c>
      <c r="B27" s="2" t="s">
        <v>4</v>
      </c>
      <c r="C27" s="2">
        <v>1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</v>
      </c>
      <c r="AH27" s="2">
        <v>0</v>
      </c>
      <c r="AI27" s="2" t="s">
        <v>8</v>
      </c>
      <c r="AJ27" s="2" t="s">
        <v>85</v>
      </c>
      <c r="AK27" s="2" t="s">
        <v>144</v>
      </c>
      <c r="AL27" s="2" t="s">
        <v>129</v>
      </c>
    </row>
    <row r="28" spans="1:38" ht="13.8" customHeight="1">
      <c r="A28" s="2">
        <v>27</v>
      </c>
      <c r="B28" s="2" t="s">
        <v>133</v>
      </c>
      <c r="C28" s="2">
        <v>1</v>
      </c>
      <c r="D28" s="2">
        <v>0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1</v>
      </c>
      <c r="AH28" s="2">
        <v>0</v>
      </c>
      <c r="AI28" s="2" t="s">
        <v>52</v>
      </c>
      <c r="AJ28" s="2" t="s">
        <v>85</v>
      </c>
      <c r="AK28" s="2" t="s">
        <v>145</v>
      </c>
      <c r="AL28" s="2" t="s">
        <v>128</v>
      </c>
    </row>
    <row r="29" spans="1:38" ht="13.8" customHeight="1">
      <c r="A29" s="2">
        <v>28</v>
      </c>
      <c r="B29" s="2" t="s">
        <v>134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1</v>
      </c>
      <c r="T29" s="2">
        <v>1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>
        <v>0</v>
      </c>
      <c r="AI29" s="2" t="s">
        <v>52</v>
      </c>
      <c r="AJ29" s="2" t="s">
        <v>85</v>
      </c>
      <c r="AK29" s="2" t="s">
        <v>145</v>
      </c>
      <c r="AL29" s="2" t="s">
        <v>129</v>
      </c>
    </row>
    <row r="30" spans="1:38" ht="13.8" customHeight="1">
      <c r="A30" s="2">
        <v>29</v>
      </c>
      <c r="B30" s="2" t="s">
        <v>135</v>
      </c>
      <c r="C30" s="2">
        <v>1</v>
      </c>
      <c r="D30" s="2">
        <v>1</v>
      </c>
      <c r="E30" s="2">
        <v>1</v>
      </c>
      <c r="F30" s="2">
        <v>0</v>
      </c>
      <c r="G30" s="2">
        <v>1</v>
      </c>
      <c r="H30" s="2">
        <v>0</v>
      </c>
      <c r="I30" s="2">
        <v>1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1</v>
      </c>
      <c r="S30" s="2">
        <v>0</v>
      </c>
      <c r="T30" s="2">
        <v>1</v>
      </c>
      <c r="U30" s="2">
        <v>0</v>
      </c>
      <c r="V30" s="2">
        <v>0</v>
      </c>
      <c r="W30" s="2">
        <v>0</v>
      </c>
      <c r="X30" s="2">
        <v>1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</v>
      </c>
      <c r="AH30" s="2">
        <v>0</v>
      </c>
      <c r="AI30" s="2" t="s">
        <v>52</v>
      </c>
      <c r="AJ30" s="2" t="s">
        <v>106</v>
      </c>
      <c r="AK30" s="2" t="s">
        <v>146</v>
      </c>
      <c r="AL30" s="2" t="s">
        <v>129</v>
      </c>
    </row>
    <row r="31" spans="1:38" ht="13.8" customHeight="1">
      <c r="A31" s="2">
        <v>30</v>
      </c>
      <c r="B31" s="2" t="s">
        <v>136</v>
      </c>
      <c r="C31" s="2">
        <v>1</v>
      </c>
      <c r="D31" s="2">
        <v>1</v>
      </c>
      <c r="E31" s="2">
        <v>1</v>
      </c>
      <c r="F31" s="2">
        <v>0</v>
      </c>
      <c r="G31" s="2">
        <v>1</v>
      </c>
      <c r="H31" s="2">
        <v>0</v>
      </c>
      <c r="I31" s="2">
        <v>1</v>
      </c>
      <c r="J31" s="2">
        <v>0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1</v>
      </c>
      <c r="S31" s="2">
        <v>0</v>
      </c>
      <c r="T31" s="2">
        <v>1</v>
      </c>
      <c r="U31" s="2">
        <v>0</v>
      </c>
      <c r="V31" s="2">
        <v>0</v>
      </c>
      <c r="W31" s="2">
        <v>0</v>
      </c>
      <c r="X31" s="2">
        <v>1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</v>
      </c>
      <c r="AH31" s="2">
        <v>0</v>
      </c>
      <c r="AI31" s="2" t="s">
        <v>52</v>
      </c>
      <c r="AJ31" s="2" t="s">
        <v>106</v>
      </c>
      <c r="AK31" s="2" t="s">
        <v>147</v>
      </c>
      <c r="AL31" s="2" t="s">
        <v>129</v>
      </c>
    </row>
    <row r="32" spans="1:38" ht="13.8" customHeight="1">
      <c r="A32" s="2">
        <v>31</v>
      </c>
      <c r="B32" s="2" t="s">
        <v>137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1</v>
      </c>
      <c r="AH32" s="2">
        <v>0</v>
      </c>
      <c r="AI32" s="2" t="s">
        <v>140</v>
      </c>
      <c r="AJ32" s="2" t="s">
        <v>85</v>
      </c>
      <c r="AK32" s="2" t="s">
        <v>148</v>
      </c>
      <c r="AL32" s="2" t="s">
        <v>129</v>
      </c>
    </row>
    <row r="33" spans="1:38" ht="13.8" customHeight="1">
      <c r="A33" s="2">
        <v>32</v>
      </c>
      <c r="B33" s="2" t="s">
        <v>138</v>
      </c>
      <c r="C33" s="2">
        <v>1</v>
      </c>
      <c r="D33" s="2">
        <v>0</v>
      </c>
      <c r="E33" s="2">
        <v>1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 t="s">
        <v>17</v>
      </c>
      <c r="AJ33" s="2" t="s">
        <v>113</v>
      </c>
      <c r="AK33" s="2" t="s">
        <v>149</v>
      </c>
      <c r="AL33" s="2" t="s">
        <v>129</v>
      </c>
    </row>
    <row r="34" spans="1:38" ht="13.8" customHeight="1">
      <c r="A34" s="2">
        <v>33</v>
      </c>
      <c r="B34" s="2" t="s">
        <v>29</v>
      </c>
      <c r="C34" s="2">
        <v>0</v>
      </c>
      <c r="D34" s="2">
        <v>0</v>
      </c>
      <c r="E34" s="2">
        <v>1</v>
      </c>
      <c r="F34" s="2">
        <v>0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2">
        <v>1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 t="s">
        <v>13</v>
      </c>
      <c r="AJ34" s="2" t="s">
        <v>150</v>
      </c>
      <c r="AK34" s="2" t="s">
        <v>151</v>
      </c>
      <c r="AL34" s="2" t="s">
        <v>129</v>
      </c>
    </row>
    <row r="35" spans="1:38" ht="13.8" customHeight="1">
      <c r="A35" s="2">
        <v>34</v>
      </c>
      <c r="B35" s="2" t="s">
        <v>32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0</v>
      </c>
      <c r="O35" s="2">
        <v>0</v>
      </c>
      <c r="P35" s="2">
        <v>1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 t="s">
        <v>33</v>
      </c>
      <c r="AJ35" s="2" t="s">
        <v>150</v>
      </c>
      <c r="AK35" s="2" t="s">
        <v>152</v>
      </c>
      <c r="AL35" s="2" t="s">
        <v>129</v>
      </c>
    </row>
    <row r="36" spans="1:38" ht="13.8" customHeight="1">
      <c r="A36" s="2">
        <v>35</v>
      </c>
      <c r="B36" s="2" t="s">
        <v>63</v>
      </c>
      <c r="C36" s="2">
        <v>0</v>
      </c>
      <c r="D36" s="2">
        <v>0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 t="s">
        <v>33</v>
      </c>
      <c r="AJ36" s="2" t="s">
        <v>150</v>
      </c>
      <c r="AK36" s="2" t="s">
        <v>153</v>
      </c>
      <c r="AL36" s="2" t="s">
        <v>129</v>
      </c>
    </row>
    <row r="37" spans="1:38" ht="13.8" customHeight="1">
      <c r="A37" s="2">
        <v>36</v>
      </c>
      <c r="B37" s="2" t="s">
        <v>51</v>
      </c>
      <c r="C37" s="2">
        <v>0</v>
      </c>
      <c r="D37" s="2">
        <v>0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 t="s">
        <v>33</v>
      </c>
      <c r="AJ37" s="2" t="s">
        <v>150</v>
      </c>
      <c r="AK37" s="2" t="s">
        <v>154</v>
      </c>
      <c r="AL37" s="2" t="s">
        <v>129</v>
      </c>
    </row>
    <row r="38" spans="1:38" ht="13.8" customHeight="1">
      <c r="A38" s="2">
        <v>37</v>
      </c>
      <c r="B38" s="2" t="s">
        <v>42</v>
      </c>
      <c r="C38" s="2">
        <v>0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 t="s">
        <v>21</v>
      </c>
      <c r="AJ38" s="2" t="s">
        <v>150</v>
      </c>
      <c r="AK38" s="2" t="s">
        <v>155</v>
      </c>
      <c r="AL38" s="2" t="s">
        <v>128</v>
      </c>
    </row>
    <row r="39" spans="1:38" ht="13.8" customHeight="1">
      <c r="A39" s="2">
        <v>38</v>
      </c>
      <c r="B39" s="2" t="s">
        <v>156</v>
      </c>
      <c r="C39" s="2">
        <v>0</v>
      </c>
      <c r="D39" s="2">
        <v>0</v>
      </c>
      <c r="E39" s="2">
        <v>1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44</v>
      </c>
      <c r="AJ39" s="2" t="s">
        <v>120</v>
      </c>
      <c r="AK39" s="2" t="s">
        <v>157</v>
      </c>
      <c r="AL39" s="2" t="s">
        <v>128</v>
      </c>
    </row>
    <row r="40" spans="1:38" ht="13.8" customHeight="1">
      <c r="A40" s="2">
        <v>39</v>
      </c>
      <c r="B40" s="2" t="s">
        <v>48</v>
      </c>
      <c r="C40" s="2">
        <v>0</v>
      </c>
      <c r="D40" s="2">
        <v>0</v>
      </c>
      <c r="E40" s="2">
        <v>1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 t="s">
        <v>44</v>
      </c>
      <c r="AJ40" s="2" t="s">
        <v>120</v>
      </c>
      <c r="AK40" s="2" t="s">
        <v>158</v>
      </c>
      <c r="AL40" s="2" t="s">
        <v>128</v>
      </c>
    </row>
    <row r="41" spans="1:38" ht="13.8" customHeight="1">
      <c r="A41" s="2">
        <v>40</v>
      </c>
      <c r="B41" s="2" t="s">
        <v>50</v>
      </c>
      <c r="C41" s="2">
        <v>0</v>
      </c>
      <c r="D41" s="2">
        <v>0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1</v>
      </c>
      <c r="AI41" s="2" t="s">
        <v>44</v>
      </c>
      <c r="AJ41" s="2" t="s">
        <v>120</v>
      </c>
      <c r="AK41" s="2" t="s">
        <v>159</v>
      </c>
      <c r="AL41" s="2" t="s">
        <v>128</v>
      </c>
    </row>
    <row r="42" spans="1:38" ht="13.8" customHeight="1">
      <c r="A42" s="2">
        <v>41</v>
      </c>
      <c r="B42" s="2" t="s">
        <v>160</v>
      </c>
      <c r="C42" s="2">
        <v>1</v>
      </c>
      <c r="D42" s="2">
        <v>1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1</v>
      </c>
      <c r="Y42" s="2">
        <v>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 t="s">
        <v>13</v>
      </c>
      <c r="AJ42" s="2" t="s">
        <v>113</v>
      </c>
      <c r="AK42" s="2" t="s">
        <v>161</v>
      </c>
      <c r="AL42" s="2" t="s">
        <v>128</v>
      </c>
    </row>
    <row r="43" spans="1:38" ht="13.8" customHeight="1">
      <c r="A43" s="2">
        <v>42</v>
      </c>
      <c r="B43" s="2" t="s">
        <v>162</v>
      </c>
      <c r="C43" s="2">
        <v>1</v>
      </c>
      <c r="D43" s="2">
        <v>1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>
        <v>1</v>
      </c>
      <c r="N43" s="2">
        <v>0</v>
      </c>
      <c r="O43" s="2">
        <v>1</v>
      </c>
      <c r="P43" s="2">
        <v>0</v>
      </c>
      <c r="Q43" s="2">
        <v>0</v>
      </c>
      <c r="R43" s="2">
        <v>1</v>
      </c>
      <c r="S43" s="2">
        <v>1</v>
      </c>
      <c r="T43" s="2">
        <v>1</v>
      </c>
      <c r="U43" s="2">
        <v>0</v>
      </c>
      <c r="V43" s="2">
        <v>0</v>
      </c>
      <c r="W43" s="2">
        <v>1</v>
      </c>
      <c r="X43" s="2">
        <v>1</v>
      </c>
      <c r="Y43" s="2">
        <v>1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0</v>
      </c>
      <c r="AI43" s="2" t="s">
        <v>13</v>
      </c>
      <c r="AJ43" s="2" t="s">
        <v>163</v>
      </c>
      <c r="AK43" s="2" t="s">
        <v>164</v>
      </c>
      <c r="AL43" s="2" t="s">
        <v>129</v>
      </c>
    </row>
    <row r="44" spans="1:38" ht="13.8" customHeight="1">
      <c r="A44" s="2">
        <v>43</v>
      </c>
      <c r="B44" s="2" t="s">
        <v>166</v>
      </c>
      <c r="C44" s="2">
        <v>1</v>
      </c>
      <c r="D44" s="2">
        <v>1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1</v>
      </c>
      <c r="S44" s="2">
        <v>1</v>
      </c>
      <c r="T44" s="2">
        <v>1</v>
      </c>
      <c r="U44" s="2">
        <v>0</v>
      </c>
      <c r="V44" s="2">
        <v>0</v>
      </c>
      <c r="W44" s="2">
        <v>1</v>
      </c>
      <c r="X44" s="2">
        <v>1</v>
      </c>
      <c r="Y44" s="2">
        <v>1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0</v>
      </c>
      <c r="AI44" s="2" t="s">
        <v>167</v>
      </c>
      <c r="AJ44" s="2" t="s">
        <v>165</v>
      </c>
      <c r="AK44" s="2" t="s">
        <v>168</v>
      </c>
      <c r="AL44" s="2" t="s">
        <v>128</v>
      </c>
    </row>
    <row r="45" spans="1:38" ht="13.8" customHeight="1">
      <c r="A45" s="2">
        <v>44</v>
      </c>
      <c r="B45" s="2" t="s">
        <v>169</v>
      </c>
      <c r="C45" s="2">
        <v>1</v>
      </c>
      <c r="D45" s="2">
        <v>1</v>
      </c>
      <c r="E45" s="2">
        <v>1</v>
      </c>
      <c r="F45" s="2">
        <v>0</v>
      </c>
      <c r="G45" s="2">
        <v>1</v>
      </c>
      <c r="H45" s="2">
        <v>0</v>
      </c>
      <c r="I45" s="2">
        <v>0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1</v>
      </c>
      <c r="S45" s="2">
        <v>0</v>
      </c>
      <c r="T45" s="2">
        <v>1</v>
      </c>
      <c r="U45" s="2">
        <v>0</v>
      </c>
      <c r="V45" s="2">
        <v>0</v>
      </c>
      <c r="W45" s="2">
        <v>1</v>
      </c>
      <c r="X45" s="2">
        <v>1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 t="s">
        <v>167</v>
      </c>
      <c r="AJ45" s="2" t="s">
        <v>165</v>
      </c>
      <c r="AK45" s="2" t="s">
        <v>170</v>
      </c>
      <c r="AL45" s="2" t="s">
        <v>128</v>
      </c>
    </row>
    <row r="46" spans="1:38" ht="13.8" customHeight="1">
      <c r="A46" s="2">
        <v>45</v>
      </c>
      <c r="B46" s="2" t="s">
        <v>171</v>
      </c>
      <c r="C46" s="2">
        <v>1</v>
      </c>
      <c r="D46" s="2">
        <v>0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2">
        <v>1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 t="s">
        <v>167</v>
      </c>
      <c r="AJ46" s="2" t="s">
        <v>165</v>
      </c>
      <c r="AK46" s="2" t="s">
        <v>172</v>
      </c>
      <c r="AL46" s="2" t="s">
        <v>128</v>
      </c>
    </row>
    <row r="47" spans="1:38" ht="13.8" customHeight="1">
      <c r="A47" s="2">
        <v>46</v>
      </c>
      <c r="B47" s="2" t="s">
        <v>46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 t="s">
        <v>47</v>
      </c>
      <c r="AJ47" s="2" t="s">
        <v>173</v>
      </c>
      <c r="AK47" s="2" t="s">
        <v>174</v>
      </c>
      <c r="AL47" s="2" t="s">
        <v>128</v>
      </c>
    </row>
    <row r="48" spans="1:38" ht="13.8" customHeight="1">
      <c r="A48" s="2">
        <v>47</v>
      </c>
      <c r="B48" s="2" t="s">
        <v>175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 t="s">
        <v>47</v>
      </c>
      <c r="AJ48" s="2" t="s">
        <v>176</v>
      </c>
      <c r="AK48" s="2" t="s">
        <v>177</v>
      </c>
      <c r="AL48" s="2" t="s">
        <v>128</v>
      </c>
    </row>
    <row r="49" spans="1:38" ht="13.8" customHeight="1">
      <c r="A49" s="2">
        <v>48</v>
      </c>
      <c r="B49" s="2" t="s">
        <v>178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 t="s">
        <v>47</v>
      </c>
      <c r="AJ49" s="2" t="s">
        <v>176</v>
      </c>
      <c r="AK49" s="2" t="s">
        <v>179</v>
      </c>
      <c r="AL49" s="2" t="s">
        <v>128</v>
      </c>
    </row>
    <row r="50" spans="1:38" ht="27" customHeight="1">
      <c r="A50" s="2">
        <v>49</v>
      </c>
      <c r="B50" s="2" t="s">
        <v>180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 t="s">
        <v>47</v>
      </c>
      <c r="AJ50" s="2" t="s">
        <v>181</v>
      </c>
      <c r="AK50" s="2" t="s">
        <v>182</v>
      </c>
      <c r="AL50" s="2" t="s">
        <v>129</v>
      </c>
    </row>
    <row r="51" spans="1:38" ht="13.8" customHeight="1">
      <c r="A51" s="2">
        <v>50</v>
      </c>
      <c r="B51" s="2" t="s">
        <v>183</v>
      </c>
      <c r="C51" s="2">
        <v>1</v>
      </c>
      <c r="D51" s="2">
        <v>0</v>
      </c>
      <c r="E51" s="2">
        <v>1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 t="s">
        <v>47</v>
      </c>
      <c r="AJ51" s="2" t="s">
        <v>184</v>
      </c>
      <c r="AK51" s="2" t="s">
        <v>185</v>
      </c>
      <c r="AL51" s="2" t="s">
        <v>128</v>
      </c>
    </row>
    <row r="52" spans="1:38" ht="13.8" customHeight="1">
      <c r="A52" s="2">
        <v>51</v>
      </c>
      <c r="B52" s="2" t="s">
        <v>36</v>
      </c>
      <c r="C52" s="2">
        <v>0</v>
      </c>
      <c r="D52" s="2">
        <v>0</v>
      </c>
      <c r="E52" s="2">
        <v>1</v>
      </c>
      <c r="F52" s="2">
        <v>0</v>
      </c>
      <c r="G52" s="2">
        <v>1</v>
      </c>
      <c r="H52" s="2">
        <v>1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  <c r="O52" s="2">
        <v>0</v>
      </c>
      <c r="P52" s="2">
        <v>1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 t="s">
        <v>2</v>
      </c>
      <c r="AJ52" s="2" t="s">
        <v>186</v>
      </c>
      <c r="AK52" s="2" t="s">
        <v>187</v>
      </c>
      <c r="AL52" s="2" t="s">
        <v>129</v>
      </c>
    </row>
    <row r="53" spans="1:38" ht="13.8" customHeight="1">
      <c r="A53" s="2">
        <v>52</v>
      </c>
      <c r="B53" s="2" t="s">
        <v>188</v>
      </c>
      <c r="C53" s="2">
        <v>0</v>
      </c>
      <c r="D53" s="2">
        <v>0</v>
      </c>
      <c r="E53" s="2">
        <v>1</v>
      </c>
      <c r="F53" s="2">
        <v>0</v>
      </c>
      <c r="G53" s="2">
        <v>1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1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 t="s">
        <v>2</v>
      </c>
      <c r="AJ53" s="2" t="s">
        <v>189</v>
      </c>
      <c r="AK53" s="2" t="s">
        <v>190</v>
      </c>
      <c r="AL53" s="2" t="s">
        <v>128</v>
      </c>
    </row>
    <row r="54" spans="1:38" ht="13.8" customHeight="1">
      <c r="A54" s="2">
        <v>53</v>
      </c>
      <c r="B54" s="2" t="s">
        <v>191</v>
      </c>
      <c r="C54" s="2">
        <v>1</v>
      </c>
      <c r="D54" s="2">
        <v>0</v>
      </c>
      <c r="E54" s="2">
        <v>1</v>
      </c>
      <c r="F54" s="2">
        <v>0</v>
      </c>
      <c r="G54" s="2">
        <v>1</v>
      </c>
      <c r="H54" s="2">
        <v>1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0</v>
      </c>
      <c r="O54" s="2">
        <v>0</v>
      </c>
      <c r="P54" s="2">
        <v>1</v>
      </c>
      <c r="Q54" s="2">
        <v>0</v>
      </c>
      <c r="R54" s="2">
        <v>1</v>
      </c>
      <c r="S54" s="2">
        <v>1</v>
      </c>
      <c r="T54" s="2">
        <v>0</v>
      </c>
      <c r="U54" s="2">
        <v>0</v>
      </c>
      <c r="V54" s="2">
        <v>0</v>
      </c>
      <c r="W54" s="2">
        <v>1</v>
      </c>
      <c r="X54" s="2">
        <v>1</v>
      </c>
      <c r="Y54" s="2">
        <v>1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1</v>
      </c>
      <c r="AH54" s="2">
        <v>0</v>
      </c>
      <c r="AI54" s="2" t="s">
        <v>2</v>
      </c>
      <c r="AJ54" s="2" t="s">
        <v>106</v>
      </c>
      <c r="AK54" s="2" t="s">
        <v>192</v>
      </c>
      <c r="AL54" s="2" t="s">
        <v>129</v>
      </c>
    </row>
    <row r="55" spans="1:38" ht="13.8" customHeight="1">
      <c r="A55" s="2">
        <v>54</v>
      </c>
      <c r="B55" s="2" t="s">
        <v>193</v>
      </c>
      <c r="C55" s="2">
        <v>0</v>
      </c>
      <c r="D55" s="2">
        <v>0</v>
      </c>
      <c r="E55" s="2">
        <v>1</v>
      </c>
      <c r="F55" s="2">
        <v>0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 t="s">
        <v>2</v>
      </c>
      <c r="AJ55" s="2" t="s">
        <v>194</v>
      </c>
      <c r="AK55" s="2" t="s">
        <v>195</v>
      </c>
      <c r="AL55" s="2" t="s">
        <v>128</v>
      </c>
    </row>
    <row r="56" spans="1:38" ht="13.8" customHeight="1">
      <c r="A56" s="2">
        <v>55</v>
      </c>
      <c r="B56" s="2" t="s">
        <v>196</v>
      </c>
      <c r="C56" s="2">
        <v>0</v>
      </c>
      <c r="D56" s="2">
        <v>0</v>
      </c>
      <c r="E56" s="2">
        <v>1</v>
      </c>
      <c r="F56" s="2">
        <v>0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 t="s">
        <v>2</v>
      </c>
      <c r="AJ56" s="2" t="s">
        <v>194</v>
      </c>
      <c r="AK56" s="2" t="s">
        <v>197</v>
      </c>
      <c r="AL56" s="2" t="s">
        <v>128</v>
      </c>
    </row>
    <row r="57" spans="1:38" ht="13.8" customHeight="1">
      <c r="A57" s="2">
        <v>56</v>
      </c>
      <c r="B57" s="2" t="s">
        <v>198</v>
      </c>
      <c r="C57" s="2">
        <v>1</v>
      </c>
      <c r="D57" s="2">
        <v>0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1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 t="s">
        <v>31</v>
      </c>
      <c r="AJ57" s="2" t="s">
        <v>199</v>
      </c>
      <c r="AK57" s="2" t="s">
        <v>200</v>
      </c>
      <c r="AL57" s="2" t="s">
        <v>129</v>
      </c>
    </row>
    <row r="58" spans="1:38" ht="13.8" customHeight="1">
      <c r="A58" s="2">
        <v>57</v>
      </c>
      <c r="B58" s="2" t="s">
        <v>38</v>
      </c>
      <c r="C58" s="2">
        <v>1</v>
      </c>
      <c r="D58" s="2">
        <v>0</v>
      </c>
      <c r="E58" s="2">
        <v>1</v>
      </c>
      <c r="F58" s="2">
        <v>0</v>
      </c>
      <c r="G58" s="2">
        <v>1</v>
      </c>
      <c r="H58" s="2">
        <v>1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1</v>
      </c>
      <c r="O58" s="2">
        <v>0</v>
      </c>
      <c r="P58" s="2">
        <v>1</v>
      </c>
      <c r="Q58" s="2">
        <v>0</v>
      </c>
      <c r="R58" s="2">
        <v>1</v>
      </c>
      <c r="S58" s="2">
        <v>1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 t="s">
        <v>39</v>
      </c>
      <c r="AJ58" s="2" t="s">
        <v>106</v>
      </c>
      <c r="AK58" s="2" t="s">
        <v>192</v>
      </c>
      <c r="AL58" s="2" t="s">
        <v>128</v>
      </c>
    </row>
    <row r="59" spans="1:38" ht="13.8" customHeight="1">
      <c r="A59" s="2">
        <v>58</v>
      </c>
      <c r="B59" s="2" t="s">
        <v>201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 t="s">
        <v>39</v>
      </c>
      <c r="AJ59" s="2" t="s">
        <v>202</v>
      </c>
      <c r="AK59" s="2" t="s">
        <v>203</v>
      </c>
      <c r="AL59" s="2" t="s">
        <v>128</v>
      </c>
    </row>
    <row r="60" spans="1:38" ht="13.8" customHeight="1">
      <c r="A60" s="2">
        <v>59</v>
      </c>
      <c r="B60" s="2" t="s">
        <v>204</v>
      </c>
      <c r="C60" s="2">
        <v>1</v>
      </c>
      <c r="D60" s="2">
        <v>0</v>
      </c>
      <c r="E60" s="2">
        <v>1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1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1</v>
      </c>
      <c r="AF60" s="2">
        <v>0</v>
      </c>
      <c r="AG60" s="2">
        <v>1</v>
      </c>
      <c r="AH60" s="2">
        <v>0</v>
      </c>
      <c r="AI60" s="2" t="s">
        <v>39</v>
      </c>
      <c r="AJ60" s="2" t="s">
        <v>205</v>
      </c>
      <c r="AK60" s="2" t="s">
        <v>206</v>
      </c>
      <c r="AL60" s="2" t="s">
        <v>128</v>
      </c>
    </row>
    <row r="61" spans="1:38" ht="13.8" customHeight="1">
      <c r="A61" s="2">
        <v>60</v>
      </c>
      <c r="B61" s="2" t="s">
        <v>207</v>
      </c>
      <c r="C61" s="2">
        <v>1</v>
      </c>
      <c r="D61" s="2">
        <v>0</v>
      </c>
      <c r="E61" s="2">
        <v>0</v>
      </c>
      <c r="F61" s="2">
        <v>0</v>
      </c>
      <c r="G61" s="2">
        <v>1</v>
      </c>
      <c r="H61" s="2">
        <v>1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</v>
      </c>
      <c r="AA61" s="2">
        <v>1</v>
      </c>
      <c r="AB61" s="2">
        <v>0</v>
      </c>
      <c r="AC61" s="2">
        <v>0</v>
      </c>
      <c r="AD61" s="2">
        <v>0</v>
      </c>
      <c r="AE61" s="2">
        <v>1</v>
      </c>
      <c r="AF61" s="2">
        <v>0</v>
      </c>
      <c r="AG61" s="2">
        <v>1</v>
      </c>
      <c r="AH61" s="2">
        <v>0</v>
      </c>
      <c r="AI61" s="2" t="s">
        <v>39</v>
      </c>
      <c r="AJ61" s="2" t="s">
        <v>106</v>
      </c>
      <c r="AK61" s="2" t="s">
        <v>208</v>
      </c>
      <c r="AL61" s="2" t="s">
        <v>128</v>
      </c>
    </row>
    <row r="62" spans="1:38" ht="13.8" customHeight="1">
      <c r="A62" s="2">
        <v>61</v>
      </c>
      <c r="B62" s="2" t="s">
        <v>209</v>
      </c>
      <c r="C62" s="2">
        <v>0</v>
      </c>
      <c r="D62" s="2">
        <v>0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2">
        <v>1</v>
      </c>
      <c r="K62" s="2">
        <v>0</v>
      </c>
      <c r="L62" s="2">
        <v>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 t="s">
        <v>39</v>
      </c>
      <c r="AJ62" s="2" t="s">
        <v>210</v>
      </c>
      <c r="AK62" s="2" t="s">
        <v>211</v>
      </c>
      <c r="AL62" s="2" t="s">
        <v>128</v>
      </c>
    </row>
    <row r="63" spans="1:38" ht="13.8" customHeight="1">
      <c r="A63" s="2">
        <v>62</v>
      </c>
      <c r="B63" s="2" t="s">
        <v>58</v>
      </c>
      <c r="C63" s="2">
        <v>0</v>
      </c>
      <c r="D63" s="2">
        <v>0</v>
      </c>
      <c r="E63" s="2">
        <v>1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2">
        <v>0</v>
      </c>
      <c r="P63" s="2">
        <v>0</v>
      </c>
      <c r="Q63" s="2">
        <v>1</v>
      </c>
      <c r="R63" s="2">
        <v>1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 t="s">
        <v>37</v>
      </c>
      <c r="AJ63" s="2" t="s">
        <v>212</v>
      </c>
      <c r="AK63" s="2" t="s">
        <v>213</v>
      </c>
      <c r="AL63" s="2" t="s">
        <v>128</v>
      </c>
    </row>
    <row r="64" spans="1:38" ht="13.8" customHeight="1">
      <c r="A64" s="2">
        <v>63</v>
      </c>
      <c r="B64" s="2" t="s">
        <v>216</v>
      </c>
      <c r="C64" s="2">
        <v>0</v>
      </c>
      <c r="D64" s="2">
        <v>0</v>
      </c>
      <c r="E64" s="2">
        <v>1</v>
      </c>
      <c r="F64" s="2">
        <v>1</v>
      </c>
      <c r="G64" s="2">
        <v>1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0</v>
      </c>
      <c r="T64" s="2">
        <v>0</v>
      </c>
      <c r="U64" s="2">
        <v>1</v>
      </c>
      <c r="V64" s="2">
        <v>0</v>
      </c>
      <c r="W64" s="2">
        <v>1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 t="s">
        <v>15</v>
      </c>
      <c r="AJ64" s="2" t="s">
        <v>215</v>
      </c>
      <c r="AK64" s="2" t="s">
        <v>217</v>
      </c>
      <c r="AL64" s="2" t="s">
        <v>128</v>
      </c>
    </row>
    <row r="65" spans="1:38" ht="13.8" customHeight="1">
      <c r="A65" s="2">
        <v>64</v>
      </c>
      <c r="B65" s="2" t="s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 t="s">
        <v>15</v>
      </c>
      <c r="AJ65" s="2" t="s">
        <v>218</v>
      </c>
      <c r="AK65" s="2" t="s">
        <v>219</v>
      </c>
      <c r="AL65" s="2" t="s">
        <v>128</v>
      </c>
    </row>
    <row r="66" spans="1:38" ht="13.8" customHeight="1">
      <c r="A66" s="2">
        <v>65</v>
      </c>
      <c r="B66" s="2" t="s">
        <v>220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 t="s">
        <v>15</v>
      </c>
      <c r="AJ66" s="2" t="s">
        <v>214</v>
      </c>
      <c r="AK66" s="2" t="s">
        <v>221</v>
      </c>
      <c r="AL66" s="2" t="s">
        <v>128</v>
      </c>
    </row>
    <row r="67" spans="1:38" ht="13.8" customHeight="1">
      <c r="A67" s="2">
        <v>66</v>
      </c>
      <c r="B67" s="2" t="s">
        <v>222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 t="s">
        <v>15</v>
      </c>
      <c r="AJ67" s="2" t="s">
        <v>214</v>
      </c>
      <c r="AK67" s="2" t="s">
        <v>223</v>
      </c>
      <c r="AL67" s="2" t="s">
        <v>128</v>
      </c>
    </row>
    <row r="68" spans="1:38" ht="13.8" customHeight="1">
      <c r="A68" s="2">
        <v>67</v>
      </c>
      <c r="B68" s="2" t="s">
        <v>224</v>
      </c>
      <c r="C68" s="2">
        <v>1</v>
      </c>
      <c r="D68" s="2">
        <v>0</v>
      </c>
      <c r="E68" s="2">
        <v>1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1</v>
      </c>
      <c r="AE68" s="2">
        <v>0</v>
      </c>
      <c r="AF68" s="2">
        <v>0</v>
      </c>
      <c r="AG68" s="2">
        <v>1</v>
      </c>
      <c r="AH68" s="2">
        <v>1</v>
      </c>
      <c r="AI68" s="2" t="s">
        <v>140</v>
      </c>
      <c r="AJ68" s="2" t="s">
        <v>85</v>
      </c>
      <c r="AK68" s="2" t="s">
        <v>145</v>
      </c>
      <c r="AL68" s="2" t="s">
        <v>128</v>
      </c>
    </row>
    <row r="69" spans="1:38" ht="13.8" customHeight="1">
      <c r="A69" s="2">
        <v>68</v>
      </c>
      <c r="B69" s="2" t="s">
        <v>5</v>
      </c>
      <c r="C69" s="2">
        <v>1</v>
      </c>
      <c r="D69" s="2">
        <v>0</v>
      </c>
      <c r="E69" s="2">
        <v>1</v>
      </c>
      <c r="F69" s="2">
        <v>0</v>
      </c>
      <c r="G69" s="2">
        <v>1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1</v>
      </c>
      <c r="S69" s="2">
        <v>1</v>
      </c>
      <c r="T69" s="2">
        <v>1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 t="s">
        <v>44</v>
      </c>
      <c r="AJ69" s="2" t="s">
        <v>225</v>
      </c>
      <c r="AK69" s="2" t="s">
        <v>226</v>
      </c>
      <c r="AL69" s="2" t="s">
        <v>128</v>
      </c>
    </row>
    <row r="70" spans="1:38" ht="13.8" customHeight="1">
      <c r="A70" s="2">
        <v>69</v>
      </c>
      <c r="B70" s="2" t="s">
        <v>6</v>
      </c>
      <c r="C70" s="2">
        <v>1</v>
      </c>
      <c r="D70" s="2">
        <v>0</v>
      </c>
      <c r="E70" s="2">
        <v>1</v>
      </c>
      <c r="F70" s="2">
        <v>0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>
        <v>1</v>
      </c>
      <c r="M70" s="2">
        <v>1</v>
      </c>
      <c r="N70" s="2">
        <v>0</v>
      </c>
      <c r="O70" s="2">
        <v>0</v>
      </c>
      <c r="P70" s="2">
        <v>1</v>
      </c>
      <c r="Q70" s="2">
        <v>1</v>
      </c>
      <c r="R70" s="2">
        <v>1</v>
      </c>
      <c r="S70" s="2">
        <v>1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 t="s">
        <v>44</v>
      </c>
      <c r="AJ70" s="2" t="s">
        <v>227</v>
      </c>
      <c r="AK70" s="2" t="s">
        <v>228</v>
      </c>
      <c r="AL70" s="2" t="s">
        <v>128</v>
      </c>
    </row>
    <row r="71" spans="1:38" ht="13.8" customHeight="1">
      <c r="A71" s="2">
        <v>70</v>
      </c>
      <c r="B71" s="2" t="s">
        <v>229</v>
      </c>
      <c r="C71" s="2">
        <v>1</v>
      </c>
      <c r="D71" s="2">
        <v>0</v>
      </c>
      <c r="E71" s="2">
        <v>1</v>
      </c>
      <c r="F71" s="2">
        <v>0</v>
      </c>
      <c r="G71" s="2">
        <v>1</v>
      </c>
      <c r="H71" s="2">
        <v>1</v>
      </c>
      <c r="I71" s="2">
        <v>0</v>
      </c>
      <c r="J71" s="2">
        <v>0</v>
      </c>
      <c r="K71" s="2">
        <v>0</v>
      </c>
      <c r="L71" s="2">
        <v>1</v>
      </c>
      <c r="M71" s="2">
        <v>0</v>
      </c>
      <c r="N71" s="2">
        <v>1</v>
      </c>
      <c r="O71" s="2">
        <v>0</v>
      </c>
      <c r="P71" s="2">
        <v>1</v>
      </c>
      <c r="Q71" s="2">
        <v>0</v>
      </c>
      <c r="R71" s="2">
        <v>1</v>
      </c>
      <c r="S71" s="2">
        <v>1</v>
      </c>
      <c r="T71" s="2">
        <v>1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 t="s">
        <v>44</v>
      </c>
      <c r="AJ71" s="2" t="s">
        <v>230</v>
      </c>
      <c r="AK71" s="2" t="s">
        <v>231</v>
      </c>
      <c r="AL71" s="2" t="s">
        <v>128</v>
      </c>
    </row>
    <row r="72" spans="1:38" ht="13.8" customHeight="1">
      <c r="A72" s="2">
        <v>71</v>
      </c>
      <c r="B72" s="2" t="s">
        <v>232</v>
      </c>
      <c r="C72" s="2">
        <v>1</v>
      </c>
      <c r="D72" s="2">
        <v>0</v>
      </c>
      <c r="E72" s="2">
        <v>1</v>
      </c>
      <c r="F72" s="2">
        <v>0</v>
      </c>
      <c r="G72" s="2">
        <v>1</v>
      </c>
      <c r="H72" s="2">
        <v>1</v>
      </c>
      <c r="I72" s="2">
        <v>1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  <c r="R72" s="2">
        <v>1</v>
      </c>
      <c r="S72" s="2">
        <v>1</v>
      </c>
      <c r="T72" s="2">
        <v>1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 t="s">
        <v>44</v>
      </c>
      <c r="AJ72" s="2" t="s">
        <v>214</v>
      </c>
      <c r="AK72" s="2" t="s">
        <v>233</v>
      </c>
      <c r="AL72" s="2" t="s">
        <v>129</v>
      </c>
    </row>
    <row r="73" spans="1:38" ht="13.8" customHeight="1">
      <c r="A73" s="2">
        <v>72</v>
      </c>
      <c r="B73" s="2" t="s">
        <v>234</v>
      </c>
      <c r="C73" s="2">
        <v>1</v>
      </c>
      <c r="D73" s="2">
        <v>0</v>
      </c>
      <c r="E73" s="2">
        <v>1</v>
      </c>
      <c r="F73" s="2">
        <v>0</v>
      </c>
      <c r="G73" s="2">
        <v>1</v>
      </c>
      <c r="H73" s="2">
        <v>1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  <c r="Q73" s="2">
        <v>0</v>
      </c>
      <c r="R73" s="2">
        <v>1</v>
      </c>
      <c r="S73" s="2">
        <v>1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 t="s">
        <v>44</v>
      </c>
      <c r="AJ73" s="2" t="s">
        <v>235</v>
      </c>
      <c r="AK73" s="2" t="s">
        <v>236</v>
      </c>
      <c r="AL73" s="2" t="s">
        <v>129</v>
      </c>
    </row>
    <row r="74" spans="1:38" ht="13.8" customHeight="1">
      <c r="A74" s="2">
        <v>73</v>
      </c>
      <c r="B74" s="2" t="s">
        <v>237</v>
      </c>
      <c r="C74" s="2">
        <v>0</v>
      </c>
      <c r="D74" s="2">
        <v>0</v>
      </c>
      <c r="E74" s="2">
        <v>1</v>
      </c>
      <c r="F74" s="2">
        <v>0</v>
      </c>
      <c r="G74" s="2">
        <v>1</v>
      </c>
      <c r="H74" s="2">
        <v>1</v>
      </c>
      <c r="I74" s="2">
        <v>0</v>
      </c>
      <c r="J74" s="2">
        <v>1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  <c r="Q74" s="2">
        <v>1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1</v>
      </c>
      <c r="AF74" s="2">
        <v>0</v>
      </c>
      <c r="AG74" s="2">
        <v>0</v>
      </c>
      <c r="AH74" s="2">
        <v>0</v>
      </c>
      <c r="AI74" s="2" t="s">
        <v>17</v>
      </c>
      <c r="AJ74" s="2" t="s">
        <v>238</v>
      </c>
      <c r="AK74" s="2" t="s">
        <v>239</v>
      </c>
      <c r="AL74" s="2" t="s">
        <v>128</v>
      </c>
    </row>
    <row r="75" spans="1:38" ht="13.8" customHeight="1">
      <c r="A75" s="2">
        <v>74</v>
      </c>
      <c r="B75" s="2" t="s">
        <v>45</v>
      </c>
      <c r="C75" s="2">
        <v>1</v>
      </c>
      <c r="D75" s="2">
        <v>0</v>
      </c>
      <c r="E75" s="2">
        <v>1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  <c r="AI75" s="2" t="s">
        <v>17</v>
      </c>
      <c r="AJ75" s="2" t="s">
        <v>240</v>
      </c>
      <c r="AK75" s="2" t="s">
        <v>241</v>
      </c>
      <c r="AL75" s="2" t="s">
        <v>128</v>
      </c>
    </row>
    <row r="76" spans="1:38" ht="13.8" customHeight="1">
      <c r="A76" s="2">
        <v>75</v>
      </c>
      <c r="B76" s="2" t="s">
        <v>244</v>
      </c>
      <c r="C76" s="2">
        <v>1</v>
      </c>
      <c r="D76" s="2">
        <v>0</v>
      </c>
      <c r="E76" s="2">
        <v>1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  <c r="AI76" s="2" t="s">
        <v>17</v>
      </c>
      <c r="AJ76" s="2" t="s">
        <v>242</v>
      </c>
      <c r="AK76" s="2" t="s">
        <v>243</v>
      </c>
      <c r="AL76" s="2" t="s">
        <v>128</v>
      </c>
    </row>
    <row r="77" spans="1:38" ht="13.8" customHeight="1">
      <c r="A77" s="2">
        <v>76</v>
      </c>
      <c r="B77" s="2" t="s">
        <v>245</v>
      </c>
      <c r="C77" s="2">
        <v>0</v>
      </c>
      <c r="D77" s="2">
        <v>0</v>
      </c>
      <c r="E77" s="2">
        <v>1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 t="s">
        <v>17</v>
      </c>
      <c r="AJ77" s="2" t="s">
        <v>246</v>
      </c>
      <c r="AK77" s="2" t="s">
        <v>247</v>
      </c>
      <c r="AL77" s="2" t="s">
        <v>128</v>
      </c>
    </row>
    <row r="78" spans="1:38" ht="13.8" customHeight="1">
      <c r="A78" s="2">
        <v>77</v>
      </c>
      <c r="B78" s="2" t="s">
        <v>248</v>
      </c>
      <c r="C78" s="2">
        <v>0</v>
      </c>
      <c r="D78" s="2">
        <v>0</v>
      </c>
      <c r="E78" s="2">
        <v>1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 t="s">
        <v>17</v>
      </c>
      <c r="AJ78" s="2" t="s">
        <v>249</v>
      </c>
      <c r="AK78" s="2" t="s">
        <v>250</v>
      </c>
      <c r="AL78" s="2" t="s">
        <v>129</v>
      </c>
    </row>
    <row r="79" spans="1:38" ht="13.8" customHeight="1">
      <c r="A79" s="2">
        <v>78</v>
      </c>
      <c r="B79" s="2" t="s">
        <v>30</v>
      </c>
      <c r="C79" s="2">
        <v>0</v>
      </c>
      <c r="D79" s="2">
        <v>0</v>
      </c>
      <c r="E79" s="2">
        <v>1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1</v>
      </c>
      <c r="S79" s="2">
        <v>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 t="s">
        <v>17</v>
      </c>
      <c r="AJ79" s="2" t="s">
        <v>249</v>
      </c>
      <c r="AK79" s="2" t="s">
        <v>251</v>
      </c>
      <c r="AL79" s="2" t="s">
        <v>129</v>
      </c>
    </row>
    <row r="80" spans="1:38" ht="13.8" customHeight="1">
      <c r="A80" s="2">
        <v>79</v>
      </c>
      <c r="B80" s="2" t="s">
        <v>16</v>
      </c>
      <c r="C80" s="2">
        <v>1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1</v>
      </c>
      <c r="R80" s="2">
        <v>1</v>
      </c>
      <c r="S80" s="2">
        <v>1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1</v>
      </c>
      <c r="AG80" s="2">
        <v>1</v>
      </c>
      <c r="AH80" s="2">
        <v>0</v>
      </c>
      <c r="AI80" s="2" t="s">
        <v>17</v>
      </c>
      <c r="AJ80" s="2" t="s">
        <v>214</v>
      </c>
      <c r="AK80" s="2" t="s">
        <v>252</v>
      </c>
      <c r="AL80" s="2" t="s">
        <v>129</v>
      </c>
    </row>
    <row r="81" spans="1:38" ht="13.8" customHeight="1">
      <c r="A81" s="2">
        <v>80</v>
      </c>
      <c r="B81" s="2" t="s">
        <v>22</v>
      </c>
      <c r="C81" s="2">
        <v>1</v>
      </c>
      <c r="D81" s="2">
        <v>0</v>
      </c>
      <c r="E81" s="2">
        <v>1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1</v>
      </c>
      <c r="P81" s="2">
        <v>0</v>
      </c>
      <c r="Q81" s="2">
        <v>1</v>
      </c>
      <c r="R81" s="2">
        <v>1</v>
      </c>
      <c r="S81" s="2">
        <v>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  <c r="AI81" s="2" t="s">
        <v>17</v>
      </c>
      <c r="AJ81" s="2" t="s">
        <v>249</v>
      </c>
      <c r="AK81" s="2" t="s">
        <v>259</v>
      </c>
      <c r="AL81" s="2" t="s">
        <v>129</v>
      </c>
    </row>
    <row r="82" spans="1:38" ht="13.8" customHeight="1">
      <c r="A82" s="2">
        <v>81</v>
      </c>
      <c r="B82" s="2" t="s">
        <v>253</v>
      </c>
      <c r="C82" s="2">
        <v>1</v>
      </c>
      <c r="D82" s="2">
        <v>0</v>
      </c>
      <c r="E82" s="2">
        <v>1</v>
      </c>
      <c r="F82" s="2">
        <v>1</v>
      </c>
      <c r="G82" s="2">
        <v>1</v>
      </c>
      <c r="H82" s="2">
        <v>1</v>
      </c>
      <c r="I82" s="2">
        <v>0</v>
      </c>
      <c r="J82" s="2">
        <v>0</v>
      </c>
      <c r="K82" s="2">
        <v>1</v>
      </c>
      <c r="L82" s="2">
        <v>1</v>
      </c>
      <c r="M82" s="2">
        <v>1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1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 t="s">
        <v>37</v>
      </c>
      <c r="AJ82" s="2" t="s">
        <v>214</v>
      </c>
      <c r="AK82" s="2" t="s">
        <v>254</v>
      </c>
      <c r="AL82" s="2" t="s">
        <v>129</v>
      </c>
    </row>
    <row r="83" spans="1:38" ht="13.8" customHeight="1">
      <c r="A83" s="2">
        <v>82</v>
      </c>
      <c r="B83" s="2" t="s">
        <v>60</v>
      </c>
      <c r="C83" s="2">
        <v>1</v>
      </c>
      <c r="D83" s="2">
        <v>0</v>
      </c>
      <c r="E83" s="2">
        <v>1</v>
      </c>
      <c r="F83" s="2">
        <v>1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1</v>
      </c>
      <c r="N83" s="2">
        <v>0</v>
      </c>
      <c r="O83" s="2">
        <v>0</v>
      </c>
      <c r="P83" s="2">
        <v>1</v>
      </c>
      <c r="Q83" s="2">
        <v>1</v>
      </c>
      <c r="R83" s="2">
        <v>1</v>
      </c>
      <c r="S83" s="2">
        <v>0</v>
      </c>
      <c r="T83" s="2">
        <v>0</v>
      </c>
      <c r="U83" s="2">
        <v>1</v>
      </c>
      <c r="V83" s="2">
        <v>0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 t="s">
        <v>37</v>
      </c>
      <c r="AJ83" s="2" t="s">
        <v>214</v>
      </c>
      <c r="AK83" s="2" t="s">
        <v>255</v>
      </c>
      <c r="AL83" s="2" t="s">
        <v>129</v>
      </c>
    </row>
    <row r="84" spans="1:38" ht="13.8" customHeight="1">
      <c r="A84" s="2">
        <v>83</v>
      </c>
      <c r="B84" s="2" t="s">
        <v>256</v>
      </c>
      <c r="C84" s="2">
        <v>1</v>
      </c>
      <c r="D84" s="2">
        <v>0</v>
      </c>
      <c r="E84" s="2">
        <v>1</v>
      </c>
      <c r="F84" s="2">
        <v>0</v>
      </c>
      <c r="G84" s="2">
        <v>1</v>
      </c>
      <c r="H84" s="2">
        <v>1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  <c r="S84" s="2">
        <v>1</v>
      </c>
      <c r="T84" s="2">
        <v>0</v>
      </c>
      <c r="U84" s="2">
        <v>1</v>
      </c>
      <c r="V84" s="2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 t="s">
        <v>37</v>
      </c>
      <c r="AJ84" s="2" t="s">
        <v>214</v>
      </c>
      <c r="AK84" s="2" t="s">
        <v>257</v>
      </c>
      <c r="AL84" s="2" t="s">
        <v>128</v>
      </c>
    </row>
    <row r="85" spans="1:38" ht="13.8" customHeight="1">
      <c r="A85" s="2">
        <v>84</v>
      </c>
      <c r="B85" s="2" t="s">
        <v>54</v>
      </c>
      <c r="C85" s="2">
        <v>1</v>
      </c>
      <c r="D85" s="2">
        <v>0</v>
      </c>
      <c r="E85" s="2">
        <v>1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1</v>
      </c>
      <c r="S85" s="2">
        <v>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 t="s">
        <v>17</v>
      </c>
      <c r="AJ85" s="2" t="s">
        <v>214</v>
      </c>
      <c r="AK85" s="2" t="s">
        <v>258</v>
      </c>
      <c r="AL85" s="2" t="s">
        <v>128</v>
      </c>
    </row>
    <row r="86" spans="1:38" ht="13.8" customHeight="1">
      <c r="A86" s="2">
        <v>85</v>
      </c>
      <c r="B86" s="2" t="s">
        <v>28</v>
      </c>
      <c r="C86" s="2">
        <v>0</v>
      </c>
      <c r="D86" s="2">
        <v>0</v>
      </c>
      <c r="E86" s="2">
        <v>1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2">
        <v>0</v>
      </c>
      <c r="R86" s="2">
        <v>1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 t="s">
        <v>17</v>
      </c>
      <c r="AJ86" s="2" t="s">
        <v>150</v>
      </c>
      <c r="AK86" s="2" t="s">
        <v>259</v>
      </c>
      <c r="AL86" s="2" t="s">
        <v>129</v>
      </c>
    </row>
    <row r="87" spans="1:38" ht="13.8" customHeight="1">
      <c r="A87" s="2">
        <v>86</v>
      </c>
      <c r="B87" s="2" t="s">
        <v>234</v>
      </c>
      <c r="C87" s="2">
        <v>1</v>
      </c>
      <c r="D87" s="2">
        <v>0</v>
      </c>
      <c r="E87" s="2">
        <v>1</v>
      </c>
      <c r="F87" s="2">
        <v>0</v>
      </c>
      <c r="G87" s="2">
        <v>1</v>
      </c>
      <c r="H87" s="2">
        <v>1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1</v>
      </c>
      <c r="S87" s="2">
        <v>1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 t="s">
        <v>44</v>
      </c>
      <c r="AJ87" s="2" t="s">
        <v>235</v>
      </c>
      <c r="AK87" s="2" t="s">
        <v>236</v>
      </c>
      <c r="AL87" s="2" t="s">
        <v>129</v>
      </c>
    </row>
    <row r="88" spans="1:38" ht="13.8" customHeight="1">
      <c r="A88" s="2">
        <v>87</v>
      </c>
      <c r="B88" s="2" t="s">
        <v>237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1</v>
      </c>
      <c r="I88" s="2">
        <v>0</v>
      </c>
      <c r="J88" s="2">
        <v>1</v>
      </c>
      <c r="K88" s="2">
        <v>0</v>
      </c>
      <c r="L88" s="2">
        <v>1</v>
      </c>
      <c r="M88" s="2">
        <v>1</v>
      </c>
      <c r="N88" s="2">
        <v>0</v>
      </c>
      <c r="O88" s="2">
        <v>0</v>
      </c>
      <c r="P88" s="2">
        <v>0</v>
      </c>
      <c r="Q88" s="2">
        <v>1</v>
      </c>
      <c r="R88" s="2">
        <v>1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 t="s">
        <v>17</v>
      </c>
      <c r="AJ88" s="2" t="s">
        <v>238</v>
      </c>
      <c r="AK88" s="2" t="s">
        <v>239</v>
      </c>
      <c r="AL88" s="2" t="s">
        <v>128</v>
      </c>
    </row>
    <row r="89" spans="1:38" ht="13.8" customHeight="1">
      <c r="A89" s="2">
        <v>88</v>
      </c>
      <c r="B89" s="2" t="s">
        <v>45</v>
      </c>
      <c r="C89" s="2">
        <v>1</v>
      </c>
      <c r="D89" s="2">
        <v>0</v>
      </c>
      <c r="E89" s="2">
        <v>1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  <c r="AI89" s="2" t="s">
        <v>17</v>
      </c>
      <c r="AJ89" s="2" t="s">
        <v>240</v>
      </c>
      <c r="AK89" s="2" t="s">
        <v>241</v>
      </c>
      <c r="AL89" s="2" t="s">
        <v>128</v>
      </c>
    </row>
    <row r="90" spans="1:38" ht="13.8" customHeight="1">
      <c r="A90" s="2">
        <v>89</v>
      </c>
      <c r="B90" s="2" t="s">
        <v>7</v>
      </c>
      <c r="C90" s="2">
        <v>1</v>
      </c>
      <c r="D90" s="2">
        <v>0</v>
      </c>
      <c r="E90" s="2">
        <v>1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 t="s">
        <v>17</v>
      </c>
      <c r="AJ90" s="2" t="s">
        <v>242</v>
      </c>
      <c r="AK90" s="2" t="s">
        <v>243</v>
      </c>
      <c r="AL90" s="2" t="s">
        <v>128</v>
      </c>
    </row>
    <row r="91" spans="1:38" ht="13.8" customHeight="1">
      <c r="A91" s="2">
        <v>90</v>
      </c>
      <c r="B91" s="2" t="s">
        <v>244</v>
      </c>
      <c r="C91" s="2">
        <v>1</v>
      </c>
      <c r="D91" s="2">
        <v>0</v>
      </c>
      <c r="E91" s="2">
        <v>1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1</v>
      </c>
      <c r="P91" s="2">
        <v>0</v>
      </c>
      <c r="Q91" s="2">
        <v>0</v>
      </c>
      <c r="R91" s="2">
        <v>1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 t="s">
        <v>17</v>
      </c>
      <c r="AJ91" s="2" t="s">
        <v>242</v>
      </c>
      <c r="AK91" s="2" t="s">
        <v>243</v>
      </c>
      <c r="AL91" s="2" t="s">
        <v>128</v>
      </c>
    </row>
    <row r="92" spans="1:38" ht="13.8" customHeight="1">
      <c r="A92" s="2">
        <v>91</v>
      </c>
      <c r="B92" s="2" t="s">
        <v>245</v>
      </c>
      <c r="C92" s="2">
        <v>0</v>
      </c>
      <c r="D92" s="2">
        <v>0</v>
      </c>
      <c r="E92" s="2">
        <v>1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 t="s">
        <v>17</v>
      </c>
      <c r="AJ92" s="2" t="s">
        <v>246</v>
      </c>
      <c r="AK92" s="2" t="s">
        <v>247</v>
      </c>
      <c r="AL92" s="2" t="s">
        <v>128</v>
      </c>
    </row>
    <row r="93" spans="1:38" ht="13.8" customHeight="1">
      <c r="A93" s="2">
        <v>92</v>
      </c>
      <c r="B93" s="2" t="s">
        <v>248</v>
      </c>
      <c r="C93" s="2">
        <v>0</v>
      </c>
      <c r="D93" s="2">
        <v>0</v>
      </c>
      <c r="E93" s="2">
        <v>1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 t="s">
        <v>17</v>
      </c>
      <c r="AJ93" s="2" t="s">
        <v>249</v>
      </c>
      <c r="AK93" s="2" t="s">
        <v>250</v>
      </c>
      <c r="AL93" s="2" t="s">
        <v>129</v>
      </c>
    </row>
    <row r="94" spans="1:38" ht="13.8" customHeight="1">
      <c r="A94" s="2">
        <v>93</v>
      </c>
      <c r="B94" s="2" t="s">
        <v>30</v>
      </c>
      <c r="C94" s="2">
        <v>0</v>
      </c>
      <c r="D94" s="2">
        <v>0</v>
      </c>
      <c r="E94" s="2">
        <v>1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 t="s">
        <v>17</v>
      </c>
      <c r="AJ94" s="2" t="s">
        <v>249</v>
      </c>
      <c r="AK94" s="2" t="s">
        <v>251</v>
      </c>
      <c r="AL94" s="2" t="s">
        <v>129</v>
      </c>
    </row>
    <row r="95" spans="1:38" ht="13.8" customHeight="1">
      <c r="A95" s="2">
        <v>94</v>
      </c>
      <c r="B95" s="2" t="s">
        <v>16</v>
      </c>
      <c r="C95" s="2">
        <v>1</v>
      </c>
      <c r="D95" s="2">
        <v>0</v>
      </c>
      <c r="E95" s="2">
        <v>1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2">
        <v>1</v>
      </c>
      <c r="R95" s="2">
        <v>1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1</v>
      </c>
      <c r="AF95" s="2">
        <v>1</v>
      </c>
      <c r="AG95" s="2">
        <v>1</v>
      </c>
      <c r="AH95" s="2">
        <v>0</v>
      </c>
      <c r="AI95" s="2" t="s">
        <v>17</v>
      </c>
      <c r="AJ95" s="2" t="s">
        <v>214</v>
      </c>
      <c r="AK95" s="2" t="s">
        <v>252</v>
      </c>
      <c r="AL95" s="2" t="s">
        <v>129</v>
      </c>
    </row>
    <row r="96" spans="1:38" ht="13.8" customHeight="1">
      <c r="A96" s="2">
        <v>95</v>
      </c>
      <c r="B96" s="2" t="s">
        <v>22</v>
      </c>
      <c r="C96" s="2">
        <v>1</v>
      </c>
      <c r="D96" s="2">
        <v>0</v>
      </c>
      <c r="E96" s="2">
        <v>1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1</v>
      </c>
      <c r="P96" s="2">
        <v>0</v>
      </c>
      <c r="Q96" s="2">
        <v>1</v>
      </c>
      <c r="R96" s="2">
        <v>1</v>
      </c>
      <c r="S96" s="2">
        <v>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  <c r="AI96" s="2" t="s">
        <v>17</v>
      </c>
      <c r="AJ96" s="2" t="s">
        <v>249</v>
      </c>
      <c r="AK96" s="2" t="s">
        <v>259</v>
      </c>
      <c r="AL96" s="2" t="s">
        <v>129</v>
      </c>
    </row>
    <row r="97" spans="1:50" ht="13.8" customHeight="1">
      <c r="A97" s="2">
        <v>96</v>
      </c>
      <c r="B97" s="2" t="s">
        <v>253</v>
      </c>
      <c r="C97" s="2">
        <v>1</v>
      </c>
      <c r="D97" s="2">
        <v>0</v>
      </c>
      <c r="E97" s="2">
        <v>1</v>
      </c>
      <c r="F97" s="2">
        <v>1</v>
      </c>
      <c r="G97" s="2">
        <v>1</v>
      </c>
      <c r="H97" s="2">
        <v>1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0</v>
      </c>
      <c r="O97" s="2">
        <v>0</v>
      </c>
      <c r="P97" s="2">
        <v>1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 t="s">
        <v>37</v>
      </c>
      <c r="AJ97" s="2" t="s">
        <v>214</v>
      </c>
      <c r="AK97" s="2" t="s">
        <v>254</v>
      </c>
      <c r="AL97" s="2" t="s">
        <v>129</v>
      </c>
    </row>
    <row r="98" spans="1:50" ht="13.8" customHeight="1">
      <c r="A98" s="2">
        <v>97</v>
      </c>
      <c r="B98" s="2" t="s">
        <v>60</v>
      </c>
      <c r="C98" s="2">
        <v>1</v>
      </c>
      <c r="D98" s="2">
        <v>0</v>
      </c>
      <c r="E98" s="2">
        <v>1</v>
      </c>
      <c r="F98" s="2">
        <v>1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1</v>
      </c>
      <c r="N98" s="2">
        <v>0</v>
      </c>
      <c r="O98" s="2">
        <v>0</v>
      </c>
      <c r="P98" s="2">
        <v>1</v>
      </c>
      <c r="Q98" s="2">
        <v>1</v>
      </c>
      <c r="R98" s="2">
        <v>1</v>
      </c>
      <c r="S98" s="2">
        <v>0</v>
      </c>
      <c r="T98" s="2">
        <v>0</v>
      </c>
      <c r="U98" s="2">
        <v>1</v>
      </c>
      <c r="V98" s="2">
        <v>0</v>
      </c>
      <c r="W98" s="2">
        <v>1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 t="s">
        <v>37</v>
      </c>
      <c r="AJ98" s="2" t="s">
        <v>214</v>
      </c>
      <c r="AK98" s="2" t="s">
        <v>255</v>
      </c>
      <c r="AL98" s="2" t="s">
        <v>129</v>
      </c>
    </row>
    <row r="99" spans="1:50" ht="13.8" customHeight="1">
      <c r="A99" s="2">
        <v>98</v>
      </c>
      <c r="B99" s="2" t="s">
        <v>256</v>
      </c>
      <c r="C99" s="2">
        <v>1</v>
      </c>
      <c r="D99" s="2">
        <v>0</v>
      </c>
      <c r="E99" s="2">
        <v>1</v>
      </c>
      <c r="F99" s="2">
        <v>0</v>
      </c>
      <c r="G99" s="2">
        <v>1</v>
      </c>
      <c r="H99" s="2">
        <v>1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1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 t="s">
        <v>37</v>
      </c>
      <c r="AJ99" s="2" t="s">
        <v>214</v>
      </c>
      <c r="AK99" s="2" t="s">
        <v>257</v>
      </c>
      <c r="AL99" s="2" t="s">
        <v>128</v>
      </c>
    </row>
    <row r="100" spans="1:50" ht="13.8" customHeight="1">
      <c r="A100" s="2">
        <v>99</v>
      </c>
      <c r="B100" s="2" t="s">
        <v>54</v>
      </c>
      <c r="C100" s="2">
        <v>1</v>
      </c>
      <c r="D100" s="2">
        <v>0</v>
      </c>
      <c r="E100" s="2">
        <v>1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 t="s">
        <v>17</v>
      </c>
      <c r="AJ100" s="2" t="s">
        <v>214</v>
      </c>
      <c r="AK100" s="2" t="s">
        <v>258</v>
      </c>
      <c r="AL100" s="2" t="s">
        <v>128</v>
      </c>
    </row>
    <row r="101" spans="1:50" ht="13.8" customHeight="1">
      <c r="A101" s="2">
        <v>100</v>
      </c>
      <c r="B101" s="2" t="s">
        <v>42</v>
      </c>
      <c r="C101" s="2">
        <v>1</v>
      </c>
      <c r="D101" s="2">
        <v>0</v>
      </c>
      <c r="E101" s="2">
        <v>1</v>
      </c>
      <c r="F101" s="2">
        <v>0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1</v>
      </c>
      <c r="N101" s="2">
        <v>0</v>
      </c>
      <c r="O101" s="2">
        <v>1</v>
      </c>
      <c r="P101" s="2">
        <v>0</v>
      </c>
      <c r="Q101" s="2">
        <v>0</v>
      </c>
      <c r="R101" s="2">
        <v>1</v>
      </c>
      <c r="S101" s="2">
        <v>0</v>
      </c>
      <c r="T101" s="2">
        <v>0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 t="s">
        <v>21</v>
      </c>
      <c r="AJ101" s="2" t="s">
        <v>150</v>
      </c>
      <c r="AK101" s="2" t="s">
        <v>260</v>
      </c>
      <c r="AL101" s="2" t="s">
        <v>129</v>
      </c>
    </row>
    <row r="111" spans="1:50" ht="13.8" customHeight="1"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50" ht="13.8" customHeight="1"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5:50" ht="13.8" customHeight="1"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5:50" ht="13.8" customHeight="1"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5:50" ht="13.8" customHeight="1"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5:50" ht="13.8" customHeight="1"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5:50" ht="13.8" customHeight="1"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5:50" ht="13.8" customHeight="1"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5:50" ht="13.8" customHeight="1"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5:50" ht="13.8" customHeight="1"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5:50" ht="13.8" customHeight="1"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5:50" ht="13.8" customHeight="1"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5:50" ht="13.8" customHeight="1"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5:50" ht="13.8" customHeight="1"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5:50" ht="13.8" customHeight="1"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5:50" ht="13.8" customHeight="1"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5:50" ht="13.8" customHeight="1"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5:50" ht="13.8" customHeight="1"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5:50" ht="13.8" customHeight="1"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5:50" ht="13.8" customHeight="1"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3" spans="25:50" ht="13.8" customHeight="1">
      <c r="Y133" s="3"/>
    </row>
    <row r="134" spans="25:50" ht="13.8" customHeight="1">
      <c r="Y134" s="3"/>
    </row>
  </sheetData>
  <conditionalFormatting sqref="B2:B86">
    <cfRule type="duplicateValues" dxfId="3" priority="4"/>
  </conditionalFormatting>
  <conditionalFormatting sqref="A1:A1048576">
    <cfRule type="duplicateValues" dxfId="2" priority="3"/>
  </conditionalFormatting>
  <conditionalFormatting sqref="B1">
    <cfRule type="duplicateValues" dxfId="1" priority="2"/>
  </conditionalFormatting>
  <conditionalFormatting sqref="C1:AH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7 F s L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O x b C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W w t Z H 2 a R 1 + o A A A D I A Q A A E w A c A E Z v c m 1 1 b G F z L 1 N l Y 3 R p b 2 4 x L m 0 g o h g A K K A U A A A A A A A A A A A A A A A A A A A A A A A A A A A A d Z D B a s M w D I b v g b y D 8 S 4 p h E D G t k v p Y W S 9 d r A U d i g 9 u I 7 W m t p W k B 3 W L u T d 5 8 y w s W X R x a B P + s R v B 9 I r t K y O b 7 l M k z R x J 0 H Q s K 0 4 a C j Z i m n w a c J C 1 d i R h N B Z X y T o o u q I w P p X p P M B 8 Z w t + t 1 G G F j x u M n 3 w 6 5 C 6 8 P I P o + C G 1 6 d h D 2 O 8 m s L P J i + R o s t C e v e k E y F u j N 2 h C 6 L 1 / K + 5 0 / K g X A w y n n O f K D M w 8 U P O e t 5 f T W t R 1 N O g I v g d g 7 c z Y H 7 O f A w B S 1 I J b T 6 g O Y X G x b f g W s k H / K + 4 L v 7 y T s 2 s z + f M Q 3 6 T A 1 Q 8 e g k 2 E b Z Y 7 C m i b L / i Z e f U E s B A i 0 A F A A C A A g A 7 F s L W d O 9 8 b m l A A A A 9 g A A A B I A A A A A A A A A A A A A A A A A A A A A A E N v b m Z p Z y 9 Q Y W N r Y W d l L n h t b F B L A Q I t A B Q A A g A I A O x b C 1 k P y u m r p A A A A O k A A A A T A A A A A A A A A A A A A A A A A P E A A A B b Q 2 9 u d G V u d F 9 U e X B l c 1 0 u e G 1 s U E s B A i 0 A F A A C A A g A 7 F s L W R 9 m k d f q A A A A y A E A A B M A A A A A A A A A A A A A A A A A 4 g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w A A A A A A A D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l N z Q w N z Y x L W F h N m Y t N D d m N y 0 5 N D A 4 L T B i Z m U z Y z l k Y 2 N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x V D A 0 O j Q y O j Q 5 L j Q y N T U 4 M z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R p c 2 V h c 2 V O Y W 1 l J n F 1 b 3 Q 7 L C Z x d W 9 0 O 1 N 5 b X B 0 b 2 0 x J n F 1 b 3 Q 7 L C Z x d W 9 0 O 3 N 5 b X B 0 b 2 0 y J n F 1 b 3 Q 7 L C Z x d W 9 0 O 3 N 5 b X B 0 b 2 0 0 J n F 1 b 3 Q 7 L C Z x d W 9 0 O 3 N 5 b X B 0 b 2 0 1 J n F 1 b 3 Q 7 L C Z x d W 9 0 O 3 N 5 b X B 0 b 2 0 2 J n F 1 b 3 Q 7 L C Z x d W 9 0 O 3 N w Z W N p Y W x p e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p c 2 V h c 2 V O Y W 1 l L D B 9 J n F 1 b 3 Q 7 L C Z x d W 9 0 O 1 N l Y 3 R p b 2 4 x L 1 R h Y m x l M S 9 B d X R v U m V t b 3 Z l Z E N v b H V t b n M x L n t T e W 1 w d G 9 t M S w x f S Z x d W 9 0 O y w m c X V v d D t T Z W N 0 a W 9 u M S 9 U Y W J s Z T E v Q X V 0 b 1 J l b W 9 2 Z W R D b 2 x 1 b W 5 z M S 5 7 c 3 l t c H R v b T I s M n 0 m c X V v d D s s J n F 1 b 3 Q 7 U 2 V j d G l v b j E v V G F i b G U x L 0 F 1 d G 9 S Z W 1 v d m V k Q 2 9 s d W 1 u c z E u e 3 N 5 b X B 0 b 2 0 0 L D N 9 J n F 1 b 3 Q 7 L C Z x d W 9 0 O 1 N l Y 3 R p b 2 4 x L 1 R h Y m x l M S 9 B d X R v U m V t b 3 Z l Z E N v b H V t b n M x L n t z e W 1 w d G 9 t N S w 0 f S Z x d W 9 0 O y w m c X V v d D t T Z W N 0 a W 9 u M S 9 U Y W J s Z T E v Q X V 0 b 1 J l b W 9 2 Z W R D b 2 x 1 b W 5 z M S 5 7 c 3 l t c H R v b T Y s N X 0 m c X V v d D s s J n F 1 b 3 Q 7 U 2 V j d G l v b j E v V G F i b G U x L 0 F 1 d G 9 S Z W 1 v d m V k Q 2 9 s d W 1 u c z E u e 3 N w Z W N p Y W x p e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a X N l Y X N l T m F t Z S w w f S Z x d W 9 0 O y w m c X V v d D t T Z W N 0 a W 9 u M S 9 U Y W J s Z T E v Q X V 0 b 1 J l b W 9 2 Z W R D b 2 x 1 b W 5 z M S 5 7 U 3 l t c H R v b T E s M X 0 m c X V v d D s s J n F 1 b 3 Q 7 U 2 V j d G l v b j E v V G F i b G U x L 0 F 1 d G 9 S Z W 1 v d m V k Q 2 9 s d W 1 u c z E u e 3 N 5 b X B 0 b 2 0 y L D J 9 J n F 1 b 3 Q 7 L C Z x d W 9 0 O 1 N l Y 3 R p b 2 4 x L 1 R h Y m x l M S 9 B d X R v U m V t b 3 Z l Z E N v b H V t b n M x L n t z e W 1 w d G 9 t N C w z f S Z x d W 9 0 O y w m c X V v d D t T Z W N 0 a W 9 u M S 9 U Y W J s Z T E v Q X V 0 b 1 J l b W 9 2 Z W R D b 2 x 1 b W 5 z M S 5 7 c 3 l t c H R v b T U s N H 0 m c X V v d D s s J n F 1 b 3 Q 7 U 2 V j d G l v b j E v V G F i b G U x L 0 F 1 d G 9 S Z W 1 v d m V k Q 2 9 s d W 1 u c z E u e 3 N 5 b X B 0 b 2 0 2 L D V 9 J n F 1 b 3 Q 7 L C Z x d W 9 0 O 1 N l Y 3 R p b 2 4 x L 1 R h Y m x l M S 9 B d X R v U m V t b 3 Z l Z E N v b H V t b n M x L n t z c G V j a W F s a X p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I y H T Y Q e N C s S x 7 9 s H O d S U A A A A A A g A A A A A A E G Y A A A A B A A A g A A A A V E X M c Y P k Y x 6 N e H S 4 O R T p H r L L T 8 b 8 n A 3 H D J Y W j i a t 6 o Q A A A A A D o A A A A A C A A A g A A A A c 2 K r 1 T K c 5 / R f G K C 8 q L 7 e T T w F g 5 g X C 3 u Y d Y 5 V J u A w q 4 V Q A A A A m 2 Z j A X f G i T m D Z u k f Z Q p 4 S d V Q o + y p F n r Z e m j d b + q Q y A V D O E h a 5 g W l o X 9 s P y M a o B l J 6 r W k I I T a s l n t w s e K f J n a 2 U s M t r s T S s B 5 m G m r q J D k 0 W l A A A A A X X v 9 P x A t y C x x Y T h / C T q k U i n 5 K X 5 X z L 7 y L 4 D G Q U 4 o 0 c J 2 j A i Q v f E n b O V m 0 4 0 q G 8 i V H 0 U E R S V y i u E Q N 4 u a x X j b 9 A = = < / D a t a M a s h u p > 
</file>

<file path=customXml/itemProps1.xml><?xml version="1.0" encoding="utf-8"?>
<ds:datastoreItem xmlns:ds="http://schemas.openxmlformats.org/officeDocument/2006/customXml" ds:itemID="{E736EFBE-9AE4-45F2-AB97-53FC22AFB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Trijeta Ghosh</dc:creator>
  <cp:lastModifiedBy>Trijeta Ghosh</cp:lastModifiedBy>
  <dcterms:created xsi:type="dcterms:W3CDTF">2024-08-09T12:37:53Z</dcterms:created>
  <dcterms:modified xsi:type="dcterms:W3CDTF">2024-08-23T18:54:12Z</dcterms:modified>
</cp:coreProperties>
</file>