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OneDrive\Rong_Personal\Digital Products\Gantt Chart with Dependencies\Development\"/>
    </mc:Choice>
  </mc:AlternateContent>
  <xr:revisionPtr revIDLastSave="0" documentId="13_ncr:1_{2A6E56DE-5D7A-49B5-937C-339ABA32AB2B}" xr6:coauthVersionLast="47" xr6:coauthVersionMax="47" xr10:uidLastSave="{00000000-0000-0000-0000-000000000000}"/>
  <bookViews>
    <workbookView xWindow="-120" yWindow="-120" windowWidth="29040" windowHeight="15720" xr2:uid="{B412A984-B757-400A-AD79-E55765DAEDC6}"/>
  </bookViews>
  <sheets>
    <sheet name="Readme" sheetId="3" r:id="rId1"/>
    <sheet name="Project01" sheetId="2" r:id="rId2"/>
  </sheets>
  <definedNames>
    <definedName name="_xlnm._FilterDatabase" localSheetId="1" hidden="1">Project01!$G$7:$S$23</definedName>
    <definedName name="_xleta.NETWORKDAYS.INTL" hidden="1" xlm="1">#NAME?</definedName>
    <definedName name="Assignees" localSheetId="1">Project01!$K$7:$K$24</definedName>
    <definedName name="BarColor" localSheetId="1">Project01!$M$7:$M$24</definedName>
    <definedName name="buffer_column_for_table" localSheetId="1">Project01!$T$7:$T$24</definedName>
    <definedName name="data_table" localSheetId="1">Project01!$A$7:$T$24</definedName>
    <definedName name="Finish" localSheetId="1">Project01!$J$7:$J$24</definedName>
    <definedName name="Finish_Baseline" localSheetId="1">Project01!$Q$7:$Q$24</definedName>
    <definedName name="Finish_Baseline2" localSheetId="1">Project01!$S$7:$S$24</definedName>
    <definedName name="gantt_dates" localSheetId="1">Project01!$U$7:$NU$7</definedName>
    <definedName name="gantt_dates_weekly_view" localSheetId="1">Project01!$U$5:$NU$5</definedName>
    <definedName name="gantt_months" localSheetId="1">Project01!$U$3:$NU$3</definedName>
    <definedName name="gantt_quarters" localSheetId="1">Project01!$U$2:$NU$2</definedName>
    <definedName name="gantt_weekdates" localSheetId="1">Project01!$U$5:$NU$5</definedName>
    <definedName name="gantt_weeknumbers" localSheetId="1">Project01!$U$4:$NU$4</definedName>
    <definedName name="gantt_whole_table" localSheetId="1">Project01!$D$7:$NU$24</definedName>
    <definedName name="gantt_whole_table_without_headers" localSheetId="1">Project01!$D$9:$NU$24</definedName>
    <definedName name="GanttConnectorSelectedForDeletion" localSheetId="1">Project01!$B$255</definedName>
    <definedName name="GanttSelectedForConnection" localSheetId="1">Project01!$B$254</definedName>
    <definedName name="group_configs_buttons">"Group 16,Group 23"</definedName>
    <definedName name="GroupStatus" localSheetId="1">Project01!$F$7:$F$24</definedName>
    <definedName name="input_table" localSheetId="1">Project01!$F$7:$O$24</definedName>
    <definedName name="Net_Workdays" localSheetId="1">Project01!$H$7:$H$24</definedName>
    <definedName name="Parent" localSheetId="1">Project01!$F$7:$F$24</definedName>
    <definedName name="PercentComplete" localSheetId="1">Project01!$L$7:$L$24</definedName>
    <definedName name="Predecessors_Records" localSheetId="1">Project01!$B$7:$B$24</definedName>
    <definedName name="project_name" localSheetId="1">Project01!$J$2</definedName>
    <definedName name="setting_holidays" localSheetId="1">Project01!$I$49:$I$198</definedName>
    <definedName name="setting_project_start_date" localSheetId="1">Project01!$G$32</definedName>
    <definedName name="setting_project_timeline_duration" localSheetId="1">Project01!$G$35</definedName>
    <definedName name="setting_show_baseline" localSheetId="1">Project01!$B$257</definedName>
    <definedName name="setting_show_baseline2" localSheetId="1">Project01!$B$258</definedName>
    <definedName name="setting_show_weekend" localSheetId="1">Project01!$G$41</definedName>
    <definedName name="setting_view_mode" localSheetId="1">Project01!$B$256</definedName>
    <definedName name="setting_weekend_mode" localSheetId="1">Project01!$G$38</definedName>
    <definedName name="settings_assignees" localSheetId="1">Project01!$G$49:$G$93</definedName>
    <definedName name="settings_range" localSheetId="1">Project01!$F$27:$T$247</definedName>
    <definedName name="setttings_gantt_chart_label_options" localSheetId="1">Project01!$H$44:$H$46</definedName>
    <definedName name="Start" localSheetId="1">Project01!$I$7:$I$24</definedName>
    <definedName name="Start_Baseline" localSheetId="1">Project01!$P$7:$P$24</definedName>
    <definedName name="Start_Baseline2" localSheetId="1">Project01!$R$7:$R$24</definedName>
    <definedName name="Task" localSheetId="1">Project01!$G$7:$G$24</definedName>
    <definedName name="Task_Level" localSheetId="1">Project01!$E$7:$E$24</definedName>
    <definedName name="Task_Type" localSheetId="1">Project01!$C$7:$C$24</definedName>
    <definedName name="Task_TypeChar" localSheetId="1">Project01!$D$7:$D$24</definedName>
    <definedName name="type_values_list" localSheetId="1">{"G","T","M"}</definedName>
    <definedName name="UniqueID" localSheetId="1">Project01!$A$7:$A$24</definedName>
    <definedName name="UniqueIDCounter" localSheetId="1">Project01!$B$253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<sst xmlns="http://schemas.openxmlformats.org/spreadsheetml/2006/main" count="582" uniqueCount="196">
  <si>
    <t>UniqueIDCounter</t>
  </si>
  <si>
    <t>W27</t>
  </si>
  <si>
    <t>W28</t>
  </si>
  <si>
    <t>W29</t>
  </si>
  <si>
    <t>W30</t>
  </si>
  <si>
    <t>W31</t>
  </si>
  <si>
    <t>W32</t>
  </si>
  <si>
    <t>W33</t>
  </si>
  <si>
    <t>W34</t>
  </si>
  <si>
    <t>W35</t>
  </si>
  <si>
    <t>W36</t>
  </si>
  <si>
    <t>W37</t>
  </si>
  <si>
    <t>W38</t>
  </si>
  <si>
    <t>W39</t>
  </si>
  <si>
    <t>W40</t>
  </si>
  <si>
    <t>W41</t>
  </si>
  <si>
    <t>W42</t>
  </si>
  <si>
    <t>W43</t>
  </si>
  <si>
    <t>S</t>
  </si>
  <si>
    <t>M</t>
  </si>
  <si>
    <t>T</t>
  </si>
  <si>
    <t>W</t>
  </si>
  <si>
    <t>F</t>
  </si>
  <si>
    <t>UniqueID</t>
  </si>
  <si>
    <t>Predecessors</t>
  </si>
  <si>
    <t>Task</t>
  </si>
  <si>
    <t>Start</t>
  </si>
  <si>
    <t>Finish</t>
  </si>
  <si>
    <t>Holidays</t>
  </si>
  <si>
    <t>Project Start *</t>
  </si>
  <si>
    <t>Weekend Mode *</t>
  </si>
  <si>
    <t>Show Weekend *</t>
  </si>
  <si>
    <t>View Mode *</t>
  </si>
  <si>
    <t>GanttConnectorSelectedForDeletion</t>
  </si>
  <si>
    <t>GanttSelectedForConnection</t>
  </si>
  <si>
    <t>Introduction</t>
  </si>
  <si>
    <t>Features</t>
  </si>
  <si>
    <t>Version</t>
  </si>
  <si>
    <t>Website</t>
  </si>
  <si>
    <t>www.kacharuk.com</t>
  </si>
  <si>
    <t>Baseline Start</t>
  </si>
  <si>
    <t>Baseline Finish</t>
  </si>
  <si>
    <t>Baseline2 Start</t>
  </si>
  <si>
    <t>Baseline2 Finish</t>
  </si>
  <si>
    <t>ShowBaseline</t>
  </si>
  <si>
    <t>ShowBaseline2</t>
  </si>
  <si>
    <t>% Comp</t>
  </si>
  <si>
    <t>Gantt Chart Labeling *</t>
  </si>
  <si>
    <t>Project Timeline Duration *</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</si>
  <si>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</si>
  <si>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</si>
  <si>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</si>
  <si>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</si>
  <si>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</si>
  <si>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</si>
  <si>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</si>
  <si>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</si>
  <si>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</si>
  <si>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</si>
  <si>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</si>
  <si>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</si>
  <si>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</si>
  <si>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</si>
  <si>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</si>
  <si>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</si>
  <si>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</si>
  <si>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</si>
  <si>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</si>
  <si>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</si>
  <si>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</si>
  <si>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</si>
  <si>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</si>
  <si>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</si>
  <si>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</si>
  <si>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</si>
  <si>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</si>
  <si>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</si>
  <si>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</si>
  <si>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</si>
  <si>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</si>
  <si>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</si>
  <si>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</si>
  <si>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</si>
  <si>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</si>
  <si>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free column</t>
  </si>
  <si>
    <r>
      <rPr>
        <b/>
        <sz val="9"/>
        <color theme="1"/>
        <rFont val="Calibri"/>
        <family val="2"/>
      </rPr>
      <t>PROJECT CONFIGURATIONS</t>
    </r>
    <r>
      <rPr>
        <sz val="9"/>
        <color theme="1"/>
        <rFont val="Calibri"/>
        <family val="2"/>
      </rPr>
      <t xml:space="preserve">
Change the configurations in yellow cells below then click at </t>
    </r>
    <r>
      <rPr>
        <b/>
        <sz val="9"/>
        <color theme="1"/>
        <rFont val="Calibri"/>
        <family val="2"/>
      </rPr>
      <t>Save Configs</t>
    </r>
    <r>
      <rPr>
        <sz val="9"/>
        <color theme="1"/>
        <rFont val="Calibri"/>
        <family val="2"/>
      </rPr>
      <t xml:space="preserve">
</t>
    </r>
    <r>
      <rPr>
        <sz val="9"/>
        <color rgb="FFC00000"/>
        <rFont val="Calibri"/>
        <family val="2"/>
      </rPr>
      <t xml:space="preserve">Or if you want to reset this project sheet and make it an empty template, click at </t>
    </r>
    <r>
      <rPr>
        <b/>
        <sz val="9"/>
        <color rgb="FFC00000"/>
        <rFont val="Calibri"/>
        <family val="2"/>
      </rPr>
      <t>Reset Project</t>
    </r>
  </si>
  <si>
    <t>JAN</t>
  </si>
  <si>
    <t>FEB</t>
  </si>
  <si>
    <t>MAR</t>
  </si>
  <si>
    <t>APR</t>
  </si>
  <si>
    <t>MAY</t>
  </si>
  <si>
    <t>JUN</t>
  </si>
  <si>
    <t>JUL</t>
  </si>
  <si>
    <t>AUG</t>
  </si>
  <si>
    <t>SEP</t>
  </si>
  <si>
    <t>OCT</t>
  </si>
  <si>
    <t>NOV</t>
  </si>
  <si>
    <t>DEC</t>
  </si>
  <si>
    <t>No</t>
  </si>
  <si>
    <t>Daily</t>
  </si>
  <si>
    <t>01-05</t>
  </si>
  <si>
    <t>08-12</t>
  </si>
  <si>
    <t>15-19</t>
  </si>
  <si>
    <t>22-26</t>
  </si>
  <si>
    <t>06-10</t>
  </si>
  <si>
    <t>13-17</t>
  </si>
  <si>
    <t>20-24</t>
  </si>
  <si>
    <t>27-31</t>
  </si>
  <si>
    <t>03-07</t>
  </si>
  <si>
    <t>10-14</t>
  </si>
  <si>
    <t>17-21</t>
  </si>
  <si>
    <t>24-28</t>
  </si>
  <si>
    <t>07-11</t>
  </si>
  <si>
    <t>14-18</t>
  </si>
  <si>
    <t>21-25</t>
  </si>
  <si>
    <t>28-01</t>
  </si>
  <si>
    <t>04-08</t>
  </si>
  <si>
    <t>11-15</t>
  </si>
  <si>
    <t>18-22</t>
  </si>
  <si>
    <t>25-29</t>
  </si>
  <si>
    <t>02-06</t>
  </si>
  <si>
    <t>09-13</t>
  </si>
  <si>
    <t>16-20</t>
  </si>
  <si>
    <t>23-27</t>
  </si>
  <si>
    <t>30-03</t>
  </si>
  <si>
    <t>29-02</t>
  </si>
  <si>
    <t>05-09</t>
  </si>
  <si>
    <t>12-16</t>
  </si>
  <si>
    <t>19-23</t>
  </si>
  <si>
    <t>26-30</t>
  </si>
  <si>
    <t>1-Sat; Sun</t>
  </si>
  <si>
    <t>Important Notes</t>
  </si>
  <si>
    <t>Project Setup</t>
  </si>
  <si>
    <t>Comparing Actual vs Planned</t>
  </si>
  <si>
    <t>Rescheduling Multiple Tasks</t>
  </si>
  <si>
    <t>Switching Views</t>
  </si>
  <si>
    <t>Other Actions of This Gantt Chart Template</t>
  </si>
  <si>
    <t xml:space="preserve">How to Use This Gantt Chart Template? </t>
  </si>
  <si>
    <t>System Requirements</t>
  </si>
  <si>
    <t>👉 Microsoft Office 365/2013/2016/2019 for Windows, or Microsoft Office 365 for Mac
👉 The template needs VBA to work its magic and won't play nice with Excel for Web</t>
  </si>
  <si>
    <t>Adding/Editing a task</t>
  </si>
  <si>
    <t>Creating A Project Milestone</t>
  </si>
  <si>
    <t>Creating A Group</t>
  </si>
  <si>
    <t>Creating / Managing Sub-level Group/Task/Milestone</t>
  </si>
  <si>
    <t>Moving / Deleting / Inserting / Indenting</t>
  </si>
  <si>
    <r>
      <t xml:space="preserve">You can set a project baseline as a snapshot of your original schedule before your project starts. Then as you adjust the plan during execution phase, you can see how the project is doing compared to the original plan.
1. Once you have finalized your original plan, click at the </t>
    </r>
    <r>
      <rPr>
        <b/>
        <sz val="11"/>
        <color theme="1"/>
        <rFont val="Calibri"/>
        <family val="2"/>
        <scheme val="minor"/>
      </rPr>
      <t>Baseline Tools</t>
    </r>
    <r>
      <rPr>
        <sz val="11"/>
        <color theme="1"/>
        <rFont val="Calibri"/>
        <family val="2"/>
        <scheme val="minor"/>
      </rPr>
      <t xml:space="preserve"> button. The Baseline Tools form will appear on your screen.
2. On the left half of the UI with the title </t>
    </r>
    <r>
      <rPr>
        <b/>
        <sz val="11"/>
        <color theme="1"/>
        <rFont val="Calibri"/>
        <family val="2"/>
        <scheme val="minor"/>
      </rPr>
      <t>Baseline</t>
    </r>
    <r>
      <rPr>
        <sz val="11"/>
        <color theme="1"/>
        <rFont val="Calibri"/>
        <family val="2"/>
        <scheme val="minor"/>
      </rPr>
      <t xml:space="preserve">, activate the </t>
    </r>
    <r>
      <rPr>
        <b/>
        <sz val="11"/>
        <color theme="1"/>
        <rFont val="Calibri"/>
        <family val="2"/>
        <scheme val="minor"/>
      </rPr>
      <t>Show</t>
    </r>
    <r>
      <rPr>
        <sz val="11"/>
        <color theme="1"/>
        <rFont val="Calibri"/>
        <family val="2"/>
        <scheme val="minor"/>
      </rPr>
      <t xml:space="preserve"> option.
3. Under the section </t>
    </r>
    <r>
      <rPr>
        <b/>
        <sz val="11"/>
        <color theme="1"/>
        <rFont val="Calibri"/>
        <family val="2"/>
        <scheme val="minor"/>
      </rPr>
      <t>Set Baseline for</t>
    </r>
    <r>
      <rPr>
        <sz val="11"/>
        <color theme="1"/>
        <rFont val="Calibri"/>
        <family val="2"/>
        <scheme val="minor"/>
      </rPr>
      <t xml:space="preserve">, click at the </t>
    </r>
    <r>
      <rPr>
        <b/>
        <sz val="11"/>
        <color theme="1"/>
        <rFont val="Calibri"/>
        <family val="2"/>
        <scheme val="minor"/>
      </rPr>
      <t>All</t>
    </r>
    <r>
      <rPr>
        <sz val="11"/>
        <color theme="1"/>
        <rFont val="Calibri"/>
        <family val="2"/>
        <scheme val="minor"/>
      </rPr>
      <t xml:space="preserve"> button, then click </t>
    </r>
    <r>
      <rPr>
        <b/>
        <sz val="11"/>
        <color theme="1"/>
        <rFont val="Calibri"/>
        <family val="2"/>
        <scheme val="minor"/>
      </rPr>
      <t>Yes</t>
    </r>
    <r>
      <rPr>
        <sz val="11"/>
        <color theme="1"/>
        <rFont val="Calibri"/>
        <family val="2"/>
        <scheme val="minor"/>
      </rPr>
      <t xml:space="preserve"> to confirm the operation.
4. The baseline bar in light gray color will appear beneath each of the gantt chart bar. From this point, when you update your actual plan, you can easily compare it to the original plan.
5. To hide the baseline bars, open the </t>
    </r>
    <r>
      <rPr>
        <b/>
        <sz val="11"/>
        <color theme="1"/>
        <rFont val="Calibri"/>
        <family val="2"/>
        <scheme val="minor"/>
      </rPr>
      <t>Baseline Tools</t>
    </r>
    <r>
      <rPr>
        <sz val="11"/>
        <color theme="1"/>
        <rFont val="Calibri"/>
        <family val="2"/>
        <scheme val="minor"/>
      </rPr>
      <t xml:space="preserve"> form and uncheck the </t>
    </r>
    <r>
      <rPr>
        <b/>
        <sz val="11"/>
        <color theme="1"/>
        <rFont val="Calibri"/>
        <family val="2"/>
        <scheme val="minor"/>
      </rPr>
      <t>Show</t>
    </r>
    <r>
      <rPr>
        <sz val="11"/>
        <color theme="1"/>
        <rFont val="Calibri"/>
        <family val="2"/>
        <scheme val="minor"/>
      </rPr>
      <t xml:space="preserve"> option.
6. To delete the baseline, open the </t>
    </r>
    <r>
      <rPr>
        <b/>
        <sz val="11"/>
        <color theme="1"/>
        <rFont val="Calibri"/>
        <family val="2"/>
        <scheme val="minor"/>
      </rPr>
      <t xml:space="preserve">Baseline Tools </t>
    </r>
    <r>
      <rPr>
        <sz val="11"/>
        <color theme="1"/>
        <rFont val="Calibri"/>
        <family val="2"/>
        <scheme val="minor"/>
      </rPr>
      <t>form and under the section</t>
    </r>
    <r>
      <rPr>
        <b/>
        <sz val="11"/>
        <color theme="1"/>
        <rFont val="Calibri"/>
        <family val="2"/>
        <scheme val="minor"/>
      </rPr>
      <t xml:space="preserve"> Clear Baseline for </t>
    </r>
    <r>
      <rPr>
        <sz val="11"/>
        <color theme="1"/>
        <rFont val="Calibri"/>
        <family val="2"/>
        <scheme val="minor"/>
      </rPr>
      <t xml:space="preserve">click at the </t>
    </r>
    <r>
      <rPr>
        <b/>
        <sz val="11"/>
        <color theme="1"/>
        <rFont val="Calibri"/>
        <family val="2"/>
        <scheme val="minor"/>
      </rPr>
      <t>All</t>
    </r>
    <r>
      <rPr>
        <sz val="11"/>
        <color theme="1"/>
        <rFont val="Calibri"/>
        <family val="2"/>
        <scheme val="minor"/>
      </rPr>
      <t xml:space="preserve"> button.
7. If you need to set or update a baseline for specific items, first make sure to highlight the targeted items below the </t>
    </r>
    <r>
      <rPr>
        <b/>
        <sz val="11"/>
        <color theme="1"/>
        <rFont val="Calibri"/>
        <family val="2"/>
        <scheme val="minor"/>
      </rPr>
      <t>Task</t>
    </r>
    <r>
      <rPr>
        <sz val="11"/>
        <color theme="1"/>
        <rFont val="Calibri"/>
        <family val="2"/>
        <scheme val="minor"/>
      </rPr>
      <t xml:space="preserve"> column, open the </t>
    </r>
    <r>
      <rPr>
        <b/>
        <sz val="11"/>
        <color theme="1"/>
        <rFont val="Calibri"/>
        <family val="2"/>
        <scheme val="minor"/>
      </rPr>
      <t>Baseline Tools</t>
    </r>
    <r>
      <rPr>
        <sz val="11"/>
        <color theme="1"/>
        <rFont val="Calibri"/>
        <family val="2"/>
        <scheme val="minor"/>
      </rPr>
      <t xml:space="preserve"> form, and under the section </t>
    </r>
    <r>
      <rPr>
        <b/>
        <sz val="11"/>
        <color theme="1"/>
        <rFont val="Calibri"/>
        <family val="2"/>
        <scheme val="minor"/>
      </rPr>
      <t>Set Baseline for</t>
    </r>
    <r>
      <rPr>
        <sz val="11"/>
        <color theme="1"/>
        <rFont val="Calibri"/>
        <family val="2"/>
        <scheme val="minor"/>
      </rPr>
      <t xml:space="preserve"> click at the </t>
    </r>
    <r>
      <rPr>
        <b/>
        <sz val="11"/>
        <color theme="1"/>
        <rFont val="Calibri"/>
        <family val="2"/>
        <scheme val="minor"/>
      </rPr>
      <t>Selected Items</t>
    </r>
    <r>
      <rPr>
        <sz val="11"/>
        <color theme="1"/>
        <rFont val="Calibri"/>
        <family val="2"/>
        <scheme val="minor"/>
      </rPr>
      <t xml:space="preserve"> button. Note that this will really update the baseline for selected items only, and not their respective parents (i.e. Groups) or child items.
8. To provide further flexibility, </t>
    </r>
    <r>
      <rPr>
        <b/>
        <sz val="11"/>
        <color theme="1"/>
        <rFont val="Calibri"/>
        <family val="2"/>
        <scheme val="minor"/>
      </rPr>
      <t>Baseline2</t>
    </r>
    <r>
      <rPr>
        <sz val="11"/>
        <color theme="1"/>
        <rFont val="Calibri"/>
        <family val="2"/>
        <scheme val="minor"/>
      </rPr>
      <t xml:space="preserve"> is also available on the right half of the </t>
    </r>
    <r>
      <rPr>
        <b/>
        <sz val="11"/>
        <color theme="1"/>
        <rFont val="Calibri"/>
        <family val="2"/>
        <scheme val="minor"/>
      </rPr>
      <t>Baseline Tools</t>
    </r>
    <r>
      <rPr>
        <sz val="11"/>
        <color theme="1"/>
        <rFont val="Calibri"/>
        <family val="2"/>
        <scheme val="minor"/>
      </rPr>
      <t xml:space="preserve"> form. For example, in some occasions, you may want to take snapshots for both your original plan, and the ‘updated’ plan. </t>
    </r>
    <r>
      <rPr>
        <b/>
        <sz val="11"/>
        <color theme="1"/>
        <rFont val="Calibri"/>
        <family val="2"/>
        <scheme val="minor"/>
      </rPr>
      <t>Baseline2</t>
    </r>
    <r>
      <rPr>
        <sz val="11"/>
        <color theme="1"/>
        <rFont val="Calibri"/>
        <family val="2"/>
        <scheme val="minor"/>
      </rPr>
      <t xml:space="preserve"> is depicted with the bar in dark gray color.</t>
    </r>
  </si>
  <si>
    <t>To shift dates of multiple tasks, select the cells of desired tasks then click at the Rescheduler button. You will then be prompted to enter number of days, for example, when we enter 2, dates of selected tasks will shift to the right for 2 days. Note that this feature will respect ‘Number of workdays’ whereby if the new dates overlap with non-working day, finish date will be recalculated automatically based on Start Date + Number of workdays. We can also shift dates to the left by entering negative number.</t>
  </si>
  <si>
    <r>
      <t xml:space="preserve">👉 Click at the </t>
    </r>
    <r>
      <rPr>
        <b/>
        <sz val="11"/>
        <color theme="1"/>
        <rFont val="Calibri"/>
        <family val="2"/>
      </rPr>
      <t>Select Today</t>
    </r>
    <r>
      <rPr>
        <sz val="11"/>
        <color theme="1"/>
        <rFont val="Calibri"/>
        <family val="2"/>
      </rPr>
      <t xml:space="preserve"> button to select the current date column in the project timeline
👉 Click at the </t>
    </r>
    <r>
      <rPr>
        <b/>
        <sz val="11"/>
        <color theme="1"/>
        <rFont val="Calibri"/>
        <family val="2"/>
      </rPr>
      <t>Tools &amp; Help &gt; Export</t>
    </r>
    <r>
      <rPr>
        <sz val="11"/>
        <color theme="1"/>
        <rFont val="Calibri"/>
        <family val="2"/>
      </rPr>
      <t xml:space="preserve">, select the destination folder, give the name to the new workbook and click </t>
    </r>
    <r>
      <rPr>
        <b/>
        <sz val="11"/>
        <color theme="1"/>
        <rFont val="Calibri"/>
        <family val="2"/>
      </rPr>
      <t>Save</t>
    </r>
    <r>
      <rPr>
        <sz val="11"/>
        <color theme="1"/>
        <rFont val="Calibri"/>
        <family val="2"/>
      </rPr>
      <t xml:space="preserve">. This will export the project sheet to a plain Excel book with no buttons/controls/macro. Best for sharing the plan to others.
👉 Click at the </t>
    </r>
    <r>
      <rPr>
        <b/>
        <sz val="11"/>
        <color theme="1"/>
        <rFont val="Calibri"/>
        <family val="2"/>
      </rPr>
      <t>Tools &amp; Help &gt; Help</t>
    </r>
    <r>
      <rPr>
        <sz val="11"/>
        <color theme="1"/>
        <rFont val="Calibri"/>
        <family val="2"/>
      </rPr>
      <t xml:space="preserve"> button to access template's detailed instructions page on the web
👉 To Reset the project sheet, click at </t>
    </r>
    <r>
      <rPr>
        <b/>
        <sz val="11"/>
        <color theme="1"/>
        <rFont val="Calibri"/>
        <family val="2"/>
      </rPr>
      <t>Configs</t>
    </r>
    <r>
      <rPr>
        <sz val="11"/>
        <color theme="1"/>
        <rFont val="Calibri"/>
        <family val="2"/>
      </rPr>
      <t xml:space="preserve"> button and click at </t>
    </r>
    <r>
      <rPr>
        <b/>
        <sz val="11"/>
        <color theme="1"/>
        <rFont val="Calibri"/>
        <family val="2"/>
      </rPr>
      <t>Reset Project</t>
    </r>
    <r>
      <rPr>
        <sz val="11"/>
        <color theme="1"/>
        <rFont val="Calibri"/>
        <family val="2"/>
      </rPr>
      <t>. This will delete all the tasks/milestones/groups from the project sheet.</t>
    </r>
  </si>
  <si>
    <r>
      <rPr>
        <sz val="11"/>
        <color theme="1"/>
        <rFont val="Calibri"/>
        <family val="2"/>
      </rPr>
      <t xml:space="preserve">👉 To switch between Daily, Weekly, Quarterly views, click at the </t>
    </r>
    <r>
      <rPr>
        <b/>
        <sz val="11"/>
        <color theme="1"/>
        <rFont val="Calibri"/>
        <family val="2"/>
      </rPr>
      <t>Day/Wk/Qr</t>
    </r>
    <r>
      <rPr>
        <sz val="11"/>
        <color theme="1"/>
        <rFont val="Calibri"/>
        <family val="2"/>
      </rPr>
      <t xml:space="preserve"> button.
👉 To show or hide item details, click at the </t>
    </r>
    <r>
      <rPr>
        <b/>
        <sz val="11"/>
        <color theme="1"/>
        <rFont val="Calibri"/>
        <family val="2"/>
      </rPr>
      <t xml:space="preserve">Toggle Details </t>
    </r>
    <r>
      <rPr>
        <sz val="11"/>
        <color theme="1"/>
        <rFont val="Calibri"/>
        <family val="2"/>
      </rPr>
      <t>button.</t>
    </r>
  </si>
  <si>
    <t>Prerequisite : Enabling The Macro</t>
  </si>
  <si>
    <t xml:space="preserve">👉 Please refer to this link to see how to enable macro for Excel workbook : https://support.microsoft.com/en-us/office/enable-or-disable-macros-in-microsoft-365-files-12b036fd-d140-4e74-b45e-16fed1a7e5c6 
👉 If in your Excel Macro Settings, there is a checkbox for 'Enable Excel 4.0 macros when VBA macros are enabled.', then please make sure it's enabled as well.
👉 For Windows user, you may need to remove the 'Mark of the Web' from the file downloaded. Right-click on the file, choose Properties, and then select the Unblock checkbox on the General tab.
</t>
  </si>
  <si>
    <t>30-04</t>
  </si>
  <si>
    <t>Q3 2024</t>
  </si>
  <si>
    <t>Q4 2024</t>
  </si>
  <si>
    <t>Creating Task Dependency</t>
  </si>
  <si>
    <t>This is an automated Gantt Chart + Task Dependencies Excel template. Designed for those who love to plan their work &amp; life with no fuss.</t>
  </si>
  <si>
    <t xml:space="preserve">✅ Gantt charts &amp; task dependency connectors visualization
✅ Color customization
✅ Automatic highlighting for dependency issue
✅ Actual vs Plan comparison
✅ Tasks grouping
✅ Daily / Weekly / Quarterly view
✅ Automatic highlighting for holiday
✅ Up to 2000 days of project duration
</t>
  </si>
  <si>
    <t>Project</t>
  </si>
  <si>
    <t>Type</t>
  </si>
  <si>
    <t>Type Code</t>
  </si>
  <si>
    <t/>
  </si>
  <si>
    <t>Color</t>
  </si>
  <si>
    <t>SNPHHU662D1567</t>
  </si>
  <si>
    <t>Lv</t>
  </si>
  <si>
    <t>Assignees</t>
  </si>
  <si>
    <t>&lt; Project Name &gt;</t>
  </si>
  <si>
    <t>Dur</t>
  </si>
  <si>
    <t>Summary</t>
  </si>
  <si>
    <t>Date</t>
  </si>
  <si>
    <t>Assignee</t>
  </si>
  <si>
    <t>ags</t>
  </si>
  <si>
    <t>31-04</t>
  </si>
  <si>
    <t>28-02</t>
  </si>
  <si>
    <t>Q1 2025</t>
  </si>
  <si>
    <t>Q2 2025</t>
  </si>
  <si>
    <t>David</t>
  </si>
  <si>
    <t>Jack</t>
  </si>
  <si>
    <t>Catherine</t>
  </si>
  <si>
    <r>
      <t xml:space="preserve">To setup the template for a project, go to the Project sheet and click </t>
    </r>
    <r>
      <rPr>
        <b/>
        <sz val="11"/>
        <color theme="1"/>
        <rFont val="Calibri"/>
        <family val="2"/>
        <scheme val="minor"/>
      </rPr>
      <t xml:space="preserve">Configs </t>
    </r>
    <r>
      <rPr>
        <sz val="11"/>
        <color theme="1"/>
        <rFont val="Calibri"/>
        <family val="2"/>
        <scheme val="minor"/>
      </rPr>
      <t>button at the top of the sheet, and check/update values on the following fields:
    ✅ Project Start : Project start date
    ✅ Project Timeline Duration : Duration for project timeline (30 – 2000 days)
    ✅ Weekend Mode : Select the most appropriate option the reflect the weekend days of your project.
    ✅ Show Weekend : Choose whether to display weekend days in the project timeline area.
    ✅ Gantt Chart Labeling : Toggle options for gantt chart labeling
    ✅ Holidays (optional) : This information will be used for Net Workdays calculation as well as for the display in calendar area (i.e. holiday will be grey color)
    ✅ Assignees (optional) : This information will be used for showing drop down list for Assignee inputs
Click Save Configs to apply the configurations and return to project view.</t>
    </r>
  </si>
  <si>
    <t>(Refer to How-to video at https://www.youtube.com/watch?v=pFVbT2Drg2c)</t>
  </si>
  <si>
    <t>Managing Tasks Based on Dependencies</t>
  </si>
  <si>
    <r>
      <t xml:space="preserve">If there's a schedule conflict between predecessor and dependent task, the line representing dependency will turn red. You should be wary of these visual cues and take actions to resolve the conflicts. In most cases, this mean the start dates of tasks under the dependency chain will need to be adjusted/moved.
You may choose to review and update start dates of those tasks manually, or use the Rescheduler feature to automatically adjust start dates based on dependencies.
Steps are as follows:
1. Select the cells under </t>
    </r>
    <r>
      <rPr>
        <b/>
        <sz val="11"/>
        <color theme="1"/>
        <rFont val="Calibri"/>
        <family val="2"/>
        <scheme val="minor"/>
      </rPr>
      <t>Task</t>
    </r>
    <r>
      <rPr>
        <sz val="11"/>
        <color theme="1"/>
        <rFont val="Calibri"/>
        <family val="2"/>
        <scheme val="minor"/>
      </rPr>
      <t xml:space="preserve"> column according to the task that need to be automatically adjusted. This step is optional if you want ALL the tasks to be affected.
2. Click at the </t>
    </r>
    <r>
      <rPr>
        <b/>
        <sz val="11"/>
        <color theme="1"/>
        <rFont val="Calibri"/>
        <family val="2"/>
        <scheme val="minor"/>
      </rPr>
      <t xml:space="preserve">Rescheduler </t>
    </r>
    <r>
      <rPr>
        <sz val="11"/>
        <color theme="1"/>
        <rFont val="Calibri"/>
        <family val="2"/>
        <scheme val="minor"/>
      </rPr>
      <t xml:space="preserve">button at the top of the sheet.
3. Under the </t>
    </r>
    <r>
      <rPr>
        <b/>
        <sz val="11"/>
        <color theme="1"/>
        <rFont val="Calibri"/>
        <family val="2"/>
        <scheme val="minor"/>
      </rPr>
      <t xml:space="preserve">Auto Adjustment </t>
    </r>
    <r>
      <rPr>
        <sz val="11"/>
        <color theme="1"/>
        <rFont val="Calibri"/>
        <family val="2"/>
        <scheme val="minor"/>
      </rPr>
      <t xml:space="preserve">group, click at the desired action:
    </t>
    </r>
    <r>
      <rPr>
        <b/>
        <sz val="11"/>
        <color theme="1"/>
        <rFont val="Calibri"/>
        <family val="2"/>
        <scheme val="minor"/>
      </rPr>
      <t>Selected Items</t>
    </r>
    <r>
      <rPr>
        <sz val="11"/>
        <color theme="1"/>
        <rFont val="Calibri"/>
        <family val="2"/>
        <scheme val="minor"/>
      </rPr>
      <t xml:space="preserve"> : To automatically adjust start dates for SELECTED items based on their dependencies
    </t>
    </r>
    <r>
      <rPr>
        <b/>
        <sz val="11"/>
        <color theme="1"/>
        <rFont val="Calibri"/>
        <family val="2"/>
        <scheme val="minor"/>
      </rPr>
      <t>All</t>
    </r>
    <r>
      <rPr>
        <sz val="11"/>
        <color theme="1"/>
        <rFont val="Calibri"/>
        <family val="2"/>
        <scheme val="minor"/>
      </rPr>
      <t xml:space="preserve"> : To automatically adjust start dates for ALL items based on their dependencies
    </t>
    </r>
  </si>
  <si>
    <r>
      <t xml:space="preserve">1. Enter milestone summary in a cell under the </t>
    </r>
    <r>
      <rPr>
        <b/>
        <sz val="11"/>
        <color theme="1"/>
        <rFont val="Calibri"/>
        <family val="2"/>
        <scheme val="minor"/>
      </rPr>
      <t>Task</t>
    </r>
    <r>
      <rPr>
        <sz val="11"/>
        <color theme="1"/>
        <rFont val="Calibri"/>
        <family val="2"/>
        <scheme val="minor"/>
      </rPr>
      <t xml:space="preserve"> column.
2. Enter 0 (i.e. number zero) under the </t>
    </r>
    <r>
      <rPr>
        <b/>
        <sz val="11"/>
        <color theme="1"/>
        <rFont val="Calibri"/>
        <family val="2"/>
        <scheme val="minor"/>
      </rPr>
      <t>Dur</t>
    </r>
    <r>
      <rPr>
        <sz val="11"/>
        <color theme="1"/>
        <rFont val="Calibri"/>
        <family val="2"/>
        <scheme val="minor"/>
      </rPr>
      <t xml:space="preserve"> column.
3. Enter task start date, this can be done by either:
    3.1 Double click on the cell under the corresponding date in the timeline area.
    3.2 Directly enter the date in to the cell under the </t>
    </r>
    <r>
      <rPr>
        <b/>
        <sz val="11"/>
        <color theme="1"/>
        <rFont val="Calibri"/>
        <family val="2"/>
        <scheme val="minor"/>
      </rPr>
      <t xml:space="preserve">Start </t>
    </r>
    <r>
      <rPr>
        <sz val="11"/>
        <color theme="1"/>
        <rFont val="Calibri"/>
        <family val="2"/>
        <scheme val="minor"/>
      </rPr>
      <t>column; or
&gt;&gt; A milestone will be painted on the timeline area</t>
    </r>
  </si>
  <si>
    <r>
      <t xml:space="preserve">1. Enter group summary in a cell under the </t>
    </r>
    <r>
      <rPr>
        <b/>
        <sz val="11"/>
        <color theme="1"/>
        <rFont val="Calibri"/>
        <family val="2"/>
        <scheme val="minor"/>
      </rPr>
      <t>Task</t>
    </r>
    <r>
      <rPr>
        <sz val="11"/>
        <color theme="1"/>
        <rFont val="Calibri"/>
        <family val="2"/>
        <scheme val="minor"/>
      </rPr>
      <t xml:space="preserve"> column, do NOT enter any other information.
2. Double click at the cell on the left to the task.
&gt;&gt; A triagle arrow icon will appear, signifying that this item is a group. All items in adjacent cells below this group item will be treated as its children.
3. You can double click at the triangle icon to fold or unfold the group.
4. An even faster to create a group is to use shorthand </t>
    </r>
    <r>
      <rPr>
        <b/>
        <sz val="11"/>
        <color theme="1"/>
        <rFont val="Courier New"/>
        <family val="3"/>
      </rPr>
      <t>.g</t>
    </r>
    <r>
      <rPr>
        <sz val="11"/>
        <color theme="1"/>
        <rFont val="Calibri"/>
        <family val="2"/>
        <scheme val="minor"/>
      </rPr>
      <t xml:space="preserve">
For examples, to create a group named </t>
    </r>
    <r>
      <rPr>
        <b/>
        <i/>
        <sz val="11"/>
        <color theme="1"/>
        <rFont val="Calibri"/>
        <family val="2"/>
        <scheme val="minor"/>
      </rPr>
      <t>Group A</t>
    </r>
    <r>
      <rPr>
        <sz val="11"/>
        <color theme="1"/>
        <rFont val="Calibri"/>
        <family val="2"/>
        <scheme val="minor"/>
      </rPr>
      <t xml:space="preserve">, you can just type </t>
    </r>
    <r>
      <rPr>
        <b/>
        <sz val="11"/>
        <color theme="1"/>
        <rFont val="Courier New"/>
        <family val="3"/>
      </rPr>
      <t>.g Group A</t>
    </r>
    <r>
      <rPr>
        <sz val="11"/>
        <color theme="1"/>
        <rFont val="Calibri"/>
        <family val="2"/>
        <scheme val="minor"/>
      </rPr>
      <t xml:space="preserve"> in the cell under the </t>
    </r>
    <r>
      <rPr>
        <b/>
        <sz val="11"/>
        <color theme="1"/>
        <rFont val="Calibri"/>
        <family val="2"/>
        <scheme val="minor"/>
      </rPr>
      <t>Task</t>
    </r>
    <r>
      <rPr>
        <sz val="11"/>
        <color theme="1"/>
        <rFont val="Calibri"/>
        <family val="2"/>
        <scheme val="minor"/>
      </rPr>
      <t xml:space="preserve"> column. This way, you can skip step #2.
5. To fold or unfold all groups at once, select the top left corner cell with the white triangle icon, click the drop down icon and choose the desired option.</t>
    </r>
  </si>
  <si>
    <r>
      <t xml:space="preserve">To create sub-group and sub-group child items, the key is to first indent the Group to the right level. Here are the steps:
1. Create the level-1 group, let's name this </t>
    </r>
    <r>
      <rPr>
        <b/>
        <sz val="11"/>
        <color theme="1"/>
        <rFont val="Calibri"/>
        <family val="2"/>
        <scheme val="minor"/>
      </rPr>
      <t>Group 1</t>
    </r>
    <r>
      <rPr>
        <sz val="11"/>
        <color theme="1"/>
        <rFont val="Calibri"/>
        <family val="2"/>
        <scheme val="minor"/>
      </rPr>
      <t xml:space="preserve">
2. Right below </t>
    </r>
    <r>
      <rPr>
        <b/>
        <sz val="11"/>
        <color theme="1"/>
        <rFont val="Calibri"/>
        <family val="2"/>
        <scheme val="minor"/>
      </rPr>
      <t>Group 1</t>
    </r>
    <r>
      <rPr>
        <sz val="11"/>
        <color theme="1"/>
        <rFont val="Calibri"/>
        <family val="2"/>
        <scheme val="minor"/>
      </rPr>
      <t xml:space="preserve">, create </t>
    </r>
    <r>
      <rPr>
        <b/>
        <sz val="11"/>
        <color theme="1"/>
        <rFont val="Calibri"/>
        <family val="2"/>
        <scheme val="minor"/>
      </rPr>
      <t xml:space="preserve">Group 1.1
</t>
    </r>
    <r>
      <rPr>
        <sz val="11"/>
        <color theme="1"/>
        <rFont val="Calibri"/>
        <family val="2"/>
        <scheme val="minor"/>
      </rPr>
      <t xml:space="preserve">3. Click at the cell of </t>
    </r>
    <r>
      <rPr>
        <b/>
        <sz val="11"/>
        <color theme="1"/>
        <rFont val="Calibri"/>
        <family val="2"/>
        <scheme val="minor"/>
      </rPr>
      <t>Group 1.1</t>
    </r>
    <r>
      <rPr>
        <sz val="11"/>
        <color theme="1"/>
        <rFont val="Calibri"/>
        <family val="2"/>
        <scheme val="minor"/>
      </rPr>
      <t xml:space="preserve">, then click at the indent button (     ) on the right.
&gt;&gt; </t>
    </r>
    <r>
      <rPr>
        <b/>
        <sz val="11"/>
        <color theme="1"/>
        <rFont val="Calibri"/>
        <family val="2"/>
        <scheme val="minor"/>
      </rPr>
      <t>Group 1.1</t>
    </r>
    <r>
      <rPr>
        <sz val="11"/>
        <color theme="1"/>
        <rFont val="Calibri"/>
        <family val="2"/>
        <scheme val="minor"/>
      </rPr>
      <t xml:space="preserve"> now becomes level-2 group item, and is a child to </t>
    </r>
    <r>
      <rPr>
        <b/>
        <sz val="11"/>
        <color theme="1"/>
        <rFont val="Calibri"/>
        <family val="2"/>
        <scheme val="minor"/>
      </rPr>
      <t>Group 1</t>
    </r>
    <r>
      <rPr>
        <sz val="11"/>
        <color theme="1"/>
        <rFont val="Calibri"/>
        <family val="2"/>
        <scheme val="minor"/>
      </rPr>
      <t xml:space="preserve">
4. Right below </t>
    </r>
    <r>
      <rPr>
        <b/>
        <sz val="11"/>
        <color theme="1"/>
        <rFont val="Calibri"/>
        <family val="2"/>
        <scheme val="minor"/>
      </rPr>
      <t>Group 1.1</t>
    </r>
    <r>
      <rPr>
        <sz val="11"/>
        <color theme="1"/>
        <rFont val="Calibri"/>
        <family val="2"/>
        <scheme val="minor"/>
      </rPr>
      <t>, add a few tasks. 
&gt;&gt; Each time new item gets added, it gets indented based on the item right above it.
5. To fold or unfold all groups at certain level, select the top left corner cell with the white triangle icon, click the drop down icon and choose the desired option.</t>
    </r>
  </si>
  <si>
    <r>
      <t xml:space="preserve">1. Click at an item cell under the </t>
    </r>
    <r>
      <rPr>
        <b/>
        <sz val="11"/>
        <color theme="1"/>
        <rFont val="Calibri"/>
        <family val="2"/>
        <scheme val="minor"/>
      </rPr>
      <t>Task</t>
    </r>
    <r>
      <rPr>
        <sz val="11"/>
        <color theme="1"/>
        <rFont val="Calibri"/>
        <family val="2"/>
        <scheme val="minor"/>
      </rPr>
      <t xml:space="preserve"> column. You will see a set of action buttons shown on the right of the selected cell.
2. Click at the desired action i.e. Move Up, Move Down, Delete, Insert, Increase Indent, Decrease Indent</t>
    </r>
  </si>
  <si>
    <t>5.01</t>
  </si>
  <si>
    <t>Duplicating The Items</t>
  </si>
  <si>
    <r>
      <t xml:space="preserve">1. Select the cells of the items you want to duplicate.
2. Click at the </t>
    </r>
    <r>
      <rPr>
        <b/>
        <sz val="11"/>
        <color theme="1"/>
        <rFont val="Calibri"/>
        <family val="2"/>
        <scheme val="minor"/>
      </rPr>
      <t xml:space="preserve">Duplicate </t>
    </r>
    <r>
      <rPr>
        <sz val="11"/>
        <color theme="1"/>
        <rFont val="Calibri"/>
        <family val="2"/>
        <scheme val="minor"/>
      </rPr>
      <t>button at the top
3. Select the destination cell and click OK</t>
    </r>
  </si>
  <si>
    <r>
      <t xml:space="preserve">1. Enter task summary in a cell under the </t>
    </r>
    <r>
      <rPr>
        <b/>
        <sz val="11"/>
        <color theme="1"/>
        <rFont val="Calibri"/>
        <family val="2"/>
        <scheme val="minor"/>
      </rPr>
      <t>Task</t>
    </r>
    <r>
      <rPr>
        <sz val="11"/>
        <color theme="1"/>
        <rFont val="Calibri"/>
        <family val="2"/>
        <scheme val="minor"/>
      </rPr>
      <t xml:space="preserve"> column.
2. Enter task duration under the </t>
    </r>
    <r>
      <rPr>
        <b/>
        <sz val="11"/>
        <color theme="1"/>
        <rFont val="Calibri"/>
        <family val="2"/>
        <scheme val="minor"/>
      </rPr>
      <t>Dur</t>
    </r>
    <r>
      <rPr>
        <sz val="11"/>
        <color theme="1"/>
        <rFont val="Calibri"/>
        <family val="2"/>
        <scheme val="minor"/>
      </rPr>
      <t xml:space="preserve"> column.
3. Enter task start date, this can be done by either:
    3.1 Double click on the cell under the corresponding date column in the timeline area.
    3.2 Directly enter the date in to the cell under the </t>
    </r>
    <r>
      <rPr>
        <b/>
        <sz val="11"/>
        <color theme="1"/>
        <rFont val="Calibri"/>
        <family val="2"/>
        <scheme val="minor"/>
      </rPr>
      <t xml:space="preserve">Start </t>
    </r>
    <r>
      <rPr>
        <sz val="11"/>
        <color theme="1"/>
        <rFont val="Calibri"/>
        <family val="2"/>
        <scheme val="minor"/>
      </rPr>
      <t xml:space="preserve">column; or
&gt;&gt; Finish date will be automatically calculated based on entered </t>
    </r>
    <r>
      <rPr>
        <b/>
        <sz val="11"/>
        <color theme="1"/>
        <rFont val="Calibri"/>
        <family val="2"/>
        <scheme val="minor"/>
      </rPr>
      <t>Start</t>
    </r>
    <r>
      <rPr>
        <sz val="11"/>
        <color theme="1"/>
        <rFont val="Calibri"/>
        <family val="2"/>
        <scheme val="minor"/>
      </rPr>
      <t xml:space="preserve"> and </t>
    </r>
    <r>
      <rPr>
        <b/>
        <sz val="11"/>
        <color theme="1"/>
        <rFont val="Calibri"/>
        <family val="2"/>
        <scheme val="minor"/>
      </rPr>
      <t xml:space="preserve">Dur </t>
    </r>
    <r>
      <rPr>
        <sz val="11"/>
        <color theme="1"/>
        <rFont val="Calibri"/>
        <family val="2"/>
        <scheme val="minor"/>
      </rPr>
      <t xml:space="preserve">taking into account as well Weekends and Holidays.
&gt;&gt; The Gantt Chart for this task will be painted on the timeline area
4. To edit a task, edit the information in the cells directly. Specifically for start date, you can update the value in the cell under </t>
    </r>
    <r>
      <rPr>
        <b/>
        <sz val="11"/>
        <color theme="1"/>
        <rFont val="Calibri"/>
        <family val="2"/>
        <scheme val="minor"/>
      </rPr>
      <t xml:space="preserve">Start </t>
    </r>
    <r>
      <rPr>
        <sz val="11"/>
        <color theme="1"/>
        <rFont val="Calibri"/>
        <family val="2"/>
        <scheme val="minor"/>
      </rPr>
      <t xml:space="preserve">column directly, or double click at the corresponding date in the timeline area.
5. You may update task progress in percentage in the cell under </t>
    </r>
    <r>
      <rPr>
        <b/>
        <sz val="11"/>
        <color theme="1"/>
        <rFont val="Calibri"/>
        <family val="2"/>
        <scheme val="minor"/>
      </rPr>
      <t xml:space="preserve">% Comp </t>
    </r>
    <r>
      <rPr>
        <sz val="11"/>
        <color theme="1"/>
        <rFont val="Calibri"/>
        <family val="2"/>
        <scheme val="minor"/>
      </rPr>
      <t xml:space="preserve">column
6. You can change Gantt Chart color in the cell under </t>
    </r>
    <r>
      <rPr>
        <b/>
        <sz val="11"/>
        <color theme="1"/>
        <rFont val="Calibri"/>
        <family val="2"/>
        <scheme val="minor"/>
      </rPr>
      <t xml:space="preserve">Color </t>
    </r>
    <r>
      <rPr>
        <sz val="11"/>
        <color theme="1"/>
        <rFont val="Calibri"/>
        <family val="2"/>
        <scheme val="minor"/>
      </rPr>
      <t>column</t>
    </r>
  </si>
  <si>
    <r>
      <t xml:space="preserve">1. Click at the gantt bar representing your predecessor in the timeline area – the bar’s outline will become thicker.
2. Click at the gantt bar representing your dependent task.
&gt;&gt; The dependency link will be created with 'FS' (i.e. Finish-to-Start) dependency link type
3. To change the dependency link type, or to delete the dependency item, double click at the dependency line and choose the desired option
4. If you mistakenly selected a gantt bar or a dependency line, and you want to deselect it, simply click at any cell.
</t>
    </r>
    <r>
      <rPr>
        <i/>
        <sz val="9"/>
        <color theme="1"/>
        <rFont val="Calibri"/>
        <family val="2"/>
        <scheme val="minor"/>
      </rPr>
      <t>Definitions of Dependency Link Type: 
FS (Finish-to-Start) - The dependent task cannot begin until its predecessor is completed. 
SS (Start-to-Start) - The dependent task cannot begin until its predecessor begins. 
FF (Finish-to-Finish) - The dependent task cannot be completed until its predecessor is completed. 
SF (Start-to-Finish) - The dependent task cannot be completed until its predecessor begins.</t>
    </r>
  </si>
  <si>
    <r>
      <rPr>
        <b/>
        <sz val="11"/>
        <color rgb="FFFF0000"/>
        <rFont val="Calibri"/>
        <family val="2"/>
      </rPr>
      <t>[Advanced Mode]</t>
    </r>
    <r>
      <rPr>
        <b/>
        <sz val="11"/>
        <color theme="1"/>
        <rFont val="Calibri"/>
        <family val="2"/>
      </rPr>
      <t xml:space="preserve"> Enabling Pasting</t>
    </r>
  </si>
  <si>
    <r>
      <rPr>
        <b/>
        <sz val="11"/>
        <color rgb="FFFF0000"/>
        <rFont val="Calibri"/>
        <family val="2"/>
      </rPr>
      <t>[Advanced Mode]</t>
    </r>
    <r>
      <rPr>
        <b/>
        <sz val="11"/>
        <color theme="1"/>
        <rFont val="Calibri"/>
        <family val="2"/>
      </rPr>
      <t xml:space="preserve"> Auto-Protection Mechanism &amp; How to Disable It</t>
    </r>
  </si>
  <si>
    <t xml:space="preserve">👉 The spreadsheet has a worksheet protection with the following password: qq (i.e. two small 'Q' letters). The password protection is being applied automatically on every refresh/update, and this automatic password protection mechanism is there to prevent unintended user interactions which might break the implemented functionality. For example, if you happen to delete a row or column from Right click &gt; Delete, that might cause the book to malfunction. Copy &amp; pasting rows or columns manually will also cause issues. You may unprotect the sheet to perform some formatting but add/edit/delete operations for any task should only be performed using the template's workflow.
👉 The spreadsheet heavily utilizes macro/VBA - while this provides more sophisticated feature, it comes with a drawback that you cannot use the Excel 'undo' feature with this particular workbook. It is highly recommended that you save this book on OneDrive and turn on the Office 365's Autosave feature if available so the version history is being kept and you can revert your changes easily.
</t>
  </si>
  <si>
    <t>The project sheet has a worksheet protection with the following password: qq (i.e. two small 'Q' letters). The password protection is being applied automatically on every refresh/update, and this automatic password protection mechanism is there to prevent unintended user interactions which might break the implemented functionality. For example, if you happen to delete a row or column from Right click &gt; Delete, that might cause the book to malfunction. Copy &amp; pasting rows or columns manually will also cause issues. You may unprotect the sheet to perform some formatting but add/edit/delete operations for any task should only be performed using the template's workflow.
If for any reason, you really want to disable the auto-protection mechanism (e.g. you want to format various things without getting interrupted) - use this hack: rename the project sheet - make sure that the first 2 characters in the project sheet name is .. (i.e. two period characters). With the first 2 characters being '..', the auto-protection machanism would be disabled. It is also a good idea to make a backup copy of the book before you proceed.</t>
  </si>
  <si>
    <t>Pasting is disabled by default for this workbook to prevent unintended actions that may accidentally compromise its functionality. e.g. Pasting number or text into date cells, or overwriting cell formats and properties.
If you really need to paste the data into cells, then you can temporarily unblock the pasting by clicking at the 'Enable Pasting' at the top.
Please exercise caution and ensure that the columns from the source data match with those of the target cells in this workbook. It is also recommended that you use 'Paste Values' instead of normal 'Paste' (Ctrl+V) to avoid overwriting target cells' properties and formats. It is also a good idea to make a backup copy of the book before you proceed.
Once done, you can disable it again using the same button whose name would be 'Disable Pasting'. 
Pasting will also be disabled automatically the next time you reopen this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</si>
</sst>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d\ dd\ mmm\ yy"/>
    <numFmt numFmtId="165" formatCode="dd"/>
    <numFmt numFmtId="166" formatCode="ddd\ dd\-mmm\-yy"/>
  </numFmts>
  <fonts count="41" x14ac:knownFonts="1">
    <font>
      <sz val="11"/>
      <color theme="1"/>
      <name val="Calibri"/>
      <family val="2"/>
      <scheme val="minor"/>
    </font>
    <font>
      <sz val="11"/>
      <color theme="1"/>
      <name val="Calibri"/>
      <family val="2"/>
    </font>
    <font>
      <sz val="8"/>
      <color theme="1"/>
      <name val="Calibri"/>
      <family val="2"/>
    </font>
    <font>
      <sz val="8"/>
      <name val="Calibri"/>
      <family val="2"/>
    </font>
    <font>
      <sz val="6"/>
      <color theme="1"/>
      <name val="Calibri"/>
      <family val="2"/>
    </font>
    <font>
      <b/>
      <sz val="10"/>
      <color theme="1"/>
      <name val="Calibri"/>
      <family val="2"/>
    </font>
    <font>
      <b/>
      <sz val="8"/>
      <color theme="1"/>
      <name val="Calibri"/>
      <family val="2"/>
    </font>
    <font>
      <sz val="10"/>
      <color theme="1"/>
      <name val="Calibri"/>
      <family val="2"/>
    </font>
    <font>
      <sz val="11"/>
      <color theme="0"/>
      <name val="Calibri"/>
      <family val="2"/>
    </font>
    <font>
      <sz val="9"/>
      <color theme="1"/>
      <name val="Calibri"/>
      <family val="2"/>
    </font>
    <font>
      <sz val="9"/>
      <name val="Calibri"/>
      <family val="2"/>
    </font>
    <font>
      <b/>
      <sz val="9"/>
      <name val="Calibri"/>
      <family val="2"/>
    </font>
    <font>
      <sz val="11"/>
      <color theme="1"/>
      <name val="Calibri"/>
      <family val="2"/>
      <scheme val="minor"/>
    </font>
    <font>
      <b/>
      <sz val="11"/>
      <color theme="0"/>
      <name val="Webdings"/>
      <family val="1"/>
      <charset val="2"/>
    </font>
    <font>
      <b/>
      <sz val="14"/>
      <color theme="1"/>
      <name val="Calibri"/>
      <family val="2"/>
    </font>
    <font>
      <b/>
      <sz val="11"/>
      <color theme="1"/>
      <name val="Calibri"/>
      <family val="2"/>
      <scheme val="minor"/>
    </font>
    <font>
      <i/>
      <sz val="8"/>
      <color theme="0" tint="-0.34998626667073579"/>
      <name val="Calibri"/>
      <family val="2"/>
    </font>
    <font>
      <b/>
      <sz val="7"/>
      <color theme="1"/>
      <name val="Calibri"/>
      <family val="2"/>
    </font>
    <font>
      <b/>
      <sz val="9"/>
      <color theme="1"/>
      <name val="Calibri"/>
      <family val="2"/>
    </font>
    <font>
      <sz val="9"/>
      <color rgb="FFC00000"/>
      <name val="Calibri"/>
      <family val="2"/>
    </font>
    <font>
      <b/>
      <sz val="9"/>
      <color rgb="FFC00000"/>
      <name val="Calibri"/>
      <family val="2"/>
    </font>
    <font>
      <i/>
      <sz val="7"/>
      <color theme="1"/>
      <name val="Calibri"/>
      <family val="2"/>
    </font>
    <font>
      <sz val="5"/>
      <color theme="1"/>
      <name val="Calibri"/>
      <family val="2"/>
    </font>
    <font>
      <b/>
      <sz val="5"/>
      <color theme="1"/>
      <name val="Calibri"/>
      <family val="2"/>
    </font>
    <font>
      <b/>
      <sz val="6"/>
      <color theme="1"/>
      <name val="Calibri"/>
      <family val="2"/>
    </font>
    <font>
      <b/>
      <sz val="6"/>
      <color rgb="FF000000"/>
      <name val="Calibri"/>
      <family val="2"/>
    </font>
    <font>
      <sz val="7"/>
      <color theme="1" tint="0.499984740745262"/>
      <name val="Calibri"/>
      <family val="2"/>
    </font>
    <font>
      <sz val="12"/>
      <color theme="1"/>
      <name val="Webdings"/>
      <family val="1"/>
      <charset val="2"/>
    </font>
    <font>
      <b/>
      <sz val="11"/>
      <color theme="1"/>
      <name val="Calibri"/>
      <family val="2"/>
    </font>
    <font>
      <i/>
      <sz val="10"/>
      <color theme="1"/>
      <name val="Calibri"/>
      <family val="2"/>
    </font>
    <font>
      <b/>
      <i/>
      <sz val="11"/>
      <color theme="1"/>
      <name val="Calibri"/>
      <family val="2"/>
      <scheme val="minor"/>
    </font>
    <font>
      <i/>
      <sz val="9"/>
      <color theme="1"/>
      <name val="Calibri"/>
      <family val="2"/>
      <scheme val="minor"/>
    </font>
    <font>
      <sz val="11"/>
      <color theme="1"/>
      <name val="Calibri Light"/>
      <family val="2"/>
      <scheme val="major"/>
    </font>
    <font>
      <sz val="12"/>
      <color theme="0"/>
      <name val="Calibri"/>
      <family val="2"/>
    </font>
    <font>
      <sz val="7"/>
      <color theme="0" tint="-0.249977111117893"/>
      <name val="Calibri"/>
      <family val="2"/>
      <scheme val="minor"/>
    </font>
    <font>
      <sz val="7"/>
      <color theme="0" tint="-0.249977111117893"/>
      <name val="Courier New"/>
      <family val="3"/>
    </font>
    <font>
      <sz val="11"/>
      <color theme="0" tint="-0.249977111117893"/>
      <name val="Calibri"/>
      <family val="2"/>
    </font>
    <font>
      <b/>
      <sz val="11"/>
      <color theme="0"/>
      <name val="Calibri"/>
      <family val="2"/>
    </font>
    <font>
      <sz val="10.5"/>
      <color theme="1"/>
      <name val="Webdings"/>
      <family val="1"/>
      <charset val="2"/>
    </font>
    <font>
      <b/>
      <sz val="11"/>
      <color theme="1"/>
      <name val="Courier New"/>
      <family val="3"/>
    </font>
    <font>
      <b/>
      <sz val="11"/>
      <color rgb="FFFF0000"/>
      <name val="Calibri"/>
      <family val="2"/>
    </font>
  </fonts>
  <fills count="10">
    <fill>
      <patternFill patternType="none"/>
    </fill>
    <fill>
      <patternFill patternType="gray125"/>
    </fill>
    <fill>
      <patternFill patternType="solid">
        <fgColor rgb="FFF8F8F8"/>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BEBEBE"/>
        <bgColor indexed="64"/>
      </patternFill>
    </fill>
    <fill>
      <patternFill patternType="solid">
        <fgColor theme="0"/>
        <bgColor indexed="64"/>
      </patternFill>
    </fill>
    <fill>
      <patternFill patternType="solid">
        <fgColor theme="1" tint="0.499984740745262"/>
        <bgColor indexed="64"/>
      </patternFill>
    </fill>
    <fill>
      <patternFill patternType="solid">
        <fgColor rgb="FFF0F0F0"/>
        <bgColor indexed="64"/>
      </patternFill>
    </fill>
  </fills>
  <borders count="29">
    <border>
      <left/>
      <right/>
      <top/>
      <bottom/>
      <diagonal/>
    </border>
    <border>
      <left style="thin">
        <color rgb="FFE6E6E6"/>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dotted">
        <color theme="0" tint="-0.14996795556505021"/>
      </top>
      <bottom style="dotted">
        <color theme="0" tint="-0.14996795556505021"/>
      </bottom>
      <diagonal/>
    </border>
    <border>
      <left/>
      <right/>
      <top style="dotted">
        <color theme="0" tint="-0.14996795556505021"/>
      </top>
      <bottom style="dotted">
        <color theme="0" tint="-0.14996795556505021"/>
      </bottom>
      <diagonal/>
    </border>
    <border>
      <left style="thin">
        <color theme="0" tint="-0.14999847407452621"/>
      </left>
      <right/>
      <top style="dotted">
        <color theme="0" tint="-0.14996795556505021"/>
      </top>
      <bottom style="dotted">
        <color theme="0" tint="-0.14996795556505021"/>
      </bottom>
      <diagonal/>
    </border>
    <border>
      <left style="thin">
        <color theme="0" tint="-0.14996795556505021"/>
      </left>
      <right style="thin">
        <color theme="0"/>
      </right>
      <top style="thin">
        <color theme="0" tint="-0.14996795556505021"/>
      </top>
      <bottom/>
      <diagonal/>
    </border>
    <border>
      <left style="thin">
        <color theme="0"/>
      </left>
      <right style="thin">
        <color theme="0"/>
      </right>
      <top style="thin">
        <color theme="0" tint="-0.14996795556505021"/>
      </top>
      <bottom/>
      <diagonal/>
    </border>
    <border>
      <left style="thin">
        <color theme="0"/>
      </left>
      <right/>
      <top style="thin">
        <color theme="0" tint="-0.14996795556505021"/>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dotted">
        <color theme="0" tint="-0.14993743705557422"/>
      </bottom>
      <diagonal/>
    </border>
    <border>
      <left/>
      <right/>
      <top style="dotted">
        <color theme="0" tint="-0.14993743705557422"/>
      </top>
      <bottom style="dotted">
        <color theme="0" tint="-0.14993743705557422"/>
      </bottom>
      <diagonal/>
    </border>
    <border>
      <left style="thin">
        <color indexed="64"/>
      </left>
      <right style="thin">
        <color indexed="64"/>
      </right>
      <top style="thin">
        <color indexed="64"/>
      </top>
      <bottom style="thin">
        <color indexed="64"/>
      </bottom>
      <diagonal/>
    </border>
    <border>
      <left style="thin">
        <color rgb="FFE6E6E6"/>
      </left>
      <right/>
      <top/>
      <bottom style="dotted">
        <color theme="0" tint="-0.14993743705557422"/>
      </bottom>
      <diagonal/>
    </border>
    <border>
      <left style="thin">
        <color rgb="FFE6E6E6"/>
      </left>
      <right/>
      <top style="dotted">
        <color theme="0" tint="-0.14993743705557422"/>
      </top>
      <bottom style="dotted">
        <color theme="0" tint="-0.14993743705557422"/>
      </bottom>
      <diagonal/>
    </border>
    <border>
      <left style="thin">
        <color theme="0"/>
      </left>
      <right style="thin">
        <color theme="0"/>
      </right>
      <top/>
      <bottom style="dotted">
        <color theme="0" tint="-0.14996795556505021"/>
      </bottom>
      <diagonal/>
    </border>
    <border>
      <left/>
      <right style="thin">
        <color theme="0"/>
      </right>
      <top style="thin">
        <color theme="0" tint="-0.14996795556505021"/>
      </top>
      <bottom style="dotted">
        <color theme="0" tint="-0.14996795556505021"/>
      </bottom>
      <diagonal/>
    </border>
    <border>
      <left style="thin">
        <color theme="0"/>
      </left>
      <right style="thin">
        <color theme="0"/>
      </right>
      <top style="thin">
        <color theme="0" tint="-0.14996795556505021"/>
      </top>
      <bottom style="dotted">
        <color theme="0" tint="-0.14996795556505021"/>
      </bottom>
      <diagonal/>
    </border>
    <border>
      <left style="thin">
        <color theme="0" tint="-0.14999847407452621"/>
      </left>
      <right style="thin">
        <color theme="0" tint="-0.14996795556505021"/>
      </right>
      <top style="dotted">
        <color theme="0" tint="-0.14996795556505021"/>
      </top>
      <bottom style="dotted">
        <color theme="0" tint="-0.14996795556505021"/>
      </bottom>
      <diagonal/>
    </border>
    <border>
      <left style="thin">
        <color theme="0" tint="-0.14996795556505021"/>
      </left>
      <right style="thin">
        <color theme="0" tint="-0.14993743705557422"/>
      </right>
      <top style="dotted">
        <color theme="0" tint="-0.14996795556505021"/>
      </top>
      <bottom style="dotted">
        <color theme="0" tint="-0.14996795556505021"/>
      </bottom>
      <diagonal/>
    </border>
    <border>
      <left style="thin">
        <color rgb="FF969696"/>
      </left>
      <right/>
      <top/>
      <bottom/>
      <diagonal/>
    </border>
    <border>
      <left style="thin">
        <color rgb="FF969696"/>
      </left>
      <right/>
      <top/>
      <bottom style="dotted">
        <color theme="0" tint="-0.14993743705557422"/>
      </bottom>
      <diagonal/>
    </border>
    <border>
      <left style="thin">
        <color rgb="FF969696"/>
      </left>
      <right/>
      <top style="dotted">
        <color theme="0" tint="-0.14993743705557422"/>
      </top>
      <bottom style="dotted">
        <color theme="0" tint="-0.14993743705557422"/>
      </bottom>
      <diagonal/>
    </border>
    <border>
      <left/>
      <right/>
      <top style="dotted">
        <color theme="0" tint="-0.14996795556505021"/>
      </top>
      <bottom style="thin">
        <color theme="0" tint="-0.34998626667073579"/>
      </bottom>
      <diagonal/>
    </border>
    <border>
      <left/>
      <right/>
      <top style="thin">
        <color theme="0" tint="-0.34998626667073579"/>
      </top>
      <bottom/>
      <diagonal/>
    </border>
    <border>
      <left style="dotted">
        <color theme="0" tint="-0.14993743705557422"/>
      </left>
      <right style="thin">
        <color theme="0" tint="-0.14999847407452621"/>
      </right>
      <top style="dotted">
        <color theme="0" tint="-0.14996795556505021"/>
      </top>
      <bottom style="dotted">
        <color theme="0" tint="-0.14996795556505021"/>
      </bottom>
      <diagonal/>
    </border>
    <border>
      <left style="thin">
        <color theme="0"/>
      </left>
      <right/>
      <top/>
      <bottom style="dotted">
        <color theme="0" tint="-0.14996795556505021"/>
      </bottom>
      <diagonal/>
    </border>
  </borders>
  <cellStyleXfs count="3">
    <xf numFmtId="0" fontId="0" fillId="0" borderId="0"/>
    <xf numFmtId="0" fontId="1" fillId="0" borderId="0"/>
    <xf numFmtId="9" fontId="12" fillId="0" borderId="0" applyFont="0" applyFill="0" applyBorder="0" applyAlignment="0" applyProtection="0"/>
  </cellStyleXfs>
  <cellXfs count="118">
    <xf numFmtId="0" fontId="0" fillId="0" borderId="0" xfId="0"/>
    <xf numFmtId="0" fontId="1" fillId="0" borderId="0" xfId="1"/>
    <xf numFmtId="49" fontId="2" fillId="0" borderId="0" xfId="1" applyNumberFormat="1" applyFont="1"/>
    <xf numFmtId="14" fontId="1" fillId="0" borderId="0" xfId="1" applyNumberFormat="1"/>
    <xf numFmtId="164" fontId="1" fillId="0" borderId="0" xfId="1" applyNumberFormat="1"/>
    <xf numFmtId="0" fontId="11" fillId="3" borderId="2" xfId="1" applyFont="1" applyFill="1" applyBorder="1"/>
    <xf numFmtId="0" fontId="1" fillId="2" borderId="3" xfId="1" applyFill="1" applyBorder="1" applyAlignment="1">
      <alignment vertical="center"/>
    </xf>
    <xf numFmtId="49" fontId="1" fillId="2" borderId="3" xfId="1" applyNumberFormat="1" applyFill="1" applyBorder="1" applyAlignment="1">
      <alignment vertical="center"/>
    </xf>
    <xf numFmtId="0" fontId="1" fillId="0" borderId="4" xfId="1" applyBorder="1"/>
    <xf numFmtId="49" fontId="5" fillId="3" borderId="6" xfId="1" applyNumberFormat="1" applyFont="1" applyFill="1" applyBorder="1" applyAlignment="1">
      <alignment horizontal="center" vertical="center" wrapText="1"/>
    </xf>
    <xf numFmtId="0" fontId="5" fillId="3" borderId="7" xfId="1" applyFont="1" applyFill="1" applyBorder="1" applyAlignment="1">
      <alignment horizontal="center" vertical="center" wrapText="1"/>
    </xf>
    <xf numFmtId="166" fontId="9" fillId="4" borderId="2" xfId="1" applyNumberFormat="1" applyFont="1" applyFill="1" applyBorder="1" applyAlignment="1" applyProtection="1">
      <alignment horizontal="left"/>
      <protection locked="0"/>
    </xf>
    <xf numFmtId="0" fontId="9" fillId="4" borderId="2" xfId="1" applyFont="1" applyFill="1" applyBorder="1" applyProtection="1">
      <protection locked="0"/>
    </xf>
    <xf numFmtId="15" fontId="10" fillId="4" borderId="2" xfId="1" applyNumberFormat="1" applyFont="1" applyFill="1" applyBorder="1" applyAlignment="1" applyProtection="1">
      <alignment horizontal="left" vertical="top"/>
      <protection locked="0"/>
    </xf>
    <xf numFmtId="0" fontId="1" fillId="5" borderId="0" xfId="1" applyFill="1"/>
    <xf numFmtId="0" fontId="1" fillId="5" borderId="9" xfId="1" applyFill="1" applyBorder="1"/>
    <xf numFmtId="0" fontId="5" fillId="5" borderId="10" xfId="1" applyFont="1" applyFill="1" applyBorder="1" applyAlignment="1">
      <alignment wrapText="1"/>
    </xf>
    <xf numFmtId="0" fontId="1" fillId="5" borderId="10" xfId="1" applyFill="1" applyBorder="1"/>
    <xf numFmtId="0" fontId="1" fillId="5" borderId="11" xfId="1" applyFill="1" applyBorder="1"/>
    <xf numFmtId="0" fontId="1" fillId="5" borderId="0" xfId="1" applyFill="1" applyAlignment="1">
      <alignment horizontal="left" vertical="top" wrapText="1"/>
    </xf>
    <xf numFmtId="0" fontId="1" fillId="0" borderId="14" xfId="1" applyBorder="1"/>
    <xf numFmtId="49" fontId="2" fillId="0" borderId="14" xfId="1" applyNumberFormat="1" applyFont="1" applyBorder="1"/>
    <xf numFmtId="0" fontId="6" fillId="3" borderId="17" xfId="1" applyFont="1" applyFill="1" applyBorder="1" applyAlignment="1">
      <alignment horizontal="center" vertical="center" wrapText="1"/>
    </xf>
    <xf numFmtId="0" fontId="4" fillId="0" borderId="0" xfId="1" applyFont="1"/>
    <xf numFmtId="0" fontId="14" fillId="3" borderId="18" xfId="1" applyFont="1" applyFill="1" applyBorder="1" applyAlignment="1">
      <alignment horizontal="left" vertical="center" wrapText="1" indent="1"/>
    </xf>
    <xf numFmtId="49" fontId="0" fillId="0" borderId="0" xfId="0" applyNumberFormat="1" applyAlignment="1" applyProtection="1">
      <alignment horizontal="left" vertical="top" wrapText="1" indent="1"/>
      <protection locked="0"/>
    </xf>
    <xf numFmtId="49" fontId="2" fillId="0" borderId="0" xfId="1" applyNumberFormat="1" applyFont="1" applyProtection="1">
      <protection locked="0"/>
    </xf>
    <xf numFmtId="49" fontId="16" fillId="0" borderId="0" xfId="1" applyNumberFormat="1" applyFont="1" applyAlignment="1">
      <alignment horizontal="right"/>
    </xf>
    <xf numFmtId="0" fontId="1" fillId="0" borderId="0" xfId="1" applyProtection="1">
      <protection locked="0"/>
    </xf>
    <xf numFmtId="1" fontId="9" fillId="4" borderId="2" xfId="1" applyNumberFormat="1" applyFont="1" applyFill="1" applyBorder="1" applyAlignment="1" applyProtection="1">
      <alignment horizontal="left"/>
      <protection locked="0"/>
    </xf>
    <xf numFmtId="0" fontId="18" fillId="3" borderId="18" xfId="1" applyFont="1" applyFill="1" applyBorder="1" applyAlignment="1">
      <alignment horizontal="center" vertical="center" wrapText="1"/>
    </xf>
    <xf numFmtId="164" fontId="18" fillId="3" borderId="19" xfId="1" applyNumberFormat="1" applyFont="1" applyFill="1" applyBorder="1" applyAlignment="1">
      <alignment horizontal="center" vertical="center" wrapText="1"/>
    </xf>
    <xf numFmtId="0" fontId="9" fillId="5" borderId="0" xfId="1" applyFont="1" applyFill="1" applyAlignment="1">
      <alignment horizontal="left" vertical="top" wrapText="1"/>
    </xf>
    <xf numFmtId="0" fontId="17" fillId="3" borderId="17" xfId="1" applyFont="1" applyFill="1" applyBorder="1" applyAlignment="1">
      <alignment horizontal="center" vertical="center" wrapText="1"/>
    </xf>
    <xf numFmtId="0" fontId="21" fillId="3" borderId="17" xfId="1" applyFont="1" applyFill="1" applyBorder="1" applyAlignment="1" applyProtection="1">
      <alignment horizontal="center" vertical="center" wrapText="1"/>
      <protection locked="0"/>
    </xf>
    <xf numFmtId="49" fontId="22" fillId="0" borderId="0" xfId="1" applyNumberFormat="1" applyFont="1" applyAlignment="1">
      <alignment horizontal="left"/>
    </xf>
    <xf numFmtId="49" fontId="22" fillId="0" borderId="0" xfId="1" applyNumberFormat="1" applyFont="1" applyAlignment="1" applyProtection="1">
      <alignment horizontal="left"/>
      <protection locked="0"/>
    </xf>
    <xf numFmtId="0" fontId="4" fillId="0" borderId="0" xfId="1" applyFont="1" applyProtection="1">
      <protection locked="0"/>
    </xf>
    <xf numFmtId="0" fontId="7" fillId="0" borderId="20" xfId="2" applyNumberFormat="1" applyFont="1" applyFill="1" applyBorder="1" applyAlignment="1" applyProtection="1">
      <alignment vertical="center"/>
      <protection locked="0"/>
    </xf>
    <xf numFmtId="0" fontId="7" fillId="0" borderId="21" xfId="2" applyNumberFormat="1" applyFont="1" applyFill="1" applyBorder="1" applyAlignment="1" applyProtection="1">
      <alignment vertical="center"/>
      <protection locked="0"/>
    </xf>
    <xf numFmtId="165" fontId="25" fillId="6" borderId="12" xfId="1" applyNumberFormat="1" applyFont="1" applyFill="1" applyBorder="1" applyAlignment="1">
      <alignment horizontal="left" vertical="center"/>
    </xf>
    <xf numFmtId="0" fontId="8" fillId="6" borderId="13" xfId="1" applyFont="1" applyFill="1" applyBorder="1"/>
    <xf numFmtId="49" fontId="2" fillId="0" borderId="0" xfId="1" applyNumberFormat="1" applyFont="1" applyAlignment="1">
      <alignment horizontal="left"/>
    </xf>
    <xf numFmtId="0" fontId="1" fillId="0" borderId="0" xfId="1" applyAlignment="1">
      <alignment horizontal="left"/>
    </xf>
    <xf numFmtId="0" fontId="4" fillId="0" borderId="0" xfId="1" applyFont="1" applyAlignment="1">
      <alignment horizontal="left"/>
    </xf>
    <xf numFmtId="0" fontId="5" fillId="3" borderId="8" xfId="1" applyFont="1" applyFill="1" applyBorder="1" applyAlignment="1">
      <alignment horizontal="center" vertical="center" wrapText="1"/>
    </xf>
    <xf numFmtId="0" fontId="0" fillId="0" borderId="0" xfId="0" applyAlignment="1" applyProtection="1">
      <alignment horizontal="left" vertical="top" wrapText="1" indent="1"/>
      <protection locked="0"/>
    </xf>
    <xf numFmtId="0" fontId="0" fillId="0" borderId="0" xfId="0" applyAlignment="1" applyProtection="1">
      <alignment horizontal="left" vertical="top" wrapText="1"/>
      <protection locked="0"/>
    </xf>
    <xf numFmtId="0" fontId="28" fillId="7" borderId="26" xfId="1" applyFont="1" applyFill="1" applyBorder="1" applyAlignment="1">
      <alignment horizontal="left" wrapText="1" indent="1"/>
    </xf>
    <xf numFmtId="0" fontId="29" fillId="3" borderId="25" xfId="1" applyFont="1" applyFill="1" applyBorder="1" applyAlignment="1">
      <alignment horizontal="left" vertical="center" wrapText="1" indent="1"/>
    </xf>
    <xf numFmtId="0" fontId="1" fillId="7" borderId="0" xfId="1" applyFill="1" applyAlignment="1">
      <alignment horizontal="left" vertical="top" wrapText="1" indent="1"/>
    </xf>
    <xf numFmtId="0" fontId="28" fillId="7" borderId="0" xfId="1" applyFont="1" applyFill="1" applyAlignment="1">
      <alignment horizontal="left" vertical="top" wrapText="1" indent="1"/>
    </xf>
    <xf numFmtId="0" fontId="32" fillId="0" borderId="0" xfId="0" applyFont="1" applyAlignment="1" applyProtection="1">
      <alignment horizontal="left" vertical="top" wrapText="1" indent="1"/>
      <protection locked="0"/>
    </xf>
    <xf numFmtId="0" fontId="13" fillId="3" borderId="8" xfId="1" applyFont="1" applyFill="1" applyBorder="1" applyAlignment="1" applyProtection="1">
      <alignment horizontal="left" vertical="center" wrapText="1"/>
      <protection locked="0" hidden="1"/>
    </xf>
    <xf numFmtId="0" fontId="1" fillId="5" borderId="10" xfId="1" applyFill="1" applyBorder="1" applyAlignment="1">
      <alignment horizontal="left"/>
    </xf>
    <xf numFmtId="0" fontId="1" fillId="5" borderId="0" xfId="1" applyFill="1" applyAlignment="1">
      <alignment horizontal="left"/>
    </xf>
    <xf numFmtId="14" fontId="1" fillId="5" borderId="0" xfId="1" applyNumberFormat="1" applyFill="1" applyAlignment="1">
      <alignment horizontal="left"/>
    </xf>
    <xf numFmtId="0" fontId="1" fillId="5" borderId="9" xfId="1" applyFill="1" applyBorder="1" applyAlignment="1">
      <alignment horizontal="left"/>
    </xf>
    <xf numFmtId="49" fontId="1" fillId="0" borderId="14" xfId="1" applyNumberFormat="1" applyBorder="1"/>
    <xf numFmtId="49" fontId="27" fillId="0" borderId="5" xfId="1" applyNumberFormat="1" applyFont="1" applyBorder="1" applyAlignment="1" applyProtection="1">
      <alignment horizontal="left" vertical="center"/>
      <protection locked="0"/>
    </xf>
    <xf numFmtId="166" fontId="7" fillId="0" borderId="3" xfId="1" applyNumberFormat="1" applyFont="1" applyBorder="1" applyAlignment="1" applyProtection="1">
      <alignment vertical="center"/>
      <protection locked="0"/>
    </xf>
    <xf numFmtId="0" fontId="18" fillId="3" borderId="7" xfId="1" applyFont="1" applyFill="1" applyBorder="1" applyAlignment="1">
      <alignment horizontal="center" vertical="center" wrapText="1"/>
    </xf>
    <xf numFmtId="49" fontId="34" fillId="0" borderId="4" xfId="1" applyNumberFormat="1" applyFont="1" applyBorder="1" applyAlignment="1" applyProtection="1">
      <alignment horizontal="center" vertical="center"/>
      <protection locked="0"/>
    </xf>
    <xf numFmtId="0" fontId="35" fillId="2" borderId="3" xfId="1" applyFont="1" applyFill="1" applyBorder="1" applyAlignment="1">
      <alignment vertical="center"/>
    </xf>
    <xf numFmtId="0" fontId="7" fillId="0" borderId="3" xfId="1" applyFont="1" applyBorder="1" applyAlignment="1" applyProtection="1">
      <alignment vertical="center"/>
      <protection locked="0"/>
    </xf>
    <xf numFmtId="49" fontId="12" fillId="0" borderId="4" xfId="1" applyNumberFormat="1" applyFont="1" applyBorder="1" applyAlignment="1" applyProtection="1">
      <alignment horizontal="left" vertical="center"/>
      <protection locked="0"/>
    </xf>
    <xf numFmtId="166" fontId="26" fillId="5" borderId="3" xfId="1" applyNumberFormat="1" applyFont="1" applyFill="1" applyBorder="1" applyAlignment="1">
      <alignment vertical="center"/>
    </xf>
    <xf numFmtId="49" fontId="36" fillId="0" borderId="5" xfId="1" applyNumberFormat="1" applyFont="1" applyBorder="1" applyAlignment="1" applyProtection="1">
      <alignment horizontal="center" vertical="center"/>
      <protection locked="0"/>
    </xf>
    <xf numFmtId="49" fontId="34" fillId="0" borderId="4" xfId="1" applyNumberFormat="1" applyFont="1" applyBorder="1" applyAlignment="1">
      <alignment horizontal="center" vertical="center"/>
    </xf>
    <xf numFmtId="10" fontId="7" fillId="0" borderId="3" xfId="2" applyNumberFormat="1" applyFont="1" applyFill="1" applyBorder="1" applyAlignment="1" applyProtection="1">
      <alignment vertical="center"/>
      <protection locked="0"/>
    </xf>
    <xf numFmtId="49" fontId="33" fillId="0" borderId="0" xfId="1" applyNumberFormat="1" applyFont="1"/>
    <xf numFmtId="0" fontId="7" fillId="0" borderId="3" xfId="1" applyFont="1" applyBorder="1" applyAlignment="1">
      <alignment vertical="center"/>
    </xf>
    <xf numFmtId="166" fontId="7" fillId="0" borderId="3" xfId="1" applyNumberFormat="1" applyFont="1" applyBorder="1" applyAlignment="1">
      <alignment vertical="center"/>
    </xf>
    <xf numFmtId="10" fontId="7" fillId="0" borderId="3" xfId="2" applyNumberFormat="1" applyFont="1" applyFill="1" applyBorder="1" applyAlignment="1" applyProtection="1">
      <alignment vertical="center"/>
    </xf>
    <xf numFmtId="0" fontId="7" fillId="0" borderId="20" xfId="2" applyNumberFormat="1" applyFont="1" applyFill="1" applyBorder="1" applyAlignment="1" applyProtection="1">
      <alignment vertical="center"/>
    </xf>
    <xf numFmtId="0" fontId="7" fillId="0" borderId="21" xfId="2" applyNumberFormat="1" applyFont="1" applyFill="1" applyBorder="1" applyAlignment="1" applyProtection="1">
      <alignment vertical="center"/>
    </xf>
    <xf numFmtId="49" fontId="1" fillId="0" borderId="27" xfId="1" applyNumberFormat="1" applyBorder="1" applyAlignment="1" applyProtection="1">
      <alignment horizontal="left" vertical="center" wrapText="1" indent="1"/>
      <protection locked="0"/>
    </xf>
    <xf numFmtId="49" fontId="1" fillId="0" borderId="27" xfId="1" applyNumberFormat="1" applyBorder="1" applyAlignment="1" applyProtection="1">
      <alignment horizontal="left" vertical="center" indent="1"/>
      <protection locked="0"/>
    </xf>
    <xf numFmtId="49" fontId="1" fillId="0" borderId="27" xfId="1" applyNumberFormat="1" applyBorder="1" applyAlignment="1">
      <alignment horizontal="left" vertical="center" indent="1"/>
    </xf>
    <xf numFmtId="164" fontId="18" fillId="3" borderId="17" xfId="1" applyNumberFormat="1" applyFont="1" applyFill="1" applyBorder="1" applyAlignment="1">
      <alignment horizontal="center" vertical="center" wrapText="1"/>
    </xf>
    <xf numFmtId="49" fontId="7" fillId="0" borderId="3" xfId="1" applyNumberFormat="1" applyFont="1" applyBorder="1" applyAlignment="1" applyProtection="1">
      <alignment vertical="center"/>
      <protection locked="0"/>
    </xf>
    <xf numFmtId="49" fontId="10" fillId="4" borderId="2" xfId="1" applyNumberFormat="1" applyFont="1" applyFill="1" applyBorder="1" applyAlignment="1" applyProtection="1">
      <alignment horizontal="left" vertical="top"/>
      <protection locked="0"/>
    </xf>
    <xf numFmtId="0" fontId="18" fillId="3" borderId="19" xfId="1" applyFont="1" applyFill="1" applyBorder="1" applyAlignment="1">
      <alignment horizontal="center" vertical="center" wrapText="1"/>
    </xf>
    <xf numFmtId="49" fontId="8" fillId="8" borderId="0" xfId="1" applyNumberFormat="1" applyFont="1" applyFill="1" applyAlignment="1">
      <alignment horizontal="right"/>
    </xf>
    <xf numFmtId="0" fontId="11" fillId="5" borderId="2" xfId="1" applyFont="1" applyFill="1" applyBorder="1" applyAlignment="1">
      <alignment horizontal="left" indent="2"/>
    </xf>
    <xf numFmtId="16" fontId="0" fillId="0" borderId="0" xfId="0" applyNumberFormat="1"/>
    <xf numFmtId="0" fontId="17" fillId="3" borderId="28" xfId="1" applyFont="1" applyFill="1" applyBorder="1" applyAlignment="1">
      <alignment horizontal="center" vertical="center" wrapText="1"/>
    </xf>
    <xf numFmtId="166" fontId="26" fillId="5" borderId="5" xfId="1" applyNumberFormat="1" applyFont="1" applyFill="1" applyBorder="1" applyAlignment="1">
      <alignment vertical="center"/>
    </xf>
    <xf numFmtId="49" fontId="38" fillId="0" borderId="5" xfId="1" applyNumberFormat="1" applyFont="1" applyBorder="1" applyAlignment="1" applyProtection="1">
      <alignment horizontal="center" vertical="center"/>
      <protection locked="0"/>
    </xf>
    <xf numFmtId="49" fontId="3" fillId="0" borderId="3" xfId="1" applyNumberFormat="1" applyFont="1" applyBorder="1" applyAlignment="1" applyProtection="1">
      <alignment vertical="center"/>
      <protection locked="0"/>
    </xf>
    <xf numFmtId="49" fontId="3" fillId="0" borderId="3" xfId="1" applyNumberFormat="1" applyFont="1" applyBorder="1" applyAlignment="1">
      <alignment vertical="center"/>
    </xf>
    <xf numFmtId="49" fontId="1" fillId="0" borderId="27" xfId="1" applyNumberFormat="1" applyBorder="1" applyAlignment="1" applyProtection="1">
      <alignment horizontal="left" vertical="center"/>
      <protection locked="0"/>
    </xf>
    <xf numFmtId="0" fontId="4" fillId="9" borderId="1" xfId="1" applyFont="1" applyFill="1" applyBorder="1"/>
    <xf numFmtId="165" fontId="25" fillId="9" borderId="15" xfId="1" applyNumberFormat="1" applyFont="1" applyFill="1" applyBorder="1" applyAlignment="1">
      <alignment horizontal="left" vertical="center"/>
    </xf>
    <xf numFmtId="0" fontId="8" fillId="9" borderId="16" xfId="1" applyFont="1" applyFill="1" applyBorder="1"/>
    <xf numFmtId="49" fontId="2" fillId="0" borderId="1" xfId="1" applyNumberFormat="1" applyFont="1" applyBorder="1" applyAlignment="1">
      <alignment horizontal="left"/>
    </xf>
    <xf numFmtId="49" fontId="3" fillId="0" borderId="1" xfId="1" applyNumberFormat="1" applyFont="1" applyBorder="1" applyAlignment="1">
      <alignment horizontal="left" vertical="center"/>
    </xf>
    <xf numFmtId="0" fontId="4" fillId="0" borderId="22" xfId="1" applyFont="1" applyBorder="1"/>
    <xf numFmtId="0" fontId="4" fillId="0" borderId="1" xfId="1" applyFont="1" applyBorder="1"/>
    <xf numFmtId="165" fontId="25" fillId="0" borderId="23" xfId="1" applyNumberFormat="1" applyFont="1" applyBorder="1" applyAlignment="1">
      <alignment horizontal="left" vertical="center"/>
    </xf>
    <xf numFmtId="165" fontId="25" fillId="0" borderId="12" xfId="1" applyNumberFormat="1" applyFont="1" applyBorder="1" applyAlignment="1">
      <alignment horizontal="left" vertical="center"/>
    </xf>
    <xf numFmtId="165" fontId="25" fillId="0" borderId="15" xfId="1" applyNumberFormat="1" applyFont="1" applyBorder="1" applyAlignment="1">
      <alignment horizontal="left" vertical="center"/>
    </xf>
    <xf numFmtId="0" fontId="8" fillId="0" borderId="24" xfId="1" applyFont="1" applyBorder="1"/>
    <xf numFmtId="0" fontId="8" fillId="0" borderId="13" xfId="1" applyFont="1" applyBorder="1"/>
    <xf numFmtId="0" fontId="8" fillId="0" borderId="16" xfId="1" applyFont="1" applyBorder="1"/>
    <xf numFmtId="49" fontId="23" fillId="0" borderId="0" xfId="1" applyNumberFormat="1" applyFont="1" applyAlignment="1">
      <alignment horizontal="left"/>
    </xf>
    <xf numFmtId="0" fontId="4" fillId="6" borderId="0" xfId="1" applyFont="1" applyFill="1"/>
    <xf numFmtId="49" fontId="37" fillId="8" borderId="0" xfId="1" applyNumberFormat="1" applyFont="1" applyFill="1" applyAlignment="1" applyProtection="1">
      <alignment horizontal="left"/>
      <protection locked="0"/>
    </xf>
    <xf numFmtId="49" fontId="2" fillId="0" borderId="1" xfId="1" applyNumberFormat="1" applyFont="1" applyBorder="1" applyAlignment="1">
      <alignment horizontal="left"/>
    </xf>
    <xf numFmtId="49" fontId="2" fillId="0" borderId="0" xfId="1" applyNumberFormat="1" applyFont="1" applyAlignment="1">
      <alignment horizontal="left"/>
    </xf>
    <xf numFmtId="49" fontId="3" fillId="0" borderId="1" xfId="1" applyNumberFormat="1" applyFont="1" applyBorder="1" applyAlignment="1">
      <alignment horizontal="left" vertical="center"/>
    </xf>
    <xf numFmtId="49" fontId="3" fillId="0" borderId="0" xfId="1" applyNumberFormat="1" applyFont="1" applyAlignment="1">
      <alignment horizontal="left" vertical="center"/>
    </xf>
    <xf numFmtId="49" fontId="2" fillId="0" borderId="22" xfId="1" applyNumberFormat="1" applyFont="1" applyBorder="1" applyAlignment="1">
      <alignment horizontal="left"/>
    </xf>
    <xf numFmtId="49" fontId="3" fillId="0" borderId="22" xfId="1" applyNumberFormat="1" applyFont="1" applyBorder="1" applyAlignment="1">
      <alignment horizontal="left" vertical="center"/>
    </xf>
    <xf numFmtId="49" fontId="23" fillId="0" borderId="22" xfId="1" applyNumberFormat="1" applyFont="1" applyBorder="1" applyAlignment="1">
      <alignment horizontal="left"/>
    </xf>
    <xf numFmtId="49" fontId="23" fillId="0" borderId="0" xfId="1" applyNumberFormat="1" applyFont="1" applyAlignment="1">
      <alignment horizontal="left"/>
    </xf>
    <xf numFmtId="0" fontId="24" fillId="0" borderId="22" xfId="1" applyFont="1" applyBorder="1" applyAlignment="1">
      <alignment horizontal="left"/>
    </xf>
    <xf numFmtId="0" fontId="24" fillId="0" borderId="0" xfId="1" applyFont="1" applyAlignment="1">
      <alignment horizontal="left"/>
    </xf>
  </cellXfs>
  <cellStyles count="3">
    <cellStyle name="Normal" xfId="0" builtinId="0"/>
    <cellStyle name="Normal 2" xfId="1" xr:uid="{B6AEF60C-A3DC-44D0-AFDE-2F927A92499F}"/>
    <cellStyle name="Percent" xfId="2" builtinId="5"/>
  </cellStyles>
  <dxfs count="0"/>
  <tableStyles count="0" defaultTableStyle="TableStyleMedium2" defaultPivotStyle="PivotStyleLight16"/>
  <colors>
    <mruColors>
      <color rgb="FF3CA6D0"/>
      <color rgb="FF967572"/>
      <color rgb="FF726CE6"/>
      <color rgb="FF756FE7"/>
      <color rgb="FF0075A2"/>
      <color rgb="FF7F7F7F"/>
      <color rgb="FF3399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svg"/><Relationship Id="rId13" Type="http://schemas.openxmlformats.org/officeDocument/2006/relationships/image" Target="../media/image16.svg"/><Relationship Id="rId18" Type="http://schemas.openxmlformats.org/officeDocument/2006/relationships/image" Target="../media/image21.png"/><Relationship Id="rId26" Type="http://schemas.openxmlformats.org/officeDocument/2006/relationships/image" Target="../media/image29.png"/><Relationship Id="rId3" Type="http://schemas.openxmlformats.org/officeDocument/2006/relationships/image" Target="../media/image6.png"/><Relationship Id="rId21" Type="http://schemas.openxmlformats.org/officeDocument/2006/relationships/image" Target="../media/image24.sv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svg"/><Relationship Id="rId25" Type="http://schemas.openxmlformats.org/officeDocument/2006/relationships/image" Target="../media/image28.svg"/><Relationship Id="rId2" Type="http://schemas.openxmlformats.org/officeDocument/2006/relationships/image" Target="../media/image5.svg"/><Relationship Id="rId16" Type="http://schemas.openxmlformats.org/officeDocument/2006/relationships/image" Target="../media/image19.png"/><Relationship Id="rId20" Type="http://schemas.openxmlformats.org/officeDocument/2006/relationships/image" Target="../media/image23.pn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svg"/><Relationship Id="rId24" Type="http://schemas.openxmlformats.org/officeDocument/2006/relationships/image" Target="../media/image27.png"/><Relationship Id="rId5" Type="http://schemas.openxmlformats.org/officeDocument/2006/relationships/image" Target="../media/image8.png"/><Relationship Id="rId15" Type="http://schemas.openxmlformats.org/officeDocument/2006/relationships/image" Target="../media/image18.svg"/><Relationship Id="rId23" Type="http://schemas.openxmlformats.org/officeDocument/2006/relationships/image" Target="../media/image26.svg"/><Relationship Id="rId28" Type="http://schemas.openxmlformats.org/officeDocument/2006/relationships/hyperlink" Target="https://www.youtube.com/watch?v=pFVbT2Drg2c" TargetMode="External"/><Relationship Id="rId10" Type="http://schemas.openxmlformats.org/officeDocument/2006/relationships/image" Target="../media/image13.png"/><Relationship Id="rId19" Type="http://schemas.openxmlformats.org/officeDocument/2006/relationships/image" Target="../media/image22.svg"/><Relationship Id="rId4" Type="http://schemas.openxmlformats.org/officeDocument/2006/relationships/image" Target="../media/image7.sv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sv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123266</xdr:rowOff>
    </xdr:from>
    <xdr:to>
      <xdr:col>1</xdr:col>
      <xdr:colOff>832707</xdr:colOff>
      <xdr:row>0</xdr:row>
      <xdr:rowOff>915266</xdr:rowOff>
    </xdr:to>
    <xdr:pic>
      <xdr:nvPicPr>
        <xdr:cNvPr id="2" name="Picture 1">
          <a:extLst>
            <a:ext uri="{FF2B5EF4-FFF2-40B4-BE49-F238E27FC236}">
              <a16:creationId xmlns:a16="http://schemas.microsoft.com/office/drawing/2014/main" id="{A89B5D6E-C8BE-47DF-8725-3C38533A9EDE}"/>
            </a:ext>
          </a:extLst>
        </xdr:cNvPr>
        <xdr:cNvPicPr preferRelativeResize="0">
          <a:picLocks noChangeAspect="1"/>
        </xdr:cNvPicPr>
      </xdr:nvPicPr>
      <xdr:blipFill>
        <a:blip xmlns:r="http://schemas.openxmlformats.org/officeDocument/2006/relationships" r:embed="rId1"/>
        <a:stretch>
          <a:fillRect/>
        </a:stretch>
      </xdr:blipFill>
      <xdr:spPr>
        <a:xfrm>
          <a:off x="381000" y="123266"/>
          <a:ext cx="832707" cy="792000"/>
        </a:xfrm>
        <a:prstGeom prst="rect">
          <a:avLst/>
        </a:prstGeom>
      </xdr:spPr>
    </xdr:pic>
    <xdr:clientData/>
  </xdr:twoCellAnchor>
  <xdr:twoCellAnchor editAs="oneCell">
    <xdr:from>
      <xdr:col>1</xdr:col>
      <xdr:colOff>110986</xdr:colOff>
      <xdr:row>13</xdr:row>
      <xdr:rowOff>1142999</xdr:rowOff>
    </xdr:from>
    <xdr:to>
      <xdr:col>1</xdr:col>
      <xdr:colOff>1326178</xdr:colOff>
      <xdr:row>13</xdr:row>
      <xdr:rowOff>2847326</xdr:rowOff>
    </xdr:to>
    <xdr:pic>
      <xdr:nvPicPr>
        <xdr:cNvPr id="3" name="Picture 2">
          <a:extLst>
            <a:ext uri="{FF2B5EF4-FFF2-40B4-BE49-F238E27FC236}">
              <a16:creationId xmlns:a16="http://schemas.microsoft.com/office/drawing/2014/main" id="{81377CF6-D409-BECE-ACE4-09CFC829D4BB}"/>
            </a:ext>
          </a:extLst>
        </xdr:cNvPr>
        <xdr:cNvPicPr>
          <a:picLocks noChangeAspect="1"/>
        </xdr:cNvPicPr>
      </xdr:nvPicPr>
      <xdr:blipFill>
        <a:blip xmlns:r="http://schemas.openxmlformats.org/officeDocument/2006/relationships" r:embed="rId2"/>
        <a:stretch>
          <a:fillRect/>
        </a:stretch>
      </xdr:blipFill>
      <xdr:spPr>
        <a:xfrm>
          <a:off x="491986" y="6678705"/>
          <a:ext cx="1215192" cy="1704327"/>
        </a:xfrm>
        <a:prstGeom prst="rect">
          <a:avLst/>
        </a:prstGeom>
      </xdr:spPr>
    </xdr:pic>
    <xdr:clientData/>
  </xdr:twoCellAnchor>
  <xdr:twoCellAnchor editAs="oneCell">
    <xdr:from>
      <xdr:col>1</xdr:col>
      <xdr:colOff>3735194</xdr:colOff>
      <xdr:row>27</xdr:row>
      <xdr:rowOff>570460</xdr:rowOff>
    </xdr:from>
    <xdr:to>
      <xdr:col>1</xdr:col>
      <xdr:colOff>3884174</xdr:colOff>
      <xdr:row>27</xdr:row>
      <xdr:rowOff>719440</xdr:rowOff>
    </xdr:to>
    <xdr:pic>
      <xdr:nvPicPr>
        <xdr:cNvPr id="4" name="Picture 3">
          <a:extLst>
            <a:ext uri="{FF2B5EF4-FFF2-40B4-BE49-F238E27FC236}">
              <a16:creationId xmlns:a16="http://schemas.microsoft.com/office/drawing/2014/main" id="{97F62BF7-F17F-48A0-5197-051D2458BDBC}"/>
            </a:ext>
          </a:extLst>
        </xdr:cNvPr>
        <xdr:cNvPicPr>
          <a:picLocks noChangeAspect="1"/>
        </xdr:cNvPicPr>
      </xdr:nvPicPr>
      <xdr:blipFill>
        <a:blip xmlns:r="http://schemas.openxmlformats.org/officeDocument/2006/relationships" r:embed="rId3"/>
        <a:stretch>
          <a:fillRect/>
        </a:stretch>
      </xdr:blipFill>
      <xdr:spPr>
        <a:xfrm>
          <a:off x="4126133" y="22277521"/>
          <a:ext cx="148980" cy="148980"/>
        </a:xfrm>
        <a:prstGeom prst="rect">
          <a:avLst/>
        </a:prstGeom>
        <a:ln>
          <a:solidFill>
            <a:schemeClr val="bg2">
              <a:lumMod val="75000"/>
            </a:schemeClr>
          </a:solidFill>
        </a:ln>
      </xdr:spPr>
    </xdr:pic>
    <xdr:clientData/>
  </xdr:twoCellAnchor>
  <xdr:twoCellAnchor>
    <xdr:from>
      <xdr:col>1</xdr:col>
      <xdr:colOff>102577</xdr:colOff>
      <xdr:row>19</xdr:row>
      <xdr:rowOff>1033098</xdr:rowOff>
    </xdr:from>
    <xdr:to>
      <xdr:col>1</xdr:col>
      <xdr:colOff>6520962</xdr:colOff>
      <xdr:row>19</xdr:row>
      <xdr:rowOff>1941635</xdr:rowOff>
    </xdr:to>
    <xdr:sp macro="" textlink="">
      <xdr:nvSpPr>
        <xdr:cNvPr id="5" name="Rectangle 4">
          <a:extLst>
            <a:ext uri="{FF2B5EF4-FFF2-40B4-BE49-F238E27FC236}">
              <a16:creationId xmlns:a16="http://schemas.microsoft.com/office/drawing/2014/main" id="{28A16164-0A2D-80FD-2BBC-7738319A140C}"/>
            </a:ext>
          </a:extLst>
        </xdr:cNvPr>
        <xdr:cNvSpPr/>
      </xdr:nvSpPr>
      <xdr:spPr>
        <a:xfrm>
          <a:off x="483577" y="14910290"/>
          <a:ext cx="6418385" cy="908537"/>
        </a:xfrm>
        <a:prstGeom prst="rect">
          <a:avLst/>
        </a:prstGeom>
        <a:solidFill>
          <a:schemeClr val="bg1">
            <a:lumMod val="95000"/>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000" b="1" i="1">
              <a:solidFill>
                <a:schemeClr val="tx1">
                  <a:lumMod val="65000"/>
                  <a:lumOff val="35000"/>
                </a:schemeClr>
              </a:solidFill>
              <a:effectLst/>
              <a:latin typeface="+mn-lt"/>
              <a:ea typeface="+mn-ea"/>
              <a:cs typeface="+mn-cs"/>
            </a:rPr>
            <a:t>Definitions of Dependency Link Type:</a:t>
          </a:r>
          <a:r>
            <a:rPr lang="en-US" sz="1000">
              <a:solidFill>
                <a:schemeClr val="tx1">
                  <a:lumMod val="65000"/>
                  <a:lumOff val="35000"/>
                </a:schemeClr>
              </a:solidFill>
            </a:rPr>
            <a:t> </a:t>
          </a:r>
        </a:p>
        <a:p>
          <a:pPr algn="l"/>
          <a:r>
            <a:rPr lang="en-US" sz="1000">
              <a:solidFill>
                <a:schemeClr val="tx1">
                  <a:lumMod val="65000"/>
                  <a:lumOff val="35000"/>
                </a:schemeClr>
              </a:solidFill>
            </a:rPr>
            <a:t>FS (Finish-to-Start) - The dependent task cannot begin until its predecessor is completed. </a:t>
          </a:r>
        </a:p>
        <a:p>
          <a:pPr algn="l"/>
          <a:r>
            <a:rPr lang="en-US" sz="1000">
              <a:solidFill>
                <a:schemeClr val="tx1">
                  <a:lumMod val="65000"/>
                  <a:lumOff val="35000"/>
                </a:schemeClr>
              </a:solidFill>
            </a:rPr>
            <a:t>SS (Start-to-Start) - The dependent task cannot begin until its predecessor begins. </a:t>
          </a:r>
        </a:p>
        <a:p>
          <a:pPr algn="l"/>
          <a:r>
            <a:rPr lang="en-US" sz="1000">
              <a:solidFill>
                <a:schemeClr val="tx1">
                  <a:lumMod val="65000"/>
                  <a:lumOff val="35000"/>
                </a:schemeClr>
              </a:solidFill>
            </a:rPr>
            <a:t>FF (Finish-to-Finish) - The dependent task cannot be completed until its predecessor is completed. </a:t>
          </a:r>
        </a:p>
        <a:p>
          <a:pPr algn="l"/>
          <a:r>
            <a:rPr lang="en-US" sz="1000">
              <a:solidFill>
                <a:schemeClr val="tx1">
                  <a:lumMod val="65000"/>
                  <a:lumOff val="35000"/>
                </a:schemeClr>
              </a:solidFill>
            </a:rPr>
            <a:t>SF (Start-to-Finish) - The dependent task cannot be completed until its predecessor begins.</a:t>
          </a:r>
        </a:p>
      </xdr:txBody>
    </xdr:sp>
    <xdr:clientData/>
  </xdr:twoCellAnchor>
  <xdr:twoCellAnchor>
    <xdr:from>
      <xdr:col>1</xdr:col>
      <xdr:colOff>102577</xdr:colOff>
      <xdr:row>27</xdr:row>
      <xdr:rowOff>1703287</xdr:rowOff>
    </xdr:from>
    <xdr:to>
      <xdr:col>1</xdr:col>
      <xdr:colOff>6520962</xdr:colOff>
      <xdr:row>27</xdr:row>
      <xdr:rowOff>1912105</xdr:rowOff>
    </xdr:to>
    <xdr:sp macro="" textlink="">
      <xdr:nvSpPr>
        <xdr:cNvPr id="6" name="Rectangle 5">
          <a:extLst>
            <a:ext uri="{FF2B5EF4-FFF2-40B4-BE49-F238E27FC236}">
              <a16:creationId xmlns:a16="http://schemas.microsoft.com/office/drawing/2014/main" id="{A58A595F-109E-428C-A89A-41296B7F311D}"/>
            </a:ext>
          </a:extLst>
        </xdr:cNvPr>
        <xdr:cNvSpPr/>
      </xdr:nvSpPr>
      <xdr:spPr>
        <a:xfrm>
          <a:off x="493516" y="23410348"/>
          <a:ext cx="6418385" cy="208818"/>
        </a:xfrm>
        <a:prstGeom prst="rect">
          <a:avLst/>
        </a:prstGeom>
        <a:solidFill>
          <a:schemeClr val="bg1">
            <a:lumMod val="95000"/>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000" b="1" i="1">
              <a:solidFill>
                <a:schemeClr val="tx1">
                  <a:lumMod val="65000"/>
                  <a:lumOff val="35000"/>
                </a:schemeClr>
              </a:solidFill>
              <a:effectLst/>
              <a:latin typeface="+mn-lt"/>
              <a:ea typeface="+mn-ea"/>
              <a:cs typeface="+mn-cs"/>
            </a:rPr>
            <a:t>Remark: </a:t>
          </a:r>
          <a:r>
            <a:rPr lang="en-US" sz="1000" b="0" i="1">
              <a:solidFill>
                <a:schemeClr val="tx1">
                  <a:lumMod val="65000"/>
                  <a:lumOff val="35000"/>
                </a:schemeClr>
              </a:solidFill>
              <a:effectLst/>
              <a:latin typeface="+mn-lt"/>
              <a:ea typeface="+mn-ea"/>
              <a:cs typeface="+mn-cs"/>
            </a:rPr>
            <a:t>You can increase indent for up to 3 levels</a:t>
          </a:r>
          <a:endParaRPr lang="en-US" sz="1000" b="0">
            <a:solidFill>
              <a:schemeClr val="tx1">
                <a:lumMod val="65000"/>
                <a:lumOff val="35000"/>
              </a:schemeClr>
            </a:solidFill>
          </a:endParaRPr>
        </a:p>
      </xdr:txBody>
    </xdr:sp>
    <xdr:clientData/>
  </xdr:twoCellAnchor>
  <xdr:twoCellAnchor>
    <xdr:from>
      <xdr:col>1</xdr:col>
      <xdr:colOff>102577</xdr:colOff>
      <xdr:row>31</xdr:row>
      <xdr:rowOff>483577</xdr:rowOff>
    </xdr:from>
    <xdr:to>
      <xdr:col>1</xdr:col>
      <xdr:colOff>9202615</xdr:colOff>
      <xdr:row>31</xdr:row>
      <xdr:rowOff>1304193</xdr:rowOff>
    </xdr:to>
    <xdr:sp macro="" textlink="">
      <xdr:nvSpPr>
        <xdr:cNvPr id="7" name="Rectangle 6">
          <a:extLst>
            <a:ext uri="{FF2B5EF4-FFF2-40B4-BE49-F238E27FC236}">
              <a16:creationId xmlns:a16="http://schemas.microsoft.com/office/drawing/2014/main" id="{14CDD125-FC03-0CC7-E34D-D8A5E823C946}"/>
            </a:ext>
          </a:extLst>
        </xdr:cNvPr>
        <xdr:cNvSpPr/>
      </xdr:nvSpPr>
      <xdr:spPr>
        <a:xfrm>
          <a:off x="483577" y="21746308"/>
          <a:ext cx="9100038" cy="820616"/>
        </a:xfrm>
        <a:prstGeom prst="rect">
          <a:avLst/>
        </a:prstGeom>
        <a:solidFill>
          <a:schemeClr val="bg1">
            <a:lumMod val="95000"/>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000" b="1" i="1">
              <a:solidFill>
                <a:schemeClr val="tx1">
                  <a:lumMod val="65000"/>
                  <a:lumOff val="35000"/>
                </a:schemeClr>
              </a:solidFill>
              <a:effectLst/>
              <a:latin typeface="+mn-lt"/>
              <a:ea typeface="+mn-ea"/>
              <a:cs typeface="+mn-cs"/>
            </a:rPr>
            <a:t>Note: </a:t>
          </a:r>
          <a:r>
            <a:rPr lang="en-US" sz="1000" b="0" i="1">
              <a:solidFill>
                <a:schemeClr val="tx1">
                  <a:lumMod val="65000"/>
                  <a:lumOff val="35000"/>
                </a:schemeClr>
              </a:solidFill>
              <a:effectLst/>
              <a:latin typeface="+mn-lt"/>
              <a:ea typeface="+mn-ea"/>
              <a:cs typeface="+mn-cs"/>
            </a:rPr>
            <a:t>If the selected item is a Group:</a:t>
          </a:r>
        </a:p>
        <a:p>
          <a:pPr algn="l"/>
          <a:r>
            <a:rPr lang="en-US" sz="1000" b="0" i="1">
              <a:solidFill>
                <a:schemeClr val="tx1">
                  <a:lumMod val="65000"/>
                  <a:lumOff val="35000"/>
                </a:schemeClr>
              </a:solidFill>
              <a:effectLst/>
              <a:latin typeface="+mn-lt"/>
              <a:ea typeface="+mn-ea"/>
              <a:cs typeface="+mn-cs"/>
            </a:rPr>
            <a:t>  – Move action will move the whole group.</a:t>
          </a:r>
        </a:p>
        <a:p>
          <a:pPr algn="l"/>
          <a:r>
            <a:rPr lang="en-US" sz="1000" b="0" i="1">
              <a:solidFill>
                <a:schemeClr val="tx1">
                  <a:lumMod val="65000"/>
                  <a:lumOff val="35000"/>
                </a:schemeClr>
              </a:solidFill>
              <a:effectLst/>
              <a:latin typeface="+mn-lt"/>
              <a:ea typeface="+mn-ea"/>
              <a:cs typeface="+mn-cs"/>
            </a:rPr>
            <a:t>  – Delete action : You will be asked whether to delete the group’s children or not</a:t>
          </a:r>
        </a:p>
        <a:p>
          <a:pPr algn="l"/>
          <a:endParaRPr lang="en-US" sz="300" b="1" i="1">
            <a:solidFill>
              <a:schemeClr val="tx1">
                <a:lumMod val="65000"/>
                <a:lumOff val="35000"/>
              </a:schemeClr>
            </a:solidFill>
            <a:effectLst/>
            <a:latin typeface="+mn-lt"/>
            <a:ea typeface="+mn-ea"/>
            <a:cs typeface="+mn-cs"/>
          </a:endParaRPr>
        </a:p>
        <a:p>
          <a:pPr algn="l"/>
          <a:r>
            <a:rPr lang="en-US" sz="1000" b="1" i="1">
              <a:solidFill>
                <a:schemeClr val="tx1">
                  <a:lumMod val="65000"/>
                  <a:lumOff val="35000"/>
                </a:schemeClr>
              </a:solidFill>
              <a:effectLst/>
              <a:latin typeface="+mn-lt"/>
              <a:ea typeface="+mn-ea"/>
              <a:cs typeface="+mn-cs"/>
            </a:rPr>
            <a:t>Known Issue : </a:t>
          </a:r>
          <a:r>
            <a:rPr lang="en-US" sz="1000" b="0" i="1">
              <a:solidFill>
                <a:schemeClr val="tx1">
                  <a:lumMod val="65000"/>
                  <a:lumOff val="35000"/>
                </a:schemeClr>
              </a:solidFill>
              <a:effectLst/>
              <a:latin typeface="+mn-lt"/>
              <a:ea typeface="+mn-ea"/>
              <a:cs typeface="+mn-cs"/>
            </a:rPr>
            <a:t>Sometimes the action buttons do not appear – When this happens, try zooming in/out of Excel worksheet, and then the buttons should appear.</a:t>
          </a:r>
          <a:endParaRPr lang="en-US" sz="1000" b="0">
            <a:solidFill>
              <a:schemeClr val="tx1">
                <a:lumMod val="65000"/>
                <a:lumOff val="3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xdr:colOff>
      <xdr:row>27</xdr:row>
      <xdr:rowOff>1381124</xdr:rowOff>
    </xdr:from>
    <xdr:to>
      <xdr:col>7</xdr:col>
      <xdr:colOff>1905</xdr:colOff>
      <xdr:row>28</xdr:row>
      <xdr:rowOff>342899</xdr:rowOff>
    </xdr:to>
    <xdr:grpSp>
      <xdr:nvGrpSpPr>
        <xdr:cNvPr id="42175" name="group_configs_buttons">
          <a:extLst>
            <a:ext uri="{FF2B5EF4-FFF2-40B4-BE49-F238E27FC236}">
              <a16:creationId xmlns:a16="http://schemas.microsoft.com/office/drawing/2014/main" id="{147928B0-1EBE-7B04-CD62-E6D42FE4AD30}"/>
            </a:ext>
          </a:extLst>
        </xdr:cNvPr>
        <xdr:cNvGrpSpPr/>
      </xdr:nvGrpSpPr>
      <xdr:grpSpPr>
        <a:xfrm>
          <a:off x="478155" y="6772275"/>
          <a:ext cx="3752850" cy="0"/>
          <a:chOff x="495300" y="1575288"/>
          <a:chExt cx="2571750" cy="339237"/>
        </a:xfrm>
      </xdr:grpSpPr>
      <xdr:grpSp>
        <xdr:nvGrpSpPr>
          <xdr:cNvPr id="17" name="Group 16">
            <a:extLst>
              <a:ext uri="{FF2B5EF4-FFF2-40B4-BE49-F238E27FC236}">
                <a16:creationId xmlns:a16="http://schemas.microsoft.com/office/drawing/2014/main" id="{FFF92674-DBF0-4D3C-BEA4-60A530E6B92C}"/>
              </a:ext>
            </a:extLst>
          </xdr:cNvPr>
          <xdr:cNvGrpSpPr/>
        </xdr:nvGrpSpPr>
        <xdr:grpSpPr>
          <a:xfrm>
            <a:off x="1097461" y="1575288"/>
            <a:ext cx="1969589" cy="339237"/>
            <a:chOff x="916370" y="1549772"/>
            <a:chExt cx="2169730" cy="310896"/>
          </a:xfrm>
        </xdr:grpSpPr>
        <xdr:sp macro="[0]!xlGanttChart_SaveConfigurations" textlink="">
          <xdr:nvSpPr>
            <xdr:cNvPr id="259" name="Rectangle 258">
              <a:extLst>
                <a:ext uri="{FF2B5EF4-FFF2-40B4-BE49-F238E27FC236}">
                  <a16:creationId xmlns:a16="http://schemas.microsoft.com/office/drawing/2014/main" id="{97E352C6-672B-46F7-A1BB-4F35B38853E1}"/>
                </a:ext>
              </a:extLst>
            </xdr:cNvPr>
            <xdr:cNvSpPr/>
          </xdr:nvSpPr>
          <xdr:spPr>
            <a:xfrm>
              <a:off x="916370" y="1549772"/>
              <a:ext cx="2169730" cy="310896"/>
            </a:xfrm>
            <a:prstGeom prst="rect">
              <a:avLst/>
            </a:prstGeom>
            <a:solidFill>
              <a:schemeClr val="bg1"/>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700">
                  <a:solidFill>
                    <a:sysClr val="windowText" lastClr="000000"/>
                  </a:solidFill>
                </a:rPr>
                <a:t>Save Configs</a:t>
              </a:r>
            </a:p>
          </xdr:txBody>
        </xdr:sp>
        <xdr:pic macro="[0]!xlGanttChart_SaveConfigurations">
          <xdr:nvPicPr>
            <xdr:cNvPr id="637" name="Graphic 636" descr="Disk outline">
              <a:extLst>
                <a:ext uri="{FF2B5EF4-FFF2-40B4-BE49-F238E27FC236}">
                  <a16:creationId xmlns:a16="http://schemas.microsoft.com/office/drawing/2014/main" id="{9D9FFF0A-3638-494B-9364-06EA5AAF4D8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91076" y="1554916"/>
              <a:ext cx="220319" cy="197638"/>
            </a:xfrm>
            <a:prstGeom prst="rect">
              <a:avLst/>
            </a:prstGeom>
          </xdr:spPr>
        </xdr:pic>
      </xdr:grpSp>
      <xdr:grpSp>
        <xdr:nvGrpSpPr>
          <xdr:cNvPr id="24" name="Group 23">
            <a:extLst>
              <a:ext uri="{FF2B5EF4-FFF2-40B4-BE49-F238E27FC236}">
                <a16:creationId xmlns:a16="http://schemas.microsoft.com/office/drawing/2014/main" id="{57451DB8-82A8-4E5E-A798-9CDA9C7FF31D}"/>
              </a:ext>
            </a:extLst>
          </xdr:cNvPr>
          <xdr:cNvGrpSpPr/>
        </xdr:nvGrpSpPr>
        <xdr:grpSpPr>
          <a:xfrm>
            <a:off x="495300" y="1575288"/>
            <a:ext cx="543979" cy="339237"/>
            <a:chOff x="236963" y="1549772"/>
            <a:chExt cx="612123" cy="310896"/>
          </a:xfrm>
        </xdr:grpSpPr>
        <xdr:sp macro="[0]!xlGanttChart_ResetProject" textlink="">
          <xdr:nvSpPr>
            <xdr:cNvPr id="260" name="Rectangle 259">
              <a:extLst>
                <a:ext uri="{FF2B5EF4-FFF2-40B4-BE49-F238E27FC236}">
                  <a16:creationId xmlns:a16="http://schemas.microsoft.com/office/drawing/2014/main" id="{9C57B196-83CA-49EA-8476-1DAF76B67B76}"/>
                </a:ext>
              </a:extLst>
            </xdr:cNvPr>
            <xdr:cNvSpPr/>
          </xdr:nvSpPr>
          <xdr:spPr>
            <a:xfrm>
              <a:off x="236963" y="1549772"/>
              <a:ext cx="612123" cy="310896"/>
            </a:xfrm>
            <a:prstGeom prst="rect">
              <a:avLst/>
            </a:prstGeom>
            <a:solidFill>
              <a:schemeClr val="bg1"/>
            </a:solidFill>
            <a:ln w="63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700">
                  <a:solidFill>
                    <a:srgbClr val="C00000"/>
                  </a:solidFill>
                </a:rPr>
                <a:t>Reset Project</a:t>
              </a:r>
            </a:p>
          </xdr:txBody>
        </xdr:sp>
        <xdr:pic macro="[0]!xlGanttChart_ResetProject">
          <xdr:nvPicPr>
            <xdr:cNvPr id="639" name="Graphic 638" descr="Eraser outline">
              <a:extLst>
                <a:ext uri="{FF2B5EF4-FFF2-40B4-BE49-F238E27FC236}">
                  <a16:creationId xmlns:a16="http://schemas.microsoft.com/office/drawing/2014/main" id="{F5B12499-38B9-4FC1-9403-4DC4EF9BC54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1520" y="1563711"/>
              <a:ext cx="163357" cy="162776"/>
            </a:xfrm>
            <a:prstGeom prst="rect">
              <a:avLst/>
            </a:prstGeom>
          </xdr:spPr>
        </xdr:pic>
      </xdr:grpSp>
    </xdr:grpSp>
    <xdr:clientData/>
  </xdr:twoCellAnchor>
  <xdr:twoCellAnchor>
    <xdr:from>
      <xdr:col>6</xdr:col>
      <xdr:colOff>3611880</xdr:colOff>
      <xdr:row>6</xdr:row>
      <xdr:rowOff>0</xdr:rowOff>
    </xdr:from>
    <xdr:to>
      <xdr:col>7</xdr:col>
      <xdr:colOff>0</xdr:colOff>
      <xdr:row>7</xdr:row>
      <xdr:rowOff>0</xdr:rowOff>
    </xdr:to>
    <xdr:grpSp>
      <xdr:nvGrpSpPr>
        <xdr:cNvPr id="42486" name="group_item_action_buttons" hidden="1">
          <a:extLst>
            <a:ext uri="{FF2B5EF4-FFF2-40B4-BE49-F238E27FC236}">
              <a16:creationId xmlns:a16="http://schemas.microsoft.com/office/drawing/2014/main" id="{5911A463-EBF5-00A3-384A-3C56EF18A13F}"/>
            </a:ext>
          </a:extLst>
        </xdr:cNvPr>
        <xdr:cNvGrpSpPr/>
      </xdr:nvGrpSpPr>
      <xdr:grpSpPr>
        <a:xfrm>
          <a:off x="4088130" y="857250"/>
          <a:ext cx="140970" cy="247650"/>
          <a:chOff x="2658724" y="3487615"/>
          <a:chExt cx="352641" cy="351693"/>
        </a:xfrm>
      </xdr:grpSpPr>
      <xdr:grpSp>
        <xdr:nvGrpSpPr>
          <xdr:cNvPr id="38898" name="Group 10" hidden="1">
            <a:extLst>
              <a:ext uri="{FF2B5EF4-FFF2-40B4-BE49-F238E27FC236}">
                <a16:creationId xmlns:a16="http://schemas.microsoft.com/office/drawing/2014/main" id="{F7EF3BFB-CA82-9045-B772-96E3617F461A}"/>
              </a:ext>
            </a:extLst>
          </xdr:cNvPr>
          <xdr:cNvGrpSpPr/>
        </xdr:nvGrpSpPr>
        <xdr:grpSpPr>
          <a:xfrm>
            <a:off x="2658724" y="3487615"/>
            <a:ext cx="176597" cy="175135"/>
            <a:chOff x="2947929" y="840502"/>
            <a:chExt cx="152126" cy="156878"/>
          </a:xfrm>
        </xdr:grpSpPr>
        <xdr:sp macro="[0]!xlGanttChart_DeleteTask" textlink="">
          <xdr:nvSpPr>
            <xdr:cNvPr id="38920" name="Rectangle 30" hidden="1">
              <a:extLst>
                <a:ext uri="{FF2B5EF4-FFF2-40B4-BE49-F238E27FC236}">
                  <a16:creationId xmlns:a16="http://schemas.microsoft.com/office/drawing/2014/main" id="{29548BD1-34A4-F8B7-CE32-A398F6E71C7B}"/>
                </a:ext>
              </a:extLst>
            </xdr:cNvPr>
            <xdr:cNvSpPr/>
          </xdr:nvSpPr>
          <xdr:spPr>
            <a:xfrm>
              <a:off x="2947929" y="840502"/>
              <a:ext cx="152126" cy="156878"/>
            </a:xfrm>
            <a:prstGeom prst="rect">
              <a:avLst/>
            </a:prstGeom>
            <a:solidFill>
              <a:schemeClr val="bg1"/>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pic macro="[0]!xlGanttChart_DeleteTask">
          <xdr:nvPicPr>
            <xdr:cNvPr id="38921" name="Graphic 5" descr="Badge Unfollow with solid fill" hidden="1">
              <a:extLst>
                <a:ext uri="{FF2B5EF4-FFF2-40B4-BE49-F238E27FC236}">
                  <a16:creationId xmlns:a16="http://schemas.microsoft.com/office/drawing/2014/main" id="{242088D0-66F6-E5C0-5EFF-FD7BFA16AA6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959984" y="855247"/>
              <a:ext cx="128016" cy="128016"/>
            </a:xfrm>
            <a:prstGeom prst="rect">
              <a:avLst/>
            </a:prstGeom>
          </xdr:spPr>
        </xdr:pic>
      </xdr:grpSp>
      <xdr:grpSp>
        <xdr:nvGrpSpPr>
          <xdr:cNvPr id="38899" name="Group 11" hidden="1">
            <a:extLst>
              <a:ext uri="{FF2B5EF4-FFF2-40B4-BE49-F238E27FC236}">
                <a16:creationId xmlns:a16="http://schemas.microsoft.com/office/drawing/2014/main" id="{26D6AEA9-8879-D746-1434-1EDB8771297C}"/>
              </a:ext>
            </a:extLst>
          </xdr:cNvPr>
          <xdr:cNvGrpSpPr/>
        </xdr:nvGrpSpPr>
        <xdr:grpSpPr>
          <a:xfrm>
            <a:off x="2658724" y="3664905"/>
            <a:ext cx="176597" cy="174403"/>
            <a:chOff x="2947929" y="998032"/>
            <a:chExt cx="152126" cy="156876"/>
          </a:xfrm>
        </xdr:grpSpPr>
        <xdr:sp macro="[0]!xlGanttChart_InsertRow" textlink="">
          <xdr:nvSpPr>
            <xdr:cNvPr id="38918" name="Rectangle 32" hidden="1">
              <a:extLst>
                <a:ext uri="{FF2B5EF4-FFF2-40B4-BE49-F238E27FC236}">
                  <a16:creationId xmlns:a16="http://schemas.microsoft.com/office/drawing/2014/main" id="{DDDE8A32-21DA-9417-739C-CF2DF6761EC8}"/>
                </a:ext>
              </a:extLst>
            </xdr:cNvPr>
            <xdr:cNvSpPr/>
          </xdr:nvSpPr>
          <xdr:spPr>
            <a:xfrm>
              <a:off x="2947929" y="998032"/>
              <a:ext cx="152126" cy="156876"/>
            </a:xfrm>
            <a:prstGeom prst="rect">
              <a:avLst/>
            </a:prstGeom>
            <a:solidFill>
              <a:schemeClr val="bg1"/>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pic macro="[0]!xlGanttChart_InsertRow">
          <xdr:nvPicPr>
            <xdr:cNvPr id="38919" name="Graphic 9" descr="Badge Follow with solid fill" hidden="1">
              <a:extLst>
                <a:ext uri="{FF2B5EF4-FFF2-40B4-BE49-F238E27FC236}">
                  <a16:creationId xmlns:a16="http://schemas.microsoft.com/office/drawing/2014/main" id="{045472F4-1814-53C5-D0A4-A19323F7862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959984" y="1012148"/>
              <a:ext cx="128016" cy="128016"/>
            </a:xfrm>
            <a:prstGeom prst="rect">
              <a:avLst/>
            </a:prstGeom>
          </xdr:spPr>
        </xdr:pic>
      </xdr:grpSp>
      <xdr:grpSp>
        <xdr:nvGrpSpPr>
          <xdr:cNvPr id="38900" name="Group 2493" hidden="1">
            <a:extLst>
              <a:ext uri="{FF2B5EF4-FFF2-40B4-BE49-F238E27FC236}">
                <a16:creationId xmlns:a16="http://schemas.microsoft.com/office/drawing/2014/main" id="{1DC2267D-868E-08B2-52E7-AD84420D3523}"/>
              </a:ext>
            </a:extLst>
          </xdr:cNvPr>
          <xdr:cNvGrpSpPr/>
        </xdr:nvGrpSpPr>
        <xdr:grpSpPr>
          <a:xfrm>
            <a:off x="2836234" y="3487615"/>
            <a:ext cx="175131" cy="175135"/>
            <a:chOff x="3354690" y="1542023"/>
            <a:chExt cx="124300" cy="123615"/>
          </a:xfrm>
        </xdr:grpSpPr>
        <xdr:grpSp>
          <xdr:nvGrpSpPr>
            <xdr:cNvPr id="38911" name="Group 2489" hidden="1">
              <a:extLst>
                <a:ext uri="{FF2B5EF4-FFF2-40B4-BE49-F238E27FC236}">
                  <a16:creationId xmlns:a16="http://schemas.microsoft.com/office/drawing/2014/main" id="{C05AB2B8-920F-B8D6-652C-78EBE7B7CA97}"/>
                </a:ext>
              </a:extLst>
            </xdr:cNvPr>
            <xdr:cNvGrpSpPr/>
          </xdr:nvGrpSpPr>
          <xdr:grpSpPr>
            <a:xfrm>
              <a:off x="3354690" y="1542023"/>
              <a:ext cx="124300" cy="123615"/>
              <a:chOff x="3352631" y="1295403"/>
              <a:chExt cx="124300" cy="123615"/>
            </a:xfrm>
          </xdr:grpSpPr>
          <xdr:sp macro="[0]!xlGanttChart_Indent_Right" textlink="">
            <xdr:nvSpPr>
              <xdr:cNvPr id="38916" name="Rectangle 2" hidden="1">
                <a:extLst>
                  <a:ext uri="{FF2B5EF4-FFF2-40B4-BE49-F238E27FC236}">
                    <a16:creationId xmlns:a16="http://schemas.microsoft.com/office/drawing/2014/main" id="{95395D8E-797F-2A87-3C51-53AE893141D3}"/>
                  </a:ext>
                </a:extLst>
              </xdr:cNvPr>
              <xdr:cNvSpPr/>
            </xdr:nvSpPr>
            <xdr:spPr>
              <a:xfrm rot="5400000">
                <a:off x="3352973" y="1295061"/>
                <a:ext cx="123615" cy="124300"/>
              </a:xfrm>
              <a:prstGeom prst="rect">
                <a:avLst/>
              </a:prstGeom>
              <a:solidFill>
                <a:schemeClr val="bg1"/>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sp macro="[0]!xlGanttChart_Indent_Right" textlink="">
            <xdr:nvSpPr>
              <xdr:cNvPr id="38917" name="Isosceles Triangle 3" hidden="1">
                <a:extLst>
                  <a:ext uri="{FF2B5EF4-FFF2-40B4-BE49-F238E27FC236}">
                    <a16:creationId xmlns:a16="http://schemas.microsoft.com/office/drawing/2014/main" id="{F9527F78-74B4-5ED5-5FF2-6447E667A302}"/>
                  </a:ext>
                </a:extLst>
              </xdr:cNvPr>
              <xdr:cNvSpPr/>
            </xdr:nvSpPr>
            <xdr:spPr>
              <a:xfrm rot="5400000">
                <a:off x="3357867" y="1339211"/>
                <a:ext cx="67466" cy="36000"/>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8912" name="Group 2484" hidden="1">
              <a:extLst>
                <a:ext uri="{FF2B5EF4-FFF2-40B4-BE49-F238E27FC236}">
                  <a16:creationId xmlns:a16="http://schemas.microsoft.com/office/drawing/2014/main" id="{D48C845B-21E8-1C67-F3EF-31C93187D010}"/>
                </a:ext>
              </a:extLst>
            </xdr:cNvPr>
            <xdr:cNvGrpSpPr/>
          </xdr:nvGrpSpPr>
          <xdr:grpSpPr>
            <a:xfrm>
              <a:off x="3421534" y="1567737"/>
              <a:ext cx="43200" cy="71550"/>
              <a:chOff x="3419475" y="1321117"/>
              <a:chExt cx="43200" cy="71550"/>
            </a:xfrm>
          </xdr:grpSpPr>
          <xdr:sp macro="[0]!xlGanttChart_Indent_Right" textlink="">
            <xdr:nvSpPr>
              <xdr:cNvPr id="38913" name="Rectangle 2481" hidden="1">
                <a:extLst>
                  <a:ext uri="{FF2B5EF4-FFF2-40B4-BE49-F238E27FC236}">
                    <a16:creationId xmlns:a16="http://schemas.microsoft.com/office/drawing/2014/main" id="{C84715B3-D860-4316-EFE5-96845ABDB448}"/>
                  </a:ext>
                </a:extLst>
              </xdr:cNvPr>
              <xdr:cNvSpPr/>
            </xdr:nvSpPr>
            <xdr:spPr>
              <a:xfrm>
                <a:off x="3419475" y="1321117"/>
                <a:ext cx="43200" cy="14400"/>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xlGanttChart_Indent_Right" textlink="">
            <xdr:nvSpPr>
              <xdr:cNvPr id="38914" name="Rectangle 2482" hidden="1">
                <a:extLst>
                  <a:ext uri="{FF2B5EF4-FFF2-40B4-BE49-F238E27FC236}">
                    <a16:creationId xmlns:a16="http://schemas.microsoft.com/office/drawing/2014/main" id="{AE682D8C-B224-EE09-1A49-6B5F747AC091}"/>
                  </a:ext>
                </a:extLst>
              </xdr:cNvPr>
              <xdr:cNvSpPr/>
            </xdr:nvSpPr>
            <xdr:spPr>
              <a:xfrm>
                <a:off x="3419475" y="1349692"/>
                <a:ext cx="43200" cy="14400"/>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xlGanttChart_Indent_Right" textlink="">
            <xdr:nvSpPr>
              <xdr:cNvPr id="38915" name="Rectangle 2483" hidden="1">
                <a:extLst>
                  <a:ext uri="{FF2B5EF4-FFF2-40B4-BE49-F238E27FC236}">
                    <a16:creationId xmlns:a16="http://schemas.microsoft.com/office/drawing/2014/main" id="{6E4B4C1D-FA56-33A0-96BA-BEF485372CCC}"/>
                  </a:ext>
                </a:extLst>
              </xdr:cNvPr>
              <xdr:cNvSpPr/>
            </xdr:nvSpPr>
            <xdr:spPr>
              <a:xfrm>
                <a:off x="3419475" y="1378267"/>
                <a:ext cx="43200" cy="14400"/>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38901" name="Group 2494" hidden="1">
            <a:extLst>
              <a:ext uri="{FF2B5EF4-FFF2-40B4-BE49-F238E27FC236}">
                <a16:creationId xmlns:a16="http://schemas.microsoft.com/office/drawing/2014/main" id="{CEB37ACE-BA2B-10BA-E579-412785554A80}"/>
              </a:ext>
            </a:extLst>
          </xdr:cNvPr>
          <xdr:cNvGrpSpPr/>
        </xdr:nvGrpSpPr>
        <xdr:grpSpPr>
          <a:xfrm>
            <a:off x="2836234" y="3664905"/>
            <a:ext cx="175131" cy="174403"/>
            <a:chOff x="3354690" y="1665267"/>
            <a:chExt cx="124301" cy="123615"/>
          </a:xfrm>
        </xdr:grpSpPr>
        <xdr:sp macro="[0]!xlGanttChart_Indent_Left" textlink="">
          <xdr:nvSpPr>
            <xdr:cNvPr id="38905" name="Rectangle 2" hidden="1">
              <a:extLst>
                <a:ext uri="{FF2B5EF4-FFF2-40B4-BE49-F238E27FC236}">
                  <a16:creationId xmlns:a16="http://schemas.microsoft.com/office/drawing/2014/main" id="{303D29EA-3D82-A5A8-DDCF-6DC1562F542F}"/>
                </a:ext>
              </a:extLst>
            </xdr:cNvPr>
            <xdr:cNvSpPr/>
          </xdr:nvSpPr>
          <xdr:spPr>
            <a:xfrm rot="16200000">
              <a:off x="3355033" y="1664924"/>
              <a:ext cx="123615" cy="124301"/>
            </a:xfrm>
            <a:prstGeom prst="rect">
              <a:avLst/>
            </a:prstGeom>
            <a:solidFill>
              <a:schemeClr val="bg1"/>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sp macro="[0]!xlGanttChart_Indent_Left" textlink="">
          <xdr:nvSpPr>
            <xdr:cNvPr id="38906" name="Isosceles Triangle 3" hidden="1">
              <a:extLst>
                <a:ext uri="{FF2B5EF4-FFF2-40B4-BE49-F238E27FC236}">
                  <a16:creationId xmlns:a16="http://schemas.microsoft.com/office/drawing/2014/main" id="{CF4B4B0F-8CE2-E1CB-711F-39CF6F18B8A4}"/>
                </a:ext>
              </a:extLst>
            </xdr:cNvPr>
            <xdr:cNvSpPr/>
          </xdr:nvSpPr>
          <xdr:spPr>
            <a:xfrm rot="16200000">
              <a:off x="3356284" y="1709074"/>
              <a:ext cx="67466" cy="36000"/>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8907" name="Group 2485" hidden="1">
              <a:extLst>
                <a:ext uri="{FF2B5EF4-FFF2-40B4-BE49-F238E27FC236}">
                  <a16:creationId xmlns:a16="http://schemas.microsoft.com/office/drawing/2014/main" id="{166F11DB-CF22-805A-1BFD-2E1D3D5D36EE}"/>
                </a:ext>
              </a:extLst>
            </xdr:cNvPr>
            <xdr:cNvGrpSpPr/>
          </xdr:nvGrpSpPr>
          <xdr:grpSpPr>
            <a:xfrm>
              <a:off x="3421534" y="1691562"/>
              <a:ext cx="43200" cy="71550"/>
              <a:chOff x="3419475" y="1321117"/>
              <a:chExt cx="43200" cy="71550"/>
            </a:xfrm>
          </xdr:grpSpPr>
          <xdr:sp macro="[0]!xlGanttChart_Indent_Left" textlink="">
            <xdr:nvSpPr>
              <xdr:cNvPr id="38908" name="Rectangle 2486" hidden="1">
                <a:extLst>
                  <a:ext uri="{FF2B5EF4-FFF2-40B4-BE49-F238E27FC236}">
                    <a16:creationId xmlns:a16="http://schemas.microsoft.com/office/drawing/2014/main" id="{7D2AA632-0743-637F-F8A3-68985B445149}"/>
                  </a:ext>
                </a:extLst>
              </xdr:cNvPr>
              <xdr:cNvSpPr/>
            </xdr:nvSpPr>
            <xdr:spPr>
              <a:xfrm>
                <a:off x="3419475" y="1321117"/>
                <a:ext cx="43200" cy="14400"/>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xlGanttChart_Indent_Left" textlink="">
            <xdr:nvSpPr>
              <xdr:cNvPr id="38909" name="Rectangle 2487" hidden="1">
                <a:extLst>
                  <a:ext uri="{FF2B5EF4-FFF2-40B4-BE49-F238E27FC236}">
                    <a16:creationId xmlns:a16="http://schemas.microsoft.com/office/drawing/2014/main" id="{2B80F814-AB35-5335-46F6-99336FCCE3DD}"/>
                  </a:ext>
                </a:extLst>
              </xdr:cNvPr>
              <xdr:cNvSpPr/>
            </xdr:nvSpPr>
            <xdr:spPr>
              <a:xfrm>
                <a:off x="3419475" y="1349692"/>
                <a:ext cx="43200" cy="14400"/>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xlGanttChart_Indent_Left" textlink="">
            <xdr:nvSpPr>
              <xdr:cNvPr id="38910" name="Rectangle 2488" hidden="1">
                <a:extLst>
                  <a:ext uri="{FF2B5EF4-FFF2-40B4-BE49-F238E27FC236}">
                    <a16:creationId xmlns:a16="http://schemas.microsoft.com/office/drawing/2014/main" id="{C7B9CA2D-1ED3-4896-ED35-03B9FDD7E673}"/>
                  </a:ext>
                </a:extLst>
              </xdr:cNvPr>
              <xdr:cNvSpPr/>
            </xdr:nvSpPr>
            <xdr:spPr>
              <a:xfrm>
                <a:off x="3419475" y="1378267"/>
                <a:ext cx="43200" cy="14400"/>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clientData/>
  </xdr:twoCellAnchor>
  <xdr:twoCellAnchor>
    <xdr:from>
      <xdr:col>6</xdr:col>
      <xdr:colOff>3486150</xdr:colOff>
      <xdr:row>6</xdr:row>
      <xdr:rowOff>0</xdr:rowOff>
    </xdr:from>
    <xdr:to>
      <xdr:col>6</xdr:col>
      <xdr:colOff>3611880</xdr:colOff>
      <xdr:row>7</xdr:row>
      <xdr:rowOff>0</xdr:rowOff>
    </xdr:to>
    <xdr:grpSp>
      <xdr:nvGrpSpPr>
        <xdr:cNvPr id="42485" name="group_single_item_action_buttons" hidden="1">
          <a:extLst>
            <a:ext uri="{FF2B5EF4-FFF2-40B4-BE49-F238E27FC236}">
              <a16:creationId xmlns:a16="http://schemas.microsoft.com/office/drawing/2014/main" id="{8E966788-5C9D-6D4A-9980-766673EA7C68}"/>
            </a:ext>
          </a:extLst>
        </xdr:cNvPr>
        <xdr:cNvGrpSpPr/>
      </xdr:nvGrpSpPr>
      <xdr:grpSpPr>
        <a:xfrm>
          <a:off x="3962400" y="857250"/>
          <a:ext cx="125730" cy="247650"/>
          <a:chOff x="2168770" y="3502269"/>
          <a:chExt cx="173182" cy="351235"/>
        </a:xfrm>
      </xdr:grpSpPr>
      <xdr:grpSp>
        <xdr:nvGrpSpPr>
          <xdr:cNvPr id="42479" name="Group 13" hidden="1">
            <a:extLst>
              <a:ext uri="{FF2B5EF4-FFF2-40B4-BE49-F238E27FC236}">
                <a16:creationId xmlns:a16="http://schemas.microsoft.com/office/drawing/2014/main" id="{08C948DE-8637-47B5-B546-3FCD2B594C91}"/>
              </a:ext>
            </a:extLst>
          </xdr:cNvPr>
          <xdr:cNvGrpSpPr/>
        </xdr:nvGrpSpPr>
        <xdr:grpSpPr>
          <a:xfrm>
            <a:off x="2168770" y="3502269"/>
            <a:ext cx="173182" cy="176381"/>
            <a:chOff x="2794738" y="840502"/>
            <a:chExt cx="152400" cy="156878"/>
          </a:xfrm>
        </xdr:grpSpPr>
        <xdr:sp macro="[0]!xlGanttchart_MoveTask_Up" textlink="">
          <xdr:nvSpPr>
            <xdr:cNvPr id="42480" name="Rectangle 2" hidden="1">
              <a:extLst>
                <a:ext uri="{FF2B5EF4-FFF2-40B4-BE49-F238E27FC236}">
                  <a16:creationId xmlns:a16="http://schemas.microsoft.com/office/drawing/2014/main" id="{0FD54965-CA3E-0992-13DF-95B92B141CFF}"/>
                </a:ext>
              </a:extLst>
            </xdr:cNvPr>
            <xdr:cNvSpPr/>
          </xdr:nvSpPr>
          <xdr:spPr>
            <a:xfrm>
              <a:off x="2794738" y="840502"/>
              <a:ext cx="152400" cy="156878"/>
            </a:xfrm>
            <a:prstGeom prst="rect">
              <a:avLst/>
            </a:prstGeom>
            <a:solidFill>
              <a:schemeClr val="bg1"/>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sp macro="[0]!xlGanttchart_MoveTask_Up" textlink="">
          <xdr:nvSpPr>
            <xdr:cNvPr id="42481" name="Isosceles Triangle 3" hidden="1">
              <a:extLst>
                <a:ext uri="{FF2B5EF4-FFF2-40B4-BE49-F238E27FC236}">
                  <a16:creationId xmlns:a16="http://schemas.microsoft.com/office/drawing/2014/main" id="{738C072B-F63E-819F-78AD-BBB824527A41}"/>
                </a:ext>
              </a:extLst>
            </xdr:cNvPr>
            <xdr:cNvSpPr/>
          </xdr:nvSpPr>
          <xdr:spPr>
            <a:xfrm>
              <a:off x="2829350" y="883404"/>
              <a:ext cx="83176" cy="71703"/>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42482" name="Group 12" hidden="1">
            <a:extLst>
              <a:ext uri="{FF2B5EF4-FFF2-40B4-BE49-F238E27FC236}">
                <a16:creationId xmlns:a16="http://schemas.microsoft.com/office/drawing/2014/main" id="{6F3A33BC-0DE4-4643-9C86-EBFA3045AEB5}"/>
              </a:ext>
            </a:extLst>
          </xdr:cNvPr>
          <xdr:cNvGrpSpPr/>
        </xdr:nvGrpSpPr>
        <xdr:grpSpPr>
          <a:xfrm>
            <a:off x="2168770" y="3678017"/>
            <a:ext cx="173182" cy="175487"/>
            <a:chOff x="2794738" y="998032"/>
            <a:chExt cx="152400" cy="156876"/>
          </a:xfrm>
        </xdr:grpSpPr>
        <xdr:sp macro="[0]!xlGanttchart_MoveTask_Down" textlink="">
          <xdr:nvSpPr>
            <xdr:cNvPr id="42483" name="Rectangle 31" hidden="1">
              <a:extLst>
                <a:ext uri="{FF2B5EF4-FFF2-40B4-BE49-F238E27FC236}">
                  <a16:creationId xmlns:a16="http://schemas.microsoft.com/office/drawing/2014/main" id="{F908F8EE-1C95-7E5E-7A7A-0C100B0AF800}"/>
                </a:ext>
              </a:extLst>
            </xdr:cNvPr>
            <xdr:cNvSpPr/>
          </xdr:nvSpPr>
          <xdr:spPr>
            <a:xfrm>
              <a:off x="2794738" y="998032"/>
              <a:ext cx="152400" cy="156876"/>
            </a:xfrm>
            <a:prstGeom prst="rect">
              <a:avLst/>
            </a:prstGeom>
            <a:solidFill>
              <a:schemeClr val="bg1"/>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sp macro="[0]!xlGanttchart_MoveTask_Down" textlink="">
          <xdr:nvSpPr>
            <xdr:cNvPr id="42484" name="Isosceles Triangle 34" hidden="1">
              <a:extLst>
                <a:ext uri="{FF2B5EF4-FFF2-40B4-BE49-F238E27FC236}">
                  <a16:creationId xmlns:a16="http://schemas.microsoft.com/office/drawing/2014/main" id="{943D12F2-A5A9-86C8-9D47-913A63A21049}"/>
                </a:ext>
              </a:extLst>
            </xdr:cNvPr>
            <xdr:cNvSpPr/>
          </xdr:nvSpPr>
          <xdr:spPr>
            <a:xfrm rot="10800000">
              <a:off x="2829350" y="1040305"/>
              <a:ext cx="83176" cy="71703"/>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0</xdr:col>
      <xdr:colOff>0</xdr:colOff>
      <xdr:row>0</xdr:row>
      <xdr:rowOff>1</xdr:rowOff>
    </xdr:from>
    <xdr:to>
      <xdr:col>7</xdr:col>
      <xdr:colOff>388620</xdr:colOff>
      <xdr:row>2</xdr:row>
      <xdr:rowOff>3811</xdr:rowOff>
    </xdr:to>
    <xdr:grpSp>
      <xdr:nvGrpSpPr>
        <xdr:cNvPr id="317" name="group_toolbar_buttons">
          <a:extLst>
            <a:ext uri="{FF2B5EF4-FFF2-40B4-BE49-F238E27FC236}">
              <a16:creationId xmlns:a16="http://schemas.microsoft.com/office/drawing/2014/main" id="{948B6FEF-50B6-399B-72F9-7F72DD63D09F}"/>
            </a:ext>
          </a:extLst>
        </xdr:cNvPr>
        <xdr:cNvGrpSpPr/>
      </xdr:nvGrpSpPr>
      <xdr:grpSpPr>
        <a:xfrm>
          <a:off x="0" y="1"/>
          <a:ext cx="4608195" cy="413385"/>
          <a:chOff x="0" y="1"/>
          <a:chExt cx="3783623" cy="354623"/>
        </a:xfrm>
      </xdr:grpSpPr>
      <xdr:grpSp>
        <xdr:nvGrpSpPr>
          <xdr:cNvPr id="29" name="Group 28">
            <a:extLst>
              <a:ext uri="{FF2B5EF4-FFF2-40B4-BE49-F238E27FC236}">
                <a16:creationId xmlns:a16="http://schemas.microsoft.com/office/drawing/2014/main" id="{C490F2CF-265D-CEC1-2665-76F505B3DA35}"/>
              </a:ext>
            </a:extLst>
          </xdr:cNvPr>
          <xdr:cNvGrpSpPr/>
        </xdr:nvGrpSpPr>
        <xdr:grpSpPr>
          <a:xfrm>
            <a:off x="1678608" y="1"/>
            <a:ext cx="423827" cy="354623"/>
            <a:chOff x="1956647" y="0"/>
            <a:chExt cx="493776" cy="356070"/>
          </a:xfrm>
        </xdr:grpSpPr>
        <xdr:sp macro="[0]!xlGanttChart_CopyPasteSelectedItems" textlink="">
          <xdr:nvSpPr>
            <xdr:cNvPr id="41502" name="Rectangle 41501">
              <a:extLst>
                <a:ext uri="{FF2B5EF4-FFF2-40B4-BE49-F238E27FC236}">
                  <a16:creationId xmlns:a16="http://schemas.microsoft.com/office/drawing/2014/main" id="{8F7A1D0D-D92C-A4DB-ED7A-ECBA81A14721}"/>
                </a:ext>
              </a:extLst>
            </xdr:cNvPr>
            <xdr:cNvSpPr/>
          </xdr:nvSpPr>
          <xdr:spPr>
            <a:xfrm>
              <a:off x="1956647" y="0"/>
              <a:ext cx="493776" cy="356070"/>
            </a:xfrm>
            <a:prstGeom prst="rect">
              <a:avLst/>
            </a:prstGeom>
            <a:solidFill>
              <a:schemeClr val="bg1"/>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400" b="1">
                  <a:solidFill>
                    <a:sysClr val="windowText" lastClr="000000"/>
                  </a:solidFill>
                </a:rPr>
                <a:t>Duplicate</a:t>
              </a:r>
            </a:p>
          </xdr:txBody>
        </xdr:sp>
        <xdr:pic macro="[0]!xlGanttChart_CopyPasteSelectedItems">
          <xdr:nvPicPr>
            <xdr:cNvPr id="16" name="Picture 15" descr="A white letter l on a black background&#10;&#10;Description automatically generated">
              <a:extLst>
                <a:ext uri="{FF2B5EF4-FFF2-40B4-BE49-F238E27FC236}">
                  <a16:creationId xmlns:a16="http://schemas.microsoft.com/office/drawing/2014/main" id="{EB1908C1-0248-D400-75F0-F2A25AF04F0F}"/>
                </a:ext>
              </a:extLst>
            </xdr:cNvPr>
            <xdr:cNvPicPr>
              <a:picLocks noChangeAspect="1"/>
            </xdr:cNvPicPr>
          </xdr:nvPicPr>
          <xdr:blipFill>
            <a:blip xmlns:r="http://schemas.openxmlformats.org/officeDocument/2006/relationships" r:embed="rId9"/>
            <a:stretch>
              <a:fillRect/>
            </a:stretch>
          </xdr:blipFill>
          <xdr:spPr>
            <a:xfrm>
              <a:off x="2088012" y="25830"/>
              <a:ext cx="225357" cy="230231"/>
            </a:xfrm>
            <a:prstGeom prst="rect">
              <a:avLst/>
            </a:prstGeom>
          </xdr:spPr>
        </xdr:pic>
      </xdr:grpSp>
      <xdr:grpSp>
        <xdr:nvGrpSpPr>
          <xdr:cNvPr id="19" name="Group 18">
            <a:extLst>
              <a:ext uri="{FF2B5EF4-FFF2-40B4-BE49-F238E27FC236}">
                <a16:creationId xmlns:a16="http://schemas.microsoft.com/office/drawing/2014/main" id="{6FDEEF2C-6E38-2815-F83E-3DB85A13AFAF}"/>
              </a:ext>
            </a:extLst>
          </xdr:cNvPr>
          <xdr:cNvGrpSpPr/>
        </xdr:nvGrpSpPr>
        <xdr:grpSpPr>
          <a:xfrm>
            <a:off x="2938303" y="1"/>
            <a:ext cx="423060" cy="354623"/>
            <a:chOff x="3424244" y="0"/>
            <a:chExt cx="492882" cy="356070"/>
          </a:xfrm>
        </xdr:grpSpPr>
        <xdr:sp macro="[0]!xlGanttChart_ConfigureProject" textlink="">
          <xdr:nvSpPr>
            <xdr:cNvPr id="588" name="Rectangle 587">
              <a:extLst>
                <a:ext uri="{FF2B5EF4-FFF2-40B4-BE49-F238E27FC236}">
                  <a16:creationId xmlns:a16="http://schemas.microsoft.com/office/drawing/2014/main" id="{FCFE9CCA-C5C8-418A-89BF-931E2ACCECB2}"/>
                </a:ext>
              </a:extLst>
            </xdr:cNvPr>
            <xdr:cNvSpPr/>
          </xdr:nvSpPr>
          <xdr:spPr>
            <a:xfrm>
              <a:off x="3424244" y="0"/>
              <a:ext cx="492882" cy="356070"/>
            </a:xfrm>
            <a:prstGeom prst="rect">
              <a:avLst/>
            </a:prstGeom>
            <a:solidFill>
              <a:schemeClr val="bg1"/>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400" b="1" baseline="0">
                  <a:solidFill>
                    <a:sysClr val="windowText" lastClr="000000"/>
                  </a:solidFill>
                </a:rPr>
                <a:t>Configs</a:t>
              </a:r>
              <a:endParaRPr lang="en-US" sz="400" b="1">
                <a:solidFill>
                  <a:sysClr val="windowText" lastClr="000000"/>
                </a:solidFill>
              </a:endParaRPr>
            </a:p>
          </xdr:txBody>
        </xdr:sp>
        <xdr:pic macro="[0]!xlGanttChart_ConfigureProject">
          <xdr:nvPicPr>
            <xdr:cNvPr id="2442" name="Graphic 2441" descr="Single gear outline">
              <a:extLst>
                <a:ext uri="{FF2B5EF4-FFF2-40B4-BE49-F238E27FC236}">
                  <a16:creationId xmlns:a16="http://schemas.microsoft.com/office/drawing/2014/main" id="{1887F2F5-A035-443B-8792-466BD9A0E0C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509315" y="2"/>
              <a:ext cx="294842" cy="255330"/>
            </a:xfrm>
            <a:prstGeom prst="rect">
              <a:avLst/>
            </a:prstGeom>
          </xdr:spPr>
        </xdr:pic>
      </xdr:grpSp>
      <xdr:grpSp>
        <xdr:nvGrpSpPr>
          <xdr:cNvPr id="25" name="Group 24">
            <a:extLst>
              <a:ext uri="{FF2B5EF4-FFF2-40B4-BE49-F238E27FC236}">
                <a16:creationId xmlns:a16="http://schemas.microsoft.com/office/drawing/2014/main" id="{17AA28C6-8A6C-D4B4-8192-74C5BC7D9284}"/>
              </a:ext>
            </a:extLst>
          </xdr:cNvPr>
          <xdr:cNvGrpSpPr/>
        </xdr:nvGrpSpPr>
        <xdr:grpSpPr>
          <a:xfrm>
            <a:off x="2518405" y="1"/>
            <a:ext cx="423827" cy="354623"/>
            <a:chOff x="2935045" y="0"/>
            <a:chExt cx="493776" cy="356070"/>
          </a:xfrm>
        </xdr:grpSpPr>
        <xdr:sp macro="[0]!xlGanttChart_SelectTodayColumn" textlink="">
          <xdr:nvSpPr>
            <xdr:cNvPr id="335" name="Rectangle 334">
              <a:extLst>
                <a:ext uri="{FF2B5EF4-FFF2-40B4-BE49-F238E27FC236}">
                  <a16:creationId xmlns:a16="http://schemas.microsoft.com/office/drawing/2014/main" id="{B172F365-1875-4833-B8ED-E9A591F35191}"/>
                </a:ext>
              </a:extLst>
            </xdr:cNvPr>
            <xdr:cNvSpPr/>
          </xdr:nvSpPr>
          <xdr:spPr>
            <a:xfrm>
              <a:off x="2935045" y="0"/>
              <a:ext cx="493776" cy="356070"/>
            </a:xfrm>
            <a:prstGeom prst="rect">
              <a:avLst/>
            </a:prstGeom>
            <a:solidFill>
              <a:schemeClr val="bg1"/>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400" b="1">
                  <a:solidFill>
                    <a:sysClr val="windowText" lastClr="000000"/>
                  </a:solidFill>
                </a:rPr>
                <a:t>Select</a:t>
              </a:r>
              <a:r>
                <a:rPr lang="en-US" sz="400" b="1" baseline="0">
                  <a:solidFill>
                    <a:sysClr val="windowText" lastClr="000000"/>
                  </a:solidFill>
                </a:rPr>
                <a:t> </a:t>
              </a:r>
              <a:r>
                <a:rPr lang="en-US" sz="400" b="1">
                  <a:solidFill>
                    <a:sysClr val="windowText" lastClr="000000"/>
                  </a:solidFill>
                </a:rPr>
                <a:t>Today</a:t>
              </a:r>
            </a:p>
          </xdr:txBody>
        </xdr:sp>
        <xdr:pic macro="[0]!xlGanttChart_SelectTodayColumn">
          <xdr:nvPicPr>
            <xdr:cNvPr id="286" name="Graphic 285" descr="Marker outline">
              <a:extLst>
                <a:ext uri="{FF2B5EF4-FFF2-40B4-BE49-F238E27FC236}">
                  <a16:creationId xmlns:a16="http://schemas.microsoft.com/office/drawing/2014/main" id="{AFEA37E7-11A4-497A-BF90-0A121767EEE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056279" y="15793"/>
              <a:ext cx="264710" cy="241537"/>
            </a:xfrm>
            <a:prstGeom prst="rect">
              <a:avLst/>
            </a:prstGeom>
          </xdr:spPr>
        </xdr:pic>
      </xdr:grpSp>
      <xdr:grpSp>
        <xdr:nvGrpSpPr>
          <xdr:cNvPr id="33" name="Group 32">
            <a:extLst>
              <a:ext uri="{FF2B5EF4-FFF2-40B4-BE49-F238E27FC236}">
                <a16:creationId xmlns:a16="http://schemas.microsoft.com/office/drawing/2014/main" id="{07EBA7EB-8DD2-D74C-3ACB-F691F9DCC3C2}"/>
              </a:ext>
            </a:extLst>
          </xdr:cNvPr>
          <xdr:cNvGrpSpPr/>
        </xdr:nvGrpSpPr>
        <xdr:grpSpPr>
          <a:xfrm>
            <a:off x="0" y="1"/>
            <a:ext cx="423699" cy="354623"/>
            <a:chOff x="0" y="0"/>
            <a:chExt cx="493627" cy="356070"/>
          </a:xfrm>
        </xdr:grpSpPr>
        <xdr:sp macro="[0]!xlGanttChart_SwitchCalendarView" textlink="">
          <xdr:nvSpPr>
            <xdr:cNvPr id="1043" name="Rectangle 1042">
              <a:extLst>
                <a:ext uri="{FF2B5EF4-FFF2-40B4-BE49-F238E27FC236}">
                  <a16:creationId xmlns:a16="http://schemas.microsoft.com/office/drawing/2014/main" id="{5385E7C6-CEF6-49C0-9ED2-49CF5247BD21}"/>
                </a:ext>
              </a:extLst>
            </xdr:cNvPr>
            <xdr:cNvSpPr/>
          </xdr:nvSpPr>
          <xdr:spPr>
            <a:xfrm>
              <a:off x="0" y="0"/>
              <a:ext cx="493627" cy="356070"/>
            </a:xfrm>
            <a:prstGeom prst="rect">
              <a:avLst/>
            </a:prstGeom>
            <a:solidFill>
              <a:schemeClr val="bg1"/>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400" b="1">
                  <a:solidFill>
                    <a:sysClr val="windowText" lastClr="000000"/>
                  </a:solidFill>
                </a:rPr>
                <a:t>Day/Wk/Qr</a:t>
              </a:r>
            </a:p>
          </xdr:txBody>
        </xdr:sp>
        <xdr:pic macro="[0]!xlGanttChart_SwitchCalendarView">
          <xdr:nvPicPr>
            <xdr:cNvPr id="1042" name="Graphic 1041" descr="Flip calendar outline">
              <a:extLst>
                <a:ext uri="{FF2B5EF4-FFF2-40B4-BE49-F238E27FC236}">
                  <a16:creationId xmlns:a16="http://schemas.microsoft.com/office/drawing/2014/main" id="{60840388-4428-4752-9C29-125890CCC95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8390" y="2"/>
              <a:ext cx="352997" cy="269784"/>
            </a:xfrm>
            <a:prstGeom prst="rect">
              <a:avLst/>
            </a:prstGeom>
          </xdr:spPr>
        </xdr:pic>
      </xdr:grpSp>
      <xdr:grpSp>
        <xdr:nvGrpSpPr>
          <xdr:cNvPr id="32" name="Group 31">
            <a:extLst>
              <a:ext uri="{FF2B5EF4-FFF2-40B4-BE49-F238E27FC236}">
                <a16:creationId xmlns:a16="http://schemas.microsoft.com/office/drawing/2014/main" id="{01CB6A0F-4794-DF3C-CFEC-41331CE6578F}"/>
              </a:ext>
            </a:extLst>
          </xdr:cNvPr>
          <xdr:cNvGrpSpPr/>
        </xdr:nvGrpSpPr>
        <xdr:grpSpPr>
          <a:xfrm>
            <a:off x="419771" y="1"/>
            <a:ext cx="422969" cy="354623"/>
            <a:chOff x="489050" y="0"/>
            <a:chExt cx="493776" cy="356070"/>
          </a:xfrm>
        </xdr:grpSpPr>
        <xdr:sp macro="[0]!xlGanttChart_ToggleItemDetailColumnsVisibility" textlink="">
          <xdr:nvSpPr>
            <xdr:cNvPr id="395" name="Rectangle 394">
              <a:extLst>
                <a:ext uri="{FF2B5EF4-FFF2-40B4-BE49-F238E27FC236}">
                  <a16:creationId xmlns:a16="http://schemas.microsoft.com/office/drawing/2014/main" id="{90991402-F925-4A5D-A6AB-9964D1BCCA46}"/>
                </a:ext>
              </a:extLst>
            </xdr:cNvPr>
            <xdr:cNvSpPr/>
          </xdr:nvSpPr>
          <xdr:spPr>
            <a:xfrm>
              <a:off x="489050" y="0"/>
              <a:ext cx="493776" cy="356070"/>
            </a:xfrm>
            <a:prstGeom prst="rect">
              <a:avLst/>
            </a:prstGeom>
            <a:solidFill>
              <a:schemeClr val="bg1"/>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400" b="1" baseline="0">
                  <a:solidFill>
                    <a:sysClr val="windowText" lastClr="000000"/>
                  </a:solidFill>
                </a:rPr>
                <a:t>Less/More Details</a:t>
              </a:r>
              <a:endParaRPr lang="en-US" sz="400" b="1">
                <a:solidFill>
                  <a:sysClr val="windowText" lastClr="000000"/>
                </a:solidFill>
              </a:endParaRPr>
            </a:p>
          </xdr:txBody>
        </xdr:sp>
        <xdr:pic macro="[0]!xlGanttChart_ToggleItemDetailColumnsVisibility">
          <xdr:nvPicPr>
            <xdr:cNvPr id="330" name="Graphic 329" descr="Table outline">
              <a:extLst>
                <a:ext uri="{FF2B5EF4-FFF2-40B4-BE49-F238E27FC236}">
                  <a16:creationId xmlns:a16="http://schemas.microsoft.com/office/drawing/2014/main" id="{93F3A967-3BCC-4582-B7D9-23371336DC0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69213" y="2"/>
              <a:ext cx="323475" cy="282365"/>
            </a:xfrm>
            <a:prstGeom prst="rect">
              <a:avLst/>
            </a:prstGeom>
          </xdr:spPr>
        </xdr:pic>
      </xdr:grpSp>
      <xdr:grpSp>
        <xdr:nvGrpSpPr>
          <xdr:cNvPr id="31" name="Group 30">
            <a:extLst>
              <a:ext uri="{FF2B5EF4-FFF2-40B4-BE49-F238E27FC236}">
                <a16:creationId xmlns:a16="http://schemas.microsoft.com/office/drawing/2014/main" id="{2343164D-88BE-E491-3D65-1183961502CF}"/>
              </a:ext>
            </a:extLst>
          </xdr:cNvPr>
          <xdr:cNvGrpSpPr/>
        </xdr:nvGrpSpPr>
        <xdr:grpSpPr>
          <a:xfrm>
            <a:off x="838811" y="1"/>
            <a:ext cx="423827" cy="354623"/>
            <a:chOff x="978249" y="0"/>
            <a:chExt cx="493776" cy="356070"/>
          </a:xfrm>
        </xdr:grpSpPr>
        <xdr:sp macro="[0]!xlGanttChart_ShowBaselineToolsForm" textlink="">
          <xdr:nvSpPr>
            <xdr:cNvPr id="56" name="Rectangle 55">
              <a:extLst>
                <a:ext uri="{FF2B5EF4-FFF2-40B4-BE49-F238E27FC236}">
                  <a16:creationId xmlns:a16="http://schemas.microsoft.com/office/drawing/2014/main" id="{4FEA2008-F365-44D3-87FE-191CB1923EC5}"/>
                </a:ext>
              </a:extLst>
            </xdr:cNvPr>
            <xdr:cNvSpPr/>
          </xdr:nvSpPr>
          <xdr:spPr>
            <a:xfrm>
              <a:off x="978249" y="0"/>
              <a:ext cx="493776" cy="356070"/>
            </a:xfrm>
            <a:prstGeom prst="rect">
              <a:avLst/>
            </a:prstGeom>
            <a:solidFill>
              <a:schemeClr val="bg1"/>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400" b="1">
                  <a:solidFill>
                    <a:sysClr val="windowText" lastClr="000000"/>
                  </a:solidFill>
                </a:rPr>
                <a:t>Baselines</a:t>
              </a:r>
            </a:p>
          </xdr:txBody>
        </xdr:sp>
        <xdr:grpSp>
          <xdr:nvGrpSpPr>
            <xdr:cNvPr id="20" name="Graphic 18" descr="Gantt Chart outline">
              <a:extLst>
                <a:ext uri="{FF2B5EF4-FFF2-40B4-BE49-F238E27FC236}">
                  <a16:creationId xmlns:a16="http://schemas.microsoft.com/office/drawing/2014/main" id="{A166AF21-6BD3-496D-86C8-40F561D54237}"/>
                </a:ext>
              </a:extLst>
            </xdr:cNvPr>
            <xdr:cNvGrpSpPr/>
          </xdr:nvGrpSpPr>
          <xdr:grpSpPr>
            <a:xfrm>
              <a:off x="1113255" y="37742"/>
              <a:ext cx="213668" cy="204012"/>
              <a:chOff x="1633545" y="2514763"/>
              <a:chExt cx="530209" cy="530443"/>
            </a:xfrm>
            <a:solidFill>
              <a:srgbClr val="000000"/>
            </a:solidFill>
          </xdr:grpSpPr>
          <xdr:sp macro="[0]!xlGanttChart_ShowBaselineToolsForm" textlink="">
            <xdr:nvSpPr>
              <xdr:cNvPr id="21" name="Freeform: Shape 20">
                <a:extLst>
                  <a:ext uri="{FF2B5EF4-FFF2-40B4-BE49-F238E27FC236}">
                    <a16:creationId xmlns:a16="http://schemas.microsoft.com/office/drawing/2014/main" id="{72241AAB-23D3-4611-B187-0728B4CCC171}"/>
                  </a:ext>
                </a:extLst>
              </xdr:cNvPr>
              <xdr:cNvSpPr/>
            </xdr:nvSpPr>
            <xdr:spPr>
              <a:xfrm>
                <a:off x="1633545" y="2514763"/>
                <a:ext cx="530209" cy="530443"/>
              </a:xfrm>
              <a:custGeom>
                <a:avLst/>
                <a:gdLst>
                  <a:gd name="connsiteX0" fmla="*/ 0 w 530209"/>
                  <a:gd name="connsiteY0" fmla="*/ 0 h 530443"/>
                  <a:gd name="connsiteX1" fmla="*/ 0 w 530209"/>
                  <a:gd name="connsiteY1" fmla="*/ 530443 h 530443"/>
                  <a:gd name="connsiteX2" fmla="*/ 530209 w 530209"/>
                  <a:gd name="connsiteY2" fmla="*/ 530443 h 530443"/>
                  <a:gd name="connsiteX3" fmla="*/ 530209 w 530209"/>
                  <a:gd name="connsiteY3" fmla="*/ 514842 h 530443"/>
                  <a:gd name="connsiteX4" fmla="*/ 15601 w 530209"/>
                  <a:gd name="connsiteY4" fmla="*/ 514842 h 530443"/>
                  <a:gd name="connsiteX5" fmla="*/ 15601 w 530209"/>
                  <a:gd name="connsiteY5" fmla="*/ 0 h 530443"/>
                  <a:gd name="connsiteX6" fmla="*/ 0 w 530209"/>
                  <a:gd name="connsiteY6" fmla="*/ 0 h 5304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30209" h="530443">
                    <a:moveTo>
                      <a:pt x="0" y="0"/>
                    </a:moveTo>
                    <a:lnTo>
                      <a:pt x="0" y="530443"/>
                    </a:lnTo>
                    <a:lnTo>
                      <a:pt x="530209" y="530443"/>
                    </a:lnTo>
                    <a:lnTo>
                      <a:pt x="530209" y="514842"/>
                    </a:lnTo>
                    <a:lnTo>
                      <a:pt x="15601" y="514842"/>
                    </a:lnTo>
                    <a:lnTo>
                      <a:pt x="15601" y="0"/>
                    </a:lnTo>
                    <a:lnTo>
                      <a:pt x="0" y="0"/>
                    </a:lnTo>
                    <a:close/>
                  </a:path>
                </a:pathLst>
              </a:custGeom>
              <a:solidFill>
                <a:srgbClr val="000000"/>
              </a:solidFill>
              <a:ln w="7739" cap="flat">
                <a:noFill/>
                <a:prstDash val="solid"/>
                <a:miter/>
              </a:ln>
            </xdr:spPr>
            <xdr:txBody>
              <a:bodyPr rtlCol="0" anchor="ctr"/>
              <a:lstStyle/>
              <a:p>
                <a:endParaRPr lang="en-US" sz="1050"/>
              </a:p>
            </xdr:txBody>
          </xdr:sp>
          <xdr:sp macro="[0]!xlGanttChart_ShowBaselineToolsForm" textlink="">
            <xdr:nvSpPr>
              <xdr:cNvPr id="26" name="Freeform: Shape 25">
                <a:extLst>
                  <a:ext uri="{FF2B5EF4-FFF2-40B4-BE49-F238E27FC236}">
                    <a16:creationId xmlns:a16="http://schemas.microsoft.com/office/drawing/2014/main" id="{260031F9-D3D8-4474-A1F8-E73D14D39F6D}"/>
                  </a:ext>
                </a:extLst>
              </xdr:cNvPr>
              <xdr:cNvSpPr/>
            </xdr:nvSpPr>
            <xdr:spPr>
              <a:xfrm>
                <a:off x="1789573" y="2793794"/>
                <a:ext cx="273022" cy="62405"/>
              </a:xfrm>
              <a:custGeom>
                <a:avLst/>
                <a:gdLst>
                  <a:gd name="connsiteX0" fmla="*/ 0 w 273022"/>
                  <a:gd name="connsiteY0" fmla="*/ 62405 h 62405"/>
                  <a:gd name="connsiteX1" fmla="*/ 273022 w 273022"/>
                  <a:gd name="connsiteY1" fmla="*/ 62405 h 62405"/>
                  <a:gd name="connsiteX2" fmla="*/ 273022 w 273022"/>
                  <a:gd name="connsiteY2" fmla="*/ 0 h 62405"/>
                  <a:gd name="connsiteX3" fmla="*/ 0 w 273022"/>
                  <a:gd name="connsiteY3" fmla="*/ 0 h 62405"/>
                  <a:gd name="connsiteX4" fmla="*/ 15601 w 273022"/>
                  <a:gd name="connsiteY4" fmla="*/ 15601 h 62405"/>
                  <a:gd name="connsiteX5" fmla="*/ 257421 w 273022"/>
                  <a:gd name="connsiteY5" fmla="*/ 15601 h 62405"/>
                  <a:gd name="connsiteX6" fmla="*/ 257421 w 273022"/>
                  <a:gd name="connsiteY6" fmla="*/ 46804 h 62405"/>
                  <a:gd name="connsiteX7" fmla="*/ 15601 w 273022"/>
                  <a:gd name="connsiteY7" fmla="*/ 46804 h 624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73022" h="62405">
                    <a:moveTo>
                      <a:pt x="0" y="62405"/>
                    </a:moveTo>
                    <a:lnTo>
                      <a:pt x="273022" y="62405"/>
                    </a:lnTo>
                    <a:lnTo>
                      <a:pt x="273022" y="0"/>
                    </a:lnTo>
                    <a:lnTo>
                      <a:pt x="0" y="0"/>
                    </a:lnTo>
                    <a:close/>
                    <a:moveTo>
                      <a:pt x="15601" y="15601"/>
                    </a:moveTo>
                    <a:lnTo>
                      <a:pt x="257421" y="15601"/>
                    </a:lnTo>
                    <a:lnTo>
                      <a:pt x="257421" y="46804"/>
                    </a:lnTo>
                    <a:lnTo>
                      <a:pt x="15601" y="46804"/>
                    </a:lnTo>
                    <a:close/>
                  </a:path>
                </a:pathLst>
              </a:custGeom>
              <a:solidFill>
                <a:srgbClr val="000000"/>
              </a:solidFill>
              <a:ln w="7739" cap="flat">
                <a:noFill/>
                <a:prstDash val="solid"/>
                <a:miter/>
              </a:ln>
            </xdr:spPr>
            <xdr:txBody>
              <a:bodyPr rtlCol="0" anchor="ctr"/>
              <a:lstStyle/>
              <a:p>
                <a:endParaRPr lang="en-US" sz="1050"/>
              </a:p>
            </xdr:txBody>
          </xdr:sp>
          <xdr:sp macro="[0]!xlGanttChart_ShowBaselineToolsForm" textlink="">
            <xdr:nvSpPr>
              <xdr:cNvPr id="27" name="Freeform: Shape 26">
                <a:extLst>
                  <a:ext uri="{FF2B5EF4-FFF2-40B4-BE49-F238E27FC236}">
                    <a16:creationId xmlns:a16="http://schemas.microsoft.com/office/drawing/2014/main" id="{44FF5C60-D5A7-4103-BBBA-F8F7451A301A}"/>
                  </a:ext>
                </a:extLst>
              </xdr:cNvPr>
              <xdr:cNvSpPr/>
            </xdr:nvSpPr>
            <xdr:spPr>
              <a:xfrm>
                <a:off x="1695958" y="2577231"/>
                <a:ext cx="163813" cy="62405"/>
              </a:xfrm>
              <a:custGeom>
                <a:avLst/>
                <a:gdLst>
                  <a:gd name="connsiteX0" fmla="*/ 0 w 163813"/>
                  <a:gd name="connsiteY0" fmla="*/ 62405 h 62405"/>
                  <a:gd name="connsiteX1" fmla="*/ 163813 w 163813"/>
                  <a:gd name="connsiteY1" fmla="*/ 62405 h 62405"/>
                  <a:gd name="connsiteX2" fmla="*/ 163813 w 163813"/>
                  <a:gd name="connsiteY2" fmla="*/ 0 h 62405"/>
                  <a:gd name="connsiteX3" fmla="*/ 0 w 163813"/>
                  <a:gd name="connsiteY3" fmla="*/ 0 h 62405"/>
                  <a:gd name="connsiteX4" fmla="*/ 15601 w 163813"/>
                  <a:gd name="connsiteY4" fmla="*/ 15601 h 62405"/>
                  <a:gd name="connsiteX5" fmla="*/ 148212 w 163813"/>
                  <a:gd name="connsiteY5" fmla="*/ 15601 h 62405"/>
                  <a:gd name="connsiteX6" fmla="*/ 148212 w 163813"/>
                  <a:gd name="connsiteY6" fmla="*/ 46804 h 62405"/>
                  <a:gd name="connsiteX7" fmla="*/ 15601 w 163813"/>
                  <a:gd name="connsiteY7" fmla="*/ 46804 h 624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63813" h="62405">
                    <a:moveTo>
                      <a:pt x="0" y="62405"/>
                    </a:moveTo>
                    <a:lnTo>
                      <a:pt x="163813" y="62405"/>
                    </a:lnTo>
                    <a:lnTo>
                      <a:pt x="163813" y="0"/>
                    </a:lnTo>
                    <a:lnTo>
                      <a:pt x="0" y="0"/>
                    </a:lnTo>
                    <a:close/>
                    <a:moveTo>
                      <a:pt x="15601" y="15601"/>
                    </a:moveTo>
                    <a:lnTo>
                      <a:pt x="148212" y="15601"/>
                    </a:lnTo>
                    <a:lnTo>
                      <a:pt x="148212" y="46804"/>
                    </a:lnTo>
                    <a:lnTo>
                      <a:pt x="15601" y="46804"/>
                    </a:lnTo>
                    <a:close/>
                  </a:path>
                </a:pathLst>
              </a:custGeom>
              <a:solidFill>
                <a:srgbClr val="000000"/>
              </a:solidFill>
              <a:ln w="7739" cap="flat">
                <a:noFill/>
                <a:prstDash val="solid"/>
                <a:miter/>
              </a:ln>
            </xdr:spPr>
            <xdr:txBody>
              <a:bodyPr rtlCol="0" anchor="ctr"/>
              <a:lstStyle/>
              <a:p>
                <a:endParaRPr lang="en-US" sz="1050"/>
              </a:p>
            </xdr:txBody>
          </xdr:sp>
          <xdr:sp macro="[0]!xlGanttChart_ShowBaselineToolsForm" textlink="">
            <xdr:nvSpPr>
              <xdr:cNvPr id="67" name="Freeform: Shape 66">
                <a:extLst>
                  <a:ext uri="{FF2B5EF4-FFF2-40B4-BE49-F238E27FC236}">
                    <a16:creationId xmlns:a16="http://schemas.microsoft.com/office/drawing/2014/main" id="{976046C0-113C-43A7-A242-0AD5389F7E53}"/>
                  </a:ext>
                </a:extLst>
              </xdr:cNvPr>
              <xdr:cNvSpPr/>
            </xdr:nvSpPr>
            <xdr:spPr>
              <a:xfrm>
                <a:off x="1722628" y="2643643"/>
                <a:ext cx="163813" cy="62405"/>
              </a:xfrm>
              <a:custGeom>
                <a:avLst/>
                <a:gdLst>
                  <a:gd name="connsiteX0" fmla="*/ 0 w 163813"/>
                  <a:gd name="connsiteY0" fmla="*/ 62405 h 62405"/>
                  <a:gd name="connsiteX1" fmla="*/ 163813 w 163813"/>
                  <a:gd name="connsiteY1" fmla="*/ 62405 h 62405"/>
                  <a:gd name="connsiteX2" fmla="*/ 163813 w 163813"/>
                  <a:gd name="connsiteY2" fmla="*/ 0 h 62405"/>
                  <a:gd name="connsiteX3" fmla="*/ 0 w 163813"/>
                  <a:gd name="connsiteY3" fmla="*/ 0 h 62405"/>
                  <a:gd name="connsiteX4" fmla="*/ 15601 w 163813"/>
                  <a:gd name="connsiteY4" fmla="*/ 15601 h 62405"/>
                  <a:gd name="connsiteX5" fmla="*/ 148212 w 163813"/>
                  <a:gd name="connsiteY5" fmla="*/ 15601 h 62405"/>
                  <a:gd name="connsiteX6" fmla="*/ 148212 w 163813"/>
                  <a:gd name="connsiteY6" fmla="*/ 46804 h 62405"/>
                  <a:gd name="connsiteX7" fmla="*/ 15601 w 163813"/>
                  <a:gd name="connsiteY7" fmla="*/ 46804 h 624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63813" h="62405">
                    <a:moveTo>
                      <a:pt x="0" y="62405"/>
                    </a:moveTo>
                    <a:lnTo>
                      <a:pt x="163813" y="62405"/>
                    </a:lnTo>
                    <a:lnTo>
                      <a:pt x="163813" y="0"/>
                    </a:lnTo>
                    <a:lnTo>
                      <a:pt x="0" y="0"/>
                    </a:lnTo>
                    <a:close/>
                    <a:moveTo>
                      <a:pt x="15601" y="15601"/>
                    </a:moveTo>
                    <a:lnTo>
                      <a:pt x="148212" y="15601"/>
                    </a:lnTo>
                    <a:lnTo>
                      <a:pt x="148212" y="46804"/>
                    </a:lnTo>
                    <a:lnTo>
                      <a:pt x="15601" y="46804"/>
                    </a:lnTo>
                    <a:close/>
                  </a:path>
                </a:pathLst>
              </a:custGeom>
              <a:solidFill>
                <a:srgbClr val="000000"/>
              </a:solidFill>
              <a:ln w="7739" cap="flat">
                <a:noFill/>
                <a:prstDash val="solid"/>
                <a:miter/>
              </a:ln>
            </xdr:spPr>
            <xdr:txBody>
              <a:bodyPr rtlCol="0" anchor="ctr"/>
              <a:lstStyle/>
              <a:p>
                <a:endParaRPr lang="en-US" sz="1050"/>
              </a:p>
            </xdr:txBody>
          </xdr:sp>
          <xdr:sp macro="[0]!xlGanttChart_ShowBaselineToolsForm" textlink="">
            <xdr:nvSpPr>
              <xdr:cNvPr id="68" name="Freeform: Shape 67">
                <a:extLst>
                  <a:ext uri="{FF2B5EF4-FFF2-40B4-BE49-F238E27FC236}">
                    <a16:creationId xmlns:a16="http://schemas.microsoft.com/office/drawing/2014/main" id="{FFC6683F-BD36-4055-8931-DA3C33B19F7F}"/>
                  </a:ext>
                </a:extLst>
              </xdr:cNvPr>
              <xdr:cNvSpPr/>
            </xdr:nvSpPr>
            <xdr:spPr>
              <a:xfrm>
                <a:off x="1789573" y="2860838"/>
                <a:ext cx="273022" cy="62405"/>
              </a:xfrm>
              <a:custGeom>
                <a:avLst/>
                <a:gdLst>
                  <a:gd name="connsiteX0" fmla="*/ 0 w 273022"/>
                  <a:gd name="connsiteY0" fmla="*/ 62405 h 62405"/>
                  <a:gd name="connsiteX1" fmla="*/ 273022 w 273022"/>
                  <a:gd name="connsiteY1" fmla="*/ 62405 h 62405"/>
                  <a:gd name="connsiteX2" fmla="*/ 273022 w 273022"/>
                  <a:gd name="connsiteY2" fmla="*/ 0 h 62405"/>
                  <a:gd name="connsiteX3" fmla="*/ 0 w 273022"/>
                  <a:gd name="connsiteY3" fmla="*/ 0 h 62405"/>
                  <a:gd name="connsiteX4" fmla="*/ 15601 w 273022"/>
                  <a:gd name="connsiteY4" fmla="*/ 15601 h 62405"/>
                  <a:gd name="connsiteX5" fmla="*/ 257421 w 273022"/>
                  <a:gd name="connsiteY5" fmla="*/ 15601 h 62405"/>
                  <a:gd name="connsiteX6" fmla="*/ 257421 w 273022"/>
                  <a:gd name="connsiteY6" fmla="*/ 46804 h 62405"/>
                  <a:gd name="connsiteX7" fmla="*/ 15601 w 273022"/>
                  <a:gd name="connsiteY7" fmla="*/ 46804 h 624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73022" h="62405">
                    <a:moveTo>
                      <a:pt x="0" y="62405"/>
                    </a:moveTo>
                    <a:lnTo>
                      <a:pt x="273022" y="62405"/>
                    </a:lnTo>
                    <a:lnTo>
                      <a:pt x="273022" y="0"/>
                    </a:lnTo>
                    <a:lnTo>
                      <a:pt x="0" y="0"/>
                    </a:lnTo>
                    <a:close/>
                    <a:moveTo>
                      <a:pt x="15601" y="15601"/>
                    </a:moveTo>
                    <a:lnTo>
                      <a:pt x="257421" y="15601"/>
                    </a:lnTo>
                    <a:lnTo>
                      <a:pt x="257421" y="46804"/>
                    </a:lnTo>
                    <a:lnTo>
                      <a:pt x="15601" y="46804"/>
                    </a:lnTo>
                    <a:close/>
                  </a:path>
                </a:pathLst>
              </a:custGeom>
              <a:solidFill>
                <a:srgbClr val="000000"/>
              </a:solidFill>
              <a:ln w="7739" cap="flat">
                <a:noFill/>
                <a:prstDash val="solid"/>
                <a:miter/>
              </a:ln>
            </xdr:spPr>
            <xdr:txBody>
              <a:bodyPr rtlCol="0" anchor="ctr"/>
              <a:lstStyle/>
              <a:p>
                <a:endParaRPr lang="en-US" sz="1050"/>
              </a:p>
            </xdr:txBody>
          </xdr:sp>
        </xdr:grpSp>
      </xdr:grpSp>
      <xdr:grpSp>
        <xdr:nvGrpSpPr>
          <xdr:cNvPr id="30" name="Group 29">
            <a:extLst>
              <a:ext uri="{FF2B5EF4-FFF2-40B4-BE49-F238E27FC236}">
                <a16:creationId xmlns:a16="http://schemas.microsoft.com/office/drawing/2014/main" id="{F26A2A2A-C589-C807-FD9E-B2CDA3AF7856}"/>
              </a:ext>
            </a:extLst>
          </xdr:cNvPr>
          <xdr:cNvGrpSpPr/>
        </xdr:nvGrpSpPr>
        <xdr:grpSpPr>
          <a:xfrm>
            <a:off x="1258709" y="1"/>
            <a:ext cx="423827" cy="354623"/>
            <a:chOff x="1467448" y="0"/>
            <a:chExt cx="493776" cy="356070"/>
          </a:xfrm>
        </xdr:grpSpPr>
        <xdr:sp macro="[0]!xlGanttChart_ShowReschedulerForm" textlink="">
          <xdr:nvSpPr>
            <xdr:cNvPr id="83" name="Rectangle 82">
              <a:extLst>
                <a:ext uri="{FF2B5EF4-FFF2-40B4-BE49-F238E27FC236}">
                  <a16:creationId xmlns:a16="http://schemas.microsoft.com/office/drawing/2014/main" id="{EC12CE77-CF49-4270-9FEE-31A56A157D58}"/>
                </a:ext>
              </a:extLst>
            </xdr:cNvPr>
            <xdr:cNvSpPr/>
          </xdr:nvSpPr>
          <xdr:spPr>
            <a:xfrm>
              <a:off x="1467448" y="0"/>
              <a:ext cx="493776" cy="356070"/>
            </a:xfrm>
            <a:prstGeom prst="rect">
              <a:avLst/>
            </a:prstGeom>
            <a:solidFill>
              <a:schemeClr val="bg1"/>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400" b="1">
                  <a:solidFill>
                    <a:sysClr val="windowText" lastClr="000000"/>
                  </a:solidFill>
                </a:rPr>
                <a:t>Rescheduler</a:t>
              </a:r>
            </a:p>
          </xdr:txBody>
        </xdr:sp>
        <xdr:pic macro="[0]!xlGanttChart_MoveDates">
          <xdr:nvPicPr>
            <xdr:cNvPr id="7" name="Graphic 6" descr="Sort outline">
              <a:extLst>
                <a:ext uri="{FF2B5EF4-FFF2-40B4-BE49-F238E27FC236}">
                  <a16:creationId xmlns:a16="http://schemas.microsoft.com/office/drawing/2014/main" id="{B7DC49F7-208D-43AD-9A25-914D4DF0141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rot="5400000">
              <a:off x="1623421" y="40160"/>
              <a:ext cx="177966" cy="202430"/>
            </a:xfrm>
            <a:prstGeom prst="rect">
              <a:avLst/>
            </a:prstGeom>
          </xdr:spPr>
        </xdr:pic>
      </xdr:grpSp>
      <xdr:grpSp>
        <xdr:nvGrpSpPr>
          <xdr:cNvPr id="18" name="Group 17">
            <a:extLst>
              <a:ext uri="{FF2B5EF4-FFF2-40B4-BE49-F238E27FC236}">
                <a16:creationId xmlns:a16="http://schemas.microsoft.com/office/drawing/2014/main" id="{24B1EEA9-60DB-C0C0-BCAD-263352AE1E5A}"/>
              </a:ext>
            </a:extLst>
          </xdr:cNvPr>
          <xdr:cNvGrpSpPr/>
        </xdr:nvGrpSpPr>
        <xdr:grpSpPr>
          <a:xfrm>
            <a:off x="3357437" y="1"/>
            <a:ext cx="426186" cy="354623"/>
            <a:chOff x="3912552" y="0"/>
            <a:chExt cx="493776" cy="356070"/>
          </a:xfrm>
        </xdr:grpSpPr>
        <xdr:sp macro="[0]!xlGanttChart_ShowToolsForm" textlink="">
          <xdr:nvSpPr>
            <xdr:cNvPr id="22" name="Rectangle 21">
              <a:extLst>
                <a:ext uri="{FF2B5EF4-FFF2-40B4-BE49-F238E27FC236}">
                  <a16:creationId xmlns:a16="http://schemas.microsoft.com/office/drawing/2014/main" id="{EFCD4DCB-5E2C-2A39-C51D-23846E4141D8}"/>
                </a:ext>
              </a:extLst>
            </xdr:cNvPr>
            <xdr:cNvSpPr/>
          </xdr:nvSpPr>
          <xdr:spPr>
            <a:xfrm>
              <a:off x="3912552" y="0"/>
              <a:ext cx="493776" cy="356070"/>
            </a:xfrm>
            <a:prstGeom prst="rect">
              <a:avLst/>
            </a:prstGeom>
            <a:solidFill>
              <a:schemeClr val="bg1"/>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400" b="1">
                  <a:solidFill>
                    <a:sysClr val="windowText" lastClr="000000"/>
                  </a:solidFill>
                </a:rPr>
                <a:t>Tools &amp; Help</a:t>
              </a:r>
            </a:p>
          </xdr:txBody>
        </xdr:sp>
        <xdr:pic macro="[0]!xlGanttChart_ShowToolsForm">
          <xdr:nvPicPr>
            <xdr:cNvPr id="23" name="Graphic 22" descr="Mining tools outline">
              <a:extLst>
                <a:ext uri="{FF2B5EF4-FFF2-40B4-BE49-F238E27FC236}">
                  <a16:creationId xmlns:a16="http://schemas.microsoft.com/office/drawing/2014/main" id="{117D75E6-B00C-772B-DF85-211D13F96F4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4039187" y="49035"/>
              <a:ext cx="232818" cy="180283"/>
            </a:xfrm>
            <a:prstGeom prst="rect">
              <a:avLst/>
            </a:prstGeom>
          </xdr:spPr>
        </xdr:pic>
      </xdr:grpSp>
      <xdr:grpSp>
        <xdr:nvGrpSpPr>
          <xdr:cNvPr id="316" name="Group 315">
            <a:extLst>
              <a:ext uri="{FF2B5EF4-FFF2-40B4-BE49-F238E27FC236}">
                <a16:creationId xmlns:a16="http://schemas.microsoft.com/office/drawing/2014/main" id="{34BDC117-871B-FDF3-E5CB-A84E92ABD6CA}"/>
              </a:ext>
            </a:extLst>
          </xdr:cNvPr>
          <xdr:cNvGrpSpPr/>
        </xdr:nvGrpSpPr>
        <xdr:grpSpPr>
          <a:xfrm>
            <a:off x="2098506" y="1"/>
            <a:ext cx="423827" cy="354623"/>
            <a:chOff x="2098506" y="1"/>
            <a:chExt cx="423827" cy="354623"/>
          </a:xfrm>
        </xdr:grpSpPr>
        <xdr:sp macro="[0]!xlGanttChart_TogglePastingEnablement" textlink="">
          <xdr:nvSpPr>
            <xdr:cNvPr id="3" name="toolbar_button_enable_pasting">
              <a:extLst>
                <a:ext uri="{FF2B5EF4-FFF2-40B4-BE49-F238E27FC236}">
                  <a16:creationId xmlns:a16="http://schemas.microsoft.com/office/drawing/2014/main" id="{2770A9AB-A87A-68D6-C96F-5DD015B87C84}"/>
                </a:ext>
              </a:extLst>
            </xdr:cNvPr>
            <xdr:cNvSpPr/>
          </xdr:nvSpPr>
          <xdr:spPr>
            <a:xfrm>
              <a:off x="2098506" y="1"/>
              <a:ext cx="423827" cy="354623"/>
            </a:xfrm>
            <a:prstGeom prst="rect">
              <a:avLst/>
            </a:prstGeom>
            <a:solidFill>
              <a:schemeClr val="bg1"/>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 tIns="9144" rIns="9144" bIns="18288" rtlCol="0" anchor="b"/>
            <a:lstStyle/>
            <a:p>
              <a:pPr algn="ctr"/>
              <a:r>
                <a:rPr lang="en-US" sz="400" b="1">
                  <a:solidFill>
                    <a:sysClr val="windowText" lastClr="000000"/>
                  </a:solidFill>
                </a:rPr>
                <a:t>Enable Pasting</a:t>
              </a:r>
            </a:p>
          </xdr:txBody>
        </xdr:sp>
        <xdr:grpSp>
          <xdr:nvGrpSpPr>
            <xdr:cNvPr id="314" name="Group 313">
              <a:extLst>
                <a:ext uri="{FF2B5EF4-FFF2-40B4-BE49-F238E27FC236}">
                  <a16:creationId xmlns:a16="http://schemas.microsoft.com/office/drawing/2014/main" id="{A0E0FAE6-A89E-8E83-0AC3-8BC63CE2E184}"/>
                </a:ext>
              </a:extLst>
            </xdr:cNvPr>
            <xdr:cNvGrpSpPr/>
          </xdr:nvGrpSpPr>
          <xdr:grpSpPr>
            <a:xfrm>
              <a:off x="2258873" y="162659"/>
              <a:ext cx="100859" cy="53568"/>
              <a:chOff x="2264550" y="344081"/>
              <a:chExt cx="1721662" cy="914400"/>
            </a:xfrm>
          </xdr:grpSpPr>
          <xdr:pic macro="[0]!xlGanttChart_TogglePastingEnablement">
            <xdr:nvPicPr>
              <xdr:cNvPr id="311" name="Graphic 310" descr="Close with solid fill">
                <a:extLst>
                  <a:ext uri="{FF2B5EF4-FFF2-40B4-BE49-F238E27FC236}">
                    <a16:creationId xmlns:a16="http://schemas.microsoft.com/office/drawing/2014/main" id="{CF459CFE-7BAA-F922-A763-4EE1EE9FEAC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3071812" y="344081"/>
                <a:ext cx="914400" cy="914400"/>
              </a:xfrm>
              <a:prstGeom prst="rect">
                <a:avLst/>
              </a:prstGeom>
            </xdr:spPr>
          </xdr:pic>
          <xdr:pic macro="[0]!xlGanttChart_TogglePastingEnablement">
            <xdr:nvPicPr>
              <xdr:cNvPr id="313" name="Graphic 312" descr="Checkmark with solid fill">
                <a:extLst>
                  <a:ext uri="{FF2B5EF4-FFF2-40B4-BE49-F238E27FC236}">
                    <a16:creationId xmlns:a16="http://schemas.microsoft.com/office/drawing/2014/main" id="{272194E8-A4D9-2068-67FB-8F2A3583A8F3}"/>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2264550" y="344081"/>
                <a:ext cx="914400" cy="914400"/>
              </a:xfrm>
              <a:prstGeom prst="rect">
                <a:avLst/>
              </a:prstGeom>
            </xdr:spPr>
          </xdr:pic>
        </xdr:grpSp>
        <xdr:pic macro="[0]!xlGanttChart_TogglePastingEnablement">
          <xdr:nvPicPr>
            <xdr:cNvPr id="12" name="Graphic 11" descr="Clipboard outline">
              <a:extLst>
                <a:ext uri="{FF2B5EF4-FFF2-40B4-BE49-F238E27FC236}">
                  <a16:creationId xmlns:a16="http://schemas.microsoft.com/office/drawing/2014/main" id="{6EEDDC49-113C-9221-6C65-DD90C91BC425}"/>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2216762" y="23280"/>
              <a:ext cx="183968" cy="215867"/>
            </a:xfrm>
            <a:prstGeom prst="rect">
              <a:avLst/>
            </a:prstGeom>
          </xdr:spPr>
        </xdr:pic>
      </xdr:grpSp>
    </xdr:grpSp>
    <xdr:clientData/>
  </xdr:twoCellAnchor>
  <xdr:twoCellAnchor>
    <xdr:from>
      <xdr:col>6</xdr:col>
      <xdr:colOff>493058</xdr:colOff>
      <xdr:row>12</xdr:row>
      <xdr:rowOff>116539</xdr:rowOff>
    </xdr:from>
    <xdr:to>
      <xdr:col>8</xdr:col>
      <xdr:colOff>53787</xdr:colOff>
      <xdr:row>21</xdr:row>
      <xdr:rowOff>340658</xdr:rowOff>
    </xdr:to>
    <xdr:grpSp>
      <xdr:nvGrpSpPr>
        <xdr:cNvPr id="2" name="group_tutorial_01">
          <a:extLst>
            <a:ext uri="{FF2B5EF4-FFF2-40B4-BE49-F238E27FC236}">
              <a16:creationId xmlns:a16="http://schemas.microsoft.com/office/drawing/2014/main" id="{B7C945C5-23B0-4E42-8713-2000B9206DDC}"/>
            </a:ext>
          </a:extLst>
        </xdr:cNvPr>
        <xdr:cNvGrpSpPr/>
      </xdr:nvGrpSpPr>
      <xdr:grpSpPr>
        <a:xfrm>
          <a:off x="969308" y="2631139"/>
          <a:ext cx="3694579" cy="3395944"/>
          <a:chOff x="184544" y="1684733"/>
          <a:chExt cx="3698194" cy="3336590"/>
        </a:xfrm>
      </xdr:grpSpPr>
      <xdr:sp macro="" textlink="">
        <xdr:nvSpPr>
          <xdr:cNvPr id="4" name="tutorial_box_01">
            <a:extLst>
              <a:ext uri="{FF2B5EF4-FFF2-40B4-BE49-F238E27FC236}">
                <a16:creationId xmlns:a16="http://schemas.microsoft.com/office/drawing/2014/main" id="{7A588477-CE54-DE53-EAF4-B84BA3C8AB4D}"/>
              </a:ext>
            </a:extLst>
          </xdr:cNvPr>
          <xdr:cNvSpPr/>
        </xdr:nvSpPr>
        <xdr:spPr>
          <a:xfrm>
            <a:off x="184544" y="1684733"/>
            <a:ext cx="3698194" cy="3336590"/>
          </a:xfrm>
          <a:prstGeom prst="wedgeRoundRectCallout">
            <a:avLst>
              <a:gd name="adj1" fmla="val -22990"/>
              <a:gd name="adj2" fmla="val -60498"/>
              <a:gd name="adj3" fmla="val 16667"/>
            </a:avLst>
          </a:prstGeom>
          <a:solidFill>
            <a:sysClr val="window" lastClr="FFFFFF"/>
          </a:solidFill>
          <a:ln w="9525">
            <a:solidFill>
              <a:schemeClr val="bg1">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45720" tIns="27432" rIns="45720" bIns="27432" rtlCol="0" anchor="t"/>
          <a:lstStyle/>
          <a:p>
            <a:pPr algn="l"/>
            <a:r>
              <a:rPr lang="en-US" sz="900" b="1">
                <a:solidFill>
                  <a:schemeClr val="tx2"/>
                </a:solidFill>
              </a:rPr>
              <a:t>QUICK START GUIDE</a:t>
            </a:r>
            <a:br>
              <a:rPr lang="en-US" sz="900" b="1" baseline="0">
                <a:solidFill>
                  <a:schemeClr val="tx2"/>
                </a:solidFill>
              </a:rPr>
            </a:br>
            <a:r>
              <a:rPr lang="en-US" sz="900" b="0" i="1" baseline="0">
                <a:solidFill>
                  <a:schemeClr val="accent2">
                    <a:lumMod val="75000"/>
                  </a:schemeClr>
                </a:solidFill>
              </a:rPr>
              <a:t>close this textbox after you've added your first 2 tasks and a dependency</a:t>
            </a:r>
          </a:p>
          <a:p>
            <a:pPr algn="l"/>
            <a:r>
              <a:rPr lang="en-US" sz="900">
                <a:solidFill>
                  <a:schemeClr val="tx2"/>
                </a:solidFill>
              </a:rPr>
              <a:t>1.</a:t>
            </a:r>
            <a:r>
              <a:rPr lang="en-US" sz="900" baseline="0">
                <a:solidFill>
                  <a:schemeClr val="tx2"/>
                </a:solidFill>
              </a:rPr>
              <a:t> </a:t>
            </a:r>
            <a:r>
              <a:rPr lang="en-US" sz="900">
                <a:solidFill>
                  <a:schemeClr val="tx2"/>
                </a:solidFill>
              </a:rPr>
              <a:t>Enter task summary into a cell under </a:t>
            </a:r>
            <a:r>
              <a:rPr lang="en-US" sz="900" b="1">
                <a:solidFill>
                  <a:schemeClr val="tx2"/>
                </a:solidFill>
              </a:rPr>
              <a:t>Task</a:t>
            </a:r>
            <a:r>
              <a:rPr lang="en-US" sz="900">
                <a:solidFill>
                  <a:schemeClr val="tx2"/>
                </a:solidFill>
              </a:rPr>
              <a:t> column</a:t>
            </a:r>
          </a:p>
          <a:p>
            <a:pPr algn="l"/>
            <a:r>
              <a:rPr lang="en-US" sz="900">
                <a:solidFill>
                  <a:schemeClr val="tx2"/>
                </a:solidFill>
              </a:rPr>
              <a:t>2. Enter task duration under </a:t>
            </a:r>
            <a:r>
              <a:rPr lang="en-US" sz="900" b="1">
                <a:solidFill>
                  <a:schemeClr val="tx2"/>
                </a:solidFill>
              </a:rPr>
              <a:t>Dur</a:t>
            </a:r>
            <a:r>
              <a:rPr lang="en-US" sz="900" b="0" baseline="0">
                <a:solidFill>
                  <a:schemeClr val="tx2"/>
                </a:solidFill>
              </a:rPr>
              <a:t> column</a:t>
            </a:r>
            <a:endParaRPr lang="en-US" sz="900">
              <a:solidFill>
                <a:schemeClr val="tx2"/>
              </a:solidFill>
            </a:endParaRPr>
          </a:p>
          <a:p>
            <a:pPr algn="l"/>
            <a:r>
              <a:rPr lang="en-US" sz="900">
                <a:solidFill>
                  <a:schemeClr val="tx2"/>
                </a:solidFill>
              </a:rPr>
              <a:t>3. Enter task start</a:t>
            </a:r>
            <a:r>
              <a:rPr lang="en-US" sz="900" baseline="0">
                <a:solidFill>
                  <a:schemeClr val="tx2"/>
                </a:solidFill>
              </a:rPr>
              <a:t> date under </a:t>
            </a:r>
            <a:r>
              <a:rPr lang="en-US" sz="900" b="1" baseline="0">
                <a:solidFill>
                  <a:schemeClr val="tx2"/>
                </a:solidFill>
              </a:rPr>
              <a:t>Start </a:t>
            </a:r>
            <a:r>
              <a:rPr lang="en-US" sz="900" b="0" baseline="0">
                <a:solidFill>
                  <a:schemeClr val="tx2"/>
                </a:solidFill>
              </a:rPr>
              <a:t>column </a:t>
            </a:r>
            <a:br>
              <a:rPr lang="en-US" sz="900" b="0" baseline="0">
                <a:solidFill>
                  <a:schemeClr val="tx2"/>
                </a:solidFill>
              </a:rPr>
            </a:br>
            <a:r>
              <a:rPr lang="en-US" sz="900" b="0" i="1" baseline="0">
                <a:solidFill>
                  <a:schemeClr val="tx2"/>
                </a:solidFill>
              </a:rPr>
              <a:t>(*alternatively, instead of entering the date manually, just double click at the cell under the corresponding date column in the timeline area)</a:t>
            </a:r>
            <a:endParaRPr lang="en-US" sz="900" i="1">
              <a:solidFill>
                <a:schemeClr val="tx2"/>
              </a:solidFill>
            </a:endParaRPr>
          </a:p>
          <a:p>
            <a:pPr algn="l"/>
            <a:r>
              <a:rPr lang="en-US" sz="900">
                <a:solidFill>
                  <a:schemeClr val="tx2"/>
                </a:solidFill>
              </a:rPr>
              <a:t>&gt;&gt; The Gantt Chart for this task will be painted on the timeline area</a:t>
            </a:r>
          </a:p>
          <a:p>
            <a:pPr algn="l"/>
            <a:endParaRPr lang="en-US" sz="900">
              <a:solidFill>
                <a:schemeClr val="tx2"/>
              </a:solidFill>
            </a:endParaRPr>
          </a:p>
          <a:p>
            <a:pPr algn="l"/>
            <a:r>
              <a:rPr lang="en-US" sz="900">
                <a:solidFill>
                  <a:schemeClr val="tx2"/>
                </a:solidFill>
              </a:rPr>
              <a:t>4. Repeat steps #1-#3 to create your</a:t>
            </a:r>
            <a:r>
              <a:rPr lang="en-US" sz="900" baseline="0">
                <a:solidFill>
                  <a:schemeClr val="tx2"/>
                </a:solidFill>
              </a:rPr>
              <a:t> 2nd task</a:t>
            </a:r>
          </a:p>
          <a:p>
            <a:pPr algn="l"/>
            <a:r>
              <a:rPr lang="en-US" sz="900">
                <a:solidFill>
                  <a:schemeClr val="tx2"/>
                </a:solidFill>
              </a:rPr>
              <a:t>5. Click at the gantt bar representing your 1st task in the timeline area – the bar’s outline will become thicker.</a:t>
            </a:r>
          </a:p>
          <a:p>
            <a:pPr algn="l"/>
            <a:r>
              <a:rPr lang="en-US" sz="900">
                <a:solidFill>
                  <a:schemeClr val="tx2"/>
                </a:solidFill>
              </a:rPr>
              <a:t>6. Click at the gantt bar representing your dependent task</a:t>
            </a:r>
          </a:p>
          <a:p>
            <a:pPr algn="l"/>
            <a:r>
              <a:rPr lang="en-US" sz="900">
                <a:solidFill>
                  <a:schemeClr val="tx2"/>
                </a:solidFill>
              </a:rPr>
              <a:t>&gt;&gt;</a:t>
            </a:r>
            <a:r>
              <a:rPr lang="en-US" sz="900" baseline="0">
                <a:solidFill>
                  <a:schemeClr val="tx2"/>
                </a:solidFill>
              </a:rPr>
              <a:t> Congrats! You've just created task dependency</a:t>
            </a:r>
            <a:endParaRPr lang="en-US" sz="900">
              <a:solidFill>
                <a:schemeClr val="tx2"/>
              </a:solidFill>
            </a:endParaRPr>
          </a:p>
          <a:p>
            <a:pPr algn="l"/>
            <a:endParaRPr lang="en-US" sz="900">
              <a:solidFill>
                <a:schemeClr val="tx2"/>
              </a:solidFill>
            </a:endParaRPr>
          </a:p>
          <a:p>
            <a:pPr algn="l"/>
            <a:r>
              <a:rPr lang="en-US" sz="900">
                <a:solidFill>
                  <a:schemeClr val="tx2"/>
                </a:solidFill>
              </a:rPr>
              <a:t>7. Click on </a:t>
            </a:r>
            <a:r>
              <a:rPr lang="en-US" sz="900" baseline="0">
                <a:solidFill>
                  <a:schemeClr val="tx2"/>
                </a:solidFill>
              </a:rPr>
              <a:t>button below </a:t>
            </a:r>
            <a:r>
              <a:rPr lang="en-US" sz="900">
                <a:solidFill>
                  <a:schemeClr val="tx2"/>
                </a:solidFill>
              </a:rPr>
              <a:t>to</a:t>
            </a:r>
            <a:r>
              <a:rPr lang="en-US" sz="900" baseline="0">
                <a:solidFill>
                  <a:schemeClr val="tx2"/>
                </a:solidFill>
              </a:rPr>
              <a:t> watch </a:t>
            </a:r>
            <a:r>
              <a:rPr lang="en-US" sz="900">
                <a:solidFill>
                  <a:schemeClr val="tx2"/>
                </a:solidFill>
              </a:rPr>
              <a:t>tutorial video to fully utilize this template </a:t>
            </a:r>
            <a:endParaRPr lang="en-US" sz="900" b="1" i="1">
              <a:solidFill>
                <a:schemeClr val="tx2"/>
              </a:solidFill>
            </a:endParaRPr>
          </a:p>
          <a:p>
            <a:pPr algn="l"/>
            <a:endParaRPr lang="en-US" sz="900">
              <a:solidFill>
                <a:schemeClr val="tx2"/>
              </a:solidFill>
            </a:endParaRPr>
          </a:p>
        </xdr:txBody>
      </xdr:sp>
      <xdr:sp macro="[0]!xlGanttChart_CloseTutorial" textlink="">
        <xdr:nvSpPr>
          <xdr:cNvPr id="5" name="tutorial_close_button_01">
            <a:extLst>
              <a:ext uri="{FF2B5EF4-FFF2-40B4-BE49-F238E27FC236}">
                <a16:creationId xmlns:a16="http://schemas.microsoft.com/office/drawing/2014/main" id="{324CF16C-C941-4E0B-12CD-C201DA227A52}"/>
              </a:ext>
            </a:extLst>
          </xdr:cNvPr>
          <xdr:cNvSpPr/>
        </xdr:nvSpPr>
        <xdr:spPr>
          <a:xfrm>
            <a:off x="3428958" y="1784909"/>
            <a:ext cx="214613" cy="215228"/>
          </a:xfrm>
          <a:prstGeom prst="ellipse">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t>x</a:t>
            </a:r>
          </a:p>
        </xdr:txBody>
      </xdr:sp>
      <xdr:grpSp>
        <xdr:nvGrpSpPr>
          <xdr:cNvPr id="6" name="Group 5">
            <a:extLst>
              <a:ext uri="{FF2B5EF4-FFF2-40B4-BE49-F238E27FC236}">
                <a16:creationId xmlns:a16="http://schemas.microsoft.com/office/drawing/2014/main" id="{AD5AC067-5180-84FB-0BA4-D4716CE319E7}"/>
              </a:ext>
            </a:extLst>
          </xdr:cNvPr>
          <xdr:cNvGrpSpPr/>
        </xdr:nvGrpSpPr>
        <xdr:grpSpPr>
          <a:xfrm>
            <a:off x="1507558" y="4427693"/>
            <a:ext cx="1012030" cy="381000"/>
            <a:chOff x="1507558" y="4427693"/>
            <a:chExt cx="1012030" cy="381000"/>
          </a:xfrm>
        </xdr:grpSpPr>
        <xdr:sp macro="" textlink="">
          <xdr:nvSpPr>
            <xdr:cNvPr id="8" name="Rectangle: Rounded Corners 7">
              <a:hlinkClick xmlns:r="http://schemas.openxmlformats.org/officeDocument/2006/relationships" r:id="rId28"/>
              <a:extLst>
                <a:ext uri="{FF2B5EF4-FFF2-40B4-BE49-F238E27FC236}">
                  <a16:creationId xmlns:a16="http://schemas.microsoft.com/office/drawing/2014/main" id="{566784DA-37D8-F338-08E6-C60F81FE014D}"/>
                </a:ext>
              </a:extLst>
            </xdr:cNvPr>
            <xdr:cNvSpPr/>
          </xdr:nvSpPr>
          <xdr:spPr>
            <a:xfrm>
              <a:off x="1507558" y="4427693"/>
              <a:ext cx="1012030" cy="381000"/>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Isosceles Triangle 8">
              <a:extLst>
                <a:ext uri="{FF2B5EF4-FFF2-40B4-BE49-F238E27FC236}">
                  <a16:creationId xmlns:a16="http://schemas.microsoft.com/office/drawing/2014/main" id="{7A3DBE44-3AFA-3D82-A7FA-191BEC91CB78}"/>
                </a:ext>
              </a:extLst>
            </xdr:cNvPr>
            <xdr:cNvSpPr/>
          </xdr:nvSpPr>
          <xdr:spPr>
            <a:xfrm rot="5400000">
              <a:off x="1908835" y="4527114"/>
              <a:ext cx="234636" cy="202273"/>
            </a:xfrm>
            <a:prstGeom prst="triangle">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48EA-1B24-454B-A488-7844681A24B3}">
  <sheetPr codeName="Sheet2"/>
  <dimension ref="A1:C54"/>
  <sheetViews>
    <sheetView showGridLines="0" tabSelected="1" zoomScale="85" zoomScaleNormal="85" workbookViewId="0">
      <selection activeCell="B3" sqref="B3"/>
    </sheetView>
  </sheetViews>
  <sheetFormatPr defaultColWidth="0" defaultRowHeight="15" zeroHeight="1" x14ac:dyDescent="0.25"/>
  <cols>
    <col min="1" max="1" width="5.7109375" customWidth="1"/>
    <col min="2" max="2" width="139.42578125" customWidth="1"/>
    <col min="3" max="3" width="5.7109375" customWidth="1"/>
    <col min="4" max="4" width="9.140625" hidden="1" customWidth="1"/>
    <col min="5" max="16384" width="9.140625" hidden="1"/>
  </cols>
  <sheetData>
    <row r="1" spans="2:2" ht="86.25" customHeight="1" x14ac:dyDescent="0.25"/>
    <row r="2" spans="2:2" ht="18.75" x14ac:dyDescent="0.25">
      <c r="B2" s="24" t="s">
        <v>35</v>
      </c>
    </row>
    <row r="3" spans="2:2" ht="23.25" customHeight="1" x14ac:dyDescent="0.25">
      <c r="B3" s="25" t="s">
        <v>155</v>
      </c>
    </row>
    <row r="4" spans="2:2" x14ac:dyDescent="0.25"/>
    <row r="5" spans="2:2" ht="18.75" x14ac:dyDescent="0.25">
      <c r="B5" s="24" t="s">
        <v>36</v>
      </c>
    </row>
    <row r="6" spans="2:2" ht="126" customHeight="1" x14ac:dyDescent="0.25">
      <c r="B6" s="46" t="s">
        <v>156</v>
      </c>
    </row>
    <row r="7" spans="2:2" x14ac:dyDescent="0.25"/>
    <row r="8" spans="2:2" ht="18.75" x14ac:dyDescent="0.25">
      <c r="B8" s="24" t="s">
        <v>138</v>
      </c>
    </row>
    <row r="9" spans="2:2" ht="41.25" customHeight="1" x14ac:dyDescent="0.25">
      <c r="B9" s="46" t="s">
        <v>139</v>
      </c>
    </row>
    <row r="10" spans="2:2" x14ac:dyDescent="0.25"/>
    <row r="11" spans="2:2" ht="18.75" x14ac:dyDescent="0.25">
      <c r="B11" s="24" t="s">
        <v>137</v>
      </c>
    </row>
    <row r="12" spans="2:2" x14ac:dyDescent="0.25">
      <c r="B12" s="49" t="s">
        <v>179</v>
      </c>
    </row>
    <row r="13" spans="2:2" ht="24.75" customHeight="1" x14ac:dyDescent="0.25">
      <c r="B13" s="48" t="s">
        <v>149</v>
      </c>
    </row>
    <row r="14" spans="2:2" ht="240" customHeight="1" x14ac:dyDescent="0.25">
      <c r="B14" s="25" t="s">
        <v>150</v>
      </c>
    </row>
    <row r="15" spans="2:2" ht="24.75" customHeight="1" x14ac:dyDescent="0.25">
      <c r="B15" s="48" t="s">
        <v>132</v>
      </c>
    </row>
    <row r="16" spans="2:2" ht="156" customHeight="1" x14ac:dyDescent="0.25">
      <c r="B16" s="25" t="s">
        <v>178</v>
      </c>
    </row>
    <row r="17" spans="2:2" ht="24.75" customHeight="1" x14ac:dyDescent="0.25">
      <c r="B17" s="48" t="s">
        <v>140</v>
      </c>
    </row>
    <row r="18" spans="2:2" ht="177" customHeight="1" x14ac:dyDescent="0.25">
      <c r="B18" s="25" t="s">
        <v>189</v>
      </c>
    </row>
    <row r="19" spans="2:2" ht="24.75" customHeight="1" x14ac:dyDescent="0.25">
      <c r="B19" s="48" t="s">
        <v>154</v>
      </c>
    </row>
    <row r="20" spans="2:2" ht="166.5" customHeight="1" x14ac:dyDescent="0.25">
      <c r="B20" s="25" t="s">
        <v>190</v>
      </c>
    </row>
    <row r="21" spans="2:2" ht="24.75" customHeight="1" x14ac:dyDescent="0.25">
      <c r="B21" s="48" t="s">
        <v>180</v>
      </c>
    </row>
    <row r="22" spans="2:2" ht="136.15" customHeight="1" x14ac:dyDescent="0.25">
      <c r="B22" s="25" t="s">
        <v>181</v>
      </c>
    </row>
    <row r="23" spans="2:2" ht="27.6" customHeight="1" x14ac:dyDescent="0.25">
      <c r="B23" s="48" t="s">
        <v>141</v>
      </c>
    </row>
    <row r="24" spans="2:2" ht="99" customHeight="1" x14ac:dyDescent="0.25">
      <c r="B24" s="25" t="s">
        <v>182</v>
      </c>
    </row>
    <row r="25" spans="2:2" ht="24.75" customHeight="1" x14ac:dyDescent="0.25">
      <c r="B25" s="48" t="s">
        <v>142</v>
      </c>
    </row>
    <row r="26" spans="2:2" ht="120.75" customHeight="1" x14ac:dyDescent="0.25">
      <c r="B26" s="25" t="s">
        <v>183</v>
      </c>
    </row>
    <row r="27" spans="2:2" ht="24.75" customHeight="1" x14ac:dyDescent="0.25">
      <c r="B27" s="48" t="s">
        <v>143</v>
      </c>
    </row>
    <row r="28" spans="2:2" ht="156" customHeight="1" x14ac:dyDescent="0.25">
      <c r="B28" s="25" t="s">
        <v>184</v>
      </c>
    </row>
    <row r="29" spans="2:2" ht="24.75" customHeight="1" x14ac:dyDescent="0.25">
      <c r="B29" s="48" t="s">
        <v>187</v>
      </c>
    </row>
    <row r="30" spans="2:2" ht="55.9" customHeight="1" x14ac:dyDescent="0.25">
      <c r="B30" s="25" t="s">
        <v>188</v>
      </c>
    </row>
    <row r="31" spans="2:2" ht="24.75" customHeight="1" x14ac:dyDescent="0.25">
      <c r="B31" s="48" t="s">
        <v>144</v>
      </c>
    </row>
    <row r="32" spans="2:2" ht="112.5" customHeight="1" x14ac:dyDescent="0.25">
      <c r="B32" s="25" t="s">
        <v>185</v>
      </c>
    </row>
    <row r="33" spans="2:2" ht="24.75" customHeight="1" x14ac:dyDescent="0.25">
      <c r="B33" s="48" t="s">
        <v>133</v>
      </c>
    </row>
    <row r="34" spans="2:2" ht="227.25" customHeight="1" x14ac:dyDescent="0.25">
      <c r="B34" s="25" t="s">
        <v>145</v>
      </c>
    </row>
    <row r="35" spans="2:2" ht="24.75" customHeight="1" x14ac:dyDescent="0.25">
      <c r="B35" s="48" t="s">
        <v>134</v>
      </c>
    </row>
    <row r="36" spans="2:2" ht="74.25" customHeight="1" x14ac:dyDescent="0.25">
      <c r="B36" s="50" t="s">
        <v>146</v>
      </c>
    </row>
    <row r="37" spans="2:2" ht="24.75" customHeight="1" x14ac:dyDescent="0.25">
      <c r="B37" s="48" t="s">
        <v>191</v>
      </c>
    </row>
    <row r="38" spans="2:2" ht="120.75" customHeight="1" x14ac:dyDescent="0.25">
      <c r="B38" s="25" t="s">
        <v>195</v>
      </c>
    </row>
    <row r="39" spans="2:2" ht="24.75" customHeight="1" x14ac:dyDescent="0.25">
      <c r="B39" s="48" t="s">
        <v>192</v>
      </c>
    </row>
    <row r="40" spans="2:2" ht="126.6" customHeight="1" x14ac:dyDescent="0.25">
      <c r="B40" s="25" t="s">
        <v>194</v>
      </c>
    </row>
    <row r="41" spans="2:2" ht="24.75" customHeight="1" x14ac:dyDescent="0.25">
      <c r="B41" s="48" t="s">
        <v>135</v>
      </c>
    </row>
    <row r="42" spans="2:2" ht="48" customHeight="1" x14ac:dyDescent="0.25">
      <c r="B42" s="51" t="s">
        <v>148</v>
      </c>
    </row>
    <row r="43" spans="2:2" ht="24.75" customHeight="1" x14ac:dyDescent="0.25">
      <c r="B43" s="48" t="s">
        <v>136</v>
      </c>
    </row>
    <row r="44" spans="2:2" ht="81.75" customHeight="1" x14ac:dyDescent="0.25">
      <c r="B44" s="50" t="s">
        <v>147</v>
      </c>
    </row>
    <row r="45" spans="2:2" x14ac:dyDescent="0.25">
      <c r="B45" s="47"/>
    </row>
    <row r="46" spans="2:2" ht="18.75" x14ac:dyDescent="0.25">
      <c r="B46" s="24" t="s">
        <v>131</v>
      </c>
    </row>
    <row r="47" spans="2:2" ht="126" customHeight="1" x14ac:dyDescent="0.25">
      <c r="B47" s="52" t="s">
        <v>193</v>
      </c>
    </row>
    <row r="48" spans="2:2" x14ac:dyDescent="0.25"/>
    <row r="49" spans="2:2" ht="18.75" x14ac:dyDescent="0.25">
      <c r="B49" s="24" t="s">
        <v>37</v>
      </c>
    </row>
    <row r="50" spans="2:2" ht="19.5" customHeight="1" x14ac:dyDescent="0.25">
      <c r="B50" s="25" t="s">
        <v>186</v>
      </c>
    </row>
    <row r="51" spans="2:2" x14ac:dyDescent="0.25"/>
    <row r="52" spans="2:2" ht="18.75" x14ac:dyDescent="0.25">
      <c r="B52" s="24" t="s">
        <v>38</v>
      </c>
    </row>
    <row r="53" spans="2:2" ht="27.75" customHeight="1" x14ac:dyDescent="0.25">
      <c r="B53" s="25" t="s">
        <v>39</v>
      </c>
    </row>
    <row r="54" spans="2:2" x14ac:dyDescent="0.25"/>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E51CC-E3BC-4965-8E41-720217E81148}">
  <sheetPr codeName="Sheet1">
    <outlinePr summaryBelow="0"/>
    <pageSetUpPr autoPageBreaks="0"/>
  </sheetPr>
  <dimension ref="A1:NU258"/>
  <sheetViews>
    <sheetView showGridLines="0" zoomScaleNormal="100" workbookViewId="0">
      <pane xSplit="9" ySplit="8" topLeftCell="J9" activePane="bottomRight" state="frozen"/>
      <selection activeCell="F1" sqref="F1"/>
      <selection pane="topRight" activeCell="J1" sqref="J1"/>
      <selection pane="bottomLeft" activeCell="F9" sqref="F9"/>
      <selection pane="bottomRight" activeCell="I10" sqref="I10"/>
    </sheetView>
  </sheetViews>
  <sheetFormatPr defaultColWidth="9.140625" defaultRowHeight="15" zeroHeight="1" x14ac:dyDescent="0.25"/>
  <cols>
    <col min="1" max="1" width="14.5703125" style="1" hidden="1" customWidth="1"/>
    <col min="2" max="2" width="22.5703125" style="1" hidden="1" customWidth="1"/>
    <col min="3" max="3" width="9.7109375" style="1" hidden="1" customWidth="1"/>
    <col min="4" max="4" width="4.42578125" style="43" hidden="1" customWidth="1"/>
    <col min="5" max="5" width="3" style="1" hidden="1" customWidth="1"/>
    <col min="6" max="6" width="7.140625" style="43" customWidth="1"/>
    <col min="7" max="7" width="56.28515625" style="1" customWidth="1"/>
    <col min="8" max="8" width="5.7109375" style="1" customWidth="1"/>
    <col min="9" max="10" width="18.7109375" style="1" customWidth="1"/>
    <col min="11" max="11" width="11" style="1" customWidth="1"/>
    <col min="12" max="12" width="8.42578125" style="1" customWidth="1"/>
    <col min="13" max="13" width="5.140625" style="1" customWidth="1"/>
    <col min="14" max="15" width="10.85546875" style="1" hidden="1" customWidth="1"/>
    <col min="16" max="19" width="13.28515625" style="1" hidden="1" customWidth="1"/>
    <col min="20" max="20" width="0.140625" style="1" hidden="1" customWidth="1"/>
    <col min="21" max="25" width="4.28515625" style="1" customWidth="1"/>
    <col min="26" max="27" width="4.28515625" style="1" hidden="1" customWidth="1"/>
    <col min="28" max="32" width="4.28515625" style="1" customWidth="1"/>
    <col min="33" max="34" width="4.28515625" style="1" hidden="1" customWidth="1"/>
    <col min="35" max="39" width="4.28515625" style="1" customWidth="1"/>
    <col min="40" max="41" width="4.28515625" style="1" hidden="1" customWidth="1"/>
    <col min="42" max="46" width="4.28515625" style="1" customWidth="1"/>
    <col min="47" max="48" width="4.28515625" style="1" hidden="1" customWidth="1"/>
    <col min="49" max="53" width="4.28515625" style="1" customWidth="1"/>
    <col min="54" max="55" width="4.28515625" style="1" hidden="1" customWidth="1"/>
    <col min="56" max="60" width="4.28515625" style="1" customWidth="1"/>
    <col min="61" max="62" width="4.28515625" style="1" hidden="1" customWidth="1"/>
    <col min="63" max="67" width="4.28515625" style="1" customWidth="1"/>
    <col min="68" max="69" width="4.28515625" style="1" hidden="1" customWidth="1"/>
    <col min="70" max="74" width="4.28515625" style="1" customWidth="1"/>
    <col min="75" max="76" width="4.28515625" style="1" hidden="1" customWidth="1"/>
    <col min="77" max="81" width="4.28515625" style="1" customWidth="1"/>
    <col min="82" max="83" width="4.28515625" style="1" hidden="1" customWidth="1"/>
    <col min="84" max="88" width="4.28515625" style="1" customWidth="1"/>
    <col min="89" max="90" width="4.28515625" style="1" hidden="1" customWidth="1"/>
    <col min="91" max="95" width="4.28515625" style="1" customWidth="1"/>
    <col min="96" max="97" width="4.28515625" style="1" hidden="1" customWidth="1"/>
    <col min="98" max="102" width="4.28515625" style="1" customWidth="1"/>
    <col min="103" max="104" width="4.28515625" style="1" hidden="1" customWidth="1"/>
    <col min="105" max="109" width="4.28515625" style="1" customWidth="1"/>
    <col min="110" max="111" width="4.28515625" style="1" hidden="1" customWidth="1"/>
    <col min="112" max="116" width="4.28515625" style="1" customWidth="1"/>
    <col min="117" max="118" width="4.28515625" style="1" hidden="1" customWidth="1"/>
    <col min="119" max="123" width="4.28515625" style="1" customWidth="1"/>
    <col min="124" max="125" width="4.28515625" style="1" hidden="1" customWidth="1"/>
    <col min="126" max="130" width="4.28515625" style="1" customWidth="1"/>
    <col min="131" max="132" width="4.28515625" style="1" hidden="1" customWidth="1"/>
    <col min="133" max="137" width="4.28515625" style="1" customWidth="1"/>
    <col min="138" max="139" width="4.28515625" style="1" hidden="1" customWidth="1"/>
    <col min="140" max="144" width="4.28515625" style="1" customWidth="1"/>
    <col min="145" max="146" width="4.28515625" style="1" hidden="1" customWidth="1"/>
    <col min="147" max="151" width="4.28515625" style="1" customWidth="1"/>
    <col min="152" max="153" width="4.28515625" style="1" hidden="1" customWidth="1"/>
    <col min="154" max="158" width="4.28515625" style="1" customWidth="1"/>
    <col min="159" max="160" width="4.28515625" style="1" hidden="1" customWidth="1"/>
    <col min="161" max="165" width="4.28515625" style="1" customWidth="1"/>
    <col min="166" max="167" width="4.28515625" style="1" hidden="1" customWidth="1"/>
    <col min="168" max="172" width="4.28515625" style="1" customWidth="1"/>
    <col min="173" max="174" width="4.28515625" style="1" hidden="1" customWidth="1"/>
    <col min="175" max="179" width="4.28515625" style="1" customWidth="1"/>
    <col min="180" max="181" width="4.28515625" style="1" hidden="1" customWidth="1"/>
    <col min="182" max="186" width="4.28515625" style="1" customWidth="1"/>
    <col min="187" max="188" width="4.28515625" style="1" hidden="1" customWidth="1"/>
    <col min="189" max="193" width="4.28515625" style="1" customWidth="1"/>
    <col min="194" max="195" width="4.28515625" style="1" hidden="1" customWidth="1"/>
    <col min="196" max="200" width="4.28515625" style="1" customWidth="1"/>
    <col min="201" max="202" width="4.28515625" style="1" hidden="1" customWidth="1"/>
    <col min="203" max="207" width="4.28515625" style="1" customWidth="1"/>
    <col min="208" max="209" width="4.28515625" style="1" hidden="1" customWidth="1"/>
    <col min="210" max="214" width="4.28515625" style="1" customWidth="1"/>
    <col min="215" max="216" width="4.28515625" style="1" hidden="1" customWidth="1"/>
    <col min="217" max="221" width="4.28515625" style="1" customWidth="1"/>
    <col min="222" max="223" width="4.28515625" style="1" hidden="1" customWidth="1"/>
    <col min="224" max="228" width="4.28515625" style="1" customWidth="1"/>
    <col min="229" max="230" width="4.28515625" style="1" hidden="1" customWidth="1"/>
    <col min="231" max="235" width="4.28515625" style="1" customWidth="1"/>
    <col min="236" max="237" width="4.28515625" style="1" hidden="1" customWidth="1"/>
    <col min="238" max="242" width="4.28515625" style="1" customWidth="1"/>
    <col min="243" max="244" width="4.28515625" style="1" hidden="1" customWidth="1"/>
    <col min="245" max="249" width="4.28515625" style="1" customWidth="1"/>
    <col min="250" max="251" width="4.28515625" style="1" hidden="1" customWidth="1"/>
    <col min="252" max="256" width="4.28515625" style="1" customWidth="1"/>
    <col min="257" max="258" width="4.28515625" style="1" hidden="1" customWidth="1"/>
    <col min="259" max="263" width="4.28515625" style="1" customWidth="1"/>
    <col min="264" max="265" width="4.28515625" style="1" hidden="1" customWidth="1"/>
    <col min="266" max="270" width="4.28515625" style="1" customWidth="1"/>
    <col min="271" max="272" width="4.28515625" style="1" hidden="1" customWidth="1"/>
    <col min="273" max="277" width="4.28515625" style="1" customWidth="1"/>
    <col min="278" max="279" width="4.28515625" style="1" hidden="1" customWidth="1"/>
    <col min="280" max="284" width="4.28515625" style="1" customWidth="1"/>
    <col min="285" max="286" width="4.28515625" style="1" hidden="1" customWidth="1"/>
    <col min="287" max="291" width="4.28515625" style="1" customWidth="1"/>
    <col min="292" max="293" width="4.28515625" style="1" hidden="1" customWidth="1"/>
    <col min="294" max="298" width="4.28515625" style="1" customWidth="1"/>
    <col min="299" max="300" width="4.28515625" style="1" hidden="1" customWidth="1"/>
    <col min="301" max="305" width="4.28515625" style="1" customWidth="1"/>
    <col min="306" max="307" width="4.28515625" style="1" hidden="1" customWidth="1"/>
    <col min="308" max="312" width="4.28515625" style="1" customWidth="1"/>
    <col min="313" max="314" width="4.28515625" style="1" hidden="1" customWidth="1"/>
    <col min="315" max="319" width="4.28515625" style="1" customWidth="1"/>
    <col min="320" max="321" width="4.28515625" style="1" hidden="1" customWidth="1"/>
    <col min="322" max="326" width="4.28515625" style="1" customWidth="1"/>
    <col min="327" max="328" width="4.28515625" style="1" hidden="1" customWidth="1"/>
    <col min="329" max="333" width="4.28515625" style="1" customWidth="1"/>
    <col min="334" max="335" width="4.28515625" style="1" hidden="1" customWidth="1"/>
    <col min="336" max="340" width="4.28515625" style="1" customWidth="1"/>
    <col min="341" max="342" width="4.28515625" style="1" hidden="1" customWidth="1"/>
    <col min="343" max="347" width="4.28515625" style="1" customWidth="1"/>
    <col min="348" max="349" width="4.28515625" style="1" hidden="1" customWidth="1"/>
    <col min="350" max="354" width="4.28515625" style="1" customWidth="1"/>
    <col min="355" max="356" width="4.28515625" style="1" hidden="1" customWidth="1"/>
    <col min="357" max="361" width="4.28515625" style="1" customWidth="1"/>
    <col min="362" max="363" width="4.28515625" style="1" hidden="1" customWidth="1"/>
    <col min="364" max="368" width="4.28515625" style="1" customWidth="1"/>
    <col min="369" max="370" width="4.28515625" style="1" hidden="1" customWidth="1"/>
    <col min="371" max="375" width="4.28515625" style="1" customWidth="1"/>
    <col min="376" max="377" width="4.28515625" style="1" hidden="1" customWidth="1"/>
    <col min="378" max="382" width="4.28515625" style="1" customWidth="1"/>
    <col min="383" max="384" width="4.28515625" style="1" hidden="1" customWidth="1"/>
    <col min="385" max="385" width="4.28515625" style="1" customWidth="1"/>
    <col min="386" max="407" width="9.140625" style="1" customWidth="1"/>
    <col min="408" max="16384" width="9.140625" style="1"/>
  </cols>
  <sheetData>
    <row r="1" spans="1:385" ht="5.25" customHeight="1" x14ac:dyDescent="0.25">
      <c r="H1" s="28"/>
      <c r="I1" s="28"/>
      <c r="J1" s="28"/>
      <c r="K1" s="28"/>
      <c r="L1" s="28"/>
      <c r="N1" s="28"/>
      <c r="O1" s="28"/>
      <c r="P1" s="28"/>
      <c r="Q1" s="28"/>
      <c r="R1" s="28"/>
      <c r="S1" s="28"/>
    </row>
    <row r="2" spans="1:385" s="23" customFormat="1" ht="27" customHeight="1" x14ac:dyDescent="0.2">
      <c r="D2" s="44"/>
      <c r="F2" s="44"/>
      <c r="H2" s="37"/>
      <c r="I2" s="27"/>
      <c r="J2" s="42"/>
      <c r="K2" s="42"/>
      <c r="L2" s="37"/>
      <c r="N2" s="37"/>
      <c r="O2" s="37"/>
      <c r="P2" s="37"/>
      <c r="Q2" s="37"/>
      <c r="R2" s="37"/>
      <c r="S2" s="37"/>
      <c r="U2" s="116" t="s">
        <v>152</v>
      </c>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17"/>
      <c r="CF2" s="117"/>
      <c r="CG2" s="117"/>
      <c r="CH2" s="117"/>
      <c r="CI2" s="117"/>
      <c r="CJ2" s="117"/>
      <c r="CK2" s="117"/>
      <c r="CL2" s="117"/>
      <c r="CM2" s="117"/>
      <c r="CN2" s="117"/>
      <c r="CO2" s="117"/>
      <c r="CP2" s="117"/>
      <c r="CQ2" s="117"/>
      <c r="CR2" s="117"/>
      <c r="CS2" s="117"/>
      <c r="CT2" s="117"/>
      <c r="CU2" s="117"/>
      <c r="CV2" s="117"/>
      <c r="CW2" s="117"/>
      <c r="CX2" s="117"/>
      <c r="CY2" s="117"/>
      <c r="CZ2" s="117"/>
      <c r="DA2" s="117"/>
      <c r="DB2" s="117"/>
      <c r="DC2" s="117"/>
      <c r="DD2" s="117"/>
      <c r="DE2" s="117"/>
      <c r="DF2" s="117"/>
      <c r="DG2" s="117"/>
      <c r="DH2" s="117"/>
      <c r="DI2" s="116" t="s">
        <v>153</v>
      </c>
      <c r="DJ2" s="117"/>
      <c r="DK2" s="117"/>
      <c r="DL2" s="117"/>
      <c r="DM2" s="117"/>
      <c r="DN2" s="117"/>
      <c r="DO2" s="117"/>
      <c r="DP2" s="117"/>
      <c r="DQ2" s="117"/>
      <c r="DR2" s="117"/>
      <c r="DS2" s="117"/>
      <c r="DT2" s="117"/>
      <c r="DU2" s="117"/>
      <c r="DV2" s="117"/>
      <c r="DW2" s="117"/>
      <c r="DX2" s="117"/>
      <c r="DY2" s="117"/>
      <c r="DZ2" s="117"/>
      <c r="EA2" s="117"/>
      <c r="EB2" s="117"/>
      <c r="EC2" s="117"/>
      <c r="ED2" s="117"/>
      <c r="EE2" s="117"/>
      <c r="EF2" s="117"/>
      <c r="EG2" s="117"/>
      <c r="EH2" s="117"/>
      <c r="EI2" s="117"/>
      <c r="EJ2" s="117"/>
      <c r="EK2" s="117"/>
      <c r="EL2" s="117"/>
      <c r="EM2" s="117"/>
      <c r="EN2" s="117"/>
      <c r="EO2" s="117"/>
      <c r="EP2" s="117"/>
      <c r="EQ2" s="117"/>
      <c r="ER2" s="117"/>
      <c r="ES2" s="117"/>
      <c r="ET2" s="117"/>
      <c r="EU2" s="117"/>
      <c r="EV2" s="117"/>
      <c r="EW2" s="117"/>
      <c r="EX2" s="117"/>
      <c r="EY2" s="117"/>
      <c r="EZ2" s="117"/>
      <c r="FA2" s="117"/>
      <c r="FB2" s="117"/>
      <c r="FC2" s="117"/>
      <c r="FD2" s="117"/>
      <c r="FE2" s="117"/>
      <c r="FF2" s="117"/>
      <c r="FG2" s="117"/>
      <c r="FH2" s="117"/>
      <c r="FI2" s="117"/>
      <c r="FJ2" s="117"/>
      <c r="FK2" s="117"/>
      <c r="FL2" s="117"/>
      <c r="FM2" s="117"/>
      <c r="FN2" s="117"/>
      <c r="FO2" s="117"/>
      <c r="FP2" s="117"/>
      <c r="FQ2" s="117"/>
      <c r="FR2" s="117"/>
      <c r="FS2" s="117"/>
      <c r="FT2" s="117"/>
      <c r="FU2" s="117"/>
      <c r="FV2" s="117"/>
      <c r="FW2" s="117"/>
      <c r="FX2" s="117"/>
      <c r="FY2" s="117"/>
      <c r="FZ2" s="117"/>
      <c r="GA2" s="117"/>
      <c r="GB2" s="117"/>
      <c r="GC2" s="117"/>
      <c r="GD2" s="117"/>
      <c r="GE2" s="117"/>
      <c r="GF2" s="117"/>
      <c r="GG2" s="117"/>
      <c r="GH2" s="117"/>
      <c r="GI2" s="117"/>
      <c r="GJ2" s="117"/>
      <c r="GK2" s="117"/>
      <c r="GL2" s="117"/>
      <c r="GM2" s="117"/>
      <c r="GN2" s="117"/>
      <c r="GO2" s="117"/>
      <c r="GP2" s="117"/>
      <c r="GQ2" s="117"/>
      <c r="GR2" s="117"/>
      <c r="GS2" s="117"/>
      <c r="GT2" s="117"/>
      <c r="GU2" s="117"/>
      <c r="GV2" s="117"/>
      <c r="GW2" s="116" t="s">
        <v>173</v>
      </c>
      <c r="GX2" s="117"/>
      <c r="GY2" s="117"/>
      <c r="GZ2" s="117"/>
      <c r="HA2" s="117"/>
      <c r="HB2" s="117"/>
      <c r="HC2" s="117"/>
      <c r="HD2" s="117"/>
      <c r="HE2" s="117"/>
      <c r="HF2" s="117"/>
      <c r="HG2" s="117"/>
      <c r="HH2" s="117"/>
      <c r="HI2" s="117"/>
      <c r="HJ2" s="117"/>
      <c r="HK2" s="117"/>
      <c r="HL2" s="117"/>
      <c r="HM2" s="117"/>
      <c r="HN2" s="117"/>
      <c r="HO2" s="117"/>
      <c r="HP2" s="117"/>
      <c r="HQ2" s="117"/>
      <c r="HR2" s="117"/>
      <c r="HS2" s="117"/>
      <c r="HT2" s="117"/>
      <c r="HU2" s="117"/>
      <c r="HV2" s="117"/>
      <c r="HW2" s="117"/>
      <c r="HX2" s="117"/>
      <c r="HY2" s="117"/>
      <c r="HZ2" s="117"/>
      <c r="IA2" s="117"/>
      <c r="IB2" s="117"/>
      <c r="IC2" s="117"/>
      <c r="ID2" s="117"/>
      <c r="IE2" s="117"/>
      <c r="IF2" s="117"/>
      <c r="IG2" s="117"/>
      <c r="IH2" s="117"/>
      <c r="II2" s="117"/>
      <c r="IJ2" s="117"/>
      <c r="IK2" s="117"/>
      <c r="IL2" s="117"/>
      <c r="IM2" s="117"/>
      <c r="IN2" s="117"/>
      <c r="IO2" s="117"/>
      <c r="IP2" s="117"/>
      <c r="IQ2" s="117"/>
      <c r="IR2" s="117"/>
      <c r="IS2" s="117"/>
      <c r="IT2" s="117"/>
      <c r="IU2" s="117"/>
      <c r="IV2" s="117"/>
      <c r="IW2" s="117"/>
      <c r="IX2" s="117"/>
      <c r="IY2" s="117"/>
      <c r="IZ2" s="117"/>
      <c r="JA2" s="117"/>
      <c r="JB2" s="117"/>
      <c r="JC2" s="117"/>
      <c r="JD2" s="117"/>
      <c r="JE2" s="117"/>
      <c r="JF2" s="117"/>
      <c r="JG2" s="117"/>
      <c r="JH2" s="117"/>
      <c r="JI2" s="117"/>
      <c r="JJ2" s="117"/>
      <c r="JK2" s="117"/>
      <c r="JL2" s="117"/>
      <c r="JM2" s="117"/>
      <c r="JN2" s="117"/>
      <c r="JO2" s="117"/>
      <c r="JP2" s="117"/>
      <c r="JQ2" s="117"/>
      <c r="JR2" s="117"/>
      <c r="JS2" s="117"/>
      <c r="JT2" s="117"/>
      <c r="JU2" s="117"/>
      <c r="JV2" s="117"/>
      <c r="JW2" s="117"/>
      <c r="JX2" s="117"/>
      <c r="JY2" s="117"/>
      <c r="JZ2" s="117"/>
      <c r="KA2" s="117"/>
      <c r="KB2" s="117"/>
      <c r="KC2" s="117"/>
      <c r="KD2" s="117"/>
      <c r="KE2" s="117"/>
      <c r="KF2" s="117"/>
      <c r="KG2" s="117"/>
      <c r="KH2" s="117"/>
      <c r="KI2" s="116" t="s">
        <v>174</v>
      </c>
      <c r="KJ2" s="117"/>
      <c r="KK2" s="117"/>
      <c r="KL2" s="117"/>
      <c r="KM2" s="117"/>
      <c r="KN2" s="117"/>
      <c r="KO2" s="117"/>
      <c r="KP2" s="117"/>
      <c r="KQ2" s="117"/>
      <c r="KR2" s="117"/>
      <c r="KS2" s="117"/>
      <c r="KT2" s="117"/>
      <c r="KU2" s="117"/>
      <c r="KV2" s="117"/>
      <c r="KW2" s="117"/>
      <c r="KX2" s="117"/>
      <c r="KY2" s="117"/>
      <c r="KZ2" s="117"/>
      <c r="LA2" s="117"/>
      <c r="LB2" s="117"/>
      <c r="LC2" s="117"/>
      <c r="LD2" s="117"/>
      <c r="LE2" s="117"/>
      <c r="LF2" s="117"/>
      <c r="LG2" s="117"/>
      <c r="LH2" s="117"/>
      <c r="LI2" s="117"/>
      <c r="LJ2" s="117"/>
      <c r="LK2" s="117"/>
      <c r="LL2" s="117"/>
      <c r="LM2" s="117"/>
      <c r="LN2" s="117"/>
      <c r="LO2" s="117"/>
      <c r="LP2" s="117"/>
      <c r="LQ2" s="117"/>
      <c r="LR2" s="117"/>
      <c r="LS2" s="117"/>
      <c r="LT2" s="117"/>
      <c r="LU2" s="117"/>
      <c r="LV2" s="117"/>
      <c r="LW2" s="117"/>
      <c r="LX2" s="117"/>
      <c r="LY2" s="117"/>
      <c r="LZ2" s="117"/>
      <c r="MA2" s="117"/>
      <c r="MB2" s="117"/>
      <c r="MC2" s="117"/>
      <c r="MD2" s="117"/>
      <c r="ME2" s="117"/>
      <c r="MF2" s="117"/>
      <c r="MG2" s="117"/>
      <c r="MH2" s="117"/>
      <c r="MI2" s="117"/>
      <c r="MJ2" s="117"/>
      <c r="MK2" s="117"/>
      <c r="ML2" s="117"/>
      <c r="MM2" s="117"/>
      <c r="MN2" s="117"/>
      <c r="MO2" s="117"/>
      <c r="MP2" s="117"/>
      <c r="MQ2" s="117"/>
      <c r="MR2" s="117"/>
      <c r="MS2" s="117"/>
      <c r="MT2" s="117"/>
      <c r="MU2" s="117"/>
      <c r="MV2" s="117"/>
      <c r="MW2" s="117"/>
      <c r="MX2" s="117"/>
      <c r="MY2" s="117"/>
      <c r="MZ2" s="117"/>
      <c r="NA2" s="117"/>
      <c r="NB2" s="117"/>
      <c r="NC2" s="117"/>
      <c r="ND2" s="117"/>
      <c r="NE2" s="117"/>
      <c r="NF2" s="117"/>
      <c r="NG2" s="117"/>
      <c r="NH2" s="117"/>
      <c r="NI2" s="117"/>
      <c r="NJ2" s="117"/>
      <c r="NK2" s="117"/>
      <c r="NL2" s="117"/>
      <c r="NM2" s="117"/>
      <c r="NN2" s="117"/>
      <c r="NO2" s="117"/>
      <c r="NP2" s="117"/>
      <c r="NQ2" s="117"/>
      <c r="NR2" s="117"/>
      <c r="NS2" s="117"/>
      <c r="NT2" s="117"/>
      <c r="NU2" s="117"/>
    </row>
    <row r="3" spans="1:385" s="35" customFormat="1" ht="15" customHeight="1" x14ac:dyDescent="0.25">
      <c r="D3" s="70"/>
      <c r="F3" s="83" t="s">
        <v>157</v>
      </c>
      <c r="G3" s="107" t="s">
        <v>165</v>
      </c>
      <c r="H3" s="107"/>
      <c r="J3" s="36"/>
      <c r="K3" s="36"/>
      <c r="L3" s="36"/>
      <c r="N3" s="36"/>
      <c r="O3" s="36"/>
      <c r="P3" s="36"/>
      <c r="Q3" s="36"/>
      <c r="R3" s="36"/>
      <c r="S3" s="36"/>
      <c r="U3" s="114" t="s">
        <v>92</v>
      </c>
      <c r="V3" s="115"/>
      <c r="W3" s="115"/>
      <c r="X3" s="115"/>
      <c r="Y3" s="115"/>
      <c r="Z3" s="115"/>
      <c r="AA3" s="115"/>
      <c r="AB3" s="115"/>
      <c r="AC3" s="115"/>
      <c r="AD3" s="115"/>
      <c r="AE3" s="115"/>
      <c r="AF3" s="115"/>
      <c r="AG3" s="115"/>
      <c r="AH3" s="115"/>
      <c r="AI3" s="115"/>
      <c r="AJ3" s="115"/>
      <c r="AK3" s="115"/>
      <c r="AL3" s="115"/>
      <c r="AM3" s="115"/>
      <c r="AN3" s="115"/>
      <c r="AO3" s="115"/>
      <c r="AP3" s="115"/>
      <c r="AQ3" s="115"/>
      <c r="AR3" s="115"/>
      <c r="AS3" s="115"/>
      <c r="AT3" s="115"/>
      <c r="AU3" s="115"/>
      <c r="AV3" s="115"/>
      <c r="AW3" s="115"/>
      <c r="AX3" s="115"/>
      <c r="AY3" s="115"/>
      <c r="AZ3" s="114" t="s">
        <v>93</v>
      </c>
      <c r="BA3" s="115"/>
      <c r="BB3" s="115"/>
      <c r="BC3" s="115"/>
      <c r="BD3" s="115"/>
      <c r="BE3" s="115"/>
      <c r="BF3" s="115"/>
      <c r="BG3" s="115"/>
      <c r="BH3" s="115"/>
      <c r="BI3" s="115"/>
      <c r="BJ3" s="115"/>
      <c r="BK3" s="115"/>
      <c r="BL3" s="115"/>
      <c r="BM3" s="115"/>
      <c r="BN3" s="115"/>
      <c r="BO3" s="115"/>
      <c r="BP3" s="115"/>
      <c r="BQ3" s="115"/>
      <c r="BR3" s="115"/>
      <c r="BS3" s="115"/>
      <c r="BT3" s="115"/>
      <c r="BU3" s="115"/>
      <c r="BV3" s="115"/>
      <c r="BW3" s="115"/>
      <c r="BX3" s="115"/>
      <c r="BY3" s="115"/>
      <c r="BZ3" s="115"/>
      <c r="CA3" s="115"/>
      <c r="CB3" s="115"/>
      <c r="CC3" s="115"/>
      <c r="CD3" s="115"/>
      <c r="CE3" s="105"/>
      <c r="CF3" s="114" t="s">
        <v>94</v>
      </c>
      <c r="CG3" s="115"/>
      <c r="CH3" s="115"/>
      <c r="CI3" s="115"/>
      <c r="CJ3" s="115"/>
      <c r="CK3" s="115"/>
      <c r="CL3" s="115"/>
      <c r="CM3" s="115"/>
      <c r="CN3" s="115"/>
      <c r="CO3" s="115"/>
      <c r="CP3" s="115"/>
      <c r="CQ3" s="115"/>
      <c r="CR3" s="115"/>
      <c r="CS3" s="115"/>
      <c r="CT3" s="115"/>
      <c r="CU3" s="115"/>
      <c r="CV3" s="115"/>
      <c r="CW3" s="115"/>
      <c r="CX3" s="115"/>
      <c r="CY3" s="115"/>
      <c r="CZ3" s="115"/>
      <c r="DA3" s="115"/>
      <c r="DB3" s="115"/>
      <c r="DC3" s="115"/>
      <c r="DD3" s="115"/>
      <c r="DE3" s="115"/>
      <c r="DF3" s="115"/>
      <c r="DG3" s="115"/>
      <c r="DH3" s="115"/>
      <c r="DI3" s="114" t="s">
        <v>95</v>
      </c>
      <c r="DJ3" s="115"/>
      <c r="DK3" s="115"/>
      <c r="DL3" s="115"/>
      <c r="DM3" s="115"/>
      <c r="DN3" s="115"/>
      <c r="DO3" s="115"/>
      <c r="DP3" s="115"/>
      <c r="DQ3" s="115"/>
      <c r="DR3" s="115"/>
      <c r="DS3" s="115"/>
      <c r="DT3" s="115"/>
      <c r="DU3" s="115"/>
      <c r="DV3" s="115"/>
      <c r="DW3" s="115"/>
      <c r="DX3" s="115"/>
      <c r="DY3" s="115"/>
      <c r="DZ3" s="115"/>
      <c r="EA3" s="115"/>
      <c r="EB3" s="115"/>
      <c r="EC3" s="115"/>
      <c r="ED3" s="115"/>
      <c r="EE3" s="115"/>
      <c r="EF3" s="115"/>
      <c r="EG3" s="115"/>
      <c r="EH3" s="115"/>
      <c r="EI3" s="115"/>
      <c r="EJ3" s="115"/>
      <c r="EK3" s="115"/>
      <c r="EL3" s="115"/>
      <c r="EM3" s="115"/>
      <c r="EN3" s="114" t="s">
        <v>96</v>
      </c>
      <c r="EO3" s="115"/>
      <c r="EP3" s="115"/>
      <c r="EQ3" s="115"/>
      <c r="ER3" s="115"/>
      <c r="ES3" s="115"/>
      <c r="ET3" s="115"/>
      <c r="EU3" s="115"/>
      <c r="EV3" s="115"/>
      <c r="EW3" s="115"/>
      <c r="EX3" s="115"/>
      <c r="EY3" s="115"/>
      <c r="EZ3" s="115"/>
      <c r="FA3" s="115"/>
      <c r="FB3" s="115"/>
      <c r="FC3" s="115"/>
      <c r="FD3" s="115"/>
      <c r="FE3" s="115"/>
      <c r="FF3" s="115"/>
      <c r="FG3" s="115"/>
      <c r="FH3" s="115"/>
      <c r="FI3" s="115"/>
      <c r="FJ3" s="115"/>
      <c r="FK3" s="115"/>
      <c r="FL3" s="115"/>
      <c r="FM3" s="115"/>
      <c r="FN3" s="115"/>
      <c r="FO3" s="115"/>
      <c r="FP3" s="115"/>
      <c r="FQ3" s="115"/>
      <c r="FR3" s="105"/>
      <c r="FS3" s="114" t="s">
        <v>97</v>
      </c>
      <c r="FT3" s="115"/>
      <c r="FU3" s="115"/>
      <c r="FV3" s="115"/>
      <c r="FW3" s="115"/>
      <c r="FX3" s="115"/>
      <c r="FY3" s="115"/>
      <c r="FZ3" s="115"/>
      <c r="GA3" s="115"/>
      <c r="GB3" s="115"/>
      <c r="GC3" s="115"/>
      <c r="GD3" s="115"/>
      <c r="GE3" s="115"/>
      <c r="GF3" s="115"/>
      <c r="GG3" s="115"/>
      <c r="GH3" s="115"/>
      <c r="GI3" s="115"/>
      <c r="GJ3" s="115"/>
      <c r="GK3" s="115"/>
      <c r="GL3" s="115"/>
      <c r="GM3" s="115"/>
      <c r="GN3" s="115"/>
      <c r="GO3" s="115"/>
      <c r="GP3" s="115"/>
      <c r="GQ3" s="115"/>
      <c r="GR3" s="115"/>
      <c r="GS3" s="115"/>
      <c r="GT3" s="115"/>
      <c r="GU3" s="115"/>
      <c r="GV3" s="115"/>
      <c r="GW3" s="114" t="s">
        <v>86</v>
      </c>
      <c r="GX3" s="115"/>
      <c r="GY3" s="115"/>
      <c r="GZ3" s="115"/>
      <c r="HA3" s="115"/>
      <c r="HB3" s="115"/>
      <c r="HC3" s="115"/>
      <c r="HD3" s="115"/>
      <c r="HE3" s="115"/>
      <c r="HF3" s="115"/>
      <c r="HG3" s="115"/>
      <c r="HH3" s="115"/>
      <c r="HI3" s="115"/>
      <c r="HJ3" s="115"/>
      <c r="HK3" s="115"/>
      <c r="HL3" s="115"/>
      <c r="HM3" s="115"/>
      <c r="HN3" s="115"/>
      <c r="HO3" s="115"/>
      <c r="HP3" s="115"/>
      <c r="HQ3" s="115"/>
      <c r="HR3" s="115"/>
      <c r="HS3" s="115"/>
      <c r="HT3" s="115"/>
      <c r="HU3" s="115"/>
      <c r="HV3" s="115"/>
      <c r="HW3" s="115"/>
      <c r="HX3" s="115"/>
      <c r="HY3" s="115"/>
      <c r="HZ3" s="115"/>
      <c r="IA3" s="115"/>
      <c r="IB3" s="105"/>
      <c r="IC3" s="105"/>
      <c r="ID3" s="114" t="s">
        <v>87</v>
      </c>
      <c r="IE3" s="115"/>
      <c r="IF3" s="115"/>
      <c r="IG3" s="115"/>
      <c r="IH3" s="115"/>
      <c r="II3" s="115"/>
      <c r="IJ3" s="115"/>
      <c r="IK3" s="115"/>
      <c r="IL3" s="115"/>
      <c r="IM3" s="115"/>
      <c r="IN3" s="115"/>
      <c r="IO3" s="115"/>
      <c r="IP3" s="115"/>
      <c r="IQ3" s="115"/>
      <c r="IR3" s="115"/>
      <c r="IS3" s="115"/>
      <c r="IT3" s="115"/>
      <c r="IU3" s="115"/>
      <c r="IV3" s="115"/>
      <c r="IW3" s="115"/>
      <c r="IX3" s="115"/>
      <c r="IY3" s="115"/>
      <c r="IZ3" s="115"/>
      <c r="JA3" s="115"/>
      <c r="JB3" s="115"/>
      <c r="JC3" s="115"/>
      <c r="JD3" s="105"/>
      <c r="JE3" s="105"/>
      <c r="JF3" s="114" t="s">
        <v>88</v>
      </c>
      <c r="JG3" s="115"/>
      <c r="JH3" s="115"/>
      <c r="JI3" s="115"/>
      <c r="JJ3" s="115"/>
      <c r="JK3" s="115"/>
      <c r="JL3" s="115"/>
      <c r="JM3" s="115"/>
      <c r="JN3" s="115"/>
      <c r="JO3" s="115"/>
      <c r="JP3" s="115"/>
      <c r="JQ3" s="115"/>
      <c r="JR3" s="115"/>
      <c r="JS3" s="115"/>
      <c r="JT3" s="115"/>
      <c r="JU3" s="115"/>
      <c r="JV3" s="115"/>
      <c r="JW3" s="115"/>
      <c r="JX3" s="115"/>
      <c r="JY3" s="115"/>
      <c r="JZ3" s="115"/>
      <c r="KA3" s="115"/>
      <c r="KB3" s="115"/>
      <c r="KC3" s="115"/>
      <c r="KD3" s="115"/>
      <c r="KE3" s="115"/>
      <c r="KF3" s="115"/>
      <c r="KG3" s="115"/>
      <c r="KH3" s="115"/>
      <c r="KI3" s="114" t="s">
        <v>89</v>
      </c>
      <c r="KJ3" s="115"/>
      <c r="KK3" s="115"/>
      <c r="KL3" s="115"/>
      <c r="KM3" s="115"/>
      <c r="KN3" s="115"/>
      <c r="KO3" s="115"/>
      <c r="KP3" s="115"/>
      <c r="KQ3" s="115"/>
      <c r="KR3" s="115"/>
      <c r="KS3" s="115"/>
      <c r="KT3" s="115"/>
      <c r="KU3" s="115"/>
      <c r="KV3" s="115"/>
      <c r="KW3" s="115"/>
      <c r="KX3" s="115"/>
      <c r="KY3" s="115"/>
      <c r="KZ3" s="115"/>
      <c r="LA3" s="115"/>
      <c r="LB3" s="115"/>
      <c r="LC3" s="115"/>
      <c r="LD3" s="115"/>
      <c r="LE3" s="115"/>
      <c r="LF3" s="115"/>
      <c r="LG3" s="115"/>
      <c r="LH3" s="115"/>
      <c r="LI3" s="115"/>
      <c r="LJ3" s="115"/>
      <c r="LK3" s="115"/>
      <c r="LL3" s="115"/>
      <c r="LM3" s="114" t="s">
        <v>90</v>
      </c>
      <c r="LN3" s="115"/>
      <c r="LO3" s="115"/>
      <c r="LP3" s="115"/>
      <c r="LQ3" s="115"/>
      <c r="LR3" s="115"/>
      <c r="LS3" s="115"/>
      <c r="LT3" s="115"/>
      <c r="LU3" s="115"/>
      <c r="LV3" s="115"/>
      <c r="LW3" s="115"/>
      <c r="LX3" s="115"/>
      <c r="LY3" s="115"/>
      <c r="LZ3" s="115"/>
      <c r="MA3" s="115"/>
      <c r="MB3" s="115"/>
      <c r="MC3" s="115"/>
      <c r="MD3" s="115"/>
      <c r="ME3" s="115"/>
      <c r="MF3" s="115"/>
      <c r="MG3" s="115"/>
      <c r="MH3" s="115"/>
      <c r="MI3" s="115"/>
      <c r="MJ3" s="115"/>
      <c r="MK3" s="115"/>
      <c r="ML3" s="115"/>
      <c r="MM3" s="115"/>
      <c r="MN3" s="115"/>
      <c r="MO3" s="115"/>
      <c r="MP3" s="115"/>
      <c r="MQ3" s="115"/>
      <c r="MR3" s="105"/>
      <c r="MS3" s="114" t="s">
        <v>91</v>
      </c>
      <c r="MT3" s="115"/>
      <c r="MU3" s="115"/>
      <c r="MV3" s="115"/>
      <c r="MW3" s="115"/>
      <c r="MX3" s="115"/>
      <c r="MY3" s="115"/>
      <c r="MZ3" s="115"/>
      <c r="NA3" s="115"/>
      <c r="NB3" s="115"/>
      <c r="NC3" s="115"/>
      <c r="ND3" s="115"/>
      <c r="NE3" s="115"/>
      <c r="NF3" s="115"/>
      <c r="NG3" s="115"/>
      <c r="NH3" s="115"/>
      <c r="NI3" s="115"/>
      <c r="NJ3" s="115"/>
      <c r="NK3" s="115"/>
      <c r="NL3" s="115"/>
      <c r="NM3" s="115"/>
      <c r="NN3" s="115"/>
      <c r="NO3" s="115"/>
      <c r="NP3" s="115"/>
      <c r="NQ3" s="115"/>
      <c r="NR3" s="115"/>
      <c r="NS3" s="115"/>
      <c r="NT3" s="115"/>
      <c r="NU3" s="115"/>
    </row>
    <row r="4" spans="1:385" s="2" customFormat="1" ht="9.6" customHeight="1" x14ac:dyDescent="0.2">
      <c r="D4" s="42"/>
      <c r="F4" s="42"/>
      <c r="H4" s="26"/>
      <c r="I4" s="27"/>
      <c r="J4" s="26"/>
      <c r="K4" s="26"/>
      <c r="L4" s="26"/>
      <c r="N4" s="26"/>
      <c r="O4" s="26"/>
      <c r="P4" s="26"/>
      <c r="Q4" s="26"/>
      <c r="R4" s="26"/>
      <c r="S4" s="26"/>
      <c r="U4" s="112" t="s">
        <v>1</v>
      </c>
      <c r="V4" s="109"/>
      <c r="W4" s="109"/>
      <c r="X4" s="109"/>
      <c r="Y4" s="109"/>
      <c r="Z4" s="109"/>
      <c r="AA4" s="109"/>
      <c r="AB4" s="108" t="s">
        <v>2</v>
      </c>
      <c r="AC4" s="109"/>
      <c r="AD4" s="109"/>
      <c r="AE4" s="109"/>
      <c r="AF4" s="109"/>
      <c r="AG4" s="109"/>
      <c r="AH4" s="109"/>
      <c r="AI4" s="108" t="s">
        <v>3</v>
      </c>
      <c r="AJ4" s="109"/>
      <c r="AK4" s="109"/>
      <c r="AL4" s="109"/>
      <c r="AM4" s="109"/>
      <c r="AN4" s="109"/>
      <c r="AO4" s="109"/>
      <c r="AP4" s="108" t="s">
        <v>4</v>
      </c>
      <c r="AQ4" s="109"/>
      <c r="AR4" s="109"/>
      <c r="AS4" s="109"/>
      <c r="AT4" s="109"/>
      <c r="AU4" s="109"/>
      <c r="AV4" s="109"/>
      <c r="AW4" s="108" t="s">
        <v>5</v>
      </c>
      <c r="AX4" s="109"/>
      <c r="AY4" s="109"/>
      <c r="AZ4" s="109"/>
      <c r="BA4" s="109"/>
      <c r="BB4" s="109"/>
      <c r="BC4" s="109"/>
      <c r="BD4" s="108" t="s">
        <v>6</v>
      </c>
      <c r="BE4" s="109"/>
      <c r="BF4" s="109"/>
      <c r="BG4" s="109"/>
      <c r="BH4" s="109"/>
      <c r="BI4" s="109"/>
      <c r="BJ4" s="109"/>
      <c r="BK4" s="108" t="s">
        <v>7</v>
      </c>
      <c r="BL4" s="109"/>
      <c r="BM4" s="109"/>
      <c r="BN4" s="109"/>
      <c r="BO4" s="109"/>
      <c r="BP4" s="109"/>
      <c r="BQ4" s="109"/>
      <c r="BR4" s="108" t="s">
        <v>8</v>
      </c>
      <c r="BS4" s="109"/>
      <c r="BT4" s="109"/>
      <c r="BU4" s="109"/>
      <c r="BV4" s="109"/>
      <c r="BW4" s="109"/>
      <c r="BX4" s="109"/>
      <c r="BY4" s="108" t="s">
        <v>9</v>
      </c>
      <c r="BZ4" s="109"/>
      <c r="CA4" s="109"/>
      <c r="CB4" s="109"/>
      <c r="CC4" s="109"/>
      <c r="CD4" s="109"/>
      <c r="CE4" s="109"/>
      <c r="CF4" s="108" t="s">
        <v>10</v>
      </c>
      <c r="CG4" s="109"/>
      <c r="CH4" s="109"/>
      <c r="CI4" s="109"/>
      <c r="CJ4" s="109"/>
      <c r="CK4" s="109"/>
      <c r="CL4" s="109"/>
      <c r="CM4" s="108" t="s">
        <v>11</v>
      </c>
      <c r="CN4" s="109"/>
      <c r="CO4" s="109"/>
      <c r="CP4" s="109"/>
      <c r="CQ4" s="109"/>
      <c r="CR4" s="109"/>
      <c r="CS4" s="109"/>
      <c r="CT4" s="108" t="s">
        <v>12</v>
      </c>
      <c r="CU4" s="109"/>
      <c r="CV4" s="109"/>
      <c r="CW4" s="109"/>
      <c r="CX4" s="109"/>
      <c r="CY4" s="109"/>
      <c r="CZ4" s="109"/>
      <c r="DA4" s="108" t="s">
        <v>13</v>
      </c>
      <c r="DB4" s="109"/>
      <c r="DC4" s="109"/>
      <c r="DD4" s="109"/>
      <c r="DE4" s="109"/>
      <c r="DF4" s="109"/>
      <c r="DG4" s="109"/>
      <c r="DH4" s="108" t="s">
        <v>14</v>
      </c>
      <c r="DI4" s="112"/>
      <c r="DJ4" s="109"/>
      <c r="DK4" s="109"/>
      <c r="DL4" s="109"/>
      <c r="DM4" s="109"/>
      <c r="DN4" s="109"/>
      <c r="DO4" s="108" t="s">
        <v>15</v>
      </c>
      <c r="DP4" s="109"/>
      <c r="DQ4" s="109"/>
      <c r="DR4" s="109"/>
      <c r="DS4" s="109"/>
      <c r="DT4" s="109"/>
      <c r="DU4" s="109"/>
      <c r="DV4" s="108" t="s">
        <v>16</v>
      </c>
      <c r="DW4" s="109"/>
      <c r="DX4" s="109"/>
      <c r="DY4" s="109"/>
      <c r="DZ4" s="109"/>
      <c r="EA4" s="109"/>
      <c r="EB4" s="109"/>
      <c r="EC4" s="108" t="s">
        <v>17</v>
      </c>
      <c r="ED4" s="109"/>
      <c r="EE4" s="109"/>
      <c r="EF4" s="109"/>
      <c r="EG4" s="109"/>
      <c r="EH4" s="109"/>
      <c r="EI4" s="109"/>
      <c r="EJ4" s="108" t="s">
        <v>49</v>
      </c>
      <c r="EK4" s="109"/>
      <c r="EL4" s="109"/>
      <c r="EM4" s="109"/>
      <c r="EN4" s="109"/>
      <c r="EO4" s="109"/>
      <c r="EP4" s="109"/>
      <c r="EQ4" s="108" t="s">
        <v>50</v>
      </c>
      <c r="ER4" s="109"/>
      <c r="ES4" s="109"/>
      <c r="ET4" s="109"/>
      <c r="EU4" s="109"/>
      <c r="EV4" s="109"/>
      <c r="EW4" s="109"/>
      <c r="EX4" s="108" t="s">
        <v>51</v>
      </c>
      <c r="EY4" s="109"/>
      <c r="EZ4" s="109"/>
      <c r="FA4" s="109"/>
      <c r="FB4" s="109"/>
      <c r="FC4" s="109"/>
      <c r="FD4" s="109"/>
      <c r="FE4" s="108" t="s">
        <v>52</v>
      </c>
      <c r="FF4" s="109"/>
      <c r="FG4" s="109"/>
      <c r="FH4" s="109"/>
      <c r="FI4" s="109"/>
      <c r="FJ4" s="109"/>
      <c r="FK4" s="109"/>
      <c r="FL4" s="108" t="s">
        <v>53</v>
      </c>
      <c r="FM4" s="109"/>
      <c r="FN4" s="109"/>
      <c r="FO4" s="109"/>
      <c r="FP4" s="109"/>
      <c r="FQ4" s="109"/>
      <c r="FR4" s="109"/>
      <c r="FS4" s="108" t="s">
        <v>54</v>
      </c>
      <c r="FT4" s="109"/>
      <c r="FU4" s="109"/>
      <c r="FV4" s="109"/>
      <c r="FW4" s="109"/>
      <c r="FX4" s="109"/>
      <c r="FY4" s="109"/>
      <c r="FZ4" s="108" t="s">
        <v>55</v>
      </c>
      <c r="GA4" s="109"/>
      <c r="GB4" s="109"/>
      <c r="GC4" s="109"/>
      <c r="GD4" s="109"/>
      <c r="GE4" s="109"/>
      <c r="GF4" s="109"/>
      <c r="GG4" s="108" t="s">
        <v>56</v>
      </c>
      <c r="GH4" s="109"/>
      <c r="GI4" s="109"/>
      <c r="GJ4" s="109"/>
      <c r="GK4" s="109"/>
      <c r="GL4" s="109"/>
      <c r="GM4" s="109"/>
      <c r="GN4" s="108" t="s">
        <v>57</v>
      </c>
      <c r="GO4" s="109"/>
      <c r="GP4" s="109"/>
      <c r="GQ4" s="109"/>
      <c r="GR4" s="109"/>
      <c r="GS4" s="109"/>
      <c r="GT4" s="109"/>
      <c r="GU4" s="108" t="s">
        <v>58</v>
      </c>
      <c r="GV4" s="109"/>
      <c r="GW4" s="112"/>
      <c r="GX4" s="109"/>
      <c r="GY4" s="109"/>
      <c r="GZ4" s="109"/>
      <c r="HA4" s="109"/>
      <c r="HB4" s="108" t="s">
        <v>59</v>
      </c>
      <c r="HC4" s="109"/>
      <c r="HD4" s="109"/>
      <c r="HE4" s="109"/>
      <c r="HF4" s="109"/>
      <c r="HG4" s="109"/>
      <c r="HH4" s="109"/>
      <c r="HI4" s="108" t="s">
        <v>60</v>
      </c>
      <c r="HJ4" s="109"/>
      <c r="HK4" s="109"/>
      <c r="HL4" s="109"/>
      <c r="HM4" s="109"/>
      <c r="HN4" s="109"/>
      <c r="HO4" s="109"/>
      <c r="HP4" s="108" t="s">
        <v>61</v>
      </c>
      <c r="HQ4" s="109"/>
      <c r="HR4" s="109"/>
      <c r="HS4" s="109"/>
      <c r="HT4" s="109"/>
      <c r="HU4" s="109"/>
      <c r="HV4" s="109"/>
      <c r="HW4" s="108" t="s">
        <v>62</v>
      </c>
      <c r="HX4" s="109"/>
      <c r="HY4" s="109"/>
      <c r="HZ4" s="109"/>
      <c r="IA4" s="109"/>
      <c r="IB4" s="109"/>
      <c r="IC4" s="109"/>
      <c r="ID4" s="108" t="s">
        <v>63</v>
      </c>
      <c r="IE4" s="109"/>
      <c r="IF4" s="109"/>
      <c r="IG4" s="109"/>
      <c r="IH4" s="109"/>
      <c r="II4" s="109"/>
      <c r="IJ4" s="109"/>
      <c r="IK4" s="108" t="s">
        <v>64</v>
      </c>
      <c r="IL4" s="109"/>
      <c r="IM4" s="109"/>
      <c r="IN4" s="109"/>
      <c r="IO4" s="109"/>
      <c r="IP4" s="109"/>
      <c r="IQ4" s="109"/>
      <c r="IR4" s="108" t="s">
        <v>65</v>
      </c>
      <c r="IS4" s="109"/>
      <c r="IT4" s="109"/>
      <c r="IU4" s="109"/>
      <c r="IV4" s="109"/>
      <c r="IW4" s="109"/>
      <c r="IX4" s="109"/>
      <c r="IY4" s="108" t="s">
        <v>66</v>
      </c>
      <c r="IZ4" s="109"/>
      <c r="JA4" s="109"/>
      <c r="JB4" s="109"/>
      <c r="JC4" s="109"/>
      <c r="JD4" s="109"/>
      <c r="JE4" s="109"/>
      <c r="JF4" s="108" t="s">
        <v>67</v>
      </c>
      <c r="JG4" s="109"/>
      <c r="JH4" s="109"/>
      <c r="JI4" s="109"/>
      <c r="JJ4" s="109"/>
      <c r="JK4" s="109"/>
      <c r="JL4" s="109"/>
      <c r="JM4" s="108" t="s">
        <v>68</v>
      </c>
      <c r="JN4" s="109"/>
      <c r="JO4" s="109"/>
      <c r="JP4" s="109"/>
      <c r="JQ4" s="109"/>
      <c r="JR4" s="109"/>
      <c r="JS4" s="109"/>
      <c r="JT4" s="108" t="s">
        <v>69</v>
      </c>
      <c r="JU4" s="109"/>
      <c r="JV4" s="109"/>
      <c r="JW4" s="109"/>
      <c r="JX4" s="109"/>
      <c r="JY4" s="109"/>
      <c r="JZ4" s="109"/>
      <c r="KA4" s="108" t="s">
        <v>70</v>
      </c>
      <c r="KB4" s="109"/>
      <c r="KC4" s="109"/>
      <c r="KD4" s="109"/>
      <c r="KE4" s="109"/>
      <c r="KF4" s="109"/>
      <c r="KG4" s="109"/>
      <c r="KH4" s="108" t="s">
        <v>71</v>
      </c>
      <c r="KI4" s="112"/>
      <c r="KJ4" s="109"/>
      <c r="KK4" s="109"/>
      <c r="KL4" s="109"/>
      <c r="KM4" s="109"/>
      <c r="KN4" s="109"/>
      <c r="KO4" s="108" t="s">
        <v>72</v>
      </c>
      <c r="KP4" s="109"/>
      <c r="KQ4" s="109"/>
      <c r="KR4" s="109"/>
      <c r="KS4" s="109"/>
      <c r="KT4" s="109"/>
      <c r="KU4" s="109"/>
      <c r="KV4" s="108" t="s">
        <v>73</v>
      </c>
      <c r="KW4" s="109"/>
      <c r="KX4" s="109"/>
      <c r="KY4" s="109"/>
      <c r="KZ4" s="109"/>
      <c r="LA4" s="109"/>
      <c r="LB4" s="109"/>
      <c r="LC4" s="108" t="s">
        <v>74</v>
      </c>
      <c r="LD4" s="109"/>
      <c r="LE4" s="109"/>
      <c r="LF4" s="109"/>
      <c r="LG4" s="109"/>
      <c r="LH4" s="109"/>
      <c r="LI4" s="109"/>
      <c r="LJ4" s="108" t="s">
        <v>75</v>
      </c>
      <c r="LK4" s="109"/>
      <c r="LL4" s="109"/>
      <c r="LM4" s="109"/>
      <c r="LN4" s="109"/>
      <c r="LO4" s="109"/>
      <c r="LP4" s="109"/>
      <c r="LQ4" s="108" t="s">
        <v>76</v>
      </c>
      <c r="LR4" s="109"/>
      <c r="LS4" s="109"/>
      <c r="LT4" s="109"/>
      <c r="LU4" s="109"/>
      <c r="LV4" s="109"/>
      <c r="LW4" s="109"/>
      <c r="LX4" s="108" t="s">
        <v>77</v>
      </c>
      <c r="LY4" s="109"/>
      <c r="LZ4" s="109"/>
      <c r="MA4" s="109"/>
      <c r="MB4" s="109"/>
      <c r="MC4" s="109"/>
      <c r="MD4" s="109"/>
      <c r="ME4" s="108" t="s">
        <v>78</v>
      </c>
      <c r="MF4" s="109"/>
      <c r="MG4" s="109"/>
      <c r="MH4" s="109"/>
      <c r="MI4" s="109"/>
      <c r="MJ4" s="109"/>
      <c r="MK4" s="109"/>
      <c r="ML4" s="108" t="s">
        <v>79</v>
      </c>
      <c r="MM4" s="109"/>
      <c r="MN4" s="109"/>
      <c r="MO4" s="109"/>
      <c r="MP4" s="109"/>
      <c r="MQ4" s="109"/>
      <c r="MR4" s="109"/>
      <c r="MS4" s="108" t="s">
        <v>80</v>
      </c>
      <c r="MT4" s="109"/>
      <c r="MU4" s="109"/>
      <c r="MV4" s="109"/>
      <c r="MW4" s="109"/>
      <c r="MX4" s="109"/>
      <c r="MY4" s="109"/>
      <c r="MZ4" s="108" t="s">
        <v>81</v>
      </c>
      <c r="NA4" s="109"/>
      <c r="NB4" s="109"/>
      <c r="NC4" s="109"/>
      <c r="ND4" s="109"/>
      <c r="NE4" s="109"/>
      <c r="NF4" s="109"/>
      <c r="NG4" s="108" t="s">
        <v>82</v>
      </c>
      <c r="NH4" s="109"/>
      <c r="NI4" s="109"/>
      <c r="NJ4" s="109"/>
      <c r="NK4" s="109"/>
      <c r="NL4" s="109"/>
      <c r="NM4" s="109"/>
      <c r="NN4" s="108" t="s">
        <v>83</v>
      </c>
      <c r="NO4" s="109"/>
      <c r="NP4" s="109"/>
      <c r="NQ4" s="109"/>
      <c r="NR4" s="109"/>
      <c r="NS4" s="109"/>
      <c r="NT4" s="109"/>
      <c r="NU4" s="95" t="s">
        <v>1</v>
      </c>
    </row>
    <row r="5" spans="1:385" s="2" customFormat="1" ht="11.25" hidden="1" customHeight="1" x14ac:dyDescent="0.2">
      <c r="D5" s="42"/>
      <c r="F5" s="42"/>
      <c r="U5" s="113" t="s">
        <v>100</v>
      </c>
      <c r="V5" s="111"/>
      <c r="W5" s="111"/>
      <c r="X5" s="111"/>
      <c r="Y5" s="111"/>
      <c r="Z5" s="111"/>
      <c r="AA5" s="111"/>
      <c r="AB5" s="110" t="s">
        <v>101</v>
      </c>
      <c r="AC5" s="111"/>
      <c r="AD5" s="111"/>
      <c r="AE5" s="111"/>
      <c r="AF5" s="111"/>
      <c r="AG5" s="111"/>
      <c r="AH5" s="111"/>
      <c r="AI5" s="110" t="s">
        <v>102</v>
      </c>
      <c r="AJ5" s="111"/>
      <c r="AK5" s="111"/>
      <c r="AL5" s="111"/>
      <c r="AM5" s="111"/>
      <c r="AN5" s="111"/>
      <c r="AO5" s="111"/>
      <c r="AP5" s="110" t="s">
        <v>103</v>
      </c>
      <c r="AQ5" s="111"/>
      <c r="AR5" s="111"/>
      <c r="AS5" s="111"/>
      <c r="AT5" s="111"/>
      <c r="AU5" s="111"/>
      <c r="AV5" s="111"/>
      <c r="AW5" s="110" t="s">
        <v>125</v>
      </c>
      <c r="AX5" s="111"/>
      <c r="AY5" s="111"/>
      <c r="AZ5" s="111"/>
      <c r="BA5" s="111"/>
      <c r="BB5" s="111"/>
      <c r="BC5" s="111"/>
      <c r="BD5" s="110" t="s">
        <v>126</v>
      </c>
      <c r="BE5" s="111"/>
      <c r="BF5" s="111"/>
      <c r="BG5" s="111"/>
      <c r="BH5" s="111"/>
      <c r="BI5" s="111"/>
      <c r="BJ5" s="111"/>
      <c r="BK5" s="110" t="s">
        <v>127</v>
      </c>
      <c r="BL5" s="111"/>
      <c r="BM5" s="111"/>
      <c r="BN5" s="111"/>
      <c r="BO5" s="111"/>
      <c r="BP5" s="111"/>
      <c r="BQ5" s="111"/>
      <c r="BR5" s="110" t="s">
        <v>128</v>
      </c>
      <c r="BS5" s="111"/>
      <c r="BT5" s="111"/>
      <c r="BU5" s="111"/>
      <c r="BV5" s="111"/>
      <c r="BW5" s="111"/>
      <c r="BX5" s="111"/>
      <c r="BY5" s="110" t="s">
        <v>129</v>
      </c>
      <c r="BZ5" s="111"/>
      <c r="CA5" s="111"/>
      <c r="CB5" s="111"/>
      <c r="CC5" s="111"/>
      <c r="CD5" s="111"/>
      <c r="CE5" s="111"/>
      <c r="CF5" s="110" t="s">
        <v>120</v>
      </c>
      <c r="CG5" s="111"/>
      <c r="CH5" s="111"/>
      <c r="CI5" s="111"/>
      <c r="CJ5" s="111"/>
      <c r="CK5" s="111"/>
      <c r="CL5" s="111"/>
      <c r="CM5" s="110" t="s">
        <v>121</v>
      </c>
      <c r="CN5" s="111"/>
      <c r="CO5" s="111"/>
      <c r="CP5" s="111"/>
      <c r="CQ5" s="111"/>
      <c r="CR5" s="111"/>
      <c r="CS5" s="111"/>
      <c r="CT5" s="110" t="s">
        <v>122</v>
      </c>
      <c r="CU5" s="111"/>
      <c r="CV5" s="111"/>
      <c r="CW5" s="111"/>
      <c r="CX5" s="111"/>
      <c r="CY5" s="111"/>
      <c r="CZ5" s="111"/>
      <c r="DA5" s="110" t="s">
        <v>123</v>
      </c>
      <c r="DB5" s="111"/>
      <c r="DC5" s="111"/>
      <c r="DD5" s="111"/>
      <c r="DE5" s="111"/>
      <c r="DF5" s="111"/>
      <c r="DG5" s="111"/>
      <c r="DH5" s="110" t="s">
        <v>151</v>
      </c>
      <c r="DI5" s="113"/>
      <c r="DJ5" s="111"/>
      <c r="DK5" s="111"/>
      <c r="DL5" s="111"/>
      <c r="DM5" s="111"/>
      <c r="DN5" s="111"/>
      <c r="DO5" s="110" t="s">
        <v>112</v>
      </c>
      <c r="DP5" s="111"/>
      <c r="DQ5" s="111"/>
      <c r="DR5" s="111"/>
      <c r="DS5" s="111"/>
      <c r="DT5" s="111"/>
      <c r="DU5" s="111"/>
      <c r="DV5" s="110" t="s">
        <v>113</v>
      </c>
      <c r="DW5" s="111"/>
      <c r="DX5" s="111"/>
      <c r="DY5" s="111"/>
      <c r="DZ5" s="111"/>
      <c r="EA5" s="111"/>
      <c r="EB5" s="111"/>
      <c r="EC5" s="110" t="s">
        <v>114</v>
      </c>
      <c r="ED5" s="111"/>
      <c r="EE5" s="111"/>
      <c r="EF5" s="111"/>
      <c r="EG5" s="111"/>
      <c r="EH5" s="111"/>
      <c r="EI5" s="111"/>
      <c r="EJ5" s="110" t="s">
        <v>115</v>
      </c>
      <c r="EK5" s="111"/>
      <c r="EL5" s="111"/>
      <c r="EM5" s="111"/>
      <c r="EN5" s="111"/>
      <c r="EO5" s="111"/>
      <c r="EP5" s="111"/>
      <c r="EQ5" s="110" t="s">
        <v>116</v>
      </c>
      <c r="ER5" s="111"/>
      <c r="ES5" s="111"/>
      <c r="ET5" s="111"/>
      <c r="EU5" s="111"/>
      <c r="EV5" s="111"/>
      <c r="EW5" s="111"/>
      <c r="EX5" s="110" t="s">
        <v>117</v>
      </c>
      <c r="EY5" s="111"/>
      <c r="EZ5" s="111"/>
      <c r="FA5" s="111"/>
      <c r="FB5" s="111"/>
      <c r="FC5" s="111"/>
      <c r="FD5" s="111"/>
      <c r="FE5" s="110" t="s">
        <v>118</v>
      </c>
      <c r="FF5" s="111"/>
      <c r="FG5" s="111"/>
      <c r="FH5" s="111"/>
      <c r="FI5" s="111"/>
      <c r="FJ5" s="111"/>
      <c r="FK5" s="111"/>
      <c r="FL5" s="110" t="s">
        <v>119</v>
      </c>
      <c r="FM5" s="111"/>
      <c r="FN5" s="111"/>
      <c r="FO5" s="111"/>
      <c r="FP5" s="111"/>
      <c r="FQ5" s="111"/>
      <c r="FR5" s="111"/>
      <c r="FS5" s="110" t="s">
        <v>120</v>
      </c>
      <c r="FT5" s="111"/>
      <c r="FU5" s="111"/>
      <c r="FV5" s="111"/>
      <c r="FW5" s="111"/>
      <c r="FX5" s="111"/>
      <c r="FY5" s="111"/>
      <c r="FZ5" s="110" t="s">
        <v>121</v>
      </c>
      <c r="GA5" s="111"/>
      <c r="GB5" s="111"/>
      <c r="GC5" s="111"/>
      <c r="GD5" s="111"/>
      <c r="GE5" s="111"/>
      <c r="GF5" s="111"/>
      <c r="GG5" s="110" t="s">
        <v>122</v>
      </c>
      <c r="GH5" s="111"/>
      <c r="GI5" s="111"/>
      <c r="GJ5" s="111"/>
      <c r="GK5" s="111"/>
      <c r="GL5" s="111"/>
      <c r="GM5" s="111"/>
      <c r="GN5" s="110" t="s">
        <v>123</v>
      </c>
      <c r="GO5" s="111"/>
      <c r="GP5" s="111"/>
      <c r="GQ5" s="111"/>
      <c r="GR5" s="111"/>
      <c r="GS5" s="111"/>
      <c r="GT5" s="111"/>
      <c r="GU5" s="110" t="s">
        <v>124</v>
      </c>
      <c r="GV5" s="111"/>
      <c r="GW5" s="113"/>
      <c r="GX5" s="111"/>
      <c r="GY5" s="111"/>
      <c r="GZ5" s="111"/>
      <c r="HA5" s="111"/>
      <c r="HB5" s="110" t="s">
        <v>104</v>
      </c>
      <c r="HC5" s="111"/>
      <c r="HD5" s="111"/>
      <c r="HE5" s="111"/>
      <c r="HF5" s="111"/>
      <c r="HG5" s="111"/>
      <c r="HH5" s="111"/>
      <c r="HI5" s="110" t="s">
        <v>105</v>
      </c>
      <c r="HJ5" s="111"/>
      <c r="HK5" s="111"/>
      <c r="HL5" s="111"/>
      <c r="HM5" s="111"/>
      <c r="HN5" s="111"/>
      <c r="HO5" s="111"/>
      <c r="HP5" s="110" t="s">
        <v>106</v>
      </c>
      <c r="HQ5" s="111"/>
      <c r="HR5" s="111"/>
      <c r="HS5" s="111"/>
      <c r="HT5" s="111"/>
      <c r="HU5" s="111"/>
      <c r="HV5" s="111"/>
      <c r="HW5" s="110" t="s">
        <v>107</v>
      </c>
      <c r="HX5" s="111"/>
      <c r="HY5" s="111"/>
      <c r="HZ5" s="111"/>
      <c r="IA5" s="111"/>
      <c r="IB5" s="111"/>
      <c r="IC5" s="111"/>
      <c r="ID5" s="110" t="s">
        <v>108</v>
      </c>
      <c r="IE5" s="111"/>
      <c r="IF5" s="111"/>
      <c r="IG5" s="111"/>
      <c r="IH5" s="111"/>
      <c r="II5" s="111"/>
      <c r="IJ5" s="111"/>
      <c r="IK5" s="110" t="s">
        <v>109</v>
      </c>
      <c r="IL5" s="111"/>
      <c r="IM5" s="111"/>
      <c r="IN5" s="111"/>
      <c r="IO5" s="111"/>
      <c r="IP5" s="111"/>
      <c r="IQ5" s="111"/>
      <c r="IR5" s="110" t="s">
        <v>110</v>
      </c>
      <c r="IS5" s="111"/>
      <c r="IT5" s="111"/>
      <c r="IU5" s="111"/>
      <c r="IV5" s="111"/>
      <c r="IW5" s="111"/>
      <c r="IX5" s="111"/>
      <c r="IY5" s="110" t="s">
        <v>111</v>
      </c>
      <c r="IZ5" s="111"/>
      <c r="JA5" s="111"/>
      <c r="JB5" s="111"/>
      <c r="JC5" s="111"/>
      <c r="JD5" s="111"/>
      <c r="JE5" s="111"/>
      <c r="JF5" s="110" t="s">
        <v>108</v>
      </c>
      <c r="JG5" s="111"/>
      <c r="JH5" s="111"/>
      <c r="JI5" s="111"/>
      <c r="JJ5" s="111"/>
      <c r="JK5" s="111"/>
      <c r="JL5" s="111"/>
      <c r="JM5" s="110" t="s">
        <v>109</v>
      </c>
      <c r="JN5" s="111"/>
      <c r="JO5" s="111"/>
      <c r="JP5" s="111"/>
      <c r="JQ5" s="111"/>
      <c r="JR5" s="111"/>
      <c r="JS5" s="111"/>
      <c r="JT5" s="110" t="s">
        <v>110</v>
      </c>
      <c r="JU5" s="111"/>
      <c r="JV5" s="111"/>
      <c r="JW5" s="111"/>
      <c r="JX5" s="111"/>
      <c r="JY5" s="111"/>
      <c r="JZ5" s="111"/>
      <c r="KA5" s="110" t="s">
        <v>111</v>
      </c>
      <c r="KB5" s="111"/>
      <c r="KC5" s="111"/>
      <c r="KD5" s="111"/>
      <c r="KE5" s="111"/>
      <c r="KF5" s="111"/>
      <c r="KG5" s="111"/>
      <c r="KH5" s="110" t="s">
        <v>171</v>
      </c>
      <c r="KI5" s="113"/>
      <c r="KJ5" s="111"/>
      <c r="KK5" s="111"/>
      <c r="KL5" s="111"/>
      <c r="KM5" s="111"/>
      <c r="KN5" s="111"/>
      <c r="KO5" s="110" t="s">
        <v>112</v>
      </c>
      <c r="KP5" s="111"/>
      <c r="KQ5" s="111"/>
      <c r="KR5" s="111"/>
      <c r="KS5" s="111"/>
      <c r="KT5" s="111"/>
      <c r="KU5" s="111"/>
      <c r="KV5" s="110" t="s">
        <v>113</v>
      </c>
      <c r="KW5" s="111"/>
      <c r="KX5" s="111"/>
      <c r="KY5" s="111"/>
      <c r="KZ5" s="111"/>
      <c r="LA5" s="111"/>
      <c r="LB5" s="111"/>
      <c r="LC5" s="110" t="s">
        <v>114</v>
      </c>
      <c r="LD5" s="111"/>
      <c r="LE5" s="111"/>
      <c r="LF5" s="111"/>
      <c r="LG5" s="111"/>
      <c r="LH5" s="111"/>
      <c r="LI5" s="111"/>
      <c r="LJ5" s="110" t="s">
        <v>172</v>
      </c>
      <c r="LK5" s="111"/>
      <c r="LL5" s="111"/>
      <c r="LM5" s="111"/>
      <c r="LN5" s="111"/>
      <c r="LO5" s="111"/>
      <c r="LP5" s="111"/>
      <c r="LQ5" s="110" t="s">
        <v>126</v>
      </c>
      <c r="LR5" s="111"/>
      <c r="LS5" s="111"/>
      <c r="LT5" s="111"/>
      <c r="LU5" s="111"/>
      <c r="LV5" s="111"/>
      <c r="LW5" s="111"/>
      <c r="LX5" s="110" t="s">
        <v>127</v>
      </c>
      <c r="LY5" s="111"/>
      <c r="LZ5" s="111"/>
      <c r="MA5" s="111"/>
      <c r="MB5" s="111"/>
      <c r="MC5" s="111"/>
      <c r="MD5" s="111"/>
      <c r="ME5" s="110" t="s">
        <v>128</v>
      </c>
      <c r="MF5" s="111"/>
      <c r="MG5" s="111"/>
      <c r="MH5" s="111"/>
      <c r="MI5" s="111"/>
      <c r="MJ5" s="111"/>
      <c r="MK5" s="111"/>
      <c r="ML5" s="110" t="s">
        <v>129</v>
      </c>
      <c r="MM5" s="111"/>
      <c r="MN5" s="111"/>
      <c r="MO5" s="111"/>
      <c r="MP5" s="111"/>
      <c r="MQ5" s="111"/>
      <c r="MR5" s="111"/>
      <c r="MS5" s="110" t="s">
        <v>120</v>
      </c>
      <c r="MT5" s="111"/>
      <c r="MU5" s="111"/>
      <c r="MV5" s="111"/>
      <c r="MW5" s="111"/>
      <c r="MX5" s="111"/>
      <c r="MY5" s="111"/>
      <c r="MZ5" s="110" t="s">
        <v>121</v>
      </c>
      <c r="NA5" s="111"/>
      <c r="NB5" s="111"/>
      <c r="NC5" s="111"/>
      <c r="ND5" s="111"/>
      <c r="NE5" s="111"/>
      <c r="NF5" s="111"/>
      <c r="NG5" s="110" t="s">
        <v>122</v>
      </c>
      <c r="NH5" s="111"/>
      <c r="NI5" s="111"/>
      <c r="NJ5" s="111"/>
      <c r="NK5" s="111"/>
      <c r="NL5" s="111"/>
      <c r="NM5" s="111"/>
      <c r="NN5" s="110" t="s">
        <v>123</v>
      </c>
      <c r="NO5" s="111"/>
      <c r="NP5" s="111"/>
      <c r="NQ5" s="111"/>
      <c r="NR5" s="111"/>
      <c r="NS5" s="111"/>
      <c r="NT5" s="111"/>
      <c r="NU5" s="96" t="s">
        <v>151</v>
      </c>
    </row>
    <row r="6" spans="1:385" ht="11.25" customHeight="1" x14ac:dyDescent="0.25">
      <c r="U6" s="97" t="s">
        <v>19</v>
      </c>
      <c r="V6" s="23" t="s">
        <v>20</v>
      </c>
      <c r="W6" s="23" t="s">
        <v>21</v>
      </c>
      <c r="X6" s="23" t="s">
        <v>20</v>
      </c>
      <c r="Y6" s="23" t="s">
        <v>22</v>
      </c>
      <c r="Z6" s="106" t="s">
        <v>18</v>
      </c>
      <c r="AA6" s="106" t="s">
        <v>18</v>
      </c>
      <c r="AB6" s="98" t="s">
        <v>19</v>
      </c>
      <c r="AC6" s="23" t="s">
        <v>20</v>
      </c>
      <c r="AD6" s="23" t="s">
        <v>21</v>
      </c>
      <c r="AE6" s="23" t="s">
        <v>20</v>
      </c>
      <c r="AF6" s="23" t="s">
        <v>22</v>
      </c>
      <c r="AG6" s="106" t="s">
        <v>18</v>
      </c>
      <c r="AH6" s="106" t="s">
        <v>18</v>
      </c>
      <c r="AI6" s="98" t="s">
        <v>19</v>
      </c>
      <c r="AJ6" s="23" t="s">
        <v>20</v>
      </c>
      <c r="AK6" s="23" t="s">
        <v>21</v>
      </c>
      <c r="AL6" s="23" t="s">
        <v>20</v>
      </c>
      <c r="AM6" s="23" t="s">
        <v>22</v>
      </c>
      <c r="AN6" s="106" t="s">
        <v>18</v>
      </c>
      <c r="AO6" s="106" t="s">
        <v>18</v>
      </c>
      <c r="AP6" s="92" t="s">
        <v>19</v>
      </c>
      <c r="AQ6" s="23" t="s">
        <v>20</v>
      </c>
      <c r="AR6" s="23" t="s">
        <v>21</v>
      </c>
      <c r="AS6" s="23" t="s">
        <v>20</v>
      </c>
      <c r="AT6" s="23" t="s">
        <v>22</v>
      </c>
      <c r="AU6" s="106" t="s">
        <v>18</v>
      </c>
      <c r="AV6" s="106" t="s">
        <v>18</v>
      </c>
      <c r="AW6" s="98" t="s">
        <v>19</v>
      </c>
      <c r="AX6" s="23" t="s">
        <v>20</v>
      </c>
      <c r="AY6" s="23" t="s">
        <v>21</v>
      </c>
      <c r="AZ6" s="23" t="s">
        <v>20</v>
      </c>
      <c r="BA6" s="23" t="s">
        <v>22</v>
      </c>
      <c r="BB6" s="106" t="s">
        <v>18</v>
      </c>
      <c r="BC6" s="106" t="s">
        <v>18</v>
      </c>
      <c r="BD6" s="98" t="s">
        <v>19</v>
      </c>
      <c r="BE6" s="23" t="s">
        <v>20</v>
      </c>
      <c r="BF6" s="23" t="s">
        <v>21</v>
      </c>
      <c r="BG6" s="23" t="s">
        <v>20</v>
      </c>
      <c r="BH6" s="23" t="s">
        <v>22</v>
      </c>
      <c r="BI6" s="106" t="s">
        <v>18</v>
      </c>
      <c r="BJ6" s="106" t="s">
        <v>18</v>
      </c>
      <c r="BK6" s="98" t="s">
        <v>19</v>
      </c>
      <c r="BL6" s="23" t="s">
        <v>20</v>
      </c>
      <c r="BM6" s="23" t="s">
        <v>21</v>
      </c>
      <c r="BN6" s="23" t="s">
        <v>20</v>
      </c>
      <c r="BO6" s="23" t="s">
        <v>22</v>
      </c>
      <c r="BP6" s="106" t="s">
        <v>18</v>
      </c>
      <c r="BQ6" s="106" t="s">
        <v>18</v>
      </c>
      <c r="BR6" s="98" t="s">
        <v>19</v>
      </c>
      <c r="BS6" s="23" t="s">
        <v>20</v>
      </c>
      <c r="BT6" s="23" t="s">
        <v>21</v>
      </c>
      <c r="BU6" s="23" t="s">
        <v>20</v>
      </c>
      <c r="BV6" s="23" t="s">
        <v>22</v>
      </c>
      <c r="BW6" s="106" t="s">
        <v>18</v>
      </c>
      <c r="BX6" s="106" t="s">
        <v>18</v>
      </c>
      <c r="BY6" s="98" t="s">
        <v>19</v>
      </c>
      <c r="BZ6" s="23" t="s">
        <v>20</v>
      </c>
      <c r="CA6" s="23" t="s">
        <v>21</v>
      </c>
      <c r="CB6" s="23" t="s">
        <v>20</v>
      </c>
      <c r="CC6" s="23" t="s">
        <v>22</v>
      </c>
      <c r="CD6" s="106" t="s">
        <v>18</v>
      </c>
      <c r="CE6" s="106" t="s">
        <v>18</v>
      </c>
      <c r="CF6" s="98" t="s">
        <v>19</v>
      </c>
      <c r="CG6" s="23" t="s">
        <v>20</v>
      </c>
      <c r="CH6" s="23" t="s">
        <v>21</v>
      </c>
      <c r="CI6" s="23" t="s">
        <v>20</v>
      </c>
      <c r="CJ6" s="23" t="s">
        <v>22</v>
      </c>
      <c r="CK6" s="106" t="s">
        <v>18</v>
      </c>
      <c r="CL6" s="106" t="s">
        <v>18</v>
      </c>
      <c r="CM6" s="98" t="s">
        <v>19</v>
      </c>
      <c r="CN6" s="23" t="s">
        <v>20</v>
      </c>
      <c r="CO6" s="23" t="s">
        <v>21</v>
      </c>
      <c r="CP6" s="23" t="s">
        <v>20</v>
      </c>
      <c r="CQ6" s="23" t="s">
        <v>22</v>
      </c>
      <c r="CR6" s="106" t="s">
        <v>18</v>
      </c>
      <c r="CS6" s="106" t="s">
        <v>18</v>
      </c>
      <c r="CT6" s="98" t="s">
        <v>19</v>
      </c>
      <c r="CU6" s="23" t="s">
        <v>20</v>
      </c>
      <c r="CV6" s="23" t="s">
        <v>21</v>
      </c>
      <c r="CW6" s="23" t="s">
        <v>20</v>
      </c>
      <c r="CX6" s="23" t="s">
        <v>22</v>
      </c>
      <c r="CY6" s="106" t="s">
        <v>18</v>
      </c>
      <c r="CZ6" s="106" t="s">
        <v>18</v>
      </c>
      <c r="DA6" s="98" t="s">
        <v>19</v>
      </c>
      <c r="DB6" s="23" t="s">
        <v>20</v>
      </c>
      <c r="DC6" s="23" t="s">
        <v>21</v>
      </c>
      <c r="DD6" s="23" t="s">
        <v>20</v>
      </c>
      <c r="DE6" s="23" t="s">
        <v>22</v>
      </c>
      <c r="DF6" s="106" t="s">
        <v>18</v>
      </c>
      <c r="DG6" s="106" t="s">
        <v>18</v>
      </c>
      <c r="DH6" s="98" t="s">
        <v>19</v>
      </c>
      <c r="DI6" s="97" t="s">
        <v>20</v>
      </c>
      <c r="DJ6" s="23" t="s">
        <v>21</v>
      </c>
      <c r="DK6" s="23" t="s">
        <v>20</v>
      </c>
      <c r="DL6" s="23" t="s">
        <v>22</v>
      </c>
      <c r="DM6" s="106" t="s">
        <v>18</v>
      </c>
      <c r="DN6" s="106" t="s">
        <v>18</v>
      </c>
      <c r="DO6" s="98" t="s">
        <v>19</v>
      </c>
      <c r="DP6" s="23" t="s">
        <v>20</v>
      </c>
      <c r="DQ6" s="23" t="s">
        <v>21</v>
      </c>
      <c r="DR6" s="23" t="s">
        <v>20</v>
      </c>
      <c r="DS6" s="23" t="s">
        <v>22</v>
      </c>
      <c r="DT6" s="106" t="s">
        <v>18</v>
      </c>
      <c r="DU6" s="106" t="s">
        <v>18</v>
      </c>
      <c r="DV6" s="98" t="s">
        <v>19</v>
      </c>
      <c r="DW6" s="23" t="s">
        <v>20</v>
      </c>
      <c r="DX6" s="23" t="s">
        <v>21</v>
      </c>
      <c r="DY6" s="23" t="s">
        <v>20</v>
      </c>
      <c r="DZ6" s="23" t="s">
        <v>22</v>
      </c>
      <c r="EA6" s="106" t="s">
        <v>18</v>
      </c>
      <c r="EB6" s="106" t="s">
        <v>18</v>
      </c>
      <c r="EC6" s="98" t="s">
        <v>19</v>
      </c>
      <c r="ED6" s="23" t="s">
        <v>20</v>
      </c>
      <c r="EE6" s="23" t="s">
        <v>21</v>
      </c>
      <c r="EF6" s="23" t="s">
        <v>20</v>
      </c>
      <c r="EG6" s="23" t="s">
        <v>22</v>
      </c>
      <c r="EH6" s="106" t="s">
        <v>18</v>
      </c>
      <c r="EI6" s="106" t="s">
        <v>18</v>
      </c>
      <c r="EJ6" s="98" t="s">
        <v>19</v>
      </c>
      <c r="EK6" s="23" t="s">
        <v>20</v>
      </c>
      <c r="EL6" s="23" t="s">
        <v>21</v>
      </c>
      <c r="EM6" s="23" t="s">
        <v>20</v>
      </c>
      <c r="EN6" s="23" t="s">
        <v>22</v>
      </c>
      <c r="EO6" s="106" t="s">
        <v>18</v>
      </c>
      <c r="EP6" s="106" t="s">
        <v>18</v>
      </c>
      <c r="EQ6" s="98" t="s">
        <v>19</v>
      </c>
      <c r="ER6" s="23" t="s">
        <v>20</v>
      </c>
      <c r="ES6" s="23" t="s">
        <v>21</v>
      </c>
      <c r="ET6" s="23" t="s">
        <v>20</v>
      </c>
      <c r="EU6" s="23" t="s">
        <v>22</v>
      </c>
      <c r="EV6" s="106" t="s">
        <v>18</v>
      </c>
      <c r="EW6" s="106" t="s">
        <v>18</v>
      </c>
      <c r="EX6" s="98" t="s">
        <v>19</v>
      </c>
      <c r="EY6" s="23" t="s">
        <v>20</v>
      </c>
      <c r="EZ6" s="23" t="s">
        <v>21</v>
      </c>
      <c r="FA6" s="23" t="s">
        <v>20</v>
      </c>
      <c r="FB6" s="23" t="s">
        <v>22</v>
      </c>
      <c r="FC6" s="106" t="s">
        <v>18</v>
      </c>
      <c r="FD6" s="106" t="s">
        <v>18</v>
      </c>
      <c r="FE6" s="98" t="s">
        <v>19</v>
      </c>
      <c r="FF6" s="23" t="s">
        <v>20</v>
      </c>
      <c r="FG6" s="23" t="s">
        <v>21</v>
      </c>
      <c r="FH6" s="23" t="s">
        <v>20</v>
      </c>
      <c r="FI6" s="23" t="s">
        <v>22</v>
      </c>
      <c r="FJ6" s="106" t="s">
        <v>18</v>
      </c>
      <c r="FK6" s="106" t="s">
        <v>18</v>
      </c>
      <c r="FL6" s="98" t="s">
        <v>19</v>
      </c>
      <c r="FM6" s="23" t="s">
        <v>20</v>
      </c>
      <c r="FN6" s="23" t="s">
        <v>21</v>
      </c>
      <c r="FO6" s="23" t="s">
        <v>20</v>
      </c>
      <c r="FP6" s="23" t="s">
        <v>22</v>
      </c>
      <c r="FQ6" s="106" t="s">
        <v>18</v>
      </c>
      <c r="FR6" s="106" t="s">
        <v>18</v>
      </c>
      <c r="FS6" s="98" t="s">
        <v>19</v>
      </c>
      <c r="FT6" s="23" t="s">
        <v>20</v>
      </c>
      <c r="FU6" s="23" t="s">
        <v>21</v>
      </c>
      <c r="FV6" s="23" t="s">
        <v>20</v>
      </c>
      <c r="FW6" s="23" t="s">
        <v>22</v>
      </c>
      <c r="FX6" s="106" t="s">
        <v>18</v>
      </c>
      <c r="FY6" s="106" t="s">
        <v>18</v>
      </c>
      <c r="FZ6" s="98" t="s">
        <v>19</v>
      </c>
      <c r="GA6" s="23" t="s">
        <v>20</v>
      </c>
      <c r="GB6" s="23" t="s">
        <v>21</v>
      </c>
      <c r="GC6" s="23" t="s">
        <v>20</v>
      </c>
      <c r="GD6" s="23" t="s">
        <v>22</v>
      </c>
      <c r="GE6" s="106" t="s">
        <v>18</v>
      </c>
      <c r="GF6" s="106" t="s">
        <v>18</v>
      </c>
      <c r="GG6" s="98" t="s">
        <v>19</v>
      </c>
      <c r="GH6" s="23" t="s">
        <v>20</v>
      </c>
      <c r="GI6" s="23" t="s">
        <v>21</v>
      </c>
      <c r="GJ6" s="23" t="s">
        <v>20</v>
      </c>
      <c r="GK6" s="23" t="s">
        <v>22</v>
      </c>
      <c r="GL6" s="106" t="s">
        <v>18</v>
      </c>
      <c r="GM6" s="106" t="s">
        <v>18</v>
      </c>
      <c r="GN6" s="98" t="s">
        <v>19</v>
      </c>
      <c r="GO6" s="23" t="s">
        <v>20</v>
      </c>
      <c r="GP6" s="23" t="s">
        <v>21</v>
      </c>
      <c r="GQ6" s="23" t="s">
        <v>20</v>
      </c>
      <c r="GR6" s="23" t="s">
        <v>22</v>
      </c>
      <c r="GS6" s="106" t="s">
        <v>18</v>
      </c>
      <c r="GT6" s="106" t="s">
        <v>18</v>
      </c>
      <c r="GU6" s="98" t="s">
        <v>19</v>
      </c>
      <c r="GV6" s="23" t="s">
        <v>20</v>
      </c>
      <c r="GW6" s="97" t="s">
        <v>21</v>
      </c>
      <c r="GX6" s="23" t="s">
        <v>20</v>
      </c>
      <c r="GY6" s="23" t="s">
        <v>22</v>
      </c>
      <c r="GZ6" s="106" t="s">
        <v>18</v>
      </c>
      <c r="HA6" s="106" t="s">
        <v>18</v>
      </c>
      <c r="HB6" s="98" t="s">
        <v>19</v>
      </c>
      <c r="HC6" s="23" t="s">
        <v>20</v>
      </c>
      <c r="HD6" s="23" t="s">
        <v>21</v>
      </c>
      <c r="HE6" s="23" t="s">
        <v>20</v>
      </c>
      <c r="HF6" s="23" t="s">
        <v>22</v>
      </c>
      <c r="HG6" s="106" t="s">
        <v>18</v>
      </c>
      <c r="HH6" s="106" t="s">
        <v>18</v>
      </c>
      <c r="HI6" s="98" t="s">
        <v>19</v>
      </c>
      <c r="HJ6" s="23" t="s">
        <v>20</v>
      </c>
      <c r="HK6" s="23" t="s">
        <v>21</v>
      </c>
      <c r="HL6" s="23" t="s">
        <v>20</v>
      </c>
      <c r="HM6" s="23" t="s">
        <v>22</v>
      </c>
      <c r="HN6" s="106" t="s">
        <v>18</v>
      </c>
      <c r="HO6" s="106" t="s">
        <v>18</v>
      </c>
      <c r="HP6" s="98" t="s">
        <v>19</v>
      </c>
      <c r="HQ6" s="23" t="s">
        <v>20</v>
      </c>
      <c r="HR6" s="23" t="s">
        <v>21</v>
      </c>
      <c r="HS6" s="23" t="s">
        <v>20</v>
      </c>
      <c r="HT6" s="23" t="s">
        <v>22</v>
      </c>
      <c r="HU6" s="106" t="s">
        <v>18</v>
      </c>
      <c r="HV6" s="106" t="s">
        <v>18</v>
      </c>
      <c r="HW6" s="98" t="s">
        <v>19</v>
      </c>
      <c r="HX6" s="23" t="s">
        <v>20</v>
      </c>
      <c r="HY6" s="23" t="s">
        <v>21</v>
      </c>
      <c r="HZ6" s="23" t="s">
        <v>20</v>
      </c>
      <c r="IA6" s="23" t="s">
        <v>22</v>
      </c>
      <c r="IB6" s="106" t="s">
        <v>18</v>
      </c>
      <c r="IC6" s="106" t="s">
        <v>18</v>
      </c>
      <c r="ID6" s="98" t="s">
        <v>19</v>
      </c>
      <c r="IE6" s="23" t="s">
        <v>20</v>
      </c>
      <c r="IF6" s="23" t="s">
        <v>21</v>
      </c>
      <c r="IG6" s="23" t="s">
        <v>20</v>
      </c>
      <c r="IH6" s="23" t="s">
        <v>22</v>
      </c>
      <c r="II6" s="106" t="s">
        <v>18</v>
      </c>
      <c r="IJ6" s="106" t="s">
        <v>18</v>
      </c>
      <c r="IK6" s="98" t="s">
        <v>19</v>
      </c>
      <c r="IL6" s="23" t="s">
        <v>20</v>
      </c>
      <c r="IM6" s="23" t="s">
        <v>21</v>
      </c>
      <c r="IN6" s="23" t="s">
        <v>20</v>
      </c>
      <c r="IO6" s="23" t="s">
        <v>22</v>
      </c>
      <c r="IP6" s="106" t="s">
        <v>18</v>
      </c>
      <c r="IQ6" s="106" t="s">
        <v>18</v>
      </c>
      <c r="IR6" s="98" t="s">
        <v>19</v>
      </c>
      <c r="IS6" s="23" t="s">
        <v>20</v>
      </c>
      <c r="IT6" s="23" t="s">
        <v>21</v>
      </c>
      <c r="IU6" s="23" t="s">
        <v>20</v>
      </c>
      <c r="IV6" s="23" t="s">
        <v>22</v>
      </c>
      <c r="IW6" s="106" t="s">
        <v>18</v>
      </c>
      <c r="IX6" s="106" t="s">
        <v>18</v>
      </c>
      <c r="IY6" s="98" t="s">
        <v>19</v>
      </c>
      <c r="IZ6" s="23" t="s">
        <v>20</v>
      </c>
      <c r="JA6" s="23" t="s">
        <v>21</v>
      </c>
      <c r="JB6" s="23" t="s">
        <v>20</v>
      </c>
      <c r="JC6" s="23" t="s">
        <v>22</v>
      </c>
      <c r="JD6" s="106" t="s">
        <v>18</v>
      </c>
      <c r="JE6" s="106" t="s">
        <v>18</v>
      </c>
      <c r="JF6" s="98" t="s">
        <v>19</v>
      </c>
      <c r="JG6" s="23" t="s">
        <v>20</v>
      </c>
      <c r="JH6" s="23" t="s">
        <v>21</v>
      </c>
      <c r="JI6" s="23" t="s">
        <v>20</v>
      </c>
      <c r="JJ6" s="23" t="s">
        <v>22</v>
      </c>
      <c r="JK6" s="106" t="s">
        <v>18</v>
      </c>
      <c r="JL6" s="106" t="s">
        <v>18</v>
      </c>
      <c r="JM6" s="98" t="s">
        <v>19</v>
      </c>
      <c r="JN6" s="23" t="s">
        <v>20</v>
      </c>
      <c r="JO6" s="23" t="s">
        <v>21</v>
      </c>
      <c r="JP6" s="23" t="s">
        <v>20</v>
      </c>
      <c r="JQ6" s="23" t="s">
        <v>22</v>
      </c>
      <c r="JR6" s="106" t="s">
        <v>18</v>
      </c>
      <c r="JS6" s="106" t="s">
        <v>18</v>
      </c>
      <c r="JT6" s="98" t="s">
        <v>19</v>
      </c>
      <c r="JU6" s="23" t="s">
        <v>20</v>
      </c>
      <c r="JV6" s="23" t="s">
        <v>21</v>
      </c>
      <c r="JW6" s="23" t="s">
        <v>20</v>
      </c>
      <c r="JX6" s="23" t="s">
        <v>22</v>
      </c>
      <c r="JY6" s="106" t="s">
        <v>18</v>
      </c>
      <c r="JZ6" s="106" t="s">
        <v>18</v>
      </c>
      <c r="KA6" s="98" t="s">
        <v>19</v>
      </c>
      <c r="KB6" s="23" t="s">
        <v>20</v>
      </c>
      <c r="KC6" s="23" t="s">
        <v>21</v>
      </c>
      <c r="KD6" s="23" t="s">
        <v>20</v>
      </c>
      <c r="KE6" s="23" t="s">
        <v>22</v>
      </c>
      <c r="KF6" s="106" t="s">
        <v>18</v>
      </c>
      <c r="KG6" s="106" t="s">
        <v>18</v>
      </c>
      <c r="KH6" s="98" t="s">
        <v>19</v>
      </c>
      <c r="KI6" s="97" t="s">
        <v>20</v>
      </c>
      <c r="KJ6" s="23" t="s">
        <v>21</v>
      </c>
      <c r="KK6" s="23" t="s">
        <v>20</v>
      </c>
      <c r="KL6" s="23" t="s">
        <v>22</v>
      </c>
      <c r="KM6" s="106" t="s">
        <v>18</v>
      </c>
      <c r="KN6" s="106" t="s">
        <v>18</v>
      </c>
      <c r="KO6" s="98" t="s">
        <v>19</v>
      </c>
      <c r="KP6" s="23" t="s">
        <v>20</v>
      </c>
      <c r="KQ6" s="23" t="s">
        <v>21</v>
      </c>
      <c r="KR6" s="23" t="s">
        <v>20</v>
      </c>
      <c r="KS6" s="23" t="s">
        <v>22</v>
      </c>
      <c r="KT6" s="106" t="s">
        <v>18</v>
      </c>
      <c r="KU6" s="106" t="s">
        <v>18</v>
      </c>
      <c r="KV6" s="98" t="s">
        <v>19</v>
      </c>
      <c r="KW6" s="23" t="s">
        <v>20</v>
      </c>
      <c r="KX6" s="23" t="s">
        <v>21</v>
      </c>
      <c r="KY6" s="23" t="s">
        <v>20</v>
      </c>
      <c r="KZ6" s="23" t="s">
        <v>22</v>
      </c>
      <c r="LA6" s="106" t="s">
        <v>18</v>
      </c>
      <c r="LB6" s="106" t="s">
        <v>18</v>
      </c>
      <c r="LC6" s="98" t="s">
        <v>19</v>
      </c>
      <c r="LD6" s="23" t="s">
        <v>20</v>
      </c>
      <c r="LE6" s="23" t="s">
        <v>21</v>
      </c>
      <c r="LF6" s="23" t="s">
        <v>20</v>
      </c>
      <c r="LG6" s="23" t="s">
        <v>22</v>
      </c>
      <c r="LH6" s="106" t="s">
        <v>18</v>
      </c>
      <c r="LI6" s="106" t="s">
        <v>18</v>
      </c>
      <c r="LJ6" s="98" t="s">
        <v>19</v>
      </c>
      <c r="LK6" s="23" t="s">
        <v>20</v>
      </c>
      <c r="LL6" s="23" t="s">
        <v>21</v>
      </c>
      <c r="LM6" s="23" t="s">
        <v>20</v>
      </c>
      <c r="LN6" s="23" t="s">
        <v>22</v>
      </c>
      <c r="LO6" s="106" t="s">
        <v>18</v>
      </c>
      <c r="LP6" s="106" t="s">
        <v>18</v>
      </c>
      <c r="LQ6" s="98" t="s">
        <v>19</v>
      </c>
      <c r="LR6" s="23" t="s">
        <v>20</v>
      </c>
      <c r="LS6" s="23" t="s">
        <v>21</v>
      </c>
      <c r="LT6" s="23" t="s">
        <v>20</v>
      </c>
      <c r="LU6" s="23" t="s">
        <v>22</v>
      </c>
      <c r="LV6" s="106" t="s">
        <v>18</v>
      </c>
      <c r="LW6" s="106" t="s">
        <v>18</v>
      </c>
      <c r="LX6" s="98" t="s">
        <v>19</v>
      </c>
      <c r="LY6" s="23" t="s">
        <v>20</v>
      </c>
      <c r="LZ6" s="23" t="s">
        <v>21</v>
      </c>
      <c r="MA6" s="23" t="s">
        <v>20</v>
      </c>
      <c r="MB6" s="23" t="s">
        <v>22</v>
      </c>
      <c r="MC6" s="106" t="s">
        <v>18</v>
      </c>
      <c r="MD6" s="106" t="s">
        <v>18</v>
      </c>
      <c r="ME6" s="98" t="s">
        <v>19</v>
      </c>
      <c r="MF6" s="23" t="s">
        <v>20</v>
      </c>
      <c r="MG6" s="23" t="s">
        <v>21</v>
      </c>
      <c r="MH6" s="23" t="s">
        <v>20</v>
      </c>
      <c r="MI6" s="23" t="s">
        <v>22</v>
      </c>
      <c r="MJ6" s="106" t="s">
        <v>18</v>
      </c>
      <c r="MK6" s="106" t="s">
        <v>18</v>
      </c>
      <c r="ML6" s="98" t="s">
        <v>19</v>
      </c>
      <c r="MM6" s="23" t="s">
        <v>20</v>
      </c>
      <c r="MN6" s="23" t="s">
        <v>21</v>
      </c>
      <c r="MO6" s="23" t="s">
        <v>20</v>
      </c>
      <c r="MP6" s="23" t="s">
        <v>22</v>
      </c>
      <c r="MQ6" s="106" t="s">
        <v>18</v>
      </c>
      <c r="MR6" s="106" t="s">
        <v>18</v>
      </c>
      <c r="MS6" s="98" t="s">
        <v>19</v>
      </c>
      <c r="MT6" s="23" t="s">
        <v>20</v>
      </c>
      <c r="MU6" s="23" t="s">
        <v>21</v>
      </c>
      <c r="MV6" s="23" t="s">
        <v>20</v>
      </c>
      <c r="MW6" s="23" t="s">
        <v>22</v>
      </c>
      <c r="MX6" s="106" t="s">
        <v>18</v>
      </c>
      <c r="MY6" s="106" t="s">
        <v>18</v>
      </c>
      <c r="MZ6" s="98" t="s">
        <v>19</v>
      </c>
      <c r="NA6" s="23" t="s">
        <v>20</v>
      </c>
      <c r="NB6" s="23" t="s">
        <v>21</v>
      </c>
      <c r="NC6" s="23" t="s">
        <v>20</v>
      </c>
      <c r="ND6" s="23" t="s">
        <v>22</v>
      </c>
      <c r="NE6" s="106" t="s">
        <v>18</v>
      </c>
      <c r="NF6" s="106" t="s">
        <v>18</v>
      </c>
      <c r="NG6" s="98" t="s">
        <v>19</v>
      </c>
      <c r="NH6" s="23" t="s">
        <v>20</v>
      </c>
      <c r="NI6" s="23" t="s">
        <v>21</v>
      </c>
      <c r="NJ6" s="23" t="s">
        <v>20</v>
      </c>
      <c r="NK6" s="23" t="s">
        <v>22</v>
      </c>
      <c r="NL6" s="106" t="s">
        <v>18</v>
      </c>
      <c r="NM6" s="106" t="s">
        <v>18</v>
      </c>
      <c r="NN6" s="98" t="s">
        <v>19</v>
      </c>
      <c r="NO6" s="23" t="s">
        <v>20</v>
      </c>
      <c r="NP6" s="23" t="s">
        <v>21</v>
      </c>
      <c r="NQ6" s="23" t="s">
        <v>20</v>
      </c>
      <c r="NR6" s="23" t="s">
        <v>22</v>
      </c>
      <c r="NS6" s="106" t="s">
        <v>18</v>
      </c>
      <c r="NT6" s="106" t="s">
        <v>18</v>
      </c>
      <c r="NU6" s="98" t="s">
        <v>19</v>
      </c>
    </row>
    <row r="7" spans="1:385" ht="20.100000000000001" customHeight="1" x14ac:dyDescent="0.25">
      <c r="A7" s="9" t="s">
        <v>23</v>
      </c>
      <c r="B7" s="10" t="s">
        <v>24</v>
      </c>
      <c r="C7" s="10" t="s">
        <v>159</v>
      </c>
      <c r="D7" s="30" t="s">
        <v>158</v>
      </c>
      <c r="E7" s="45" t="s">
        <v>163</v>
      </c>
      <c r="F7" s="53">
        <v>6</v>
      </c>
      <c r="G7" s="30" t="s">
        <v>25</v>
      </c>
      <c r="H7" s="82" t="s">
        <v>166</v>
      </c>
      <c r="I7" s="31" t="s">
        <v>26</v>
      </c>
      <c r="J7" s="31" t="s">
        <v>27</v>
      </c>
      <c r="K7" s="79" t="s">
        <v>164</v>
      </c>
      <c r="L7" s="22" t="s">
        <v>46</v>
      </c>
      <c r="M7" s="61" t="s">
        <v>161</v>
      </c>
      <c r="N7" s="34" t="s">
        <v>84</v>
      </c>
      <c r="O7" s="34" t="s">
        <v>84</v>
      </c>
      <c r="P7" s="33" t="s">
        <v>40</v>
      </c>
      <c r="Q7" s="33" t="s">
        <v>41</v>
      </c>
      <c r="R7" s="33" t="s">
        <v>42</v>
      </c>
      <c r="S7" s="86" t="s">
        <v>43</v>
      </c>
      <c r="U7" s="99">
        <v>45474</v>
      </c>
      <c r="V7" s="100">
        <v>45475</v>
      </c>
      <c r="W7" s="100">
        <v>45476</v>
      </c>
      <c r="X7" s="100">
        <v>45477</v>
      </c>
      <c r="Y7" s="100">
        <v>45478</v>
      </c>
      <c r="Z7" s="40">
        <v>45479</v>
      </c>
      <c r="AA7" s="40">
        <v>45480</v>
      </c>
      <c r="AB7" s="101">
        <v>45481</v>
      </c>
      <c r="AC7" s="100">
        <v>45482</v>
      </c>
      <c r="AD7" s="100">
        <v>45483</v>
      </c>
      <c r="AE7" s="100">
        <v>45484</v>
      </c>
      <c r="AF7" s="100">
        <v>45485</v>
      </c>
      <c r="AG7" s="40">
        <v>45486</v>
      </c>
      <c r="AH7" s="40">
        <v>45487</v>
      </c>
      <c r="AI7" s="101">
        <v>45488</v>
      </c>
      <c r="AJ7" s="100">
        <v>45489</v>
      </c>
      <c r="AK7" s="100">
        <v>45490</v>
      </c>
      <c r="AL7" s="100">
        <v>45491</v>
      </c>
      <c r="AM7" s="100">
        <v>45492</v>
      </c>
      <c r="AN7" s="40">
        <v>45493</v>
      </c>
      <c r="AO7" s="40">
        <v>45494</v>
      </c>
      <c r="AP7" s="93">
        <v>45495</v>
      </c>
      <c r="AQ7" s="100">
        <v>45496</v>
      </c>
      <c r="AR7" s="100">
        <v>45497</v>
      </c>
      <c r="AS7" s="100">
        <v>45498</v>
      </c>
      <c r="AT7" s="100">
        <v>45499</v>
      </c>
      <c r="AU7" s="40">
        <v>45500</v>
      </c>
      <c r="AV7" s="40">
        <v>45501</v>
      </c>
      <c r="AW7" s="101">
        <v>45502</v>
      </c>
      <c r="AX7" s="100">
        <v>45503</v>
      </c>
      <c r="AY7" s="100">
        <v>45504</v>
      </c>
      <c r="AZ7" s="100">
        <v>45505</v>
      </c>
      <c r="BA7" s="100">
        <v>45506</v>
      </c>
      <c r="BB7" s="40">
        <v>45507</v>
      </c>
      <c r="BC7" s="40">
        <v>45508</v>
      </c>
      <c r="BD7" s="101">
        <v>45509</v>
      </c>
      <c r="BE7" s="100">
        <v>45510</v>
      </c>
      <c r="BF7" s="100">
        <v>45511</v>
      </c>
      <c r="BG7" s="100">
        <v>45512</v>
      </c>
      <c r="BH7" s="100">
        <v>45513</v>
      </c>
      <c r="BI7" s="40">
        <v>45514</v>
      </c>
      <c r="BJ7" s="40">
        <v>45515</v>
      </c>
      <c r="BK7" s="101">
        <v>45516</v>
      </c>
      <c r="BL7" s="100">
        <v>45517</v>
      </c>
      <c r="BM7" s="100">
        <v>45518</v>
      </c>
      <c r="BN7" s="100">
        <v>45519</v>
      </c>
      <c r="BO7" s="100">
        <v>45520</v>
      </c>
      <c r="BP7" s="40">
        <v>45521</v>
      </c>
      <c r="BQ7" s="40">
        <v>45522</v>
      </c>
      <c r="BR7" s="101">
        <v>45523</v>
      </c>
      <c r="BS7" s="100">
        <v>45524</v>
      </c>
      <c r="BT7" s="100">
        <v>45525</v>
      </c>
      <c r="BU7" s="100">
        <v>45526</v>
      </c>
      <c r="BV7" s="100">
        <v>45527</v>
      </c>
      <c r="BW7" s="40">
        <v>45528</v>
      </c>
      <c r="BX7" s="40">
        <v>45529</v>
      </c>
      <c r="BY7" s="101">
        <v>45530</v>
      </c>
      <c r="BZ7" s="100">
        <v>45531</v>
      </c>
      <c r="CA7" s="100">
        <v>45532</v>
      </c>
      <c r="CB7" s="100">
        <v>45533</v>
      </c>
      <c r="CC7" s="100">
        <v>45534</v>
      </c>
      <c r="CD7" s="40">
        <v>45535</v>
      </c>
      <c r="CE7" s="40">
        <v>45536</v>
      </c>
      <c r="CF7" s="101">
        <v>45537</v>
      </c>
      <c r="CG7" s="100">
        <v>45538</v>
      </c>
      <c r="CH7" s="100">
        <v>45539</v>
      </c>
      <c r="CI7" s="100">
        <v>45540</v>
      </c>
      <c r="CJ7" s="100">
        <v>45541</v>
      </c>
      <c r="CK7" s="40">
        <v>45542</v>
      </c>
      <c r="CL7" s="40">
        <v>45543</v>
      </c>
      <c r="CM7" s="101">
        <v>45544</v>
      </c>
      <c r="CN7" s="100">
        <v>45545</v>
      </c>
      <c r="CO7" s="100">
        <v>45546</v>
      </c>
      <c r="CP7" s="100">
        <v>45547</v>
      </c>
      <c r="CQ7" s="100">
        <v>45548</v>
      </c>
      <c r="CR7" s="40">
        <v>45549</v>
      </c>
      <c r="CS7" s="40">
        <v>45550</v>
      </c>
      <c r="CT7" s="101">
        <v>45551</v>
      </c>
      <c r="CU7" s="100">
        <v>45552</v>
      </c>
      <c r="CV7" s="100">
        <v>45553</v>
      </c>
      <c r="CW7" s="100">
        <v>45554</v>
      </c>
      <c r="CX7" s="100">
        <v>45555</v>
      </c>
      <c r="CY7" s="40">
        <v>45556</v>
      </c>
      <c r="CZ7" s="40">
        <v>45557</v>
      </c>
      <c r="DA7" s="101">
        <v>45558</v>
      </c>
      <c r="DB7" s="100">
        <v>45559</v>
      </c>
      <c r="DC7" s="100">
        <v>45560</v>
      </c>
      <c r="DD7" s="100">
        <v>45561</v>
      </c>
      <c r="DE7" s="100">
        <v>45562</v>
      </c>
      <c r="DF7" s="40">
        <v>45563</v>
      </c>
      <c r="DG7" s="40">
        <v>45564</v>
      </c>
      <c r="DH7" s="101">
        <v>45565</v>
      </c>
      <c r="DI7" s="99">
        <v>45566</v>
      </c>
      <c r="DJ7" s="100">
        <v>45567</v>
      </c>
      <c r="DK7" s="100">
        <v>45568</v>
      </c>
      <c r="DL7" s="100">
        <v>45569</v>
      </c>
      <c r="DM7" s="40">
        <v>45570</v>
      </c>
      <c r="DN7" s="40">
        <v>45571</v>
      </c>
      <c r="DO7" s="101">
        <v>45572</v>
      </c>
      <c r="DP7" s="100">
        <v>45573</v>
      </c>
      <c r="DQ7" s="100">
        <v>45574</v>
      </c>
      <c r="DR7" s="100">
        <v>45575</v>
      </c>
      <c r="DS7" s="100">
        <v>45576</v>
      </c>
      <c r="DT7" s="40">
        <v>45577</v>
      </c>
      <c r="DU7" s="40">
        <v>45578</v>
      </c>
      <c r="DV7" s="101">
        <v>45579</v>
      </c>
      <c r="DW7" s="100">
        <v>45580</v>
      </c>
      <c r="DX7" s="100">
        <v>45581</v>
      </c>
      <c r="DY7" s="100">
        <v>45582</v>
      </c>
      <c r="DZ7" s="100">
        <v>45583</v>
      </c>
      <c r="EA7" s="40">
        <v>45584</v>
      </c>
      <c r="EB7" s="40">
        <v>45585</v>
      </c>
      <c r="EC7" s="101">
        <v>45586</v>
      </c>
      <c r="ED7" s="100">
        <v>45587</v>
      </c>
      <c r="EE7" s="100">
        <v>45588</v>
      </c>
      <c r="EF7" s="100">
        <v>45589</v>
      </c>
      <c r="EG7" s="100">
        <v>45590</v>
      </c>
      <c r="EH7" s="40">
        <v>45591</v>
      </c>
      <c r="EI7" s="40">
        <v>45592</v>
      </c>
      <c r="EJ7" s="101">
        <v>45593</v>
      </c>
      <c r="EK7" s="100">
        <v>45594</v>
      </c>
      <c r="EL7" s="100">
        <v>45595</v>
      </c>
      <c r="EM7" s="100">
        <v>45596</v>
      </c>
      <c r="EN7" s="100">
        <v>45597</v>
      </c>
      <c r="EO7" s="40">
        <v>45598</v>
      </c>
      <c r="EP7" s="40">
        <v>45599</v>
      </c>
      <c r="EQ7" s="101">
        <v>45600</v>
      </c>
      <c r="ER7" s="100">
        <v>45601</v>
      </c>
      <c r="ES7" s="100">
        <v>45602</v>
      </c>
      <c r="ET7" s="100">
        <v>45603</v>
      </c>
      <c r="EU7" s="100">
        <v>45604</v>
      </c>
      <c r="EV7" s="40">
        <v>45605</v>
      </c>
      <c r="EW7" s="40">
        <v>45606</v>
      </c>
      <c r="EX7" s="101">
        <v>45607</v>
      </c>
      <c r="EY7" s="100">
        <v>45608</v>
      </c>
      <c r="EZ7" s="100">
        <v>45609</v>
      </c>
      <c r="FA7" s="100">
        <v>45610</v>
      </c>
      <c r="FB7" s="100">
        <v>45611</v>
      </c>
      <c r="FC7" s="40">
        <v>45612</v>
      </c>
      <c r="FD7" s="40">
        <v>45613</v>
      </c>
      <c r="FE7" s="101">
        <v>45614</v>
      </c>
      <c r="FF7" s="100">
        <v>45615</v>
      </c>
      <c r="FG7" s="100">
        <v>45616</v>
      </c>
      <c r="FH7" s="100">
        <v>45617</v>
      </c>
      <c r="FI7" s="100">
        <v>45618</v>
      </c>
      <c r="FJ7" s="40">
        <v>45619</v>
      </c>
      <c r="FK7" s="40">
        <v>45620</v>
      </c>
      <c r="FL7" s="101">
        <v>45621</v>
      </c>
      <c r="FM7" s="100">
        <v>45622</v>
      </c>
      <c r="FN7" s="100">
        <v>45623</v>
      </c>
      <c r="FO7" s="100">
        <v>45624</v>
      </c>
      <c r="FP7" s="100">
        <v>45625</v>
      </c>
      <c r="FQ7" s="40">
        <v>45626</v>
      </c>
      <c r="FR7" s="40">
        <v>45627</v>
      </c>
      <c r="FS7" s="101">
        <v>45628</v>
      </c>
      <c r="FT7" s="100">
        <v>45629</v>
      </c>
      <c r="FU7" s="100">
        <v>45630</v>
      </c>
      <c r="FV7" s="100">
        <v>45631</v>
      </c>
      <c r="FW7" s="100">
        <v>45632</v>
      </c>
      <c r="FX7" s="40">
        <v>45633</v>
      </c>
      <c r="FY7" s="40">
        <v>45634</v>
      </c>
      <c r="FZ7" s="101">
        <v>45635</v>
      </c>
      <c r="GA7" s="100">
        <v>45636</v>
      </c>
      <c r="GB7" s="100">
        <v>45637</v>
      </c>
      <c r="GC7" s="100">
        <v>45638</v>
      </c>
      <c r="GD7" s="100">
        <v>45639</v>
      </c>
      <c r="GE7" s="40">
        <v>45640</v>
      </c>
      <c r="GF7" s="40">
        <v>45641</v>
      </c>
      <c r="GG7" s="101">
        <v>45642</v>
      </c>
      <c r="GH7" s="100">
        <v>45643</v>
      </c>
      <c r="GI7" s="100">
        <v>45644</v>
      </c>
      <c r="GJ7" s="100">
        <v>45645</v>
      </c>
      <c r="GK7" s="100">
        <v>45646</v>
      </c>
      <c r="GL7" s="40">
        <v>45647</v>
      </c>
      <c r="GM7" s="40">
        <v>45648</v>
      </c>
      <c r="GN7" s="101">
        <v>45649</v>
      </c>
      <c r="GO7" s="100">
        <v>45650</v>
      </c>
      <c r="GP7" s="100">
        <v>45651</v>
      </c>
      <c r="GQ7" s="100">
        <v>45652</v>
      </c>
      <c r="GR7" s="100">
        <v>45653</v>
      </c>
      <c r="GS7" s="40">
        <v>45654</v>
      </c>
      <c r="GT7" s="40">
        <v>45655</v>
      </c>
      <c r="GU7" s="101">
        <v>45656</v>
      </c>
      <c r="GV7" s="100">
        <v>45657</v>
      </c>
      <c r="GW7" s="99">
        <v>45658</v>
      </c>
      <c r="GX7" s="100">
        <v>45659</v>
      </c>
      <c r="GY7" s="100">
        <v>45660</v>
      </c>
      <c r="GZ7" s="40">
        <v>45661</v>
      </c>
      <c r="HA7" s="40">
        <v>45662</v>
      </c>
      <c r="HB7" s="101">
        <v>45663</v>
      </c>
      <c r="HC7" s="100">
        <v>45664</v>
      </c>
      <c r="HD7" s="100">
        <v>45665</v>
      </c>
      <c r="HE7" s="100">
        <v>45666</v>
      </c>
      <c r="HF7" s="100">
        <v>45667</v>
      </c>
      <c r="HG7" s="40">
        <v>45668</v>
      </c>
      <c r="HH7" s="40">
        <v>45669</v>
      </c>
      <c r="HI7" s="101">
        <v>45670</v>
      </c>
      <c r="HJ7" s="100">
        <v>45671</v>
      </c>
      <c r="HK7" s="100">
        <v>45672</v>
      </c>
      <c r="HL7" s="100">
        <v>45673</v>
      </c>
      <c r="HM7" s="100">
        <v>45674</v>
      </c>
      <c r="HN7" s="40">
        <v>45675</v>
      </c>
      <c r="HO7" s="40">
        <v>45676</v>
      </c>
      <c r="HP7" s="101">
        <v>45677</v>
      </c>
      <c r="HQ7" s="100">
        <v>45678</v>
      </c>
      <c r="HR7" s="100">
        <v>45679</v>
      </c>
      <c r="HS7" s="100">
        <v>45680</v>
      </c>
      <c r="HT7" s="100">
        <v>45681</v>
      </c>
      <c r="HU7" s="40">
        <v>45682</v>
      </c>
      <c r="HV7" s="40">
        <v>45683</v>
      </c>
      <c r="HW7" s="101">
        <v>45684</v>
      </c>
      <c r="HX7" s="100">
        <v>45685</v>
      </c>
      <c r="HY7" s="100">
        <v>45686</v>
      </c>
      <c r="HZ7" s="100">
        <v>45687</v>
      </c>
      <c r="IA7" s="100">
        <v>45688</v>
      </c>
      <c r="IB7" s="40">
        <v>45689</v>
      </c>
      <c r="IC7" s="40">
        <v>45690</v>
      </c>
      <c r="ID7" s="101">
        <v>45691</v>
      </c>
      <c r="IE7" s="100">
        <v>45692</v>
      </c>
      <c r="IF7" s="100">
        <v>45693</v>
      </c>
      <c r="IG7" s="100">
        <v>45694</v>
      </c>
      <c r="IH7" s="100">
        <v>45695</v>
      </c>
      <c r="II7" s="40">
        <v>45696</v>
      </c>
      <c r="IJ7" s="40">
        <v>45697</v>
      </c>
      <c r="IK7" s="101">
        <v>45698</v>
      </c>
      <c r="IL7" s="100">
        <v>45699</v>
      </c>
      <c r="IM7" s="100">
        <v>45700</v>
      </c>
      <c r="IN7" s="100">
        <v>45701</v>
      </c>
      <c r="IO7" s="100">
        <v>45702</v>
      </c>
      <c r="IP7" s="40">
        <v>45703</v>
      </c>
      <c r="IQ7" s="40">
        <v>45704</v>
      </c>
      <c r="IR7" s="101">
        <v>45705</v>
      </c>
      <c r="IS7" s="100">
        <v>45706</v>
      </c>
      <c r="IT7" s="100">
        <v>45707</v>
      </c>
      <c r="IU7" s="100">
        <v>45708</v>
      </c>
      <c r="IV7" s="100">
        <v>45709</v>
      </c>
      <c r="IW7" s="40">
        <v>45710</v>
      </c>
      <c r="IX7" s="40">
        <v>45711</v>
      </c>
      <c r="IY7" s="101">
        <v>45712</v>
      </c>
      <c r="IZ7" s="100">
        <v>45713</v>
      </c>
      <c r="JA7" s="100">
        <v>45714</v>
      </c>
      <c r="JB7" s="100">
        <v>45715</v>
      </c>
      <c r="JC7" s="100">
        <v>45716</v>
      </c>
      <c r="JD7" s="40">
        <v>45717</v>
      </c>
      <c r="JE7" s="40">
        <v>45718</v>
      </c>
      <c r="JF7" s="101">
        <v>45719</v>
      </c>
      <c r="JG7" s="100">
        <v>45720</v>
      </c>
      <c r="JH7" s="100">
        <v>45721</v>
      </c>
      <c r="JI7" s="100">
        <v>45722</v>
      </c>
      <c r="JJ7" s="100">
        <v>45723</v>
      </c>
      <c r="JK7" s="40">
        <v>45724</v>
      </c>
      <c r="JL7" s="40">
        <v>45725</v>
      </c>
      <c r="JM7" s="101">
        <v>45726</v>
      </c>
      <c r="JN7" s="100">
        <v>45727</v>
      </c>
      <c r="JO7" s="100">
        <v>45728</v>
      </c>
      <c r="JP7" s="100">
        <v>45729</v>
      </c>
      <c r="JQ7" s="100">
        <v>45730</v>
      </c>
      <c r="JR7" s="40">
        <v>45731</v>
      </c>
      <c r="JS7" s="40">
        <v>45732</v>
      </c>
      <c r="JT7" s="101">
        <v>45733</v>
      </c>
      <c r="JU7" s="100">
        <v>45734</v>
      </c>
      <c r="JV7" s="100">
        <v>45735</v>
      </c>
      <c r="JW7" s="100">
        <v>45736</v>
      </c>
      <c r="JX7" s="100">
        <v>45737</v>
      </c>
      <c r="JY7" s="40">
        <v>45738</v>
      </c>
      <c r="JZ7" s="40">
        <v>45739</v>
      </c>
      <c r="KA7" s="101">
        <v>45740</v>
      </c>
      <c r="KB7" s="100">
        <v>45741</v>
      </c>
      <c r="KC7" s="100">
        <v>45742</v>
      </c>
      <c r="KD7" s="100">
        <v>45743</v>
      </c>
      <c r="KE7" s="100">
        <v>45744</v>
      </c>
      <c r="KF7" s="40">
        <v>45745</v>
      </c>
      <c r="KG7" s="40">
        <v>45746</v>
      </c>
      <c r="KH7" s="101">
        <v>45747</v>
      </c>
      <c r="KI7" s="99">
        <v>45748</v>
      </c>
      <c r="KJ7" s="100">
        <v>45749</v>
      </c>
      <c r="KK7" s="100">
        <v>45750</v>
      </c>
      <c r="KL7" s="100">
        <v>45751</v>
      </c>
      <c r="KM7" s="40">
        <v>45752</v>
      </c>
      <c r="KN7" s="40">
        <v>45753</v>
      </c>
      <c r="KO7" s="101">
        <v>45754</v>
      </c>
      <c r="KP7" s="100">
        <v>45755</v>
      </c>
      <c r="KQ7" s="100">
        <v>45756</v>
      </c>
      <c r="KR7" s="100">
        <v>45757</v>
      </c>
      <c r="KS7" s="100">
        <v>45758</v>
      </c>
      <c r="KT7" s="40">
        <v>45759</v>
      </c>
      <c r="KU7" s="40">
        <v>45760</v>
      </c>
      <c r="KV7" s="101">
        <v>45761</v>
      </c>
      <c r="KW7" s="100">
        <v>45762</v>
      </c>
      <c r="KX7" s="100">
        <v>45763</v>
      </c>
      <c r="KY7" s="100">
        <v>45764</v>
      </c>
      <c r="KZ7" s="100">
        <v>45765</v>
      </c>
      <c r="LA7" s="40">
        <v>45766</v>
      </c>
      <c r="LB7" s="40">
        <v>45767</v>
      </c>
      <c r="LC7" s="101">
        <v>45768</v>
      </c>
      <c r="LD7" s="100">
        <v>45769</v>
      </c>
      <c r="LE7" s="100">
        <v>45770</v>
      </c>
      <c r="LF7" s="100">
        <v>45771</v>
      </c>
      <c r="LG7" s="100">
        <v>45772</v>
      </c>
      <c r="LH7" s="40">
        <v>45773</v>
      </c>
      <c r="LI7" s="40">
        <v>45774</v>
      </c>
      <c r="LJ7" s="101">
        <v>45775</v>
      </c>
      <c r="LK7" s="100">
        <v>45776</v>
      </c>
      <c r="LL7" s="100">
        <v>45777</v>
      </c>
      <c r="LM7" s="100">
        <v>45778</v>
      </c>
      <c r="LN7" s="100">
        <v>45779</v>
      </c>
      <c r="LO7" s="40">
        <v>45780</v>
      </c>
      <c r="LP7" s="40">
        <v>45781</v>
      </c>
      <c r="LQ7" s="101">
        <v>45782</v>
      </c>
      <c r="LR7" s="100">
        <v>45783</v>
      </c>
      <c r="LS7" s="100">
        <v>45784</v>
      </c>
      <c r="LT7" s="100">
        <v>45785</v>
      </c>
      <c r="LU7" s="100">
        <v>45786</v>
      </c>
      <c r="LV7" s="40">
        <v>45787</v>
      </c>
      <c r="LW7" s="40">
        <v>45788</v>
      </c>
      <c r="LX7" s="101">
        <v>45789</v>
      </c>
      <c r="LY7" s="100">
        <v>45790</v>
      </c>
      <c r="LZ7" s="100">
        <v>45791</v>
      </c>
      <c r="MA7" s="100">
        <v>45792</v>
      </c>
      <c r="MB7" s="100">
        <v>45793</v>
      </c>
      <c r="MC7" s="40">
        <v>45794</v>
      </c>
      <c r="MD7" s="40">
        <v>45795</v>
      </c>
      <c r="ME7" s="101">
        <v>45796</v>
      </c>
      <c r="MF7" s="100">
        <v>45797</v>
      </c>
      <c r="MG7" s="100">
        <v>45798</v>
      </c>
      <c r="MH7" s="100">
        <v>45799</v>
      </c>
      <c r="MI7" s="100">
        <v>45800</v>
      </c>
      <c r="MJ7" s="40">
        <v>45801</v>
      </c>
      <c r="MK7" s="40">
        <v>45802</v>
      </c>
      <c r="ML7" s="101">
        <v>45803</v>
      </c>
      <c r="MM7" s="100">
        <v>45804</v>
      </c>
      <c r="MN7" s="100">
        <v>45805</v>
      </c>
      <c r="MO7" s="100">
        <v>45806</v>
      </c>
      <c r="MP7" s="100">
        <v>45807</v>
      </c>
      <c r="MQ7" s="40">
        <v>45808</v>
      </c>
      <c r="MR7" s="40">
        <v>45809</v>
      </c>
      <c r="MS7" s="101">
        <v>45810</v>
      </c>
      <c r="MT7" s="100">
        <v>45811</v>
      </c>
      <c r="MU7" s="100">
        <v>45812</v>
      </c>
      <c r="MV7" s="100">
        <v>45813</v>
      </c>
      <c r="MW7" s="100">
        <v>45814</v>
      </c>
      <c r="MX7" s="40">
        <v>45815</v>
      </c>
      <c r="MY7" s="40">
        <v>45816</v>
      </c>
      <c r="MZ7" s="101">
        <v>45817</v>
      </c>
      <c r="NA7" s="100">
        <v>45818</v>
      </c>
      <c r="NB7" s="100">
        <v>45819</v>
      </c>
      <c r="NC7" s="100">
        <v>45820</v>
      </c>
      <c r="ND7" s="100">
        <v>45821</v>
      </c>
      <c r="NE7" s="40">
        <v>45822</v>
      </c>
      <c r="NF7" s="40">
        <v>45823</v>
      </c>
      <c r="NG7" s="101">
        <v>45824</v>
      </c>
      <c r="NH7" s="100">
        <v>45825</v>
      </c>
      <c r="NI7" s="100">
        <v>45826</v>
      </c>
      <c r="NJ7" s="100">
        <v>45827</v>
      </c>
      <c r="NK7" s="100">
        <v>45828</v>
      </c>
      <c r="NL7" s="40">
        <v>45829</v>
      </c>
      <c r="NM7" s="40">
        <v>45830</v>
      </c>
      <c r="NN7" s="101">
        <v>45831</v>
      </c>
      <c r="NO7" s="100">
        <v>45832</v>
      </c>
      <c r="NP7" s="100">
        <v>45833</v>
      </c>
      <c r="NQ7" s="100">
        <v>45834</v>
      </c>
      <c r="NR7" s="100">
        <v>45835</v>
      </c>
      <c r="NS7" s="40">
        <v>45836</v>
      </c>
      <c r="NT7" s="40">
        <v>45837</v>
      </c>
      <c r="NU7" s="101">
        <v>45838</v>
      </c>
    </row>
    <row r="8" spans="1:385" s="8" customFormat="1" ht="15.75" hidden="1" x14ac:dyDescent="0.25">
      <c r="A8" s="63"/>
      <c r="B8" s="7"/>
      <c r="C8" s="6"/>
      <c r="D8" s="65"/>
      <c r="E8" s="67"/>
      <c r="F8" s="59"/>
      <c r="G8" s="76" t="s">
        <v>160</v>
      </c>
      <c r="H8" s="64"/>
      <c r="I8" s="60"/>
      <c r="J8" s="60"/>
      <c r="K8" s="60"/>
      <c r="L8" s="69"/>
      <c r="M8" s="89"/>
      <c r="N8" s="38"/>
      <c r="O8" s="39"/>
      <c r="P8" s="66"/>
      <c r="Q8" s="66"/>
      <c r="R8" s="66"/>
      <c r="S8" s="87"/>
      <c r="U8" s="102"/>
      <c r="V8" s="103"/>
      <c r="W8" s="103"/>
      <c r="X8" s="103"/>
      <c r="Y8" s="103"/>
      <c r="Z8" s="41"/>
      <c r="AA8" s="41"/>
      <c r="AB8" s="104"/>
      <c r="AC8" s="103"/>
      <c r="AD8" s="103"/>
      <c r="AE8" s="103"/>
      <c r="AF8" s="103"/>
      <c r="AG8" s="41"/>
      <c r="AH8" s="41"/>
      <c r="AI8" s="104"/>
      <c r="AJ8" s="103"/>
      <c r="AK8" s="103"/>
      <c r="AL8" s="103"/>
      <c r="AM8" s="103"/>
      <c r="AN8" s="41"/>
      <c r="AO8" s="41"/>
      <c r="AP8" s="94"/>
      <c r="AQ8" s="103"/>
      <c r="AR8" s="103"/>
      <c r="AS8" s="103"/>
      <c r="AT8" s="103"/>
      <c r="AU8" s="41"/>
      <c r="AV8" s="41"/>
      <c r="AW8" s="104"/>
      <c r="AX8" s="103"/>
      <c r="AY8" s="103"/>
      <c r="AZ8" s="103"/>
      <c r="BA8" s="103"/>
      <c r="BB8" s="41"/>
      <c r="BC8" s="41"/>
      <c r="BD8" s="104"/>
      <c r="BE8" s="103"/>
      <c r="BF8" s="103"/>
      <c r="BG8" s="103"/>
      <c r="BH8" s="103"/>
      <c r="BI8" s="41"/>
      <c r="BJ8" s="41"/>
      <c r="BK8" s="104"/>
      <c r="BL8" s="103"/>
      <c r="BM8" s="103"/>
      <c r="BN8" s="103"/>
      <c r="BO8" s="103"/>
      <c r="BP8" s="41"/>
      <c r="BQ8" s="41"/>
      <c r="BR8" s="104"/>
      <c r="BS8" s="103"/>
      <c r="BT8" s="103"/>
      <c r="BU8" s="103"/>
      <c r="BV8" s="103"/>
      <c r="BW8" s="41"/>
      <c r="BX8" s="41"/>
      <c r="BY8" s="104"/>
      <c r="BZ8" s="103"/>
      <c r="CA8" s="103"/>
      <c r="CB8" s="103"/>
      <c r="CC8" s="103"/>
      <c r="CD8" s="41"/>
      <c r="CE8" s="41"/>
      <c r="CF8" s="104"/>
      <c r="CG8" s="103"/>
      <c r="CH8" s="103"/>
      <c r="CI8" s="103"/>
      <c r="CJ8" s="103"/>
      <c r="CK8" s="41"/>
      <c r="CL8" s="41"/>
      <c r="CM8" s="104"/>
      <c r="CN8" s="103"/>
      <c r="CO8" s="103"/>
      <c r="CP8" s="103"/>
      <c r="CQ8" s="103"/>
      <c r="CR8" s="41"/>
      <c r="CS8" s="41"/>
      <c r="CT8" s="104"/>
      <c r="CU8" s="103"/>
      <c r="CV8" s="103"/>
      <c r="CW8" s="103"/>
      <c r="CX8" s="103"/>
      <c r="CY8" s="41"/>
      <c r="CZ8" s="41"/>
      <c r="DA8" s="104"/>
      <c r="DB8" s="103"/>
      <c r="DC8" s="103"/>
      <c r="DD8" s="103"/>
      <c r="DE8" s="103"/>
      <c r="DF8" s="41"/>
      <c r="DG8" s="41"/>
      <c r="DH8" s="104"/>
      <c r="DI8" s="102"/>
      <c r="DJ8" s="103"/>
      <c r="DK8" s="103"/>
      <c r="DL8" s="103"/>
      <c r="DM8" s="41"/>
      <c r="DN8" s="41"/>
      <c r="DO8" s="104"/>
      <c r="DP8" s="103"/>
      <c r="DQ8" s="103"/>
      <c r="DR8" s="103"/>
      <c r="DS8" s="103"/>
      <c r="DT8" s="41"/>
      <c r="DU8" s="41"/>
      <c r="DV8" s="104"/>
      <c r="DW8" s="103"/>
      <c r="DX8" s="103"/>
      <c r="DY8" s="103"/>
      <c r="DZ8" s="103"/>
      <c r="EA8" s="41"/>
      <c r="EB8" s="41"/>
      <c r="EC8" s="104"/>
      <c r="ED8" s="103"/>
      <c r="EE8" s="103"/>
      <c r="EF8" s="103"/>
      <c r="EG8" s="103"/>
      <c r="EH8" s="41"/>
      <c r="EI8" s="41"/>
      <c r="EJ8" s="104"/>
      <c r="EK8" s="103"/>
      <c r="EL8" s="103"/>
      <c r="EM8" s="103"/>
      <c r="EN8" s="103"/>
      <c r="EO8" s="41"/>
      <c r="EP8" s="41"/>
      <c r="EQ8" s="104"/>
      <c r="ER8" s="103"/>
      <c r="ES8" s="103"/>
      <c r="ET8" s="103"/>
      <c r="EU8" s="103"/>
      <c r="EV8" s="41"/>
      <c r="EW8" s="41"/>
      <c r="EX8" s="104"/>
      <c r="EY8" s="103"/>
      <c r="EZ8" s="103"/>
      <c r="FA8" s="103"/>
      <c r="FB8" s="103"/>
      <c r="FC8" s="41"/>
      <c r="FD8" s="41"/>
      <c r="FE8" s="104"/>
      <c r="FF8" s="103"/>
      <c r="FG8" s="103"/>
      <c r="FH8" s="103"/>
      <c r="FI8" s="103"/>
      <c r="FJ8" s="41"/>
      <c r="FK8" s="41"/>
      <c r="FL8" s="104"/>
      <c r="FM8" s="103"/>
      <c r="FN8" s="103"/>
      <c r="FO8" s="103"/>
      <c r="FP8" s="103"/>
      <c r="FQ8" s="41"/>
      <c r="FR8" s="41"/>
      <c r="FS8" s="104"/>
      <c r="FT8" s="103"/>
      <c r="FU8" s="103"/>
      <c r="FV8" s="103"/>
      <c r="FW8" s="103"/>
      <c r="FX8" s="41"/>
      <c r="FY8" s="41"/>
      <c r="FZ8" s="104"/>
      <c r="GA8" s="103"/>
      <c r="GB8" s="103"/>
      <c r="GC8" s="103"/>
      <c r="GD8" s="103"/>
      <c r="GE8" s="41"/>
      <c r="GF8" s="41"/>
      <c r="GG8" s="104"/>
      <c r="GH8" s="103"/>
      <c r="GI8" s="103"/>
      <c r="GJ8" s="103"/>
      <c r="GK8" s="103"/>
      <c r="GL8" s="41"/>
      <c r="GM8" s="41"/>
      <c r="GN8" s="104"/>
      <c r="GO8" s="103"/>
      <c r="GP8" s="103"/>
      <c r="GQ8" s="103"/>
      <c r="GR8" s="103"/>
      <c r="GS8" s="41"/>
      <c r="GT8" s="41"/>
      <c r="GU8" s="104"/>
      <c r="GV8" s="103"/>
      <c r="GW8" s="102"/>
      <c r="GX8" s="103"/>
      <c r="GY8" s="103"/>
      <c r="GZ8" s="41"/>
      <c r="HA8" s="41"/>
      <c r="HB8" s="104"/>
      <c r="HC8" s="103"/>
      <c r="HD8" s="103"/>
      <c r="HE8" s="103"/>
      <c r="HF8" s="103"/>
      <c r="HG8" s="41"/>
      <c r="HH8" s="41"/>
      <c r="HI8" s="104"/>
      <c r="HJ8" s="103"/>
      <c r="HK8" s="103"/>
      <c r="HL8" s="103"/>
      <c r="HM8" s="103"/>
      <c r="HN8" s="41"/>
      <c r="HO8" s="41"/>
      <c r="HP8" s="104"/>
      <c r="HQ8" s="103"/>
      <c r="HR8" s="103"/>
      <c r="HS8" s="103"/>
      <c r="HT8" s="103"/>
      <c r="HU8" s="41"/>
      <c r="HV8" s="41"/>
      <c r="HW8" s="104"/>
      <c r="HX8" s="103"/>
      <c r="HY8" s="103"/>
      <c r="HZ8" s="103"/>
      <c r="IA8" s="103"/>
      <c r="IB8" s="41"/>
      <c r="IC8" s="41"/>
      <c r="ID8" s="104"/>
      <c r="IE8" s="103"/>
      <c r="IF8" s="103"/>
      <c r="IG8" s="103"/>
      <c r="IH8" s="103"/>
      <c r="II8" s="41"/>
      <c r="IJ8" s="41"/>
      <c r="IK8" s="104"/>
      <c r="IL8" s="103"/>
      <c r="IM8" s="103"/>
      <c r="IN8" s="103"/>
      <c r="IO8" s="103"/>
      <c r="IP8" s="41"/>
      <c r="IQ8" s="41"/>
      <c r="IR8" s="104"/>
      <c r="IS8" s="103"/>
      <c r="IT8" s="103"/>
      <c r="IU8" s="103"/>
      <c r="IV8" s="103"/>
      <c r="IW8" s="41"/>
      <c r="IX8" s="41"/>
      <c r="IY8" s="104"/>
      <c r="IZ8" s="103"/>
      <c r="JA8" s="103"/>
      <c r="JB8" s="103"/>
      <c r="JC8" s="103"/>
      <c r="JD8" s="41"/>
      <c r="JE8" s="41"/>
      <c r="JF8" s="104"/>
      <c r="JG8" s="103"/>
      <c r="JH8" s="103"/>
      <c r="JI8" s="103"/>
      <c r="JJ8" s="103"/>
      <c r="JK8" s="41"/>
      <c r="JL8" s="41"/>
      <c r="JM8" s="104"/>
      <c r="JN8" s="103"/>
      <c r="JO8" s="103"/>
      <c r="JP8" s="103"/>
      <c r="JQ8" s="103"/>
      <c r="JR8" s="41"/>
      <c r="JS8" s="41"/>
      <c r="JT8" s="104"/>
      <c r="JU8" s="103"/>
      <c r="JV8" s="103"/>
      <c r="JW8" s="103"/>
      <c r="JX8" s="103"/>
      <c r="JY8" s="41"/>
      <c r="JZ8" s="41"/>
      <c r="KA8" s="104"/>
      <c r="KB8" s="103"/>
      <c r="KC8" s="103"/>
      <c r="KD8" s="103"/>
      <c r="KE8" s="103"/>
      <c r="KF8" s="41"/>
      <c r="KG8" s="41"/>
      <c r="KH8" s="104"/>
      <c r="KI8" s="102"/>
      <c r="KJ8" s="103"/>
      <c r="KK8" s="103"/>
      <c r="KL8" s="103"/>
      <c r="KM8" s="41"/>
      <c r="KN8" s="41"/>
      <c r="KO8" s="104"/>
      <c r="KP8" s="103"/>
      <c r="KQ8" s="103"/>
      <c r="KR8" s="103"/>
      <c r="KS8" s="103"/>
      <c r="KT8" s="41"/>
      <c r="KU8" s="41"/>
      <c r="KV8" s="104"/>
      <c r="KW8" s="103"/>
      <c r="KX8" s="103"/>
      <c r="KY8" s="103"/>
      <c r="KZ8" s="103"/>
      <c r="LA8" s="41"/>
      <c r="LB8" s="41"/>
      <c r="LC8" s="104"/>
      <c r="LD8" s="103"/>
      <c r="LE8" s="103"/>
      <c r="LF8" s="103"/>
      <c r="LG8" s="103"/>
      <c r="LH8" s="41"/>
      <c r="LI8" s="41"/>
      <c r="LJ8" s="104"/>
      <c r="LK8" s="103"/>
      <c r="LL8" s="103"/>
      <c r="LM8" s="103"/>
      <c r="LN8" s="103"/>
      <c r="LO8" s="41"/>
      <c r="LP8" s="41"/>
      <c r="LQ8" s="104"/>
      <c r="LR8" s="103"/>
      <c r="LS8" s="103"/>
      <c r="LT8" s="103"/>
      <c r="LU8" s="103"/>
      <c r="LV8" s="41"/>
      <c r="LW8" s="41"/>
      <c r="LX8" s="104"/>
      <c r="LY8" s="103"/>
      <c r="LZ8" s="103"/>
      <c r="MA8" s="103"/>
      <c r="MB8" s="103"/>
      <c r="MC8" s="41"/>
      <c r="MD8" s="41"/>
      <c r="ME8" s="104"/>
      <c r="MF8" s="103"/>
      <c r="MG8" s="103"/>
      <c r="MH8" s="103"/>
      <c r="MI8" s="103"/>
      <c r="MJ8" s="41"/>
      <c r="MK8" s="41"/>
      <c r="ML8" s="104"/>
      <c r="MM8" s="103"/>
      <c r="MN8" s="103"/>
      <c r="MO8" s="103"/>
      <c r="MP8" s="103"/>
      <c r="MQ8" s="41"/>
      <c r="MR8" s="41"/>
      <c r="MS8" s="104"/>
      <c r="MT8" s="103"/>
      <c r="MU8" s="103"/>
      <c r="MV8" s="103"/>
      <c r="MW8" s="103"/>
      <c r="MX8" s="41"/>
      <c r="MY8" s="41"/>
      <c r="MZ8" s="104"/>
      <c r="NA8" s="103"/>
      <c r="NB8" s="103"/>
      <c r="NC8" s="103"/>
      <c r="ND8" s="103"/>
      <c r="NE8" s="41"/>
      <c r="NF8" s="41"/>
      <c r="NG8" s="104"/>
      <c r="NH8" s="103"/>
      <c r="NI8" s="103"/>
      <c r="NJ8" s="103"/>
      <c r="NK8" s="103"/>
      <c r="NL8" s="41"/>
      <c r="NM8" s="41"/>
      <c r="NN8" s="104"/>
      <c r="NO8" s="103"/>
      <c r="NP8" s="103"/>
      <c r="NQ8" s="103"/>
      <c r="NR8" s="103"/>
      <c r="NS8" s="41"/>
      <c r="NT8" s="41"/>
      <c r="NU8" s="104"/>
    </row>
    <row r="9" spans="1:385" s="8" customFormat="1" ht="27.95" customHeight="1" x14ac:dyDescent="0.25">
      <c r="A9" s="63"/>
      <c r="B9" s="7"/>
      <c r="C9" s="6"/>
      <c r="D9" s="62"/>
      <c r="E9" s="67"/>
      <c r="F9" s="59"/>
      <c r="G9" s="77" t="s">
        <v>160</v>
      </c>
      <c r="H9" s="64"/>
      <c r="I9" s="60"/>
      <c r="J9" s="60"/>
      <c r="K9" s="80"/>
      <c r="L9" s="69"/>
      <c r="M9" s="89"/>
      <c r="N9" s="38"/>
      <c r="O9" s="39"/>
      <c r="P9" s="66"/>
      <c r="Q9" s="66"/>
      <c r="R9" s="66"/>
      <c r="S9" s="87"/>
      <c r="U9" s="102"/>
      <c r="V9" s="103"/>
      <c r="W9" s="103"/>
      <c r="X9" s="103"/>
      <c r="Y9" s="103"/>
      <c r="Z9" s="41"/>
      <c r="AA9" s="41"/>
      <c r="AB9" s="104"/>
      <c r="AC9" s="103"/>
      <c r="AD9" s="103"/>
      <c r="AE9" s="103"/>
      <c r="AF9" s="103"/>
      <c r="AG9" s="41"/>
      <c r="AH9" s="41"/>
      <c r="AI9" s="104"/>
      <c r="AJ9" s="103"/>
      <c r="AK9" s="103"/>
      <c r="AL9" s="103"/>
      <c r="AM9" s="103"/>
      <c r="AN9" s="41"/>
      <c r="AO9" s="41"/>
      <c r="AP9" s="94"/>
      <c r="AQ9" s="103"/>
      <c r="AR9" s="103"/>
      <c r="AS9" s="103"/>
      <c r="AT9" s="103"/>
      <c r="AU9" s="41"/>
      <c r="AV9" s="41"/>
      <c r="AW9" s="104"/>
      <c r="AX9" s="103"/>
      <c r="AY9" s="103"/>
      <c r="AZ9" s="103"/>
      <c r="BA9" s="103"/>
      <c r="BB9" s="41"/>
      <c r="BC9" s="41"/>
      <c r="BD9" s="104"/>
      <c r="BE9" s="103"/>
      <c r="BF9" s="103"/>
      <c r="BG9" s="103"/>
      <c r="BH9" s="103"/>
      <c r="BI9" s="41"/>
      <c r="BJ9" s="41"/>
      <c r="BK9" s="104"/>
      <c r="BL9" s="103"/>
      <c r="BM9" s="103"/>
      <c r="BN9" s="103"/>
      <c r="BO9" s="103"/>
      <c r="BP9" s="41"/>
      <c r="BQ9" s="41"/>
      <c r="BR9" s="104"/>
      <c r="BS9" s="103"/>
      <c r="BT9" s="103"/>
      <c r="BU9" s="103"/>
      <c r="BV9" s="103"/>
      <c r="BW9" s="41"/>
      <c r="BX9" s="41"/>
      <c r="BY9" s="104"/>
      <c r="BZ9" s="103"/>
      <c r="CA9" s="103"/>
      <c r="CB9" s="103"/>
      <c r="CC9" s="103"/>
      <c r="CD9" s="41"/>
      <c r="CE9" s="41"/>
      <c r="CF9" s="104"/>
      <c r="CG9" s="103"/>
      <c r="CH9" s="103"/>
      <c r="CI9" s="103"/>
      <c r="CJ9" s="103"/>
      <c r="CK9" s="41"/>
      <c r="CL9" s="41"/>
      <c r="CM9" s="104"/>
      <c r="CN9" s="103"/>
      <c r="CO9" s="103"/>
      <c r="CP9" s="103"/>
      <c r="CQ9" s="103"/>
      <c r="CR9" s="41"/>
      <c r="CS9" s="41"/>
      <c r="CT9" s="104"/>
      <c r="CU9" s="103"/>
      <c r="CV9" s="103"/>
      <c r="CW9" s="103"/>
      <c r="CX9" s="103"/>
      <c r="CY9" s="41"/>
      <c r="CZ9" s="41"/>
      <c r="DA9" s="104"/>
      <c r="DB9" s="103"/>
      <c r="DC9" s="103"/>
      <c r="DD9" s="103"/>
      <c r="DE9" s="103"/>
      <c r="DF9" s="41"/>
      <c r="DG9" s="41"/>
      <c r="DH9" s="104"/>
      <c r="DI9" s="102"/>
      <c r="DJ9" s="103"/>
      <c r="DK9" s="103"/>
      <c r="DL9" s="103"/>
      <c r="DM9" s="41"/>
      <c r="DN9" s="41"/>
      <c r="DO9" s="104"/>
      <c r="DP9" s="103"/>
      <c r="DQ9" s="103"/>
      <c r="DR9" s="103"/>
      <c r="DS9" s="103"/>
      <c r="DT9" s="41"/>
      <c r="DU9" s="41"/>
      <c r="DV9" s="104"/>
      <c r="DW9" s="103"/>
      <c r="DX9" s="103"/>
      <c r="DY9" s="103"/>
      <c r="DZ9" s="103"/>
      <c r="EA9" s="41"/>
      <c r="EB9" s="41"/>
      <c r="EC9" s="104"/>
      <c r="ED9" s="103"/>
      <c r="EE9" s="103"/>
      <c r="EF9" s="103"/>
      <c r="EG9" s="103"/>
      <c r="EH9" s="41"/>
      <c r="EI9" s="41"/>
      <c r="EJ9" s="104"/>
      <c r="EK9" s="103"/>
      <c r="EL9" s="103"/>
      <c r="EM9" s="103"/>
      <c r="EN9" s="103"/>
      <c r="EO9" s="41"/>
      <c r="EP9" s="41"/>
      <c r="EQ9" s="104"/>
      <c r="ER9" s="103"/>
      <c r="ES9" s="103"/>
      <c r="ET9" s="103"/>
      <c r="EU9" s="103"/>
      <c r="EV9" s="41"/>
      <c r="EW9" s="41"/>
      <c r="EX9" s="104"/>
      <c r="EY9" s="103"/>
      <c r="EZ9" s="103"/>
      <c r="FA9" s="103"/>
      <c r="FB9" s="103"/>
      <c r="FC9" s="41"/>
      <c r="FD9" s="41"/>
      <c r="FE9" s="104"/>
      <c r="FF9" s="103"/>
      <c r="FG9" s="103"/>
      <c r="FH9" s="103"/>
      <c r="FI9" s="103"/>
      <c r="FJ9" s="41"/>
      <c r="FK9" s="41"/>
      <c r="FL9" s="104"/>
      <c r="FM9" s="103"/>
      <c r="FN9" s="103"/>
      <c r="FO9" s="103"/>
      <c r="FP9" s="103"/>
      <c r="FQ9" s="41"/>
      <c r="FR9" s="41"/>
      <c r="FS9" s="104"/>
      <c r="FT9" s="103"/>
      <c r="FU9" s="103"/>
      <c r="FV9" s="103"/>
      <c r="FW9" s="103"/>
      <c r="FX9" s="41"/>
      <c r="FY9" s="41"/>
      <c r="FZ9" s="104"/>
      <c r="GA9" s="103"/>
      <c r="GB9" s="103"/>
      <c r="GC9" s="103"/>
      <c r="GD9" s="103"/>
      <c r="GE9" s="41"/>
      <c r="GF9" s="41"/>
      <c r="GG9" s="104"/>
      <c r="GH9" s="103"/>
      <c r="GI9" s="103"/>
      <c r="GJ9" s="103"/>
      <c r="GK9" s="103"/>
      <c r="GL9" s="41"/>
      <c r="GM9" s="41"/>
      <c r="GN9" s="104"/>
      <c r="GO9" s="103"/>
      <c r="GP9" s="103"/>
      <c r="GQ9" s="103"/>
      <c r="GR9" s="103"/>
      <c r="GS9" s="41"/>
      <c r="GT9" s="41"/>
      <c r="GU9" s="104"/>
      <c r="GV9" s="103"/>
      <c r="GW9" s="102"/>
      <c r="GX9" s="103"/>
      <c r="GY9" s="103"/>
      <c r="GZ9" s="41"/>
      <c r="HA9" s="41"/>
      <c r="HB9" s="104"/>
      <c r="HC9" s="103"/>
      <c r="HD9" s="103"/>
      <c r="HE9" s="103"/>
      <c r="HF9" s="103"/>
      <c r="HG9" s="41"/>
      <c r="HH9" s="41"/>
      <c r="HI9" s="104"/>
      <c r="HJ9" s="103"/>
      <c r="HK9" s="103"/>
      <c r="HL9" s="103"/>
      <c r="HM9" s="103"/>
      <c r="HN9" s="41"/>
      <c r="HO9" s="41"/>
      <c r="HP9" s="104"/>
      <c r="HQ9" s="103"/>
      <c r="HR9" s="103"/>
      <c r="HS9" s="103"/>
      <c r="HT9" s="103"/>
      <c r="HU9" s="41"/>
      <c r="HV9" s="41"/>
      <c r="HW9" s="104"/>
      <c r="HX9" s="103"/>
      <c r="HY9" s="103"/>
      <c r="HZ9" s="103"/>
      <c r="IA9" s="103"/>
      <c r="IB9" s="41"/>
      <c r="IC9" s="41"/>
      <c r="ID9" s="104"/>
      <c r="IE9" s="103"/>
      <c r="IF9" s="103"/>
      <c r="IG9" s="103"/>
      <c r="IH9" s="103"/>
      <c r="II9" s="41"/>
      <c r="IJ9" s="41"/>
      <c r="IK9" s="104"/>
      <c r="IL9" s="103"/>
      <c r="IM9" s="103"/>
      <c r="IN9" s="103"/>
      <c r="IO9" s="103"/>
      <c r="IP9" s="41"/>
      <c r="IQ9" s="41"/>
      <c r="IR9" s="104"/>
      <c r="IS9" s="103"/>
      <c r="IT9" s="103"/>
      <c r="IU9" s="103"/>
      <c r="IV9" s="103"/>
      <c r="IW9" s="41"/>
      <c r="IX9" s="41"/>
      <c r="IY9" s="104"/>
      <c r="IZ9" s="103"/>
      <c r="JA9" s="103"/>
      <c r="JB9" s="103"/>
      <c r="JC9" s="103"/>
      <c r="JD9" s="41"/>
      <c r="JE9" s="41"/>
      <c r="JF9" s="104"/>
      <c r="JG9" s="103"/>
      <c r="JH9" s="103"/>
      <c r="JI9" s="103"/>
      <c r="JJ9" s="103"/>
      <c r="JK9" s="41"/>
      <c r="JL9" s="41"/>
      <c r="JM9" s="104"/>
      <c r="JN9" s="103"/>
      <c r="JO9" s="103"/>
      <c r="JP9" s="103"/>
      <c r="JQ9" s="103"/>
      <c r="JR9" s="41"/>
      <c r="JS9" s="41"/>
      <c r="JT9" s="104"/>
      <c r="JU9" s="103"/>
      <c r="JV9" s="103"/>
      <c r="JW9" s="103"/>
      <c r="JX9" s="103"/>
      <c r="JY9" s="41"/>
      <c r="JZ9" s="41"/>
      <c r="KA9" s="104"/>
      <c r="KB9" s="103"/>
      <c r="KC9" s="103"/>
      <c r="KD9" s="103"/>
      <c r="KE9" s="103"/>
      <c r="KF9" s="41"/>
      <c r="KG9" s="41"/>
      <c r="KH9" s="104"/>
      <c r="KI9" s="102"/>
      <c r="KJ9" s="103"/>
      <c r="KK9" s="103"/>
      <c r="KL9" s="103"/>
      <c r="KM9" s="41"/>
      <c r="KN9" s="41"/>
      <c r="KO9" s="104"/>
      <c r="KP9" s="103"/>
      <c r="KQ9" s="103"/>
      <c r="KR9" s="103"/>
      <c r="KS9" s="103"/>
      <c r="KT9" s="41"/>
      <c r="KU9" s="41"/>
      <c r="KV9" s="104"/>
      <c r="KW9" s="103"/>
      <c r="KX9" s="103"/>
      <c r="KY9" s="103"/>
      <c r="KZ9" s="103"/>
      <c r="LA9" s="41"/>
      <c r="LB9" s="41"/>
      <c r="LC9" s="104"/>
      <c r="LD9" s="103"/>
      <c r="LE9" s="103"/>
      <c r="LF9" s="103"/>
      <c r="LG9" s="103"/>
      <c r="LH9" s="41"/>
      <c r="LI9" s="41"/>
      <c r="LJ9" s="104"/>
      <c r="LK9" s="103"/>
      <c r="LL9" s="103"/>
      <c r="LM9" s="103"/>
      <c r="LN9" s="103"/>
      <c r="LO9" s="41"/>
      <c r="LP9" s="41"/>
      <c r="LQ9" s="104"/>
      <c r="LR9" s="103"/>
      <c r="LS9" s="103"/>
      <c r="LT9" s="103"/>
      <c r="LU9" s="103"/>
      <c r="LV9" s="41"/>
      <c r="LW9" s="41"/>
      <c r="LX9" s="104"/>
      <c r="LY9" s="103"/>
      <c r="LZ9" s="103"/>
      <c r="MA9" s="103"/>
      <c r="MB9" s="103"/>
      <c r="MC9" s="41"/>
      <c r="MD9" s="41"/>
      <c r="ME9" s="104"/>
      <c r="MF9" s="103"/>
      <c r="MG9" s="103"/>
      <c r="MH9" s="103"/>
      <c r="MI9" s="103"/>
      <c r="MJ9" s="41"/>
      <c r="MK9" s="41"/>
      <c r="ML9" s="104"/>
      <c r="MM9" s="103"/>
      <c r="MN9" s="103"/>
      <c r="MO9" s="103"/>
      <c r="MP9" s="103"/>
      <c r="MQ9" s="41"/>
      <c r="MR9" s="41"/>
      <c r="MS9" s="104"/>
      <c r="MT9" s="103"/>
      <c r="MU9" s="103"/>
      <c r="MV9" s="103"/>
      <c r="MW9" s="103"/>
      <c r="MX9" s="41"/>
      <c r="MY9" s="41"/>
      <c r="MZ9" s="104"/>
      <c r="NA9" s="103"/>
      <c r="NB9" s="103"/>
      <c r="NC9" s="103"/>
      <c r="ND9" s="103"/>
      <c r="NE9" s="41"/>
      <c r="NF9" s="41"/>
      <c r="NG9" s="104"/>
      <c r="NH9" s="103"/>
      <c r="NI9" s="103"/>
      <c r="NJ9" s="103"/>
      <c r="NK9" s="103"/>
      <c r="NL9" s="41"/>
      <c r="NM9" s="41"/>
      <c r="NN9" s="104"/>
      <c r="NO9" s="103"/>
      <c r="NP9" s="103"/>
      <c r="NQ9" s="103"/>
      <c r="NR9" s="103"/>
      <c r="NS9" s="41"/>
      <c r="NT9" s="41"/>
      <c r="NU9" s="104"/>
    </row>
    <row r="10" spans="1:385" s="8" customFormat="1" ht="27.95" customHeight="1" x14ac:dyDescent="0.25">
      <c r="A10" s="63"/>
      <c r="B10" s="7"/>
      <c r="C10" s="6"/>
      <c r="D10" s="62"/>
      <c r="E10" s="67"/>
      <c r="F10" s="59"/>
      <c r="G10" s="91" t="s">
        <v>160</v>
      </c>
      <c r="H10" s="64"/>
      <c r="I10" s="60"/>
      <c r="J10" s="60"/>
      <c r="K10" s="80"/>
      <c r="L10" s="69"/>
      <c r="M10" s="89"/>
      <c r="N10" s="38"/>
      <c r="O10" s="39"/>
      <c r="P10" s="66"/>
      <c r="Q10" s="66"/>
      <c r="R10" s="66"/>
      <c r="S10" s="87"/>
      <c r="U10" s="102"/>
      <c r="V10" s="103"/>
      <c r="W10" s="103"/>
      <c r="X10" s="103"/>
      <c r="Y10" s="103"/>
      <c r="Z10" s="41"/>
      <c r="AA10" s="41"/>
      <c r="AB10" s="104"/>
      <c r="AC10" s="103"/>
      <c r="AD10" s="103"/>
      <c r="AE10" s="103"/>
      <c r="AF10" s="103"/>
      <c r="AG10" s="41"/>
      <c r="AH10" s="41"/>
      <c r="AI10" s="104"/>
      <c r="AJ10" s="103"/>
      <c r="AK10" s="103"/>
      <c r="AL10" s="103"/>
      <c r="AM10" s="103"/>
      <c r="AN10" s="41"/>
      <c r="AO10" s="41"/>
      <c r="AP10" s="94"/>
      <c r="AQ10" s="103"/>
      <c r="AR10" s="103"/>
      <c r="AS10" s="103"/>
      <c r="AT10" s="103"/>
      <c r="AU10" s="41"/>
      <c r="AV10" s="41"/>
      <c r="AW10" s="104"/>
      <c r="AX10" s="103"/>
      <c r="AY10" s="103"/>
      <c r="AZ10" s="103"/>
      <c r="BA10" s="103"/>
      <c r="BB10" s="41"/>
      <c r="BC10" s="41"/>
      <c r="BD10" s="104"/>
      <c r="BE10" s="103"/>
      <c r="BF10" s="103"/>
      <c r="BG10" s="103"/>
      <c r="BH10" s="103"/>
      <c r="BI10" s="41"/>
      <c r="BJ10" s="41"/>
      <c r="BK10" s="104"/>
      <c r="BL10" s="103"/>
      <c r="BM10" s="103"/>
      <c r="BN10" s="103"/>
      <c r="BO10" s="103"/>
      <c r="BP10" s="41"/>
      <c r="BQ10" s="41"/>
      <c r="BR10" s="104"/>
      <c r="BS10" s="103"/>
      <c r="BT10" s="103"/>
      <c r="BU10" s="103"/>
      <c r="BV10" s="103"/>
      <c r="BW10" s="41"/>
      <c r="BX10" s="41"/>
      <c r="BY10" s="104"/>
      <c r="BZ10" s="103"/>
      <c r="CA10" s="103"/>
      <c r="CB10" s="103"/>
      <c r="CC10" s="103"/>
      <c r="CD10" s="41"/>
      <c r="CE10" s="41"/>
      <c r="CF10" s="104"/>
      <c r="CG10" s="103"/>
      <c r="CH10" s="103"/>
      <c r="CI10" s="103"/>
      <c r="CJ10" s="103"/>
      <c r="CK10" s="41"/>
      <c r="CL10" s="41"/>
      <c r="CM10" s="104"/>
      <c r="CN10" s="103"/>
      <c r="CO10" s="103"/>
      <c r="CP10" s="103"/>
      <c r="CQ10" s="103"/>
      <c r="CR10" s="41"/>
      <c r="CS10" s="41"/>
      <c r="CT10" s="104"/>
      <c r="CU10" s="103"/>
      <c r="CV10" s="103"/>
      <c r="CW10" s="103"/>
      <c r="CX10" s="103"/>
      <c r="CY10" s="41"/>
      <c r="CZ10" s="41"/>
      <c r="DA10" s="104"/>
      <c r="DB10" s="103"/>
      <c r="DC10" s="103"/>
      <c r="DD10" s="103"/>
      <c r="DE10" s="103"/>
      <c r="DF10" s="41"/>
      <c r="DG10" s="41"/>
      <c r="DH10" s="104"/>
      <c r="DI10" s="102"/>
      <c r="DJ10" s="103"/>
      <c r="DK10" s="103"/>
      <c r="DL10" s="103"/>
      <c r="DM10" s="41"/>
      <c r="DN10" s="41"/>
      <c r="DO10" s="104"/>
      <c r="DP10" s="103"/>
      <c r="DQ10" s="103"/>
      <c r="DR10" s="103"/>
      <c r="DS10" s="103"/>
      <c r="DT10" s="41"/>
      <c r="DU10" s="41"/>
      <c r="DV10" s="104"/>
      <c r="DW10" s="103"/>
      <c r="DX10" s="103"/>
      <c r="DY10" s="103"/>
      <c r="DZ10" s="103"/>
      <c r="EA10" s="41"/>
      <c r="EB10" s="41"/>
      <c r="EC10" s="104"/>
      <c r="ED10" s="103"/>
      <c r="EE10" s="103"/>
      <c r="EF10" s="103"/>
      <c r="EG10" s="103"/>
      <c r="EH10" s="41"/>
      <c r="EI10" s="41"/>
      <c r="EJ10" s="104"/>
      <c r="EK10" s="103"/>
      <c r="EL10" s="103"/>
      <c r="EM10" s="103"/>
      <c r="EN10" s="103"/>
      <c r="EO10" s="41"/>
      <c r="EP10" s="41"/>
      <c r="EQ10" s="104"/>
      <c r="ER10" s="103"/>
      <c r="ES10" s="103"/>
      <c r="ET10" s="103"/>
      <c r="EU10" s="103"/>
      <c r="EV10" s="41"/>
      <c r="EW10" s="41"/>
      <c r="EX10" s="104"/>
      <c r="EY10" s="103"/>
      <c r="EZ10" s="103"/>
      <c r="FA10" s="103"/>
      <c r="FB10" s="103"/>
      <c r="FC10" s="41"/>
      <c r="FD10" s="41"/>
      <c r="FE10" s="104"/>
      <c r="FF10" s="103"/>
      <c r="FG10" s="103"/>
      <c r="FH10" s="103"/>
      <c r="FI10" s="103"/>
      <c r="FJ10" s="41"/>
      <c r="FK10" s="41"/>
      <c r="FL10" s="104"/>
      <c r="FM10" s="103"/>
      <c r="FN10" s="103"/>
      <c r="FO10" s="103"/>
      <c r="FP10" s="103"/>
      <c r="FQ10" s="41"/>
      <c r="FR10" s="41"/>
      <c r="FS10" s="104"/>
      <c r="FT10" s="103"/>
      <c r="FU10" s="103"/>
      <c r="FV10" s="103"/>
      <c r="FW10" s="103"/>
      <c r="FX10" s="41"/>
      <c r="FY10" s="41"/>
      <c r="FZ10" s="104"/>
      <c r="GA10" s="103"/>
      <c r="GB10" s="103"/>
      <c r="GC10" s="103"/>
      <c r="GD10" s="103"/>
      <c r="GE10" s="41"/>
      <c r="GF10" s="41"/>
      <c r="GG10" s="104"/>
      <c r="GH10" s="103"/>
      <c r="GI10" s="103"/>
      <c r="GJ10" s="103"/>
      <c r="GK10" s="103"/>
      <c r="GL10" s="41"/>
      <c r="GM10" s="41"/>
      <c r="GN10" s="104"/>
      <c r="GO10" s="103"/>
      <c r="GP10" s="103"/>
      <c r="GQ10" s="103"/>
      <c r="GR10" s="103"/>
      <c r="GS10" s="41"/>
      <c r="GT10" s="41"/>
      <c r="GU10" s="104"/>
      <c r="GV10" s="103"/>
      <c r="GW10" s="102"/>
      <c r="GX10" s="103"/>
      <c r="GY10" s="103"/>
      <c r="GZ10" s="41"/>
      <c r="HA10" s="41"/>
      <c r="HB10" s="104"/>
      <c r="HC10" s="103"/>
      <c r="HD10" s="103"/>
      <c r="HE10" s="103"/>
      <c r="HF10" s="103"/>
      <c r="HG10" s="41"/>
      <c r="HH10" s="41"/>
      <c r="HI10" s="104"/>
      <c r="HJ10" s="103"/>
      <c r="HK10" s="103"/>
      <c r="HL10" s="103"/>
      <c r="HM10" s="103"/>
      <c r="HN10" s="41"/>
      <c r="HO10" s="41"/>
      <c r="HP10" s="104"/>
      <c r="HQ10" s="103"/>
      <c r="HR10" s="103"/>
      <c r="HS10" s="103"/>
      <c r="HT10" s="103"/>
      <c r="HU10" s="41"/>
      <c r="HV10" s="41"/>
      <c r="HW10" s="104"/>
      <c r="HX10" s="103"/>
      <c r="HY10" s="103"/>
      <c r="HZ10" s="103"/>
      <c r="IA10" s="103"/>
      <c r="IB10" s="41"/>
      <c r="IC10" s="41"/>
      <c r="ID10" s="104"/>
      <c r="IE10" s="103"/>
      <c r="IF10" s="103"/>
      <c r="IG10" s="103"/>
      <c r="IH10" s="103"/>
      <c r="II10" s="41"/>
      <c r="IJ10" s="41"/>
      <c r="IK10" s="104"/>
      <c r="IL10" s="103"/>
      <c r="IM10" s="103"/>
      <c r="IN10" s="103"/>
      <c r="IO10" s="103"/>
      <c r="IP10" s="41"/>
      <c r="IQ10" s="41"/>
      <c r="IR10" s="104"/>
      <c r="IS10" s="103"/>
      <c r="IT10" s="103"/>
      <c r="IU10" s="103"/>
      <c r="IV10" s="103"/>
      <c r="IW10" s="41"/>
      <c r="IX10" s="41"/>
      <c r="IY10" s="104"/>
      <c r="IZ10" s="103"/>
      <c r="JA10" s="103"/>
      <c r="JB10" s="103"/>
      <c r="JC10" s="103"/>
      <c r="JD10" s="41"/>
      <c r="JE10" s="41"/>
      <c r="JF10" s="104"/>
      <c r="JG10" s="103"/>
      <c r="JH10" s="103"/>
      <c r="JI10" s="103"/>
      <c r="JJ10" s="103"/>
      <c r="JK10" s="41"/>
      <c r="JL10" s="41"/>
      <c r="JM10" s="104"/>
      <c r="JN10" s="103"/>
      <c r="JO10" s="103"/>
      <c r="JP10" s="103"/>
      <c r="JQ10" s="103"/>
      <c r="JR10" s="41"/>
      <c r="JS10" s="41"/>
      <c r="JT10" s="104"/>
      <c r="JU10" s="103"/>
      <c r="JV10" s="103"/>
      <c r="JW10" s="103"/>
      <c r="JX10" s="103"/>
      <c r="JY10" s="41"/>
      <c r="JZ10" s="41"/>
      <c r="KA10" s="104"/>
      <c r="KB10" s="103"/>
      <c r="KC10" s="103"/>
      <c r="KD10" s="103"/>
      <c r="KE10" s="103"/>
      <c r="KF10" s="41"/>
      <c r="KG10" s="41"/>
      <c r="KH10" s="104"/>
      <c r="KI10" s="102"/>
      <c r="KJ10" s="103"/>
      <c r="KK10" s="103"/>
      <c r="KL10" s="103"/>
      <c r="KM10" s="41"/>
      <c r="KN10" s="41"/>
      <c r="KO10" s="104"/>
      <c r="KP10" s="103"/>
      <c r="KQ10" s="103"/>
      <c r="KR10" s="103"/>
      <c r="KS10" s="103"/>
      <c r="KT10" s="41"/>
      <c r="KU10" s="41"/>
      <c r="KV10" s="104"/>
      <c r="KW10" s="103"/>
      <c r="KX10" s="103"/>
      <c r="KY10" s="103"/>
      <c r="KZ10" s="103"/>
      <c r="LA10" s="41"/>
      <c r="LB10" s="41"/>
      <c r="LC10" s="104"/>
      <c r="LD10" s="103"/>
      <c r="LE10" s="103"/>
      <c r="LF10" s="103"/>
      <c r="LG10" s="103"/>
      <c r="LH10" s="41"/>
      <c r="LI10" s="41"/>
      <c r="LJ10" s="104"/>
      <c r="LK10" s="103"/>
      <c r="LL10" s="103"/>
      <c r="LM10" s="103"/>
      <c r="LN10" s="103"/>
      <c r="LO10" s="41"/>
      <c r="LP10" s="41"/>
      <c r="LQ10" s="104"/>
      <c r="LR10" s="103"/>
      <c r="LS10" s="103"/>
      <c r="LT10" s="103"/>
      <c r="LU10" s="103"/>
      <c r="LV10" s="41"/>
      <c r="LW10" s="41"/>
      <c r="LX10" s="104"/>
      <c r="LY10" s="103"/>
      <c r="LZ10" s="103"/>
      <c r="MA10" s="103"/>
      <c r="MB10" s="103"/>
      <c r="MC10" s="41"/>
      <c r="MD10" s="41"/>
      <c r="ME10" s="104"/>
      <c r="MF10" s="103"/>
      <c r="MG10" s="103"/>
      <c r="MH10" s="103"/>
      <c r="MI10" s="103"/>
      <c r="MJ10" s="41"/>
      <c r="MK10" s="41"/>
      <c r="ML10" s="104"/>
      <c r="MM10" s="103"/>
      <c r="MN10" s="103"/>
      <c r="MO10" s="103"/>
      <c r="MP10" s="103"/>
      <c r="MQ10" s="41"/>
      <c r="MR10" s="41"/>
      <c r="MS10" s="104"/>
      <c r="MT10" s="103"/>
      <c r="MU10" s="103"/>
      <c r="MV10" s="103"/>
      <c r="MW10" s="103"/>
      <c r="MX10" s="41"/>
      <c r="MY10" s="41"/>
      <c r="MZ10" s="104"/>
      <c r="NA10" s="103"/>
      <c r="NB10" s="103"/>
      <c r="NC10" s="103"/>
      <c r="ND10" s="103"/>
      <c r="NE10" s="41"/>
      <c r="NF10" s="41"/>
      <c r="NG10" s="104"/>
      <c r="NH10" s="103"/>
      <c r="NI10" s="103"/>
      <c r="NJ10" s="103"/>
      <c r="NK10" s="103"/>
      <c r="NL10" s="41"/>
      <c r="NM10" s="41"/>
      <c r="NN10" s="104"/>
      <c r="NO10" s="103"/>
      <c r="NP10" s="103"/>
      <c r="NQ10" s="103"/>
      <c r="NR10" s="103"/>
      <c r="NS10" s="41"/>
      <c r="NT10" s="41"/>
      <c r="NU10" s="104"/>
    </row>
    <row r="11" spans="1:385" s="8" customFormat="1" ht="27.95" customHeight="1" x14ac:dyDescent="0.25">
      <c r="A11" s="63"/>
      <c r="B11" s="7"/>
      <c r="C11" s="6"/>
      <c r="D11" s="62"/>
      <c r="E11" s="67"/>
      <c r="F11" s="59"/>
      <c r="G11" s="91"/>
      <c r="H11" s="64"/>
      <c r="I11" s="60"/>
      <c r="J11" s="60"/>
      <c r="K11" s="80"/>
      <c r="L11" s="69"/>
      <c r="M11" s="89"/>
      <c r="N11" s="38"/>
      <c r="O11" s="39"/>
      <c r="P11" s="66"/>
      <c r="Q11" s="66"/>
      <c r="R11" s="66"/>
      <c r="S11" s="87"/>
      <c r="U11" s="102"/>
      <c r="V11" s="103"/>
      <c r="W11" s="103"/>
      <c r="X11" s="103"/>
      <c r="Y11" s="103"/>
      <c r="Z11" s="41"/>
      <c r="AA11" s="41"/>
      <c r="AB11" s="104"/>
      <c r="AC11" s="103"/>
      <c r="AD11" s="103"/>
      <c r="AE11" s="103"/>
      <c r="AF11" s="103"/>
      <c r="AG11" s="41"/>
      <c r="AH11" s="41"/>
      <c r="AI11" s="104"/>
      <c r="AJ11" s="103"/>
      <c r="AK11" s="103"/>
      <c r="AL11" s="103"/>
      <c r="AM11" s="103"/>
      <c r="AN11" s="41"/>
      <c r="AO11" s="41"/>
      <c r="AP11" s="94"/>
      <c r="AQ11" s="103"/>
      <c r="AR11" s="103"/>
      <c r="AS11" s="103"/>
      <c r="AT11" s="103"/>
      <c r="AU11" s="41"/>
      <c r="AV11" s="41"/>
      <c r="AW11" s="104"/>
      <c r="AX11" s="103"/>
      <c r="AY11" s="103"/>
      <c r="AZ11" s="103"/>
      <c r="BA11" s="103"/>
      <c r="BB11" s="41"/>
      <c r="BC11" s="41"/>
      <c r="BD11" s="104"/>
      <c r="BE11" s="103"/>
      <c r="BF11" s="103"/>
      <c r="BG11" s="103"/>
      <c r="BH11" s="103"/>
      <c r="BI11" s="41"/>
      <c r="BJ11" s="41"/>
      <c r="BK11" s="104"/>
      <c r="BL11" s="103"/>
      <c r="BM11" s="103"/>
      <c r="BN11" s="103"/>
      <c r="BO11" s="103"/>
      <c r="BP11" s="41"/>
      <c r="BQ11" s="41"/>
      <c r="BR11" s="104"/>
      <c r="BS11" s="103"/>
      <c r="BT11" s="103"/>
      <c r="BU11" s="103"/>
      <c r="BV11" s="103"/>
      <c r="BW11" s="41"/>
      <c r="BX11" s="41"/>
      <c r="BY11" s="104"/>
      <c r="BZ11" s="103"/>
      <c r="CA11" s="103"/>
      <c r="CB11" s="103"/>
      <c r="CC11" s="103"/>
      <c r="CD11" s="41"/>
      <c r="CE11" s="41"/>
      <c r="CF11" s="104"/>
      <c r="CG11" s="103"/>
      <c r="CH11" s="103"/>
      <c r="CI11" s="103"/>
      <c r="CJ11" s="103"/>
      <c r="CK11" s="41"/>
      <c r="CL11" s="41"/>
      <c r="CM11" s="104"/>
      <c r="CN11" s="103"/>
      <c r="CO11" s="103"/>
      <c r="CP11" s="103"/>
      <c r="CQ11" s="103"/>
      <c r="CR11" s="41"/>
      <c r="CS11" s="41"/>
      <c r="CT11" s="104"/>
      <c r="CU11" s="103"/>
      <c r="CV11" s="103"/>
      <c r="CW11" s="103"/>
      <c r="CX11" s="103"/>
      <c r="CY11" s="41"/>
      <c r="CZ11" s="41"/>
      <c r="DA11" s="104"/>
      <c r="DB11" s="103"/>
      <c r="DC11" s="103"/>
      <c r="DD11" s="103"/>
      <c r="DE11" s="103"/>
      <c r="DF11" s="41"/>
      <c r="DG11" s="41"/>
      <c r="DH11" s="104"/>
      <c r="DI11" s="102"/>
      <c r="DJ11" s="103"/>
      <c r="DK11" s="103"/>
      <c r="DL11" s="103"/>
      <c r="DM11" s="41"/>
      <c r="DN11" s="41"/>
      <c r="DO11" s="104"/>
      <c r="DP11" s="103"/>
      <c r="DQ11" s="103"/>
      <c r="DR11" s="103"/>
      <c r="DS11" s="103"/>
      <c r="DT11" s="41"/>
      <c r="DU11" s="41"/>
      <c r="DV11" s="104"/>
      <c r="DW11" s="103"/>
      <c r="DX11" s="103"/>
      <c r="DY11" s="103"/>
      <c r="DZ11" s="103"/>
      <c r="EA11" s="41"/>
      <c r="EB11" s="41"/>
      <c r="EC11" s="104"/>
      <c r="ED11" s="103"/>
      <c r="EE11" s="103"/>
      <c r="EF11" s="103"/>
      <c r="EG11" s="103"/>
      <c r="EH11" s="41"/>
      <c r="EI11" s="41"/>
      <c r="EJ11" s="104"/>
      <c r="EK11" s="103"/>
      <c r="EL11" s="103"/>
      <c r="EM11" s="103"/>
      <c r="EN11" s="103"/>
      <c r="EO11" s="41"/>
      <c r="EP11" s="41"/>
      <c r="EQ11" s="104"/>
      <c r="ER11" s="103"/>
      <c r="ES11" s="103"/>
      <c r="ET11" s="103"/>
      <c r="EU11" s="103"/>
      <c r="EV11" s="41"/>
      <c r="EW11" s="41"/>
      <c r="EX11" s="104"/>
      <c r="EY11" s="103"/>
      <c r="EZ11" s="103"/>
      <c r="FA11" s="103"/>
      <c r="FB11" s="103"/>
      <c r="FC11" s="41"/>
      <c r="FD11" s="41"/>
      <c r="FE11" s="104"/>
      <c r="FF11" s="103"/>
      <c r="FG11" s="103"/>
      <c r="FH11" s="103"/>
      <c r="FI11" s="103"/>
      <c r="FJ11" s="41"/>
      <c r="FK11" s="41"/>
      <c r="FL11" s="104"/>
      <c r="FM11" s="103"/>
      <c r="FN11" s="103"/>
      <c r="FO11" s="103"/>
      <c r="FP11" s="103"/>
      <c r="FQ11" s="41"/>
      <c r="FR11" s="41"/>
      <c r="FS11" s="104"/>
      <c r="FT11" s="103"/>
      <c r="FU11" s="103"/>
      <c r="FV11" s="103"/>
      <c r="FW11" s="103"/>
      <c r="FX11" s="41"/>
      <c r="FY11" s="41"/>
      <c r="FZ11" s="104"/>
      <c r="GA11" s="103"/>
      <c r="GB11" s="103"/>
      <c r="GC11" s="103"/>
      <c r="GD11" s="103"/>
      <c r="GE11" s="41"/>
      <c r="GF11" s="41"/>
      <c r="GG11" s="104"/>
      <c r="GH11" s="103"/>
      <c r="GI11" s="103"/>
      <c r="GJ11" s="103"/>
      <c r="GK11" s="103"/>
      <c r="GL11" s="41"/>
      <c r="GM11" s="41"/>
      <c r="GN11" s="104"/>
      <c r="GO11" s="103"/>
      <c r="GP11" s="103"/>
      <c r="GQ11" s="103"/>
      <c r="GR11" s="103"/>
      <c r="GS11" s="41"/>
      <c r="GT11" s="41"/>
      <c r="GU11" s="104"/>
      <c r="GV11" s="103"/>
      <c r="GW11" s="102"/>
      <c r="GX11" s="103"/>
      <c r="GY11" s="103"/>
      <c r="GZ11" s="41"/>
      <c r="HA11" s="41"/>
      <c r="HB11" s="104"/>
      <c r="HC11" s="103"/>
      <c r="HD11" s="103"/>
      <c r="HE11" s="103"/>
      <c r="HF11" s="103"/>
      <c r="HG11" s="41"/>
      <c r="HH11" s="41"/>
      <c r="HI11" s="104"/>
      <c r="HJ11" s="103"/>
      <c r="HK11" s="103"/>
      <c r="HL11" s="103"/>
      <c r="HM11" s="103"/>
      <c r="HN11" s="41"/>
      <c r="HO11" s="41"/>
      <c r="HP11" s="104"/>
      <c r="HQ11" s="103"/>
      <c r="HR11" s="103"/>
      <c r="HS11" s="103"/>
      <c r="HT11" s="103"/>
      <c r="HU11" s="41"/>
      <c r="HV11" s="41"/>
      <c r="HW11" s="104"/>
      <c r="HX11" s="103"/>
      <c r="HY11" s="103"/>
      <c r="HZ11" s="103"/>
      <c r="IA11" s="103"/>
      <c r="IB11" s="41"/>
      <c r="IC11" s="41"/>
      <c r="ID11" s="104"/>
      <c r="IE11" s="103"/>
      <c r="IF11" s="103"/>
      <c r="IG11" s="103"/>
      <c r="IH11" s="103"/>
      <c r="II11" s="41"/>
      <c r="IJ11" s="41"/>
      <c r="IK11" s="104"/>
      <c r="IL11" s="103"/>
      <c r="IM11" s="103"/>
      <c r="IN11" s="103"/>
      <c r="IO11" s="103"/>
      <c r="IP11" s="41"/>
      <c r="IQ11" s="41"/>
      <c r="IR11" s="104"/>
      <c r="IS11" s="103"/>
      <c r="IT11" s="103"/>
      <c r="IU11" s="103"/>
      <c r="IV11" s="103"/>
      <c r="IW11" s="41"/>
      <c r="IX11" s="41"/>
      <c r="IY11" s="104"/>
      <c r="IZ11" s="103"/>
      <c r="JA11" s="103"/>
      <c r="JB11" s="103"/>
      <c r="JC11" s="103"/>
      <c r="JD11" s="41"/>
      <c r="JE11" s="41"/>
      <c r="JF11" s="104"/>
      <c r="JG11" s="103"/>
      <c r="JH11" s="103"/>
      <c r="JI11" s="103"/>
      <c r="JJ11" s="103"/>
      <c r="JK11" s="41"/>
      <c r="JL11" s="41"/>
      <c r="JM11" s="104"/>
      <c r="JN11" s="103"/>
      <c r="JO11" s="103"/>
      <c r="JP11" s="103"/>
      <c r="JQ11" s="103"/>
      <c r="JR11" s="41"/>
      <c r="JS11" s="41"/>
      <c r="JT11" s="104"/>
      <c r="JU11" s="103"/>
      <c r="JV11" s="103"/>
      <c r="JW11" s="103"/>
      <c r="JX11" s="103"/>
      <c r="JY11" s="41"/>
      <c r="JZ11" s="41"/>
      <c r="KA11" s="104"/>
      <c r="KB11" s="103"/>
      <c r="KC11" s="103"/>
      <c r="KD11" s="103"/>
      <c r="KE11" s="103"/>
      <c r="KF11" s="41"/>
      <c r="KG11" s="41"/>
      <c r="KH11" s="104"/>
      <c r="KI11" s="102"/>
      <c r="KJ11" s="103"/>
      <c r="KK11" s="103"/>
      <c r="KL11" s="103"/>
      <c r="KM11" s="41"/>
      <c r="KN11" s="41"/>
      <c r="KO11" s="104"/>
      <c r="KP11" s="103"/>
      <c r="KQ11" s="103"/>
      <c r="KR11" s="103"/>
      <c r="KS11" s="103"/>
      <c r="KT11" s="41"/>
      <c r="KU11" s="41"/>
      <c r="KV11" s="104"/>
      <c r="KW11" s="103"/>
      <c r="KX11" s="103"/>
      <c r="KY11" s="103"/>
      <c r="KZ11" s="103"/>
      <c r="LA11" s="41"/>
      <c r="LB11" s="41"/>
      <c r="LC11" s="104"/>
      <c r="LD11" s="103"/>
      <c r="LE11" s="103"/>
      <c r="LF11" s="103"/>
      <c r="LG11" s="103"/>
      <c r="LH11" s="41"/>
      <c r="LI11" s="41"/>
      <c r="LJ11" s="104"/>
      <c r="LK11" s="103"/>
      <c r="LL11" s="103"/>
      <c r="LM11" s="103"/>
      <c r="LN11" s="103"/>
      <c r="LO11" s="41"/>
      <c r="LP11" s="41"/>
      <c r="LQ11" s="104"/>
      <c r="LR11" s="103"/>
      <c r="LS11" s="103"/>
      <c r="LT11" s="103"/>
      <c r="LU11" s="103"/>
      <c r="LV11" s="41"/>
      <c r="LW11" s="41"/>
      <c r="LX11" s="104"/>
      <c r="LY11" s="103"/>
      <c r="LZ11" s="103"/>
      <c r="MA11" s="103"/>
      <c r="MB11" s="103"/>
      <c r="MC11" s="41"/>
      <c r="MD11" s="41"/>
      <c r="ME11" s="104"/>
      <c r="MF11" s="103"/>
      <c r="MG11" s="103"/>
      <c r="MH11" s="103"/>
      <c r="MI11" s="103"/>
      <c r="MJ11" s="41"/>
      <c r="MK11" s="41"/>
      <c r="ML11" s="104"/>
      <c r="MM11" s="103"/>
      <c r="MN11" s="103"/>
      <c r="MO11" s="103"/>
      <c r="MP11" s="103"/>
      <c r="MQ11" s="41"/>
      <c r="MR11" s="41"/>
      <c r="MS11" s="104"/>
      <c r="MT11" s="103"/>
      <c r="MU11" s="103"/>
      <c r="MV11" s="103"/>
      <c r="MW11" s="103"/>
      <c r="MX11" s="41"/>
      <c r="MY11" s="41"/>
      <c r="MZ11" s="104"/>
      <c r="NA11" s="103"/>
      <c r="NB11" s="103"/>
      <c r="NC11" s="103"/>
      <c r="ND11" s="103"/>
      <c r="NE11" s="41"/>
      <c r="NF11" s="41"/>
      <c r="NG11" s="104"/>
      <c r="NH11" s="103"/>
      <c r="NI11" s="103"/>
      <c r="NJ11" s="103"/>
      <c r="NK11" s="103"/>
      <c r="NL11" s="41"/>
      <c r="NM11" s="41"/>
      <c r="NN11" s="104"/>
      <c r="NO11" s="103"/>
      <c r="NP11" s="103"/>
      <c r="NQ11" s="103"/>
      <c r="NR11" s="103"/>
      <c r="NS11" s="41"/>
      <c r="NT11" s="41"/>
      <c r="NU11" s="104"/>
    </row>
    <row r="12" spans="1:385" s="8" customFormat="1" ht="27.95" customHeight="1" x14ac:dyDescent="0.25">
      <c r="A12" s="63"/>
      <c r="B12" s="7"/>
      <c r="C12" s="6"/>
      <c r="D12" s="62"/>
      <c r="E12" s="67"/>
      <c r="F12" s="59"/>
      <c r="G12" s="91"/>
      <c r="H12" s="64"/>
      <c r="I12" s="60"/>
      <c r="J12" s="60"/>
      <c r="K12" s="80"/>
      <c r="L12" s="69"/>
      <c r="M12" s="89"/>
      <c r="N12" s="38"/>
      <c r="O12" s="39"/>
      <c r="P12" s="66"/>
      <c r="Q12" s="66"/>
      <c r="R12" s="66"/>
      <c r="S12" s="87"/>
      <c r="U12" s="102"/>
      <c r="V12" s="103"/>
      <c r="W12" s="103"/>
      <c r="X12" s="103"/>
      <c r="Y12" s="103"/>
      <c r="Z12" s="41"/>
      <c r="AA12" s="41"/>
      <c r="AB12" s="104"/>
      <c r="AC12" s="103"/>
      <c r="AD12" s="103"/>
      <c r="AE12" s="103"/>
      <c r="AF12" s="103"/>
      <c r="AG12" s="41"/>
      <c r="AH12" s="41"/>
      <c r="AI12" s="104"/>
      <c r="AJ12" s="103"/>
      <c r="AK12" s="103"/>
      <c r="AL12" s="103"/>
      <c r="AM12" s="103"/>
      <c r="AN12" s="41"/>
      <c r="AO12" s="41"/>
      <c r="AP12" s="94"/>
      <c r="AQ12" s="103"/>
      <c r="AR12" s="103"/>
      <c r="AS12" s="103"/>
      <c r="AT12" s="103"/>
      <c r="AU12" s="41"/>
      <c r="AV12" s="41"/>
      <c r="AW12" s="104"/>
      <c r="AX12" s="103"/>
      <c r="AY12" s="103"/>
      <c r="AZ12" s="103"/>
      <c r="BA12" s="103"/>
      <c r="BB12" s="41"/>
      <c r="BC12" s="41"/>
      <c r="BD12" s="104"/>
      <c r="BE12" s="103"/>
      <c r="BF12" s="103"/>
      <c r="BG12" s="103"/>
      <c r="BH12" s="103"/>
      <c r="BI12" s="41"/>
      <c r="BJ12" s="41"/>
      <c r="BK12" s="104"/>
      <c r="BL12" s="103"/>
      <c r="BM12" s="103"/>
      <c r="BN12" s="103"/>
      <c r="BO12" s="103"/>
      <c r="BP12" s="41"/>
      <c r="BQ12" s="41"/>
      <c r="BR12" s="104"/>
      <c r="BS12" s="103"/>
      <c r="BT12" s="103"/>
      <c r="BU12" s="103"/>
      <c r="BV12" s="103"/>
      <c r="BW12" s="41"/>
      <c r="BX12" s="41"/>
      <c r="BY12" s="104"/>
      <c r="BZ12" s="103"/>
      <c r="CA12" s="103"/>
      <c r="CB12" s="103"/>
      <c r="CC12" s="103"/>
      <c r="CD12" s="41"/>
      <c r="CE12" s="41"/>
      <c r="CF12" s="104"/>
      <c r="CG12" s="103"/>
      <c r="CH12" s="103"/>
      <c r="CI12" s="103"/>
      <c r="CJ12" s="103"/>
      <c r="CK12" s="41"/>
      <c r="CL12" s="41"/>
      <c r="CM12" s="104"/>
      <c r="CN12" s="103"/>
      <c r="CO12" s="103"/>
      <c r="CP12" s="103"/>
      <c r="CQ12" s="103"/>
      <c r="CR12" s="41"/>
      <c r="CS12" s="41"/>
      <c r="CT12" s="104"/>
      <c r="CU12" s="103"/>
      <c r="CV12" s="103"/>
      <c r="CW12" s="103"/>
      <c r="CX12" s="103"/>
      <c r="CY12" s="41"/>
      <c r="CZ12" s="41"/>
      <c r="DA12" s="104"/>
      <c r="DB12" s="103"/>
      <c r="DC12" s="103"/>
      <c r="DD12" s="103"/>
      <c r="DE12" s="103"/>
      <c r="DF12" s="41"/>
      <c r="DG12" s="41"/>
      <c r="DH12" s="104"/>
      <c r="DI12" s="102"/>
      <c r="DJ12" s="103"/>
      <c r="DK12" s="103"/>
      <c r="DL12" s="103"/>
      <c r="DM12" s="41"/>
      <c r="DN12" s="41"/>
      <c r="DO12" s="104"/>
      <c r="DP12" s="103"/>
      <c r="DQ12" s="103"/>
      <c r="DR12" s="103"/>
      <c r="DS12" s="103"/>
      <c r="DT12" s="41"/>
      <c r="DU12" s="41"/>
      <c r="DV12" s="104"/>
      <c r="DW12" s="103"/>
      <c r="DX12" s="103"/>
      <c r="DY12" s="103"/>
      <c r="DZ12" s="103"/>
      <c r="EA12" s="41"/>
      <c r="EB12" s="41"/>
      <c r="EC12" s="104"/>
      <c r="ED12" s="103"/>
      <c r="EE12" s="103"/>
      <c r="EF12" s="103"/>
      <c r="EG12" s="103"/>
      <c r="EH12" s="41"/>
      <c r="EI12" s="41"/>
      <c r="EJ12" s="104"/>
      <c r="EK12" s="103"/>
      <c r="EL12" s="103"/>
      <c r="EM12" s="103"/>
      <c r="EN12" s="103"/>
      <c r="EO12" s="41"/>
      <c r="EP12" s="41"/>
      <c r="EQ12" s="104"/>
      <c r="ER12" s="103"/>
      <c r="ES12" s="103"/>
      <c r="ET12" s="103"/>
      <c r="EU12" s="103"/>
      <c r="EV12" s="41"/>
      <c r="EW12" s="41"/>
      <c r="EX12" s="104"/>
      <c r="EY12" s="103"/>
      <c r="EZ12" s="103"/>
      <c r="FA12" s="103"/>
      <c r="FB12" s="103"/>
      <c r="FC12" s="41"/>
      <c r="FD12" s="41"/>
      <c r="FE12" s="104"/>
      <c r="FF12" s="103"/>
      <c r="FG12" s="103"/>
      <c r="FH12" s="103"/>
      <c r="FI12" s="103"/>
      <c r="FJ12" s="41"/>
      <c r="FK12" s="41"/>
      <c r="FL12" s="104"/>
      <c r="FM12" s="103"/>
      <c r="FN12" s="103"/>
      <c r="FO12" s="103"/>
      <c r="FP12" s="103"/>
      <c r="FQ12" s="41"/>
      <c r="FR12" s="41"/>
      <c r="FS12" s="104"/>
      <c r="FT12" s="103"/>
      <c r="FU12" s="103"/>
      <c r="FV12" s="103"/>
      <c r="FW12" s="103"/>
      <c r="FX12" s="41"/>
      <c r="FY12" s="41"/>
      <c r="FZ12" s="104"/>
      <c r="GA12" s="103"/>
      <c r="GB12" s="103"/>
      <c r="GC12" s="103"/>
      <c r="GD12" s="103"/>
      <c r="GE12" s="41"/>
      <c r="GF12" s="41"/>
      <c r="GG12" s="104"/>
      <c r="GH12" s="103"/>
      <c r="GI12" s="103"/>
      <c r="GJ12" s="103"/>
      <c r="GK12" s="103"/>
      <c r="GL12" s="41"/>
      <c r="GM12" s="41"/>
      <c r="GN12" s="104"/>
      <c r="GO12" s="103"/>
      <c r="GP12" s="103"/>
      <c r="GQ12" s="103"/>
      <c r="GR12" s="103"/>
      <c r="GS12" s="41"/>
      <c r="GT12" s="41"/>
      <c r="GU12" s="104"/>
      <c r="GV12" s="103"/>
      <c r="GW12" s="102"/>
      <c r="GX12" s="103"/>
      <c r="GY12" s="103"/>
      <c r="GZ12" s="41"/>
      <c r="HA12" s="41"/>
      <c r="HB12" s="104"/>
      <c r="HC12" s="103"/>
      <c r="HD12" s="103"/>
      <c r="HE12" s="103"/>
      <c r="HF12" s="103"/>
      <c r="HG12" s="41"/>
      <c r="HH12" s="41"/>
      <c r="HI12" s="104"/>
      <c r="HJ12" s="103"/>
      <c r="HK12" s="103"/>
      <c r="HL12" s="103"/>
      <c r="HM12" s="103"/>
      <c r="HN12" s="41"/>
      <c r="HO12" s="41"/>
      <c r="HP12" s="104"/>
      <c r="HQ12" s="103"/>
      <c r="HR12" s="103"/>
      <c r="HS12" s="103"/>
      <c r="HT12" s="103"/>
      <c r="HU12" s="41"/>
      <c r="HV12" s="41"/>
      <c r="HW12" s="104"/>
      <c r="HX12" s="103"/>
      <c r="HY12" s="103"/>
      <c r="HZ12" s="103"/>
      <c r="IA12" s="103"/>
      <c r="IB12" s="41"/>
      <c r="IC12" s="41"/>
      <c r="ID12" s="104"/>
      <c r="IE12" s="103"/>
      <c r="IF12" s="103"/>
      <c r="IG12" s="103"/>
      <c r="IH12" s="103"/>
      <c r="II12" s="41"/>
      <c r="IJ12" s="41"/>
      <c r="IK12" s="104"/>
      <c r="IL12" s="103"/>
      <c r="IM12" s="103"/>
      <c r="IN12" s="103"/>
      <c r="IO12" s="103"/>
      <c r="IP12" s="41"/>
      <c r="IQ12" s="41"/>
      <c r="IR12" s="104"/>
      <c r="IS12" s="103"/>
      <c r="IT12" s="103"/>
      <c r="IU12" s="103"/>
      <c r="IV12" s="103"/>
      <c r="IW12" s="41"/>
      <c r="IX12" s="41"/>
      <c r="IY12" s="104"/>
      <c r="IZ12" s="103"/>
      <c r="JA12" s="103"/>
      <c r="JB12" s="103"/>
      <c r="JC12" s="103"/>
      <c r="JD12" s="41"/>
      <c r="JE12" s="41"/>
      <c r="JF12" s="104"/>
      <c r="JG12" s="103"/>
      <c r="JH12" s="103"/>
      <c r="JI12" s="103"/>
      <c r="JJ12" s="103"/>
      <c r="JK12" s="41"/>
      <c r="JL12" s="41"/>
      <c r="JM12" s="104"/>
      <c r="JN12" s="103"/>
      <c r="JO12" s="103"/>
      <c r="JP12" s="103"/>
      <c r="JQ12" s="103"/>
      <c r="JR12" s="41"/>
      <c r="JS12" s="41"/>
      <c r="JT12" s="104"/>
      <c r="JU12" s="103"/>
      <c r="JV12" s="103"/>
      <c r="JW12" s="103"/>
      <c r="JX12" s="103"/>
      <c r="JY12" s="41"/>
      <c r="JZ12" s="41"/>
      <c r="KA12" s="104"/>
      <c r="KB12" s="103"/>
      <c r="KC12" s="103"/>
      <c r="KD12" s="103"/>
      <c r="KE12" s="103"/>
      <c r="KF12" s="41"/>
      <c r="KG12" s="41"/>
      <c r="KH12" s="104"/>
      <c r="KI12" s="102"/>
      <c r="KJ12" s="103"/>
      <c r="KK12" s="103"/>
      <c r="KL12" s="103"/>
      <c r="KM12" s="41"/>
      <c r="KN12" s="41"/>
      <c r="KO12" s="104"/>
      <c r="KP12" s="103"/>
      <c r="KQ12" s="103"/>
      <c r="KR12" s="103"/>
      <c r="KS12" s="103"/>
      <c r="KT12" s="41"/>
      <c r="KU12" s="41"/>
      <c r="KV12" s="104"/>
      <c r="KW12" s="103"/>
      <c r="KX12" s="103"/>
      <c r="KY12" s="103"/>
      <c r="KZ12" s="103"/>
      <c r="LA12" s="41"/>
      <c r="LB12" s="41"/>
      <c r="LC12" s="104"/>
      <c r="LD12" s="103"/>
      <c r="LE12" s="103"/>
      <c r="LF12" s="103"/>
      <c r="LG12" s="103"/>
      <c r="LH12" s="41"/>
      <c r="LI12" s="41"/>
      <c r="LJ12" s="104"/>
      <c r="LK12" s="103"/>
      <c r="LL12" s="103"/>
      <c r="LM12" s="103"/>
      <c r="LN12" s="103"/>
      <c r="LO12" s="41"/>
      <c r="LP12" s="41"/>
      <c r="LQ12" s="104"/>
      <c r="LR12" s="103"/>
      <c r="LS12" s="103"/>
      <c r="LT12" s="103"/>
      <c r="LU12" s="103"/>
      <c r="LV12" s="41"/>
      <c r="LW12" s="41"/>
      <c r="LX12" s="104"/>
      <c r="LY12" s="103"/>
      <c r="LZ12" s="103"/>
      <c r="MA12" s="103"/>
      <c r="MB12" s="103"/>
      <c r="MC12" s="41"/>
      <c r="MD12" s="41"/>
      <c r="ME12" s="104"/>
      <c r="MF12" s="103"/>
      <c r="MG12" s="103"/>
      <c r="MH12" s="103"/>
      <c r="MI12" s="103"/>
      <c r="MJ12" s="41"/>
      <c r="MK12" s="41"/>
      <c r="ML12" s="104"/>
      <c r="MM12" s="103"/>
      <c r="MN12" s="103"/>
      <c r="MO12" s="103"/>
      <c r="MP12" s="103"/>
      <c r="MQ12" s="41"/>
      <c r="MR12" s="41"/>
      <c r="MS12" s="104"/>
      <c r="MT12" s="103"/>
      <c r="MU12" s="103"/>
      <c r="MV12" s="103"/>
      <c r="MW12" s="103"/>
      <c r="MX12" s="41"/>
      <c r="MY12" s="41"/>
      <c r="MZ12" s="104"/>
      <c r="NA12" s="103"/>
      <c r="NB12" s="103"/>
      <c r="NC12" s="103"/>
      <c r="ND12" s="103"/>
      <c r="NE12" s="41"/>
      <c r="NF12" s="41"/>
      <c r="NG12" s="104"/>
      <c r="NH12" s="103"/>
      <c r="NI12" s="103"/>
      <c r="NJ12" s="103"/>
      <c r="NK12" s="103"/>
      <c r="NL12" s="41"/>
      <c r="NM12" s="41"/>
      <c r="NN12" s="104"/>
      <c r="NO12" s="103"/>
      <c r="NP12" s="103"/>
      <c r="NQ12" s="103"/>
      <c r="NR12" s="103"/>
      <c r="NS12" s="41"/>
      <c r="NT12" s="41"/>
      <c r="NU12" s="104"/>
    </row>
    <row r="13" spans="1:385" s="8" customFormat="1" ht="27.95" customHeight="1" x14ac:dyDescent="0.25">
      <c r="A13" s="63"/>
      <c r="B13" s="7"/>
      <c r="C13" s="6"/>
      <c r="D13" s="62"/>
      <c r="E13" s="67"/>
      <c r="F13" s="59"/>
      <c r="G13" s="91"/>
      <c r="H13" s="64"/>
      <c r="I13" s="60"/>
      <c r="J13" s="60"/>
      <c r="K13" s="80"/>
      <c r="L13" s="69"/>
      <c r="M13" s="89"/>
      <c r="N13" s="38"/>
      <c r="O13" s="39"/>
      <c r="P13" s="66"/>
      <c r="Q13" s="66"/>
      <c r="R13" s="66"/>
      <c r="S13" s="87"/>
      <c r="U13" s="102"/>
      <c r="V13" s="103"/>
      <c r="W13" s="103"/>
      <c r="X13" s="103"/>
      <c r="Y13" s="103"/>
      <c r="Z13" s="41"/>
      <c r="AA13" s="41"/>
      <c r="AB13" s="104"/>
      <c r="AC13" s="103"/>
      <c r="AD13" s="103"/>
      <c r="AE13" s="103"/>
      <c r="AF13" s="103"/>
      <c r="AG13" s="41"/>
      <c r="AH13" s="41"/>
      <c r="AI13" s="104"/>
      <c r="AJ13" s="103"/>
      <c r="AK13" s="103"/>
      <c r="AL13" s="103"/>
      <c r="AM13" s="103"/>
      <c r="AN13" s="41"/>
      <c r="AO13" s="41"/>
      <c r="AP13" s="94"/>
      <c r="AQ13" s="103"/>
      <c r="AR13" s="103"/>
      <c r="AS13" s="103"/>
      <c r="AT13" s="103"/>
      <c r="AU13" s="41"/>
      <c r="AV13" s="41"/>
      <c r="AW13" s="104"/>
      <c r="AX13" s="103"/>
      <c r="AY13" s="103"/>
      <c r="AZ13" s="103"/>
      <c r="BA13" s="103"/>
      <c r="BB13" s="41"/>
      <c r="BC13" s="41"/>
      <c r="BD13" s="104"/>
      <c r="BE13" s="103"/>
      <c r="BF13" s="103"/>
      <c r="BG13" s="103"/>
      <c r="BH13" s="103"/>
      <c r="BI13" s="41"/>
      <c r="BJ13" s="41"/>
      <c r="BK13" s="104"/>
      <c r="BL13" s="103"/>
      <c r="BM13" s="103"/>
      <c r="BN13" s="103"/>
      <c r="BO13" s="103"/>
      <c r="BP13" s="41"/>
      <c r="BQ13" s="41"/>
      <c r="BR13" s="104"/>
      <c r="BS13" s="103"/>
      <c r="BT13" s="103"/>
      <c r="BU13" s="103"/>
      <c r="BV13" s="103"/>
      <c r="BW13" s="41"/>
      <c r="BX13" s="41"/>
      <c r="BY13" s="104"/>
      <c r="BZ13" s="103"/>
      <c r="CA13" s="103"/>
      <c r="CB13" s="103"/>
      <c r="CC13" s="103"/>
      <c r="CD13" s="41"/>
      <c r="CE13" s="41"/>
      <c r="CF13" s="104"/>
      <c r="CG13" s="103"/>
      <c r="CH13" s="103"/>
      <c r="CI13" s="103"/>
      <c r="CJ13" s="103"/>
      <c r="CK13" s="41"/>
      <c r="CL13" s="41"/>
      <c r="CM13" s="104"/>
      <c r="CN13" s="103"/>
      <c r="CO13" s="103"/>
      <c r="CP13" s="103"/>
      <c r="CQ13" s="103"/>
      <c r="CR13" s="41"/>
      <c r="CS13" s="41"/>
      <c r="CT13" s="104"/>
      <c r="CU13" s="103"/>
      <c r="CV13" s="103"/>
      <c r="CW13" s="103"/>
      <c r="CX13" s="103"/>
      <c r="CY13" s="41"/>
      <c r="CZ13" s="41"/>
      <c r="DA13" s="104"/>
      <c r="DB13" s="103"/>
      <c r="DC13" s="103"/>
      <c r="DD13" s="103"/>
      <c r="DE13" s="103"/>
      <c r="DF13" s="41"/>
      <c r="DG13" s="41"/>
      <c r="DH13" s="104"/>
      <c r="DI13" s="102"/>
      <c r="DJ13" s="103"/>
      <c r="DK13" s="103"/>
      <c r="DL13" s="103"/>
      <c r="DM13" s="41"/>
      <c r="DN13" s="41"/>
      <c r="DO13" s="104"/>
      <c r="DP13" s="103"/>
      <c r="DQ13" s="103"/>
      <c r="DR13" s="103"/>
      <c r="DS13" s="103"/>
      <c r="DT13" s="41"/>
      <c r="DU13" s="41"/>
      <c r="DV13" s="104"/>
      <c r="DW13" s="103"/>
      <c r="DX13" s="103"/>
      <c r="DY13" s="103"/>
      <c r="DZ13" s="103"/>
      <c r="EA13" s="41"/>
      <c r="EB13" s="41"/>
      <c r="EC13" s="104"/>
      <c r="ED13" s="103"/>
      <c r="EE13" s="103"/>
      <c r="EF13" s="103"/>
      <c r="EG13" s="103"/>
      <c r="EH13" s="41"/>
      <c r="EI13" s="41"/>
      <c r="EJ13" s="104"/>
      <c r="EK13" s="103"/>
      <c r="EL13" s="103"/>
      <c r="EM13" s="103"/>
      <c r="EN13" s="103"/>
      <c r="EO13" s="41"/>
      <c r="EP13" s="41"/>
      <c r="EQ13" s="104"/>
      <c r="ER13" s="103"/>
      <c r="ES13" s="103"/>
      <c r="ET13" s="103"/>
      <c r="EU13" s="103"/>
      <c r="EV13" s="41"/>
      <c r="EW13" s="41"/>
      <c r="EX13" s="104"/>
      <c r="EY13" s="103"/>
      <c r="EZ13" s="103"/>
      <c r="FA13" s="103"/>
      <c r="FB13" s="103"/>
      <c r="FC13" s="41"/>
      <c r="FD13" s="41"/>
      <c r="FE13" s="104"/>
      <c r="FF13" s="103"/>
      <c r="FG13" s="103"/>
      <c r="FH13" s="103"/>
      <c r="FI13" s="103"/>
      <c r="FJ13" s="41"/>
      <c r="FK13" s="41"/>
      <c r="FL13" s="104"/>
      <c r="FM13" s="103"/>
      <c r="FN13" s="103"/>
      <c r="FO13" s="103"/>
      <c r="FP13" s="103"/>
      <c r="FQ13" s="41"/>
      <c r="FR13" s="41"/>
      <c r="FS13" s="104"/>
      <c r="FT13" s="103"/>
      <c r="FU13" s="103"/>
      <c r="FV13" s="103"/>
      <c r="FW13" s="103"/>
      <c r="FX13" s="41"/>
      <c r="FY13" s="41"/>
      <c r="FZ13" s="104"/>
      <c r="GA13" s="103"/>
      <c r="GB13" s="103"/>
      <c r="GC13" s="103"/>
      <c r="GD13" s="103"/>
      <c r="GE13" s="41"/>
      <c r="GF13" s="41"/>
      <c r="GG13" s="104"/>
      <c r="GH13" s="103"/>
      <c r="GI13" s="103"/>
      <c r="GJ13" s="103"/>
      <c r="GK13" s="103"/>
      <c r="GL13" s="41"/>
      <c r="GM13" s="41"/>
      <c r="GN13" s="104"/>
      <c r="GO13" s="103"/>
      <c r="GP13" s="103"/>
      <c r="GQ13" s="103"/>
      <c r="GR13" s="103"/>
      <c r="GS13" s="41"/>
      <c r="GT13" s="41"/>
      <c r="GU13" s="104"/>
      <c r="GV13" s="103"/>
      <c r="GW13" s="102"/>
      <c r="GX13" s="103"/>
      <c r="GY13" s="103"/>
      <c r="GZ13" s="41"/>
      <c r="HA13" s="41"/>
      <c r="HB13" s="104"/>
      <c r="HC13" s="103"/>
      <c r="HD13" s="103"/>
      <c r="HE13" s="103"/>
      <c r="HF13" s="103"/>
      <c r="HG13" s="41"/>
      <c r="HH13" s="41"/>
      <c r="HI13" s="104"/>
      <c r="HJ13" s="103"/>
      <c r="HK13" s="103"/>
      <c r="HL13" s="103"/>
      <c r="HM13" s="103"/>
      <c r="HN13" s="41"/>
      <c r="HO13" s="41"/>
      <c r="HP13" s="104"/>
      <c r="HQ13" s="103"/>
      <c r="HR13" s="103"/>
      <c r="HS13" s="103"/>
      <c r="HT13" s="103"/>
      <c r="HU13" s="41"/>
      <c r="HV13" s="41"/>
      <c r="HW13" s="104"/>
      <c r="HX13" s="103"/>
      <c r="HY13" s="103"/>
      <c r="HZ13" s="103"/>
      <c r="IA13" s="103"/>
      <c r="IB13" s="41"/>
      <c r="IC13" s="41"/>
      <c r="ID13" s="104"/>
      <c r="IE13" s="103"/>
      <c r="IF13" s="103"/>
      <c r="IG13" s="103"/>
      <c r="IH13" s="103"/>
      <c r="II13" s="41"/>
      <c r="IJ13" s="41"/>
      <c r="IK13" s="104"/>
      <c r="IL13" s="103"/>
      <c r="IM13" s="103"/>
      <c r="IN13" s="103"/>
      <c r="IO13" s="103"/>
      <c r="IP13" s="41"/>
      <c r="IQ13" s="41"/>
      <c r="IR13" s="104"/>
      <c r="IS13" s="103"/>
      <c r="IT13" s="103"/>
      <c r="IU13" s="103"/>
      <c r="IV13" s="103"/>
      <c r="IW13" s="41"/>
      <c r="IX13" s="41"/>
      <c r="IY13" s="104"/>
      <c r="IZ13" s="103"/>
      <c r="JA13" s="103"/>
      <c r="JB13" s="103"/>
      <c r="JC13" s="103"/>
      <c r="JD13" s="41"/>
      <c r="JE13" s="41"/>
      <c r="JF13" s="104"/>
      <c r="JG13" s="103"/>
      <c r="JH13" s="103"/>
      <c r="JI13" s="103"/>
      <c r="JJ13" s="103"/>
      <c r="JK13" s="41"/>
      <c r="JL13" s="41"/>
      <c r="JM13" s="104"/>
      <c r="JN13" s="103"/>
      <c r="JO13" s="103"/>
      <c r="JP13" s="103"/>
      <c r="JQ13" s="103"/>
      <c r="JR13" s="41"/>
      <c r="JS13" s="41"/>
      <c r="JT13" s="104"/>
      <c r="JU13" s="103"/>
      <c r="JV13" s="103"/>
      <c r="JW13" s="103"/>
      <c r="JX13" s="103"/>
      <c r="JY13" s="41"/>
      <c r="JZ13" s="41"/>
      <c r="KA13" s="104"/>
      <c r="KB13" s="103"/>
      <c r="KC13" s="103"/>
      <c r="KD13" s="103"/>
      <c r="KE13" s="103"/>
      <c r="KF13" s="41"/>
      <c r="KG13" s="41"/>
      <c r="KH13" s="104"/>
      <c r="KI13" s="102"/>
      <c r="KJ13" s="103"/>
      <c r="KK13" s="103"/>
      <c r="KL13" s="103"/>
      <c r="KM13" s="41"/>
      <c r="KN13" s="41"/>
      <c r="KO13" s="104"/>
      <c r="KP13" s="103"/>
      <c r="KQ13" s="103"/>
      <c r="KR13" s="103"/>
      <c r="KS13" s="103"/>
      <c r="KT13" s="41"/>
      <c r="KU13" s="41"/>
      <c r="KV13" s="104"/>
      <c r="KW13" s="103"/>
      <c r="KX13" s="103"/>
      <c r="KY13" s="103"/>
      <c r="KZ13" s="103"/>
      <c r="LA13" s="41"/>
      <c r="LB13" s="41"/>
      <c r="LC13" s="104"/>
      <c r="LD13" s="103"/>
      <c r="LE13" s="103"/>
      <c r="LF13" s="103"/>
      <c r="LG13" s="103"/>
      <c r="LH13" s="41"/>
      <c r="LI13" s="41"/>
      <c r="LJ13" s="104"/>
      <c r="LK13" s="103"/>
      <c r="LL13" s="103"/>
      <c r="LM13" s="103"/>
      <c r="LN13" s="103"/>
      <c r="LO13" s="41"/>
      <c r="LP13" s="41"/>
      <c r="LQ13" s="104"/>
      <c r="LR13" s="103"/>
      <c r="LS13" s="103"/>
      <c r="LT13" s="103"/>
      <c r="LU13" s="103"/>
      <c r="LV13" s="41"/>
      <c r="LW13" s="41"/>
      <c r="LX13" s="104"/>
      <c r="LY13" s="103"/>
      <c r="LZ13" s="103"/>
      <c r="MA13" s="103"/>
      <c r="MB13" s="103"/>
      <c r="MC13" s="41"/>
      <c r="MD13" s="41"/>
      <c r="ME13" s="104"/>
      <c r="MF13" s="103"/>
      <c r="MG13" s="103"/>
      <c r="MH13" s="103"/>
      <c r="MI13" s="103"/>
      <c r="MJ13" s="41"/>
      <c r="MK13" s="41"/>
      <c r="ML13" s="104"/>
      <c r="MM13" s="103"/>
      <c r="MN13" s="103"/>
      <c r="MO13" s="103"/>
      <c r="MP13" s="103"/>
      <c r="MQ13" s="41"/>
      <c r="MR13" s="41"/>
      <c r="MS13" s="104"/>
      <c r="MT13" s="103"/>
      <c r="MU13" s="103"/>
      <c r="MV13" s="103"/>
      <c r="MW13" s="103"/>
      <c r="MX13" s="41"/>
      <c r="MY13" s="41"/>
      <c r="MZ13" s="104"/>
      <c r="NA13" s="103"/>
      <c r="NB13" s="103"/>
      <c r="NC13" s="103"/>
      <c r="ND13" s="103"/>
      <c r="NE13" s="41"/>
      <c r="NF13" s="41"/>
      <c r="NG13" s="104"/>
      <c r="NH13" s="103"/>
      <c r="NI13" s="103"/>
      <c r="NJ13" s="103"/>
      <c r="NK13" s="103"/>
      <c r="NL13" s="41"/>
      <c r="NM13" s="41"/>
      <c r="NN13" s="104"/>
      <c r="NO13" s="103"/>
      <c r="NP13" s="103"/>
      <c r="NQ13" s="103"/>
      <c r="NR13" s="103"/>
      <c r="NS13" s="41"/>
      <c r="NT13" s="41"/>
      <c r="NU13" s="104"/>
    </row>
    <row r="14" spans="1:385" s="8" customFormat="1" ht="27.95" customHeight="1" x14ac:dyDescent="0.25">
      <c r="A14" s="63"/>
      <c r="B14" s="7"/>
      <c r="C14" s="6"/>
      <c r="D14" s="62"/>
      <c r="E14" s="67"/>
      <c r="F14" s="59"/>
      <c r="G14" s="91"/>
      <c r="H14" s="64"/>
      <c r="I14" s="60"/>
      <c r="J14" s="60"/>
      <c r="K14" s="80"/>
      <c r="L14" s="69"/>
      <c r="M14" s="89"/>
      <c r="N14" s="38"/>
      <c r="O14" s="39"/>
      <c r="P14" s="66"/>
      <c r="Q14" s="66"/>
      <c r="R14" s="66"/>
      <c r="S14" s="87"/>
      <c r="U14" s="102"/>
      <c r="V14" s="103"/>
      <c r="W14" s="103"/>
      <c r="X14" s="103"/>
      <c r="Y14" s="103"/>
      <c r="Z14" s="41"/>
      <c r="AA14" s="41"/>
      <c r="AB14" s="104"/>
      <c r="AC14" s="103"/>
      <c r="AD14" s="103"/>
      <c r="AE14" s="103"/>
      <c r="AF14" s="103"/>
      <c r="AG14" s="41"/>
      <c r="AH14" s="41"/>
      <c r="AI14" s="104"/>
      <c r="AJ14" s="103"/>
      <c r="AK14" s="103"/>
      <c r="AL14" s="103"/>
      <c r="AM14" s="103"/>
      <c r="AN14" s="41"/>
      <c r="AO14" s="41"/>
      <c r="AP14" s="94"/>
      <c r="AQ14" s="103"/>
      <c r="AR14" s="103"/>
      <c r="AS14" s="103"/>
      <c r="AT14" s="103"/>
      <c r="AU14" s="41"/>
      <c r="AV14" s="41"/>
      <c r="AW14" s="104"/>
      <c r="AX14" s="103"/>
      <c r="AY14" s="103"/>
      <c r="AZ14" s="103"/>
      <c r="BA14" s="103"/>
      <c r="BB14" s="41"/>
      <c r="BC14" s="41"/>
      <c r="BD14" s="104"/>
      <c r="BE14" s="103"/>
      <c r="BF14" s="103"/>
      <c r="BG14" s="103"/>
      <c r="BH14" s="103"/>
      <c r="BI14" s="41"/>
      <c r="BJ14" s="41"/>
      <c r="BK14" s="104"/>
      <c r="BL14" s="103"/>
      <c r="BM14" s="103"/>
      <c r="BN14" s="103"/>
      <c r="BO14" s="103"/>
      <c r="BP14" s="41"/>
      <c r="BQ14" s="41"/>
      <c r="BR14" s="104"/>
      <c r="BS14" s="103"/>
      <c r="BT14" s="103"/>
      <c r="BU14" s="103"/>
      <c r="BV14" s="103"/>
      <c r="BW14" s="41"/>
      <c r="BX14" s="41"/>
      <c r="BY14" s="104"/>
      <c r="BZ14" s="103"/>
      <c r="CA14" s="103"/>
      <c r="CB14" s="103"/>
      <c r="CC14" s="103"/>
      <c r="CD14" s="41"/>
      <c r="CE14" s="41"/>
      <c r="CF14" s="104"/>
      <c r="CG14" s="103"/>
      <c r="CH14" s="103"/>
      <c r="CI14" s="103"/>
      <c r="CJ14" s="103"/>
      <c r="CK14" s="41"/>
      <c r="CL14" s="41"/>
      <c r="CM14" s="104"/>
      <c r="CN14" s="103"/>
      <c r="CO14" s="103"/>
      <c r="CP14" s="103"/>
      <c r="CQ14" s="103"/>
      <c r="CR14" s="41"/>
      <c r="CS14" s="41"/>
      <c r="CT14" s="104"/>
      <c r="CU14" s="103"/>
      <c r="CV14" s="103"/>
      <c r="CW14" s="103"/>
      <c r="CX14" s="103"/>
      <c r="CY14" s="41"/>
      <c r="CZ14" s="41"/>
      <c r="DA14" s="104"/>
      <c r="DB14" s="103"/>
      <c r="DC14" s="103"/>
      <c r="DD14" s="103"/>
      <c r="DE14" s="103"/>
      <c r="DF14" s="41"/>
      <c r="DG14" s="41"/>
      <c r="DH14" s="104"/>
      <c r="DI14" s="102"/>
      <c r="DJ14" s="103"/>
      <c r="DK14" s="103"/>
      <c r="DL14" s="103"/>
      <c r="DM14" s="41"/>
      <c r="DN14" s="41"/>
      <c r="DO14" s="104"/>
      <c r="DP14" s="103"/>
      <c r="DQ14" s="103"/>
      <c r="DR14" s="103"/>
      <c r="DS14" s="103"/>
      <c r="DT14" s="41"/>
      <c r="DU14" s="41"/>
      <c r="DV14" s="104"/>
      <c r="DW14" s="103"/>
      <c r="DX14" s="103"/>
      <c r="DY14" s="103"/>
      <c r="DZ14" s="103"/>
      <c r="EA14" s="41"/>
      <c r="EB14" s="41"/>
      <c r="EC14" s="104"/>
      <c r="ED14" s="103"/>
      <c r="EE14" s="103"/>
      <c r="EF14" s="103"/>
      <c r="EG14" s="103"/>
      <c r="EH14" s="41"/>
      <c r="EI14" s="41"/>
      <c r="EJ14" s="104"/>
      <c r="EK14" s="103"/>
      <c r="EL14" s="103"/>
      <c r="EM14" s="103"/>
      <c r="EN14" s="103"/>
      <c r="EO14" s="41"/>
      <c r="EP14" s="41"/>
      <c r="EQ14" s="104"/>
      <c r="ER14" s="103"/>
      <c r="ES14" s="103"/>
      <c r="ET14" s="103"/>
      <c r="EU14" s="103"/>
      <c r="EV14" s="41"/>
      <c r="EW14" s="41"/>
      <c r="EX14" s="104"/>
      <c r="EY14" s="103"/>
      <c r="EZ14" s="103"/>
      <c r="FA14" s="103"/>
      <c r="FB14" s="103"/>
      <c r="FC14" s="41"/>
      <c r="FD14" s="41"/>
      <c r="FE14" s="104"/>
      <c r="FF14" s="103"/>
      <c r="FG14" s="103"/>
      <c r="FH14" s="103"/>
      <c r="FI14" s="103"/>
      <c r="FJ14" s="41"/>
      <c r="FK14" s="41"/>
      <c r="FL14" s="104"/>
      <c r="FM14" s="103"/>
      <c r="FN14" s="103"/>
      <c r="FO14" s="103"/>
      <c r="FP14" s="103"/>
      <c r="FQ14" s="41"/>
      <c r="FR14" s="41"/>
      <c r="FS14" s="104"/>
      <c r="FT14" s="103"/>
      <c r="FU14" s="103"/>
      <c r="FV14" s="103"/>
      <c r="FW14" s="103"/>
      <c r="FX14" s="41"/>
      <c r="FY14" s="41"/>
      <c r="FZ14" s="104"/>
      <c r="GA14" s="103"/>
      <c r="GB14" s="103"/>
      <c r="GC14" s="103"/>
      <c r="GD14" s="103"/>
      <c r="GE14" s="41"/>
      <c r="GF14" s="41"/>
      <c r="GG14" s="104"/>
      <c r="GH14" s="103"/>
      <c r="GI14" s="103"/>
      <c r="GJ14" s="103"/>
      <c r="GK14" s="103"/>
      <c r="GL14" s="41"/>
      <c r="GM14" s="41"/>
      <c r="GN14" s="104"/>
      <c r="GO14" s="103"/>
      <c r="GP14" s="103"/>
      <c r="GQ14" s="103"/>
      <c r="GR14" s="103"/>
      <c r="GS14" s="41"/>
      <c r="GT14" s="41"/>
      <c r="GU14" s="104"/>
      <c r="GV14" s="103"/>
      <c r="GW14" s="102"/>
      <c r="GX14" s="103"/>
      <c r="GY14" s="103"/>
      <c r="GZ14" s="41"/>
      <c r="HA14" s="41"/>
      <c r="HB14" s="104"/>
      <c r="HC14" s="103"/>
      <c r="HD14" s="103"/>
      <c r="HE14" s="103"/>
      <c r="HF14" s="103"/>
      <c r="HG14" s="41"/>
      <c r="HH14" s="41"/>
      <c r="HI14" s="104"/>
      <c r="HJ14" s="103"/>
      <c r="HK14" s="103"/>
      <c r="HL14" s="103"/>
      <c r="HM14" s="103"/>
      <c r="HN14" s="41"/>
      <c r="HO14" s="41"/>
      <c r="HP14" s="104"/>
      <c r="HQ14" s="103"/>
      <c r="HR14" s="103"/>
      <c r="HS14" s="103"/>
      <c r="HT14" s="103"/>
      <c r="HU14" s="41"/>
      <c r="HV14" s="41"/>
      <c r="HW14" s="104"/>
      <c r="HX14" s="103"/>
      <c r="HY14" s="103"/>
      <c r="HZ14" s="103"/>
      <c r="IA14" s="103"/>
      <c r="IB14" s="41"/>
      <c r="IC14" s="41"/>
      <c r="ID14" s="104"/>
      <c r="IE14" s="103"/>
      <c r="IF14" s="103"/>
      <c r="IG14" s="103"/>
      <c r="IH14" s="103"/>
      <c r="II14" s="41"/>
      <c r="IJ14" s="41"/>
      <c r="IK14" s="104"/>
      <c r="IL14" s="103"/>
      <c r="IM14" s="103"/>
      <c r="IN14" s="103"/>
      <c r="IO14" s="103"/>
      <c r="IP14" s="41"/>
      <c r="IQ14" s="41"/>
      <c r="IR14" s="104"/>
      <c r="IS14" s="103"/>
      <c r="IT14" s="103"/>
      <c r="IU14" s="103"/>
      <c r="IV14" s="103"/>
      <c r="IW14" s="41"/>
      <c r="IX14" s="41"/>
      <c r="IY14" s="104"/>
      <c r="IZ14" s="103"/>
      <c r="JA14" s="103"/>
      <c r="JB14" s="103"/>
      <c r="JC14" s="103"/>
      <c r="JD14" s="41"/>
      <c r="JE14" s="41"/>
      <c r="JF14" s="104"/>
      <c r="JG14" s="103"/>
      <c r="JH14" s="103"/>
      <c r="JI14" s="103"/>
      <c r="JJ14" s="103"/>
      <c r="JK14" s="41"/>
      <c r="JL14" s="41"/>
      <c r="JM14" s="104"/>
      <c r="JN14" s="103"/>
      <c r="JO14" s="103"/>
      <c r="JP14" s="103"/>
      <c r="JQ14" s="103"/>
      <c r="JR14" s="41"/>
      <c r="JS14" s="41"/>
      <c r="JT14" s="104"/>
      <c r="JU14" s="103"/>
      <c r="JV14" s="103"/>
      <c r="JW14" s="103"/>
      <c r="JX14" s="103"/>
      <c r="JY14" s="41"/>
      <c r="JZ14" s="41"/>
      <c r="KA14" s="104"/>
      <c r="KB14" s="103"/>
      <c r="KC14" s="103"/>
      <c r="KD14" s="103"/>
      <c r="KE14" s="103"/>
      <c r="KF14" s="41"/>
      <c r="KG14" s="41"/>
      <c r="KH14" s="104"/>
      <c r="KI14" s="102"/>
      <c r="KJ14" s="103"/>
      <c r="KK14" s="103"/>
      <c r="KL14" s="103"/>
      <c r="KM14" s="41"/>
      <c r="KN14" s="41"/>
      <c r="KO14" s="104"/>
      <c r="KP14" s="103"/>
      <c r="KQ14" s="103"/>
      <c r="KR14" s="103"/>
      <c r="KS14" s="103"/>
      <c r="KT14" s="41"/>
      <c r="KU14" s="41"/>
      <c r="KV14" s="104"/>
      <c r="KW14" s="103"/>
      <c r="KX14" s="103"/>
      <c r="KY14" s="103"/>
      <c r="KZ14" s="103"/>
      <c r="LA14" s="41"/>
      <c r="LB14" s="41"/>
      <c r="LC14" s="104"/>
      <c r="LD14" s="103"/>
      <c r="LE14" s="103"/>
      <c r="LF14" s="103"/>
      <c r="LG14" s="103"/>
      <c r="LH14" s="41"/>
      <c r="LI14" s="41"/>
      <c r="LJ14" s="104"/>
      <c r="LK14" s="103"/>
      <c r="LL14" s="103"/>
      <c r="LM14" s="103"/>
      <c r="LN14" s="103"/>
      <c r="LO14" s="41"/>
      <c r="LP14" s="41"/>
      <c r="LQ14" s="104"/>
      <c r="LR14" s="103"/>
      <c r="LS14" s="103"/>
      <c r="LT14" s="103"/>
      <c r="LU14" s="103"/>
      <c r="LV14" s="41"/>
      <c r="LW14" s="41"/>
      <c r="LX14" s="104"/>
      <c r="LY14" s="103"/>
      <c r="LZ14" s="103"/>
      <c r="MA14" s="103"/>
      <c r="MB14" s="103"/>
      <c r="MC14" s="41"/>
      <c r="MD14" s="41"/>
      <c r="ME14" s="104"/>
      <c r="MF14" s="103"/>
      <c r="MG14" s="103"/>
      <c r="MH14" s="103"/>
      <c r="MI14" s="103"/>
      <c r="MJ14" s="41"/>
      <c r="MK14" s="41"/>
      <c r="ML14" s="104"/>
      <c r="MM14" s="103"/>
      <c r="MN14" s="103"/>
      <c r="MO14" s="103"/>
      <c r="MP14" s="103"/>
      <c r="MQ14" s="41"/>
      <c r="MR14" s="41"/>
      <c r="MS14" s="104"/>
      <c r="MT14" s="103"/>
      <c r="MU14" s="103"/>
      <c r="MV14" s="103"/>
      <c r="MW14" s="103"/>
      <c r="MX14" s="41"/>
      <c r="MY14" s="41"/>
      <c r="MZ14" s="104"/>
      <c r="NA14" s="103"/>
      <c r="NB14" s="103"/>
      <c r="NC14" s="103"/>
      <c r="ND14" s="103"/>
      <c r="NE14" s="41"/>
      <c r="NF14" s="41"/>
      <c r="NG14" s="104"/>
      <c r="NH14" s="103"/>
      <c r="NI14" s="103"/>
      <c r="NJ14" s="103"/>
      <c r="NK14" s="103"/>
      <c r="NL14" s="41"/>
      <c r="NM14" s="41"/>
      <c r="NN14" s="104"/>
      <c r="NO14" s="103"/>
      <c r="NP14" s="103"/>
      <c r="NQ14" s="103"/>
      <c r="NR14" s="103"/>
      <c r="NS14" s="41"/>
      <c r="NT14" s="41"/>
      <c r="NU14" s="104"/>
    </row>
    <row r="15" spans="1:385" s="8" customFormat="1" ht="27.95" customHeight="1" x14ac:dyDescent="0.25">
      <c r="A15" s="63"/>
      <c r="B15" s="7"/>
      <c r="C15" s="6"/>
      <c r="D15" s="62"/>
      <c r="E15" s="67"/>
      <c r="F15" s="59"/>
      <c r="G15" s="91"/>
      <c r="H15" s="64"/>
      <c r="I15" s="60"/>
      <c r="J15" s="60"/>
      <c r="K15" s="80"/>
      <c r="L15" s="69"/>
      <c r="M15" s="89"/>
      <c r="N15" s="38"/>
      <c r="O15" s="39"/>
      <c r="P15" s="66"/>
      <c r="Q15" s="66"/>
      <c r="R15" s="66"/>
      <c r="S15" s="87"/>
      <c r="U15" s="102"/>
      <c r="V15" s="103"/>
      <c r="W15" s="103"/>
      <c r="X15" s="103"/>
      <c r="Y15" s="103"/>
      <c r="Z15" s="41"/>
      <c r="AA15" s="41"/>
      <c r="AB15" s="104"/>
      <c r="AC15" s="103"/>
      <c r="AD15" s="103"/>
      <c r="AE15" s="103"/>
      <c r="AF15" s="103"/>
      <c r="AG15" s="41"/>
      <c r="AH15" s="41"/>
      <c r="AI15" s="104"/>
      <c r="AJ15" s="103"/>
      <c r="AK15" s="103"/>
      <c r="AL15" s="103"/>
      <c r="AM15" s="103"/>
      <c r="AN15" s="41"/>
      <c r="AO15" s="41"/>
      <c r="AP15" s="94"/>
      <c r="AQ15" s="103"/>
      <c r="AR15" s="103"/>
      <c r="AS15" s="103"/>
      <c r="AT15" s="103"/>
      <c r="AU15" s="41"/>
      <c r="AV15" s="41"/>
      <c r="AW15" s="104"/>
      <c r="AX15" s="103"/>
      <c r="AY15" s="103"/>
      <c r="AZ15" s="103"/>
      <c r="BA15" s="103"/>
      <c r="BB15" s="41"/>
      <c r="BC15" s="41"/>
      <c r="BD15" s="104"/>
      <c r="BE15" s="103"/>
      <c r="BF15" s="103"/>
      <c r="BG15" s="103"/>
      <c r="BH15" s="103"/>
      <c r="BI15" s="41"/>
      <c r="BJ15" s="41"/>
      <c r="BK15" s="104"/>
      <c r="BL15" s="103"/>
      <c r="BM15" s="103"/>
      <c r="BN15" s="103"/>
      <c r="BO15" s="103"/>
      <c r="BP15" s="41"/>
      <c r="BQ15" s="41"/>
      <c r="BR15" s="104"/>
      <c r="BS15" s="103"/>
      <c r="BT15" s="103"/>
      <c r="BU15" s="103"/>
      <c r="BV15" s="103"/>
      <c r="BW15" s="41"/>
      <c r="BX15" s="41"/>
      <c r="BY15" s="104"/>
      <c r="BZ15" s="103"/>
      <c r="CA15" s="103"/>
      <c r="CB15" s="103"/>
      <c r="CC15" s="103"/>
      <c r="CD15" s="41"/>
      <c r="CE15" s="41"/>
      <c r="CF15" s="104"/>
      <c r="CG15" s="103"/>
      <c r="CH15" s="103"/>
      <c r="CI15" s="103"/>
      <c r="CJ15" s="103"/>
      <c r="CK15" s="41"/>
      <c r="CL15" s="41"/>
      <c r="CM15" s="104"/>
      <c r="CN15" s="103"/>
      <c r="CO15" s="103"/>
      <c r="CP15" s="103"/>
      <c r="CQ15" s="103"/>
      <c r="CR15" s="41"/>
      <c r="CS15" s="41"/>
      <c r="CT15" s="104"/>
      <c r="CU15" s="103"/>
      <c r="CV15" s="103"/>
      <c r="CW15" s="103"/>
      <c r="CX15" s="103"/>
      <c r="CY15" s="41"/>
      <c r="CZ15" s="41"/>
      <c r="DA15" s="104"/>
      <c r="DB15" s="103"/>
      <c r="DC15" s="103"/>
      <c r="DD15" s="103"/>
      <c r="DE15" s="103"/>
      <c r="DF15" s="41"/>
      <c r="DG15" s="41"/>
      <c r="DH15" s="104"/>
      <c r="DI15" s="102"/>
      <c r="DJ15" s="103"/>
      <c r="DK15" s="103"/>
      <c r="DL15" s="103"/>
      <c r="DM15" s="41"/>
      <c r="DN15" s="41"/>
      <c r="DO15" s="104"/>
      <c r="DP15" s="103"/>
      <c r="DQ15" s="103"/>
      <c r="DR15" s="103"/>
      <c r="DS15" s="103"/>
      <c r="DT15" s="41"/>
      <c r="DU15" s="41"/>
      <c r="DV15" s="104"/>
      <c r="DW15" s="103"/>
      <c r="DX15" s="103"/>
      <c r="DY15" s="103"/>
      <c r="DZ15" s="103"/>
      <c r="EA15" s="41"/>
      <c r="EB15" s="41"/>
      <c r="EC15" s="104"/>
      <c r="ED15" s="103"/>
      <c r="EE15" s="103"/>
      <c r="EF15" s="103"/>
      <c r="EG15" s="103"/>
      <c r="EH15" s="41"/>
      <c r="EI15" s="41"/>
      <c r="EJ15" s="104"/>
      <c r="EK15" s="103"/>
      <c r="EL15" s="103"/>
      <c r="EM15" s="103"/>
      <c r="EN15" s="103"/>
      <c r="EO15" s="41"/>
      <c r="EP15" s="41"/>
      <c r="EQ15" s="104"/>
      <c r="ER15" s="103"/>
      <c r="ES15" s="103"/>
      <c r="ET15" s="103"/>
      <c r="EU15" s="103"/>
      <c r="EV15" s="41"/>
      <c r="EW15" s="41"/>
      <c r="EX15" s="104"/>
      <c r="EY15" s="103"/>
      <c r="EZ15" s="103"/>
      <c r="FA15" s="103"/>
      <c r="FB15" s="103"/>
      <c r="FC15" s="41"/>
      <c r="FD15" s="41"/>
      <c r="FE15" s="104"/>
      <c r="FF15" s="103"/>
      <c r="FG15" s="103"/>
      <c r="FH15" s="103"/>
      <c r="FI15" s="103"/>
      <c r="FJ15" s="41"/>
      <c r="FK15" s="41"/>
      <c r="FL15" s="104"/>
      <c r="FM15" s="103"/>
      <c r="FN15" s="103"/>
      <c r="FO15" s="103"/>
      <c r="FP15" s="103"/>
      <c r="FQ15" s="41"/>
      <c r="FR15" s="41"/>
      <c r="FS15" s="104"/>
      <c r="FT15" s="103"/>
      <c r="FU15" s="103"/>
      <c r="FV15" s="103"/>
      <c r="FW15" s="103"/>
      <c r="FX15" s="41"/>
      <c r="FY15" s="41"/>
      <c r="FZ15" s="104"/>
      <c r="GA15" s="103"/>
      <c r="GB15" s="103"/>
      <c r="GC15" s="103"/>
      <c r="GD15" s="103"/>
      <c r="GE15" s="41"/>
      <c r="GF15" s="41"/>
      <c r="GG15" s="104"/>
      <c r="GH15" s="103"/>
      <c r="GI15" s="103"/>
      <c r="GJ15" s="103"/>
      <c r="GK15" s="103"/>
      <c r="GL15" s="41"/>
      <c r="GM15" s="41"/>
      <c r="GN15" s="104"/>
      <c r="GO15" s="103"/>
      <c r="GP15" s="103"/>
      <c r="GQ15" s="103"/>
      <c r="GR15" s="103"/>
      <c r="GS15" s="41"/>
      <c r="GT15" s="41"/>
      <c r="GU15" s="104"/>
      <c r="GV15" s="103"/>
      <c r="GW15" s="102"/>
      <c r="GX15" s="103"/>
      <c r="GY15" s="103"/>
      <c r="GZ15" s="41"/>
      <c r="HA15" s="41"/>
      <c r="HB15" s="104"/>
      <c r="HC15" s="103"/>
      <c r="HD15" s="103"/>
      <c r="HE15" s="103"/>
      <c r="HF15" s="103"/>
      <c r="HG15" s="41"/>
      <c r="HH15" s="41"/>
      <c r="HI15" s="104"/>
      <c r="HJ15" s="103"/>
      <c r="HK15" s="103"/>
      <c r="HL15" s="103"/>
      <c r="HM15" s="103"/>
      <c r="HN15" s="41"/>
      <c r="HO15" s="41"/>
      <c r="HP15" s="104"/>
      <c r="HQ15" s="103"/>
      <c r="HR15" s="103"/>
      <c r="HS15" s="103"/>
      <c r="HT15" s="103"/>
      <c r="HU15" s="41"/>
      <c r="HV15" s="41"/>
      <c r="HW15" s="104"/>
      <c r="HX15" s="103"/>
      <c r="HY15" s="103"/>
      <c r="HZ15" s="103"/>
      <c r="IA15" s="103"/>
      <c r="IB15" s="41"/>
      <c r="IC15" s="41"/>
      <c r="ID15" s="104"/>
      <c r="IE15" s="103"/>
      <c r="IF15" s="103"/>
      <c r="IG15" s="103"/>
      <c r="IH15" s="103"/>
      <c r="II15" s="41"/>
      <c r="IJ15" s="41"/>
      <c r="IK15" s="104"/>
      <c r="IL15" s="103"/>
      <c r="IM15" s="103"/>
      <c r="IN15" s="103"/>
      <c r="IO15" s="103"/>
      <c r="IP15" s="41"/>
      <c r="IQ15" s="41"/>
      <c r="IR15" s="104"/>
      <c r="IS15" s="103"/>
      <c r="IT15" s="103"/>
      <c r="IU15" s="103"/>
      <c r="IV15" s="103"/>
      <c r="IW15" s="41"/>
      <c r="IX15" s="41"/>
      <c r="IY15" s="104"/>
      <c r="IZ15" s="103"/>
      <c r="JA15" s="103"/>
      <c r="JB15" s="103"/>
      <c r="JC15" s="103"/>
      <c r="JD15" s="41"/>
      <c r="JE15" s="41"/>
      <c r="JF15" s="104"/>
      <c r="JG15" s="103"/>
      <c r="JH15" s="103"/>
      <c r="JI15" s="103"/>
      <c r="JJ15" s="103"/>
      <c r="JK15" s="41"/>
      <c r="JL15" s="41"/>
      <c r="JM15" s="104"/>
      <c r="JN15" s="103"/>
      <c r="JO15" s="103"/>
      <c r="JP15" s="103"/>
      <c r="JQ15" s="103"/>
      <c r="JR15" s="41"/>
      <c r="JS15" s="41"/>
      <c r="JT15" s="104"/>
      <c r="JU15" s="103"/>
      <c r="JV15" s="103"/>
      <c r="JW15" s="103"/>
      <c r="JX15" s="103"/>
      <c r="JY15" s="41"/>
      <c r="JZ15" s="41"/>
      <c r="KA15" s="104"/>
      <c r="KB15" s="103"/>
      <c r="KC15" s="103"/>
      <c r="KD15" s="103"/>
      <c r="KE15" s="103"/>
      <c r="KF15" s="41"/>
      <c r="KG15" s="41"/>
      <c r="KH15" s="104"/>
      <c r="KI15" s="102"/>
      <c r="KJ15" s="103"/>
      <c r="KK15" s="103"/>
      <c r="KL15" s="103"/>
      <c r="KM15" s="41"/>
      <c r="KN15" s="41"/>
      <c r="KO15" s="104"/>
      <c r="KP15" s="103"/>
      <c r="KQ15" s="103"/>
      <c r="KR15" s="103"/>
      <c r="KS15" s="103"/>
      <c r="KT15" s="41"/>
      <c r="KU15" s="41"/>
      <c r="KV15" s="104"/>
      <c r="KW15" s="103"/>
      <c r="KX15" s="103"/>
      <c r="KY15" s="103"/>
      <c r="KZ15" s="103"/>
      <c r="LA15" s="41"/>
      <c r="LB15" s="41"/>
      <c r="LC15" s="104"/>
      <c r="LD15" s="103"/>
      <c r="LE15" s="103"/>
      <c r="LF15" s="103"/>
      <c r="LG15" s="103"/>
      <c r="LH15" s="41"/>
      <c r="LI15" s="41"/>
      <c r="LJ15" s="104"/>
      <c r="LK15" s="103"/>
      <c r="LL15" s="103"/>
      <c r="LM15" s="103"/>
      <c r="LN15" s="103"/>
      <c r="LO15" s="41"/>
      <c r="LP15" s="41"/>
      <c r="LQ15" s="104"/>
      <c r="LR15" s="103"/>
      <c r="LS15" s="103"/>
      <c r="LT15" s="103"/>
      <c r="LU15" s="103"/>
      <c r="LV15" s="41"/>
      <c r="LW15" s="41"/>
      <c r="LX15" s="104"/>
      <c r="LY15" s="103"/>
      <c r="LZ15" s="103"/>
      <c r="MA15" s="103"/>
      <c r="MB15" s="103"/>
      <c r="MC15" s="41"/>
      <c r="MD15" s="41"/>
      <c r="ME15" s="104"/>
      <c r="MF15" s="103"/>
      <c r="MG15" s="103"/>
      <c r="MH15" s="103"/>
      <c r="MI15" s="103"/>
      <c r="MJ15" s="41"/>
      <c r="MK15" s="41"/>
      <c r="ML15" s="104"/>
      <c r="MM15" s="103"/>
      <c r="MN15" s="103"/>
      <c r="MO15" s="103"/>
      <c r="MP15" s="103"/>
      <c r="MQ15" s="41"/>
      <c r="MR15" s="41"/>
      <c r="MS15" s="104"/>
      <c r="MT15" s="103"/>
      <c r="MU15" s="103"/>
      <c r="MV15" s="103"/>
      <c r="MW15" s="103"/>
      <c r="MX15" s="41"/>
      <c r="MY15" s="41"/>
      <c r="MZ15" s="104"/>
      <c r="NA15" s="103"/>
      <c r="NB15" s="103"/>
      <c r="NC15" s="103"/>
      <c r="ND15" s="103"/>
      <c r="NE15" s="41"/>
      <c r="NF15" s="41"/>
      <c r="NG15" s="104"/>
      <c r="NH15" s="103"/>
      <c r="NI15" s="103"/>
      <c r="NJ15" s="103"/>
      <c r="NK15" s="103"/>
      <c r="NL15" s="41"/>
      <c r="NM15" s="41"/>
      <c r="NN15" s="104"/>
      <c r="NO15" s="103"/>
      <c r="NP15" s="103"/>
      <c r="NQ15" s="103"/>
      <c r="NR15" s="103"/>
      <c r="NS15" s="41"/>
      <c r="NT15" s="41"/>
      <c r="NU15" s="104"/>
    </row>
    <row r="16" spans="1:385" s="8" customFormat="1" ht="27.95" customHeight="1" x14ac:dyDescent="0.25">
      <c r="A16" s="63"/>
      <c r="B16" s="7"/>
      <c r="C16" s="6"/>
      <c r="D16" s="62"/>
      <c r="E16" s="67"/>
      <c r="F16" s="59"/>
      <c r="G16" s="91"/>
      <c r="H16" s="64"/>
      <c r="I16" s="60"/>
      <c r="J16" s="60"/>
      <c r="K16" s="80"/>
      <c r="L16" s="69"/>
      <c r="M16" s="89"/>
      <c r="N16" s="38"/>
      <c r="O16" s="39"/>
      <c r="P16" s="66"/>
      <c r="Q16" s="66"/>
      <c r="R16" s="66"/>
      <c r="S16" s="87"/>
      <c r="U16" s="102"/>
      <c r="V16" s="103"/>
      <c r="W16" s="103"/>
      <c r="X16" s="103"/>
      <c r="Y16" s="103"/>
      <c r="Z16" s="41"/>
      <c r="AA16" s="41"/>
      <c r="AB16" s="104"/>
      <c r="AC16" s="103"/>
      <c r="AD16" s="103"/>
      <c r="AE16" s="103"/>
      <c r="AF16" s="103"/>
      <c r="AG16" s="41"/>
      <c r="AH16" s="41"/>
      <c r="AI16" s="104"/>
      <c r="AJ16" s="103"/>
      <c r="AK16" s="103"/>
      <c r="AL16" s="103"/>
      <c r="AM16" s="103"/>
      <c r="AN16" s="41"/>
      <c r="AO16" s="41"/>
      <c r="AP16" s="94"/>
      <c r="AQ16" s="103"/>
      <c r="AR16" s="103"/>
      <c r="AS16" s="103"/>
      <c r="AT16" s="103"/>
      <c r="AU16" s="41"/>
      <c r="AV16" s="41"/>
      <c r="AW16" s="104"/>
      <c r="AX16" s="103"/>
      <c r="AY16" s="103"/>
      <c r="AZ16" s="103"/>
      <c r="BA16" s="103"/>
      <c r="BB16" s="41"/>
      <c r="BC16" s="41"/>
      <c r="BD16" s="104"/>
      <c r="BE16" s="103"/>
      <c r="BF16" s="103"/>
      <c r="BG16" s="103"/>
      <c r="BH16" s="103"/>
      <c r="BI16" s="41"/>
      <c r="BJ16" s="41"/>
      <c r="BK16" s="104"/>
      <c r="BL16" s="103"/>
      <c r="BM16" s="103"/>
      <c r="BN16" s="103"/>
      <c r="BO16" s="103"/>
      <c r="BP16" s="41"/>
      <c r="BQ16" s="41"/>
      <c r="BR16" s="104"/>
      <c r="BS16" s="103"/>
      <c r="BT16" s="103"/>
      <c r="BU16" s="103"/>
      <c r="BV16" s="103"/>
      <c r="BW16" s="41"/>
      <c r="BX16" s="41"/>
      <c r="BY16" s="104"/>
      <c r="BZ16" s="103"/>
      <c r="CA16" s="103"/>
      <c r="CB16" s="103"/>
      <c r="CC16" s="103"/>
      <c r="CD16" s="41"/>
      <c r="CE16" s="41"/>
      <c r="CF16" s="104"/>
      <c r="CG16" s="103"/>
      <c r="CH16" s="103"/>
      <c r="CI16" s="103"/>
      <c r="CJ16" s="103"/>
      <c r="CK16" s="41"/>
      <c r="CL16" s="41"/>
      <c r="CM16" s="104"/>
      <c r="CN16" s="103"/>
      <c r="CO16" s="103"/>
      <c r="CP16" s="103"/>
      <c r="CQ16" s="103"/>
      <c r="CR16" s="41"/>
      <c r="CS16" s="41"/>
      <c r="CT16" s="104"/>
      <c r="CU16" s="103"/>
      <c r="CV16" s="103"/>
      <c r="CW16" s="103"/>
      <c r="CX16" s="103"/>
      <c r="CY16" s="41"/>
      <c r="CZ16" s="41"/>
      <c r="DA16" s="104"/>
      <c r="DB16" s="103"/>
      <c r="DC16" s="103"/>
      <c r="DD16" s="103"/>
      <c r="DE16" s="103"/>
      <c r="DF16" s="41"/>
      <c r="DG16" s="41"/>
      <c r="DH16" s="104"/>
      <c r="DI16" s="102"/>
      <c r="DJ16" s="103"/>
      <c r="DK16" s="103"/>
      <c r="DL16" s="103"/>
      <c r="DM16" s="41"/>
      <c r="DN16" s="41"/>
      <c r="DO16" s="104"/>
      <c r="DP16" s="103"/>
      <c r="DQ16" s="103"/>
      <c r="DR16" s="103"/>
      <c r="DS16" s="103"/>
      <c r="DT16" s="41"/>
      <c r="DU16" s="41"/>
      <c r="DV16" s="104"/>
      <c r="DW16" s="103"/>
      <c r="DX16" s="103"/>
      <c r="DY16" s="103"/>
      <c r="DZ16" s="103"/>
      <c r="EA16" s="41"/>
      <c r="EB16" s="41"/>
      <c r="EC16" s="104"/>
      <c r="ED16" s="103"/>
      <c r="EE16" s="103"/>
      <c r="EF16" s="103"/>
      <c r="EG16" s="103"/>
      <c r="EH16" s="41"/>
      <c r="EI16" s="41"/>
      <c r="EJ16" s="104"/>
      <c r="EK16" s="103"/>
      <c r="EL16" s="103"/>
      <c r="EM16" s="103"/>
      <c r="EN16" s="103"/>
      <c r="EO16" s="41"/>
      <c r="EP16" s="41"/>
      <c r="EQ16" s="104"/>
      <c r="ER16" s="103"/>
      <c r="ES16" s="103"/>
      <c r="ET16" s="103"/>
      <c r="EU16" s="103"/>
      <c r="EV16" s="41"/>
      <c r="EW16" s="41"/>
      <c r="EX16" s="104"/>
      <c r="EY16" s="103"/>
      <c r="EZ16" s="103"/>
      <c r="FA16" s="103"/>
      <c r="FB16" s="103"/>
      <c r="FC16" s="41"/>
      <c r="FD16" s="41"/>
      <c r="FE16" s="104"/>
      <c r="FF16" s="103"/>
      <c r="FG16" s="103"/>
      <c r="FH16" s="103"/>
      <c r="FI16" s="103"/>
      <c r="FJ16" s="41"/>
      <c r="FK16" s="41"/>
      <c r="FL16" s="104"/>
      <c r="FM16" s="103"/>
      <c r="FN16" s="103"/>
      <c r="FO16" s="103"/>
      <c r="FP16" s="103"/>
      <c r="FQ16" s="41"/>
      <c r="FR16" s="41"/>
      <c r="FS16" s="104"/>
      <c r="FT16" s="103"/>
      <c r="FU16" s="103"/>
      <c r="FV16" s="103"/>
      <c r="FW16" s="103"/>
      <c r="FX16" s="41"/>
      <c r="FY16" s="41"/>
      <c r="FZ16" s="104"/>
      <c r="GA16" s="103"/>
      <c r="GB16" s="103"/>
      <c r="GC16" s="103"/>
      <c r="GD16" s="103"/>
      <c r="GE16" s="41"/>
      <c r="GF16" s="41"/>
      <c r="GG16" s="104"/>
      <c r="GH16" s="103"/>
      <c r="GI16" s="103"/>
      <c r="GJ16" s="103"/>
      <c r="GK16" s="103"/>
      <c r="GL16" s="41"/>
      <c r="GM16" s="41"/>
      <c r="GN16" s="104"/>
      <c r="GO16" s="103"/>
      <c r="GP16" s="103"/>
      <c r="GQ16" s="103"/>
      <c r="GR16" s="103"/>
      <c r="GS16" s="41"/>
      <c r="GT16" s="41"/>
      <c r="GU16" s="104"/>
      <c r="GV16" s="103"/>
      <c r="GW16" s="102"/>
      <c r="GX16" s="103"/>
      <c r="GY16" s="103"/>
      <c r="GZ16" s="41"/>
      <c r="HA16" s="41"/>
      <c r="HB16" s="104"/>
      <c r="HC16" s="103"/>
      <c r="HD16" s="103"/>
      <c r="HE16" s="103"/>
      <c r="HF16" s="103"/>
      <c r="HG16" s="41"/>
      <c r="HH16" s="41"/>
      <c r="HI16" s="104"/>
      <c r="HJ16" s="103"/>
      <c r="HK16" s="103"/>
      <c r="HL16" s="103"/>
      <c r="HM16" s="103"/>
      <c r="HN16" s="41"/>
      <c r="HO16" s="41"/>
      <c r="HP16" s="104"/>
      <c r="HQ16" s="103"/>
      <c r="HR16" s="103"/>
      <c r="HS16" s="103"/>
      <c r="HT16" s="103"/>
      <c r="HU16" s="41"/>
      <c r="HV16" s="41"/>
      <c r="HW16" s="104"/>
      <c r="HX16" s="103"/>
      <c r="HY16" s="103"/>
      <c r="HZ16" s="103"/>
      <c r="IA16" s="103"/>
      <c r="IB16" s="41"/>
      <c r="IC16" s="41"/>
      <c r="ID16" s="104"/>
      <c r="IE16" s="103"/>
      <c r="IF16" s="103"/>
      <c r="IG16" s="103"/>
      <c r="IH16" s="103"/>
      <c r="II16" s="41"/>
      <c r="IJ16" s="41"/>
      <c r="IK16" s="104"/>
      <c r="IL16" s="103"/>
      <c r="IM16" s="103"/>
      <c r="IN16" s="103"/>
      <c r="IO16" s="103"/>
      <c r="IP16" s="41"/>
      <c r="IQ16" s="41"/>
      <c r="IR16" s="104"/>
      <c r="IS16" s="103"/>
      <c r="IT16" s="103"/>
      <c r="IU16" s="103"/>
      <c r="IV16" s="103"/>
      <c r="IW16" s="41"/>
      <c r="IX16" s="41"/>
      <c r="IY16" s="104"/>
      <c r="IZ16" s="103"/>
      <c r="JA16" s="103"/>
      <c r="JB16" s="103"/>
      <c r="JC16" s="103"/>
      <c r="JD16" s="41"/>
      <c r="JE16" s="41"/>
      <c r="JF16" s="104"/>
      <c r="JG16" s="103"/>
      <c r="JH16" s="103"/>
      <c r="JI16" s="103"/>
      <c r="JJ16" s="103"/>
      <c r="JK16" s="41"/>
      <c r="JL16" s="41"/>
      <c r="JM16" s="104"/>
      <c r="JN16" s="103"/>
      <c r="JO16" s="103"/>
      <c r="JP16" s="103"/>
      <c r="JQ16" s="103"/>
      <c r="JR16" s="41"/>
      <c r="JS16" s="41"/>
      <c r="JT16" s="104"/>
      <c r="JU16" s="103"/>
      <c r="JV16" s="103"/>
      <c r="JW16" s="103"/>
      <c r="JX16" s="103"/>
      <c r="JY16" s="41"/>
      <c r="JZ16" s="41"/>
      <c r="KA16" s="104"/>
      <c r="KB16" s="103"/>
      <c r="KC16" s="103"/>
      <c r="KD16" s="103"/>
      <c r="KE16" s="103"/>
      <c r="KF16" s="41"/>
      <c r="KG16" s="41"/>
      <c r="KH16" s="104"/>
      <c r="KI16" s="102"/>
      <c r="KJ16" s="103"/>
      <c r="KK16" s="103"/>
      <c r="KL16" s="103"/>
      <c r="KM16" s="41"/>
      <c r="KN16" s="41"/>
      <c r="KO16" s="104"/>
      <c r="KP16" s="103"/>
      <c r="KQ16" s="103"/>
      <c r="KR16" s="103"/>
      <c r="KS16" s="103"/>
      <c r="KT16" s="41"/>
      <c r="KU16" s="41"/>
      <c r="KV16" s="104"/>
      <c r="KW16" s="103"/>
      <c r="KX16" s="103"/>
      <c r="KY16" s="103"/>
      <c r="KZ16" s="103"/>
      <c r="LA16" s="41"/>
      <c r="LB16" s="41"/>
      <c r="LC16" s="104"/>
      <c r="LD16" s="103"/>
      <c r="LE16" s="103"/>
      <c r="LF16" s="103"/>
      <c r="LG16" s="103"/>
      <c r="LH16" s="41"/>
      <c r="LI16" s="41"/>
      <c r="LJ16" s="104"/>
      <c r="LK16" s="103"/>
      <c r="LL16" s="103"/>
      <c r="LM16" s="103"/>
      <c r="LN16" s="103"/>
      <c r="LO16" s="41"/>
      <c r="LP16" s="41"/>
      <c r="LQ16" s="104"/>
      <c r="LR16" s="103"/>
      <c r="LS16" s="103"/>
      <c r="LT16" s="103"/>
      <c r="LU16" s="103"/>
      <c r="LV16" s="41"/>
      <c r="LW16" s="41"/>
      <c r="LX16" s="104"/>
      <c r="LY16" s="103"/>
      <c r="LZ16" s="103"/>
      <c r="MA16" s="103"/>
      <c r="MB16" s="103"/>
      <c r="MC16" s="41"/>
      <c r="MD16" s="41"/>
      <c r="ME16" s="104"/>
      <c r="MF16" s="103"/>
      <c r="MG16" s="103"/>
      <c r="MH16" s="103"/>
      <c r="MI16" s="103"/>
      <c r="MJ16" s="41"/>
      <c r="MK16" s="41"/>
      <c r="ML16" s="104"/>
      <c r="MM16" s="103"/>
      <c r="MN16" s="103"/>
      <c r="MO16" s="103"/>
      <c r="MP16" s="103"/>
      <c r="MQ16" s="41"/>
      <c r="MR16" s="41"/>
      <c r="MS16" s="104"/>
      <c r="MT16" s="103"/>
      <c r="MU16" s="103"/>
      <c r="MV16" s="103"/>
      <c r="MW16" s="103"/>
      <c r="MX16" s="41"/>
      <c r="MY16" s="41"/>
      <c r="MZ16" s="104"/>
      <c r="NA16" s="103"/>
      <c r="NB16" s="103"/>
      <c r="NC16" s="103"/>
      <c r="ND16" s="103"/>
      <c r="NE16" s="41"/>
      <c r="NF16" s="41"/>
      <c r="NG16" s="104"/>
      <c r="NH16" s="103"/>
      <c r="NI16" s="103"/>
      <c r="NJ16" s="103"/>
      <c r="NK16" s="103"/>
      <c r="NL16" s="41"/>
      <c r="NM16" s="41"/>
      <c r="NN16" s="104"/>
      <c r="NO16" s="103"/>
      <c r="NP16" s="103"/>
      <c r="NQ16" s="103"/>
      <c r="NR16" s="103"/>
      <c r="NS16" s="41"/>
      <c r="NT16" s="41"/>
      <c r="NU16" s="104"/>
    </row>
    <row r="17" spans="1:385" s="8" customFormat="1" ht="27.95" customHeight="1" x14ac:dyDescent="0.25">
      <c r="A17" s="63"/>
      <c r="B17" s="7"/>
      <c r="C17" s="6"/>
      <c r="D17" s="62"/>
      <c r="E17" s="67"/>
      <c r="F17" s="59"/>
      <c r="G17" s="91"/>
      <c r="H17" s="64"/>
      <c r="I17" s="60"/>
      <c r="J17" s="60"/>
      <c r="K17" s="80"/>
      <c r="L17" s="69"/>
      <c r="M17" s="89"/>
      <c r="N17" s="38"/>
      <c r="O17" s="39"/>
      <c r="P17" s="66"/>
      <c r="Q17" s="66"/>
      <c r="R17" s="66"/>
      <c r="S17" s="87"/>
      <c r="U17" s="102"/>
      <c r="V17" s="103"/>
      <c r="W17" s="103"/>
      <c r="X17" s="103"/>
      <c r="Y17" s="103"/>
      <c r="Z17" s="41"/>
      <c r="AA17" s="41"/>
      <c r="AB17" s="104"/>
      <c r="AC17" s="103"/>
      <c r="AD17" s="103"/>
      <c r="AE17" s="103"/>
      <c r="AF17" s="103"/>
      <c r="AG17" s="41"/>
      <c r="AH17" s="41"/>
      <c r="AI17" s="104"/>
      <c r="AJ17" s="103"/>
      <c r="AK17" s="103"/>
      <c r="AL17" s="103"/>
      <c r="AM17" s="103"/>
      <c r="AN17" s="41"/>
      <c r="AO17" s="41"/>
      <c r="AP17" s="94"/>
      <c r="AQ17" s="103"/>
      <c r="AR17" s="103"/>
      <c r="AS17" s="103"/>
      <c r="AT17" s="103"/>
      <c r="AU17" s="41"/>
      <c r="AV17" s="41"/>
      <c r="AW17" s="104"/>
      <c r="AX17" s="103"/>
      <c r="AY17" s="103"/>
      <c r="AZ17" s="103"/>
      <c r="BA17" s="103"/>
      <c r="BB17" s="41"/>
      <c r="BC17" s="41"/>
      <c r="BD17" s="104"/>
      <c r="BE17" s="103"/>
      <c r="BF17" s="103"/>
      <c r="BG17" s="103"/>
      <c r="BH17" s="103"/>
      <c r="BI17" s="41"/>
      <c r="BJ17" s="41"/>
      <c r="BK17" s="104"/>
      <c r="BL17" s="103"/>
      <c r="BM17" s="103"/>
      <c r="BN17" s="103"/>
      <c r="BO17" s="103"/>
      <c r="BP17" s="41"/>
      <c r="BQ17" s="41"/>
      <c r="BR17" s="104"/>
      <c r="BS17" s="103"/>
      <c r="BT17" s="103"/>
      <c r="BU17" s="103"/>
      <c r="BV17" s="103"/>
      <c r="BW17" s="41"/>
      <c r="BX17" s="41"/>
      <c r="BY17" s="104"/>
      <c r="BZ17" s="103"/>
      <c r="CA17" s="103"/>
      <c r="CB17" s="103"/>
      <c r="CC17" s="103"/>
      <c r="CD17" s="41"/>
      <c r="CE17" s="41"/>
      <c r="CF17" s="104"/>
      <c r="CG17" s="103"/>
      <c r="CH17" s="103"/>
      <c r="CI17" s="103"/>
      <c r="CJ17" s="103"/>
      <c r="CK17" s="41"/>
      <c r="CL17" s="41"/>
      <c r="CM17" s="104"/>
      <c r="CN17" s="103"/>
      <c r="CO17" s="103"/>
      <c r="CP17" s="103"/>
      <c r="CQ17" s="103"/>
      <c r="CR17" s="41"/>
      <c r="CS17" s="41"/>
      <c r="CT17" s="104"/>
      <c r="CU17" s="103"/>
      <c r="CV17" s="103"/>
      <c r="CW17" s="103"/>
      <c r="CX17" s="103"/>
      <c r="CY17" s="41"/>
      <c r="CZ17" s="41"/>
      <c r="DA17" s="104"/>
      <c r="DB17" s="103"/>
      <c r="DC17" s="103"/>
      <c r="DD17" s="103"/>
      <c r="DE17" s="103"/>
      <c r="DF17" s="41"/>
      <c r="DG17" s="41"/>
      <c r="DH17" s="104"/>
      <c r="DI17" s="102"/>
      <c r="DJ17" s="103"/>
      <c r="DK17" s="103"/>
      <c r="DL17" s="103"/>
      <c r="DM17" s="41"/>
      <c r="DN17" s="41"/>
      <c r="DO17" s="104"/>
      <c r="DP17" s="103"/>
      <c r="DQ17" s="103"/>
      <c r="DR17" s="103"/>
      <c r="DS17" s="103"/>
      <c r="DT17" s="41"/>
      <c r="DU17" s="41"/>
      <c r="DV17" s="104"/>
      <c r="DW17" s="103"/>
      <c r="DX17" s="103"/>
      <c r="DY17" s="103"/>
      <c r="DZ17" s="103"/>
      <c r="EA17" s="41"/>
      <c r="EB17" s="41"/>
      <c r="EC17" s="104"/>
      <c r="ED17" s="103"/>
      <c r="EE17" s="103"/>
      <c r="EF17" s="103"/>
      <c r="EG17" s="103"/>
      <c r="EH17" s="41"/>
      <c r="EI17" s="41"/>
      <c r="EJ17" s="104"/>
      <c r="EK17" s="103"/>
      <c r="EL17" s="103"/>
      <c r="EM17" s="103"/>
      <c r="EN17" s="103"/>
      <c r="EO17" s="41"/>
      <c r="EP17" s="41"/>
      <c r="EQ17" s="104"/>
      <c r="ER17" s="103"/>
      <c r="ES17" s="103"/>
      <c r="ET17" s="103"/>
      <c r="EU17" s="103"/>
      <c r="EV17" s="41"/>
      <c r="EW17" s="41"/>
      <c r="EX17" s="104"/>
      <c r="EY17" s="103"/>
      <c r="EZ17" s="103"/>
      <c r="FA17" s="103"/>
      <c r="FB17" s="103"/>
      <c r="FC17" s="41"/>
      <c r="FD17" s="41"/>
      <c r="FE17" s="104"/>
      <c r="FF17" s="103"/>
      <c r="FG17" s="103"/>
      <c r="FH17" s="103"/>
      <c r="FI17" s="103"/>
      <c r="FJ17" s="41"/>
      <c r="FK17" s="41"/>
      <c r="FL17" s="104"/>
      <c r="FM17" s="103"/>
      <c r="FN17" s="103"/>
      <c r="FO17" s="103"/>
      <c r="FP17" s="103"/>
      <c r="FQ17" s="41"/>
      <c r="FR17" s="41"/>
      <c r="FS17" s="104"/>
      <c r="FT17" s="103"/>
      <c r="FU17" s="103"/>
      <c r="FV17" s="103"/>
      <c r="FW17" s="103"/>
      <c r="FX17" s="41"/>
      <c r="FY17" s="41"/>
      <c r="FZ17" s="104"/>
      <c r="GA17" s="103"/>
      <c r="GB17" s="103"/>
      <c r="GC17" s="103"/>
      <c r="GD17" s="103"/>
      <c r="GE17" s="41"/>
      <c r="GF17" s="41"/>
      <c r="GG17" s="104"/>
      <c r="GH17" s="103"/>
      <c r="GI17" s="103"/>
      <c r="GJ17" s="103"/>
      <c r="GK17" s="103"/>
      <c r="GL17" s="41"/>
      <c r="GM17" s="41"/>
      <c r="GN17" s="104"/>
      <c r="GO17" s="103"/>
      <c r="GP17" s="103"/>
      <c r="GQ17" s="103"/>
      <c r="GR17" s="103"/>
      <c r="GS17" s="41"/>
      <c r="GT17" s="41"/>
      <c r="GU17" s="104"/>
      <c r="GV17" s="103"/>
      <c r="GW17" s="102"/>
      <c r="GX17" s="103"/>
      <c r="GY17" s="103"/>
      <c r="GZ17" s="41"/>
      <c r="HA17" s="41"/>
      <c r="HB17" s="104"/>
      <c r="HC17" s="103"/>
      <c r="HD17" s="103"/>
      <c r="HE17" s="103"/>
      <c r="HF17" s="103"/>
      <c r="HG17" s="41"/>
      <c r="HH17" s="41"/>
      <c r="HI17" s="104"/>
      <c r="HJ17" s="103"/>
      <c r="HK17" s="103"/>
      <c r="HL17" s="103"/>
      <c r="HM17" s="103"/>
      <c r="HN17" s="41"/>
      <c r="HO17" s="41"/>
      <c r="HP17" s="104"/>
      <c r="HQ17" s="103"/>
      <c r="HR17" s="103"/>
      <c r="HS17" s="103"/>
      <c r="HT17" s="103"/>
      <c r="HU17" s="41"/>
      <c r="HV17" s="41"/>
      <c r="HW17" s="104"/>
      <c r="HX17" s="103"/>
      <c r="HY17" s="103"/>
      <c r="HZ17" s="103"/>
      <c r="IA17" s="103"/>
      <c r="IB17" s="41"/>
      <c r="IC17" s="41"/>
      <c r="ID17" s="104"/>
      <c r="IE17" s="103"/>
      <c r="IF17" s="103"/>
      <c r="IG17" s="103"/>
      <c r="IH17" s="103"/>
      <c r="II17" s="41"/>
      <c r="IJ17" s="41"/>
      <c r="IK17" s="104"/>
      <c r="IL17" s="103"/>
      <c r="IM17" s="103"/>
      <c r="IN17" s="103"/>
      <c r="IO17" s="103"/>
      <c r="IP17" s="41"/>
      <c r="IQ17" s="41"/>
      <c r="IR17" s="104"/>
      <c r="IS17" s="103"/>
      <c r="IT17" s="103"/>
      <c r="IU17" s="103"/>
      <c r="IV17" s="103"/>
      <c r="IW17" s="41"/>
      <c r="IX17" s="41"/>
      <c r="IY17" s="104"/>
      <c r="IZ17" s="103"/>
      <c r="JA17" s="103"/>
      <c r="JB17" s="103"/>
      <c r="JC17" s="103"/>
      <c r="JD17" s="41"/>
      <c r="JE17" s="41"/>
      <c r="JF17" s="104"/>
      <c r="JG17" s="103"/>
      <c r="JH17" s="103"/>
      <c r="JI17" s="103"/>
      <c r="JJ17" s="103"/>
      <c r="JK17" s="41"/>
      <c r="JL17" s="41"/>
      <c r="JM17" s="104"/>
      <c r="JN17" s="103"/>
      <c r="JO17" s="103"/>
      <c r="JP17" s="103"/>
      <c r="JQ17" s="103"/>
      <c r="JR17" s="41"/>
      <c r="JS17" s="41"/>
      <c r="JT17" s="104"/>
      <c r="JU17" s="103"/>
      <c r="JV17" s="103"/>
      <c r="JW17" s="103"/>
      <c r="JX17" s="103"/>
      <c r="JY17" s="41"/>
      <c r="JZ17" s="41"/>
      <c r="KA17" s="104"/>
      <c r="KB17" s="103"/>
      <c r="KC17" s="103"/>
      <c r="KD17" s="103"/>
      <c r="KE17" s="103"/>
      <c r="KF17" s="41"/>
      <c r="KG17" s="41"/>
      <c r="KH17" s="104"/>
      <c r="KI17" s="102"/>
      <c r="KJ17" s="103"/>
      <c r="KK17" s="103"/>
      <c r="KL17" s="103"/>
      <c r="KM17" s="41"/>
      <c r="KN17" s="41"/>
      <c r="KO17" s="104"/>
      <c r="KP17" s="103"/>
      <c r="KQ17" s="103"/>
      <c r="KR17" s="103"/>
      <c r="KS17" s="103"/>
      <c r="KT17" s="41"/>
      <c r="KU17" s="41"/>
      <c r="KV17" s="104"/>
      <c r="KW17" s="103"/>
      <c r="KX17" s="103"/>
      <c r="KY17" s="103"/>
      <c r="KZ17" s="103"/>
      <c r="LA17" s="41"/>
      <c r="LB17" s="41"/>
      <c r="LC17" s="104"/>
      <c r="LD17" s="103"/>
      <c r="LE17" s="103"/>
      <c r="LF17" s="103"/>
      <c r="LG17" s="103"/>
      <c r="LH17" s="41"/>
      <c r="LI17" s="41"/>
      <c r="LJ17" s="104"/>
      <c r="LK17" s="103"/>
      <c r="LL17" s="103"/>
      <c r="LM17" s="103"/>
      <c r="LN17" s="103"/>
      <c r="LO17" s="41"/>
      <c r="LP17" s="41"/>
      <c r="LQ17" s="104"/>
      <c r="LR17" s="103"/>
      <c r="LS17" s="103"/>
      <c r="LT17" s="103"/>
      <c r="LU17" s="103"/>
      <c r="LV17" s="41"/>
      <c r="LW17" s="41"/>
      <c r="LX17" s="104"/>
      <c r="LY17" s="103"/>
      <c r="LZ17" s="103"/>
      <c r="MA17" s="103"/>
      <c r="MB17" s="103"/>
      <c r="MC17" s="41"/>
      <c r="MD17" s="41"/>
      <c r="ME17" s="104"/>
      <c r="MF17" s="103"/>
      <c r="MG17" s="103"/>
      <c r="MH17" s="103"/>
      <c r="MI17" s="103"/>
      <c r="MJ17" s="41"/>
      <c r="MK17" s="41"/>
      <c r="ML17" s="104"/>
      <c r="MM17" s="103"/>
      <c r="MN17" s="103"/>
      <c r="MO17" s="103"/>
      <c r="MP17" s="103"/>
      <c r="MQ17" s="41"/>
      <c r="MR17" s="41"/>
      <c r="MS17" s="104"/>
      <c r="MT17" s="103"/>
      <c r="MU17" s="103"/>
      <c r="MV17" s="103"/>
      <c r="MW17" s="103"/>
      <c r="MX17" s="41"/>
      <c r="MY17" s="41"/>
      <c r="MZ17" s="104"/>
      <c r="NA17" s="103"/>
      <c r="NB17" s="103"/>
      <c r="NC17" s="103"/>
      <c r="ND17" s="103"/>
      <c r="NE17" s="41"/>
      <c r="NF17" s="41"/>
      <c r="NG17" s="104"/>
      <c r="NH17" s="103"/>
      <c r="NI17" s="103"/>
      <c r="NJ17" s="103"/>
      <c r="NK17" s="103"/>
      <c r="NL17" s="41"/>
      <c r="NM17" s="41"/>
      <c r="NN17" s="104"/>
      <c r="NO17" s="103"/>
      <c r="NP17" s="103"/>
      <c r="NQ17" s="103"/>
      <c r="NR17" s="103"/>
      <c r="NS17" s="41"/>
      <c r="NT17" s="41"/>
      <c r="NU17" s="104"/>
    </row>
    <row r="18" spans="1:385" s="8" customFormat="1" ht="27.95" customHeight="1" x14ac:dyDescent="0.25">
      <c r="A18" s="63"/>
      <c r="B18" s="7"/>
      <c r="C18" s="6"/>
      <c r="D18" s="62"/>
      <c r="E18" s="67"/>
      <c r="F18" s="59"/>
      <c r="G18" s="91"/>
      <c r="H18" s="64"/>
      <c r="I18" s="60"/>
      <c r="J18" s="60"/>
      <c r="K18" s="80"/>
      <c r="L18" s="69"/>
      <c r="M18" s="89"/>
      <c r="N18" s="38"/>
      <c r="O18" s="39"/>
      <c r="P18" s="66"/>
      <c r="Q18" s="66"/>
      <c r="R18" s="66"/>
      <c r="S18" s="87"/>
      <c r="U18" s="102"/>
      <c r="V18" s="103"/>
      <c r="W18" s="103"/>
      <c r="X18" s="103"/>
      <c r="Y18" s="103"/>
      <c r="Z18" s="41"/>
      <c r="AA18" s="41"/>
      <c r="AB18" s="104"/>
      <c r="AC18" s="103"/>
      <c r="AD18" s="103"/>
      <c r="AE18" s="103"/>
      <c r="AF18" s="103"/>
      <c r="AG18" s="41"/>
      <c r="AH18" s="41"/>
      <c r="AI18" s="104"/>
      <c r="AJ18" s="103"/>
      <c r="AK18" s="103"/>
      <c r="AL18" s="103"/>
      <c r="AM18" s="103"/>
      <c r="AN18" s="41"/>
      <c r="AO18" s="41"/>
      <c r="AP18" s="94"/>
      <c r="AQ18" s="103"/>
      <c r="AR18" s="103"/>
      <c r="AS18" s="103"/>
      <c r="AT18" s="103"/>
      <c r="AU18" s="41"/>
      <c r="AV18" s="41"/>
      <c r="AW18" s="104"/>
      <c r="AX18" s="103"/>
      <c r="AY18" s="103"/>
      <c r="AZ18" s="103"/>
      <c r="BA18" s="103"/>
      <c r="BB18" s="41"/>
      <c r="BC18" s="41"/>
      <c r="BD18" s="104"/>
      <c r="BE18" s="103"/>
      <c r="BF18" s="103"/>
      <c r="BG18" s="103"/>
      <c r="BH18" s="103"/>
      <c r="BI18" s="41"/>
      <c r="BJ18" s="41"/>
      <c r="BK18" s="104"/>
      <c r="BL18" s="103"/>
      <c r="BM18" s="103"/>
      <c r="BN18" s="103"/>
      <c r="BO18" s="103"/>
      <c r="BP18" s="41"/>
      <c r="BQ18" s="41"/>
      <c r="BR18" s="104"/>
      <c r="BS18" s="103"/>
      <c r="BT18" s="103"/>
      <c r="BU18" s="103"/>
      <c r="BV18" s="103"/>
      <c r="BW18" s="41"/>
      <c r="BX18" s="41"/>
      <c r="BY18" s="104"/>
      <c r="BZ18" s="103"/>
      <c r="CA18" s="103"/>
      <c r="CB18" s="103"/>
      <c r="CC18" s="103"/>
      <c r="CD18" s="41"/>
      <c r="CE18" s="41"/>
      <c r="CF18" s="104"/>
      <c r="CG18" s="103"/>
      <c r="CH18" s="103"/>
      <c r="CI18" s="103"/>
      <c r="CJ18" s="103"/>
      <c r="CK18" s="41"/>
      <c r="CL18" s="41"/>
      <c r="CM18" s="104"/>
      <c r="CN18" s="103"/>
      <c r="CO18" s="103"/>
      <c r="CP18" s="103"/>
      <c r="CQ18" s="103"/>
      <c r="CR18" s="41"/>
      <c r="CS18" s="41"/>
      <c r="CT18" s="104"/>
      <c r="CU18" s="103"/>
      <c r="CV18" s="103"/>
      <c r="CW18" s="103"/>
      <c r="CX18" s="103"/>
      <c r="CY18" s="41"/>
      <c r="CZ18" s="41"/>
      <c r="DA18" s="104"/>
      <c r="DB18" s="103"/>
      <c r="DC18" s="103"/>
      <c r="DD18" s="103"/>
      <c r="DE18" s="103"/>
      <c r="DF18" s="41"/>
      <c r="DG18" s="41"/>
      <c r="DH18" s="104"/>
      <c r="DI18" s="102"/>
      <c r="DJ18" s="103"/>
      <c r="DK18" s="103"/>
      <c r="DL18" s="103"/>
      <c r="DM18" s="41"/>
      <c r="DN18" s="41"/>
      <c r="DO18" s="104"/>
      <c r="DP18" s="103"/>
      <c r="DQ18" s="103"/>
      <c r="DR18" s="103"/>
      <c r="DS18" s="103"/>
      <c r="DT18" s="41"/>
      <c r="DU18" s="41"/>
      <c r="DV18" s="104"/>
      <c r="DW18" s="103"/>
      <c r="DX18" s="103"/>
      <c r="DY18" s="103"/>
      <c r="DZ18" s="103"/>
      <c r="EA18" s="41"/>
      <c r="EB18" s="41"/>
      <c r="EC18" s="104"/>
      <c r="ED18" s="103"/>
      <c r="EE18" s="103"/>
      <c r="EF18" s="103"/>
      <c r="EG18" s="103"/>
      <c r="EH18" s="41"/>
      <c r="EI18" s="41"/>
      <c r="EJ18" s="104"/>
      <c r="EK18" s="103"/>
      <c r="EL18" s="103"/>
      <c r="EM18" s="103"/>
      <c r="EN18" s="103"/>
      <c r="EO18" s="41"/>
      <c r="EP18" s="41"/>
      <c r="EQ18" s="104"/>
      <c r="ER18" s="103"/>
      <c r="ES18" s="103"/>
      <c r="ET18" s="103"/>
      <c r="EU18" s="103"/>
      <c r="EV18" s="41"/>
      <c r="EW18" s="41"/>
      <c r="EX18" s="104"/>
      <c r="EY18" s="103"/>
      <c r="EZ18" s="103"/>
      <c r="FA18" s="103"/>
      <c r="FB18" s="103"/>
      <c r="FC18" s="41"/>
      <c r="FD18" s="41"/>
      <c r="FE18" s="104"/>
      <c r="FF18" s="103"/>
      <c r="FG18" s="103"/>
      <c r="FH18" s="103"/>
      <c r="FI18" s="103"/>
      <c r="FJ18" s="41"/>
      <c r="FK18" s="41"/>
      <c r="FL18" s="104"/>
      <c r="FM18" s="103"/>
      <c r="FN18" s="103"/>
      <c r="FO18" s="103"/>
      <c r="FP18" s="103"/>
      <c r="FQ18" s="41"/>
      <c r="FR18" s="41"/>
      <c r="FS18" s="104"/>
      <c r="FT18" s="103"/>
      <c r="FU18" s="103"/>
      <c r="FV18" s="103"/>
      <c r="FW18" s="103"/>
      <c r="FX18" s="41"/>
      <c r="FY18" s="41"/>
      <c r="FZ18" s="104"/>
      <c r="GA18" s="103"/>
      <c r="GB18" s="103"/>
      <c r="GC18" s="103"/>
      <c r="GD18" s="103"/>
      <c r="GE18" s="41"/>
      <c r="GF18" s="41"/>
      <c r="GG18" s="104"/>
      <c r="GH18" s="103"/>
      <c r="GI18" s="103"/>
      <c r="GJ18" s="103"/>
      <c r="GK18" s="103"/>
      <c r="GL18" s="41"/>
      <c r="GM18" s="41"/>
      <c r="GN18" s="104"/>
      <c r="GO18" s="103"/>
      <c r="GP18" s="103"/>
      <c r="GQ18" s="103"/>
      <c r="GR18" s="103"/>
      <c r="GS18" s="41"/>
      <c r="GT18" s="41"/>
      <c r="GU18" s="104"/>
      <c r="GV18" s="103"/>
      <c r="GW18" s="102"/>
      <c r="GX18" s="103"/>
      <c r="GY18" s="103"/>
      <c r="GZ18" s="41"/>
      <c r="HA18" s="41"/>
      <c r="HB18" s="104"/>
      <c r="HC18" s="103"/>
      <c r="HD18" s="103"/>
      <c r="HE18" s="103"/>
      <c r="HF18" s="103"/>
      <c r="HG18" s="41"/>
      <c r="HH18" s="41"/>
      <c r="HI18" s="104"/>
      <c r="HJ18" s="103"/>
      <c r="HK18" s="103"/>
      <c r="HL18" s="103"/>
      <c r="HM18" s="103"/>
      <c r="HN18" s="41"/>
      <c r="HO18" s="41"/>
      <c r="HP18" s="104"/>
      <c r="HQ18" s="103"/>
      <c r="HR18" s="103"/>
      <c r="HS18" s="103"/>
      <c r="HT18" s="103"/>
      <c r="HU18" s="41"/>
      <c r="HV18" s="41"/>
      <c r="HW18" s="104"/>
      <c r="HX18" s="103"/>
      <c r="HY18" s="103"/>
      <c r="HZ18" s="103"/>
      <c r="IA18" s="103"/>
      <c r="IB18" s="41"/>
      <c r="IC18" s="41"/>
      <c r="ID18" s="104"/>
      <c r="IE18" s="103"/>
      <c r="IF18" s="103"/>
      <c r="IG18" s="103"/>
      <c r="IH18" s="103"/>
      <c r="II18" s="41"/>
      <c r="IJ18" s="41"/>
      <c r="IK18" s="104"/>
      <c r="IL18" s="103"/>
      <c r="IM18" s="103"/>
      <c r="IN18" s="103"/>
      <c r="IO18" s="103"/>
      <c r="IP18" s="41"/>
      <c r="IQ18" s="41"/>
      <c r="IR18" s="104"/>
      <c r="IS18" s="103"/>
      <c r="IT18" s="103"/>
      <c r="IU18" s="103"/>
      <c r="IV18" s="103"/>
      <c r="IW18" s="41"/>
      <c r="IX18" s="41"/>
      <c r="IY18" s="104"/>
      <c r="IZ18" s="103"/>
      <c r="JA18" s="103"/>
      <c r="JB18" s="103"/>
      <c r="JC18" s="103"/>
      <c r="JD18" s="41"/>
      <c r="JE18" s="41"/>
      <c r="JF18" s="104"/>
      <c r="JG18" s="103"/>
      <c r="JH18" s="103"/>
      <c r="JI18" s="103"/>
      <c r="JJ18" s="103"/>
      <c r="JK18" s="41"/>
      <c r="JL18" s="41"/>
      <c r="JM18" s="104"/>
      <c r="JN18" s="103"/>
      <c r="JO18" s="103"/>
      <c r="JP18" s="103"/>
      <c r="JQ18" s="103"/>
      <c r="JR18" s="41"/>
      <c r="JS18" s="41"/>
      <c r="JT18" s="104"/>
      <c r="JU18" s="103"/>
      <c r="JV18" s="103"/>
      <c r="JW18" s="103"/>
      <c r="JX18" s="103"/>
      <c r="JY18" s="41"/>
      <c r="JZ18" s="41"/>
      <c r="KA18" s="104"/>
      <c r="KB18" s="103"/>
      <c r="KC18" s="103"/>
      <c r="KD18" s="103"/>
      <c r="KE18" s="103"/>
      <c r="KF18" s="41"/>
      <c r="KG18" s="41"/>
      <c r="KH18" s="104"/>
      <c r="KI18" s="102"/>
      <c r="KJ18" s="103"/>
      <c r="KK18" s="103"/>
      <c r="KL18" s="103"/>
      <c r="KM18" s="41"/>
      <c r="KN18" s="41"/>
      <c r="KO18" s="104"/>
      <c r="KP18" s="103"/>
      <c r="KQ18" s="103"/>
      <c r="KR18" s="103"/>
      <c r="KS18" s="103"/>
      <c r="KT18" s="41"/>
      <c r="KU18" s="41"/>
      <c r="KV18" s="104"/>
      <c r="KW18" s="103"/>
      <c r="KX18" s="103"/>
      <c r="KY18" s="103"/>
      <c r="KZ18" s="103"/>
      <c r="LA18" s="41"/>
      <c r="LB18" s="41"/>
      <c r="LC18" s="104"/>
      <c r="LD18" s="103"/>
      <c r="LE18" s="103"/>
      <c r="LF18" s="103"/>
      <c r="LG18" s="103"/>
      <c r="LH18" s="41"/>
      <c r="LI18" s="41"/>
      <c r="LJ18" s="104"/>
      <c r="LK18" s="103"/>
      <c r="LL18" s="103"/>
      <c r="LM18" s="103"/>
      <c r="LN18" s="103"/>
      <c r="LO18" s="41"/>
      <c r="LP18" s="41"/>
      <c r="LQ18" s="104"/>
      <c r="LR18" s="103"/>
      <c r="LS18" s="103"/>
      <c r="LT18" s="103"/>
      <c r="LU18" s="103"/>
      <c r="LV18" s="41"/>
      <c r="LW18" s="41"/>
      <c r="LX18" s="104"/>
      <c r="LY18" s="103"/>
      <c r="LZ18" s="103"/>
      <c r="MA18" s="103"/>
      <c r="MB18" s="103"/>
      <c r="MC18" s="41"/>
      <c r="MD18" s="41"/>
      <c r="ME18" s="104"/>
      <c r="MF18" s="103"/>
      <c r="MG18" s="103"/>
      <c r="MH18" s="103"/>
      <c r="MI18" s="103"/>
      <c r="MJ18" s="41"/>
      <c r="MK18" s="41"/>
      <c r="ML18" s="104"/>
      <c r="MM18" s="103"/>
      <c r="MN18" s="103"/>
      <c r="MO18" s="103"/>
      <c r="MP18" s="103"/>
      <c r="MQ18" s="41"/>
      <c r="MR18" s="41"/>
      <c r="MS18" s="104"/>
      <c r="MT18" s="103"/>
      <c r="MU18" s="103"/>
      <c r="MV18" s="103"/>
      <c r="MW18" s="103"/>
      <c r="MX18" s="41"/>
      <c r="MY18" s="41"/>
      <c r="MZ18" s="104"/>
      <c r="NA18" s="103"/>
      <c r="NB18" s="103"/>
      <c r="NC18" s="103"/>
      <c r="ND18" s="103"/>
      <c r="NE18" s="41"/>
      <c r="NF18" s="41"/>
      <c r="NG18" s="104"/>
      <c r="NH18" s="103"/>
      <c r="NI18" s="103"/>
      <c r="NJ18" s="103"/>
      <c r="NK18" s="103"/>
      <c r="NL18" s="41"/>
      <c r="NM18" s="41"/>
      <c r="NN18" s="104"/>
      <c r="NO18" s="103"/>
      <c r="NP18" s="103"/>
      <c r="NQ18" s="103"/>
      <c r="NR18" s="103"/>
      <c r="NS18" s="41"/>
      <c r="NT18" s="41"/>
      <c r="NU18" s="104"/>
    </row>
    <row r="19" spans="1:385" s="8" customFormat="1" ht="27.95" customHeight="1" x14ac:dyDescent="0.25">
      <c r="A19" s="63"/>
      <c r="B19" s="7"/>
      <c r="C19" s="6"/>
      <c r="D19" s="62"/>
      <c r="E19" s="67"/>
      <c r="F19" s="59"/>
      <c r="G19" s="91"/>
      <c r="H19" s="64"/>
      <c r="I19" s="60"/>
      <c r="J19" s="60"/>
      <c r="K19" s="80"/>
      <c r="L19" s="69"/>
      <c r="M19" s="89"/>
      <c r="N19" s="38"/>
      <c r="O19" s="39"/>
      <c r="P19" s="66"/>
      <c r="Q19" s="66"/>
      <c r="R19" s="66"/>
      <c r="S19" s="87"/>
      <c r="U19" s="102"/>
      <c r="V19" s="103"/>
      <c r="W19" s="103"/>
      <c r="X19" s="103"/>
      <c r="Y19" s="103"/>
      <c r="Z19" s="41"/>
      <c r="AA19" s="41"/>
      <c r="AB19" s="104"/>
      <c r="AC19" s="103"/>
      <c r="AD19" s="103"/>
      <c r="AE19" s="103"/>
      <c r="AF19" s="103"/>
      <c r="AG19" s="41"/>
      <c r="AH19" s="41"/>
      <c r="AI19" s="104"/>
      <c r="AJ19" s="103"/>
      <c r="AK19" s="103"/>
      <c r="AL19" s="103"/>
      <c r="AM19" s="103"/>
      <c r="AN19" s="41"/>
      <c r="AO19" s="41"/>
      <c r="AP19" s="94"/>
      <c r="AQ19" s="103"/>
      <c r="AR19" s="103"/>
      <c r="AS19" s="103"/>
      <c r="AT19" s="103"/>
      <c r="AU19" s="41"/>
      <c r="AV19" s="41"/>
      <c r="AW19" s="104"/>
      <c r="AX19" s="103"/>
      <c r="AY19" s="103"/>
      <c r="AZ19" s="103"/>
      <c r="BA19" s="103"/>
      <c r="BB19" s="41"/>
      <c r="BC19" s="41"/>
      <c r="BD19" s="104"/>
      <c r="BE19" s="103"/>
      <c r="BF19" s="103"/>
      <c r="BG19" s="103"/>
      <c r="BH19" s="103"/>
      <c r="BI19" s="41"/>
      <c r="BJ19" s="41"/>
      <c r="BK19" s="104"/>
      <c r="BL19" s="103"/>
      <c r="BM19" s="103"/>
      <c r="BN19" s="103"/>
      <c r="BO19" s="103"/>
      <c r="BP19" s="41"/>
      <c r="BQ19" s="41"/>
      <c r="BR19" s="104"/>
      <c r="BS19" s="103"/>
      <c r="BT19" s="103"/>
      <c r="BU19" s="103"/>
      <c r="BV19" s="103"/>
      <c r="BW19" s="41"/>
      <c r="BX19" s="41"/>
      <c r="BY19" s="104"/>
      <c r="BZ19" s="103"/>
      <c r="CA19" s="103"/>
      <c r="CB19" s="103"/>
      <c r="CC19" s="103"/>
      <c r="CD19" s="41"/>
      <c r="CE19" s="41"/>
      <c r="CF19" s="104"/>
      <c r="CG19" s="103"/>
      <c r="CH19" s="103"/>
      <c r="CI19" s="103"/>
      <c r="CJ19" s="103"/>
      <c r="CK19" s="41"/>
      <c r="CL19" s="41"/>
      <c r="CM19" s="104"/>
      <c r="CN19" s="103"/>
      <c r="CO19" s="103"/>
      <c r="CP19" s="103"/>
      <c r="CQ19" s="103"/>
      <c r="CR19" s="41"/>
      <c r="CS19" s="41"/>
      <c r="CT19" s="104"/>
      <c r="CU19" s="103"/>
      <c r="CV19" s="103"/>
      <c r="CW19" s="103"/>
      <c r="CX19" s="103"/>
      <c r="CY19" s="41"/>
      <c r="CZ19" s="41"/>
      <c r="DA19" s="104"/>
      <c r="DB19" s="103"/>
      <c r="DC19" s="103"/>
      <c r="DD19" s="103"/>
      <c r="DE19" s="103"/>
      <c r="DF19" s="41"/>
      <c r="DG19" s="41"/>
      <c r="DH19" s="104"/>
      <c r="DI19" s="102"/>
      <c r="DJ19" s="103"/>
      <c r="DK19" s="103"/>
      <c r="DL19" s="103"/>
      <c r="DM19" s="41"/>
      <c r="DN19" s="41"/>
      <c r="DO19" s="104"/>
      <c r="DP19" s="103"/>
      <c r="DQ19" s="103"/>
      <c r="DR19" s="103"/>
      <c r="DS19" s="103"/>
      <c r="DT19" s="41"/>
      <c r="DU19" s="41"/>
      <c r="DV19" s="104"/>
      <c r="DW19" s="103"/>
      <c r="DX19" s="103"/>
      <c r="DY19" s="103"/>
      <c r="DZ19" s="103"/>
      <c r="EA19" s="41"/>
      <c r="EB19" s="41"/>
      <c r="EC19" s="104"/>
      <c r="ED19" s="103"/>
      <c r="EE19" s="103"/>
      <c r="EF19" s="103"/>
      <c r="EG19" s="103"/>
      <c r="EH19" s="41"/>
      <c r="EI19" s="41"/>
      <c r="EJ19" s="104"/>
      <c r="EK19" s="103"/>
      <c r="EL19" s="103"/>
      <c r="EM19" s="103"/>
      <c r="EN19" s="103"/>
      <c r="EO19" s="41"/>
      <c r="EP19" s="41"/>
      <c r="EQ19" s="104"/>
      <c r="ER19" s="103"/>
      <c r="ES19" s="103"/>
      <c r="ET19" s="103"/>
      <c r="EU19" s="103"/>
      <c r="EV19" s="41"/>
      <c r="EW19" s="41"/>
      <c r="EX19" s="104"/>
      <c r="EY19" s="103"/>
      <c r="EZ19" s="103"/>
      <c r="FA19" s="103"/>
      <c r="FB19" s="103"/>
      <c r="FC19" s="41"/>
      <c r="FD19" s="41"/>
      <c r="FE19" s="104"/>
      <c r="FF19" s="103"/>
      <c r="FG19" s="103"/>
      <c r="FH19" s="103"/>
      <c r="FI19" s="103"/>
      <c r="FJ19" s="41"/>
      <c r="FK19" s="41"/>
      <c r="FL19" s="104"/>
      <c r="FM19" s="103"/>
      <c r="FN19" s="103"/>
      <c r="FO19" s="103"/>
      <c r="FP19" s="103"/>
      <c r="FQ19" s="41"/>
      <c r="FR19" s="41"/>
      <c r="FS19" s="104"/>
      <c r="FT19" s="103"/>
      <c r="FU19" s="103"/>
      <c r="FV19" s="103"/>
      <c r="FW19" s="103"/>
      <c r="FX19" s="41"/>
      <c r="FY19" s="41"/>
      <c r="FZ19" s="104"/>
      <c r="GA19" s="103"/>
      <c r="GB19" s="103"/>
      <c r="GC19" s="103"/>
      <c r="GD19" s="103"/>
      <c r="GE19" s="41"/>
      <c r="GF19" s="41"/>
      <c r="GG19" s="104"/>
      <c r="GH19" s="103"/>
      <c r="GI19" s="103"/>
      <c r="GJ19" s="103"/>
      <c r="GK19" s="103"/>
      <c r="GL19" s="41"/>
      <c r="GM19" s="41"/>
      <c r="GN19" s="104"/>
      <c r="GO19" s="103"/>
      <c r="GP19" s="103"/>
      <c r="GQ19" s="103"/>
      <c r="GR19" s="103"/>
      <c r="GS19" s="41"/>
      <c r="GT19" s="41"/>
      <c r="GU19" s="104"/>
      <c r="GV19" s="103"/>
      <c r="GW19" s="102"/>
      <c r="GX19" s="103"/>
      <c r="GY19" s="103"/>
      <c r="GZ19" s="41"/>
      <c r="HA19" s="41"/>
      <c r="HB19" s="104"/>
      <c r="HC19" s="103"/>
      <c r="HD19" s="103"/>
      <c r="HE19" s="103"/>
      <c r="HF19" s="103"/>
      <c r="HG19" s="41"/>
      <c r="HH19" s="41"/>
      <c r="HI19" s="104"/>
      <c r="HJ19" s="103"/>
      <c r="HK19" s="103"/>
      <c r="HL19" s="103"/>
      <c r="HM19" s="103"/>
      <c r="HN19" s="41"/>
      <c r="HO19" s="41"/>
      <c r="HP19" s="104"/>
      <c r="HQ19" s="103"/>
      <c r="HR19" s="103"/>
      <c r="HS19" s="103"/>
      <c r="HT19" s="103"/>
      <c r="HU19" s="41"/>
      <c r="HV19" s="41"/>
      <c r="HW19" s="104"/>
      <c r="HX19" s="103"/>
      <c r="HY19" s="103"/>
      <c r="HZ19" s="103"/>
      <c r="IA19" s="103"/>
      <c r="IB19" s="41"/>
      <c r="IC19" s="41"/>
      <c r="ID19" s="104"/>
      <c r="IE19" s="103"/>
      <c r="IF19" s="103"/>
      <c r="IG19" s="103"/>
      <c r="IH19" s="103"/>
      <c r="II19" s="41"/>
      <c r="IJ19" s="41"/>
      <c r="IK19" s="104"/>
      <c r="IL19" s="103"/>
      <c r="IM19" s="103"/>
      <c r="IN19" s="103"/>
      <c r="IO19" s="103"/>
      <c r="IP19" s="41"/>
      <c r="IQ19" s="41"/>
      <c r="IR19" s="104"/>
      <c r="IS19" s="103"/>
      <c r="IT19" s="103"/>
      <c r="IU19" s="103"/>
      <c r="IV19" s="103"/>
      <c r="IW19" s="41"/>
      <c r="IX19" s="41"/>
      <c r="IY19" s="104"/>
      <c r="IZ19" s="103"/>
      <c r="JA19" s="103"/>
      <c r="JB19" s="103"/>
      <c r="JC19" s="103"/>
      <c r="JD19" s="41"/>
      <c r="JE19" s="41"/>
      <c r="JF19" s="104"/>
      <c r="JG19" s="103"/>
      <c r="JH19" s="103"/>
      <c r="JI19" s="103"/>
      <c r="JJ19" s="103"/>
      <c r="JK19" s="41"/>
      <c r="JL19" s="41"/>
      <c r="JM19" s="104"/>
      <c r="JN19" s="103"/>
      <c r="JO19" s="103"/>
      <c r="JP19" s="103"/>
      <c r="JQ19" s="103"/>
      <c r="JR19" s="41"/>
      <c r="JS19" s="41"/>
      <c r="JT19" s="104"/>
      <c r="JU19" s="103"/>
      <c r="JV19" s="103"/>
      <c r="JW19" s="103"/>
      <c r="JX19" s="103"/>
      <c r="JY19" s="41"/>
      <c r="JZ19" s="41"/>
      <c r="KA19" s="104"/>
      <c r="KB19" s="103"/>
      <c r="KC19" s="103"/>
      <c r="KD19" s="103"/>
      <c r="KE19" s="103"/>
      <c r="KF19" s="41"/>
      <c r="KG19" s="41"/>
      <c r="KH19" s="104"/>
      <c r="KI19" s="102"/>
      <c r="KJ19" s="103"/>
      <c r="KK19" s="103"/>
      <c r="KL19" s="103"/>
      <c r="KM19" s="41"/>
      <c r="KN19" s="41"/>
      <c r="KO19" s="104"/>
      <c r="KP19" s="103"/>
      <c r="KQ19" s="103"/>
      <c r="KR19" s="103"/>
      <c r="KS19" s="103"/>
      <c r="KT19" s="41"/>
      <c r="KU19" s="41"/>
      <c r="KV19" s="104"/>
      <c r="KW19" s="103"/>
      <c r="KX19" s="103"/>
      <c r="KY19" s="103"/>
      <c r="KZ19" s="103"/>
      <c r="LA19" s="41"/>
      <c r="LB19" s="41"/>
      <c r="LC19" s="104"/>
      <c r="LD19" s="103"/>
      <c r="LE19" s="103"/>
      <c r="LF19" s="103"/>
      <c r="LG19" s="103"/>
      <c r="LH19" s="41"/>
      <c r="LI19" s="41"/>
      <c r="LJ19" s="104"/>
      <c r="LK19" s="103"/>
      <c r="LL19" s="103"/>
      <c r="LM19" s="103"/>
      <c r="LN19" s="103"/>
      <c r="LO19" s="41"/>
      <c r="LP19" s="41"/>
      <c r="LQ19" s="104"/>
      <c r="LR19" s="103"/>
      <c r="LS19" s="103"/>
      <c r="LT19" s="103"/>
      <c r="LU19" s="103"/>
      <c r="LV19" s="41"/>
      <c r="LW19" s="41"/>
      <c r="LX19" s="104"/>
      <c r="LY19" s="103"/>
      <c r="LZ19" s="103"/>
      <c r="MA19" s="103"/>
      <c r="MB19" s="103"/>
      <c r="MC19" s="41"/>
      <c r="MD19" s="41"/>
      <c r="ME19" s="104"/>
      <c r="MF19" s="103"/>
      <c r="MG19" s="103"/>
      <c r="MH19" s="103"/>
      <c r="MI19" s="103"/>
      <c r="MJ19" s="41"/>
      <c r="MK19" s="41"/>
      <c r="ML19" s="104"/>
      <c r="MM19" s="103"/>
      <c r="MN19" s="103"/>
      <c r="MO19" s="103"/>
      <c r="MP19" s="103"/>
      <c r="MQ19" s="41"/>
      <c r="MR19" s="41"/>
      <c r="MS19" s="104"/>
      <c r="MT19" s="103"/>
      <c r="MU19" s="103"/>
      <c r="MV19" s="103"/>
      <c r="MW19" s="103"/>
      <c r="MX19" s="41"/>
      <c r="MY19" s="41"/>
      <c r="MZ19" s="104"/>
      <c r="NA19" s="103"/>
      <c r="NB19" s="103"/>
      <c r="NC19" s="103"/>
      <c r="ND19" s="103"/>
      <c r="NE19" s="41"/>
      <c r="NF19" s="41"/>
      <c r="NG19" s="104"/>
      <c r="NH19" s="103"/>
      <c r="NI19" s="103"/>
      <c r="NJ19" s="103"/>
      <c r="NK19" s="103"/>
      <c r="NL19" s="41"/>
      <c r="NM19" s="41"/>
      <c r="NN19" s="104"/>
      <c r="NO19" s="103"/>
      <c r="NP19" s="103"/>
      <c r="NQ19" s="103"/>
      <c r="NR19" s="103"/>
      <c r="NS19" s="41"/>
      <c r="NT19" s="41"/>
      <c r="NU19" s="104"/>
    </row>
    <row r="20" spans="1:385" s="8" customFormat="1" ht="27.95" customHeight="1" x14ac:dyDescent="0.25">
      <c r="A20" s="63"/>
      <c r="B20" s="7"/>
      <c r="C20" s="6"/>
      <c r="D20" s="62"/>
      <c r="E20" s="67"/>
      <c r="F20" s="59"/>
      <c r="G20" s="91"/>
      <c r="H20" s="64"/>
      <c r="I20" s="60"/>
      <c r="J20" s="60"/>
      <c r="K20" s="80"/>
      <c r="L20" s="69"/>
      <c r="M20" s="89"/>
      <c r="N20" s="38"/>
      <c r="O20" s="39"/>
      <c r="P20" s="66"/>
      <c r="Q20" s="66"/>
      <c r="R20" s="66"/>
      <c r="S20" s="87"/>
      <c r="U20" s="102"/>
      <c r="V20" s="103"/>
      <c r="W20" s="103"/>
      <c r="X20" s="103"/>
      <c r="Y20" s="103"/>
      <c r="Z20" s="41"/>
      <c r="AA20" s="41"/>
      <c r="AB20" s="104"/>
      <c r="AC20" s="103"/>
      <c r="AD20" s="103"/>
      <c r="AE20" s="103"/>
      <c r="AF20" s="103"/>
      <c r="AG20" s="41"/>
      <c r="AH20" s="41"/>
      <c r="AI20" s="104"/>
      <c r="AJ20" s="103"/>
      <c r="AK20" s="103"/>
      <c r="AL20" s="103"/>
      <c r="AM20" s="103"/>
      <c r="AN20" s="41"/>
      <c r="AO20" s="41"/>
      <c r="AP20" s="94"/>
      <c r="AQ20" s="103"/>
      <c r="AR20" s="103"/>
      <c r="AS20" s="103"/>
      <c r="AT20" s="103"/>
      <c r="AU20" s="41"/>
      <c r="AV20" s="41"/>
      <c r="AW20" s="104"/>
      <c r="AX20" s="103"/>
      <c r="AY20" s="103"/>
      <c r="AZ20" s="103"/>
      <c r="BA20" s="103"/>
      <c r="BB20" s="41"/>
      <c r="BC20" s="41"/>
      <c r="BD20" s="104"/>
      <c r="BE20" s="103"/>
      <c r="BF20" s="103"/>
      <c r="BG20" s="103"/>
      <c r="BH20" s="103"/>
      <c r="BI20" s="41"/>
      <c r="BJ20" s="41"/>
      <c r="BK20" s="104"/>
      <c r="BL20" s="103"/>
      <c r="BM20" s="103"/>
      <c r="BN20" s="103"/>
      <c r="BO20" s="103"/>
      <c r="BP20" s="41"/>
      <c r="BQ20" s="41"/>
      <c r="BR20" s="104"/>
      <c r="BS20" s="103"/>
      <c r="BT20" s="103"/>
      <c r="BU20" s="103"/>
      <c r="BV20" s="103"/>
      <c r="BW20" s="41"/>
      <c r="BX20" s="41"/>
      <c r="BY20" s="104"/>
      <c r="BZ20" s="103"/>
      <c r="CA20" s="103"/>
      <c r="CB20" s="103"/>
      <c r="CC20" s="103"/>
      <c r="CD20" s="41"/>
      <c r="CE20" s="41"/>
      <c r="CF20" s="104"/>
      <c r="CG20" s="103"/>
      <c r="CH20" s="103"/>
      <c r="CI20" s="103"/>
      <c r="CJ20" s="103"/>
      <c r="CK20" s="41"/>
      <c r="CL20" s="41"/>
      <c r="CM20" s="104"/>
      <c r="CN20" s="103"/>
      <c r="CO20" s="103"/>
      <c r="CP20" s="103"/>
      <c r="CQ20" s="103"/>
      <c r="CR20" s="41"/>
      <c r="CS20" s="41"/>
      <c r="CT20" s="104"/>
      <c r="CU20" s="103"/>
      <c r="CV20" s="103"/>
      <c r="CW20" s="103"/>
      <c r="CX20" s="103"/>
      <c r="CY20" s="41"/>
      <c r="CZ20" s="41"/>
      <c r="DA20" s="104"/>
      <c r="DB20" s="103"/>
      <c r="DC20" s="103"/>
      <c r="DD20" s="103"/>
      <c r="DE20" s="103"/>
      <c r="DF20" s="41"/>
      <c r="DG20" s="41"/>
      <c r="DH20" s="104"/>
      <c r="DI20" s="102"/>
      <c r="DJ20" s="103"/>
      <c r="DK20" s="103"/>
      <c r="DL20" s="103"/>
      <c r="DM20" s="41"/>
      <c r="DN20" s="41"/>
      <c r="DO20" s="104"/>
      <c r="DP20" s="103"/>
      <c r="DQ20" s="103"/>
      <c r="DR20" s="103"/>
      <c r="DS20" s="103"/>
      <c r="DT20" s="41"/>
      <c r="DU20" s="41"/>
      <c r="DV20" s="104"/>
      <c r="DW20" s="103"/>
      <c r="DX20" s="103"/>
      <c r="DY20" s="103"/>
      <c r="DZ20" s="103"/>
      <c r="EA20" s="41"/>
      <c r="EB20" s="41"/>
      <c r="EC20" s="104"/>
      <c r="ED20" s="103"/>
      <c r="EE20" s="103"/>
      <c r="EF20" s="103"/>
      <c r="EG20" s="103"/>
      <c r="EH20" s="41"/>
      <c r="EI20" s="41"/>
      <c r="EJ20" s="104"/>
      <c r="EK20" s="103"/>
      <c r="EL20" s="103"/>
      <c r="EM20" s="103"/>
      <c r="EN20" s="103"/>
      <c r="EO20" s="41"/>
      <c r="EP20" s="41"/>
      <c r="EQ20" s="104"/>
      <c r="ER20" s="103"/>
      <c r="ES20" s="103"/>
      <c r="ET20" s="103"/>
      <c r="EU20" s="103"/>
      <c r="EV20" s="41"/>
      <c r="EW20" s="41"/>
      <c r="EX20" s="104"/>
      <c r="EY20" s="103"/>
      <c r="EZ20" s="103"/>
      <c r="FA20" s="103"/>
      <c r="FB20" s="103"/>
      <c r="FC20" s="41"/>
      <c r="FD20" s="41"/>
      <c r="FE20" s="104"/>
      <c r="FF20" s="103"/>
      <c r="FG20" s="103"/>
      <c r="FH20" s="103"/>
      <c r="FI20" s="103"/>
      <c r="FJ20" s="41"/>
      <c r="FK20" s="41"/>
      <c r="FL20" s="104"/>
      <c r="FM20" s="103"/>
      <c r="FN20" s="103"/>
      <c r="FO20" s="103"/>
      <c r="FP20" s="103"/>
      <c r="FQ20" s="41"/>
      <c r="FR20" s="41"/>
      <c r="FS20" s="104"/>
      <c r="FT20" s="103"/>
      <c r="FU20" s="103"/>
      <c r="FV20" s="103"/>
      <c r="FW20" s="103"/>
      <c r="FX20" s="41"/>
      <c r="FY20" s="41"/>
      <c r="FZ20" s="104"/>
      <c r="GA20" s="103"/>
      <c r="GB20" s="103"/>
      <c r="GC20" s="103"/>
      <c r="GD20" s="103"/>
      <c r="GE20" s="41"/>
      <c r="GF20" s="41"/>
      <c r="GG20" s="104"/>
      <c r="GH20" s="103"/>
      <c r="GI20" s="103"/>
      <c r="GJ20" s="103"/>
      <c r="GK20" s="103"/>
      <c r="GL20" s="41"/>
      <c r="GM20" s="41"/>
      <c r="GN20" s="104"/>
      <c r="GO20" s="103"/>
      <c r="GP20" s="103"/>
      <c r="GQ20" s="103"/>
      <c r="GR20" s="103"/>
      <c r="GS20" s="41"/>
      <c r="GT20" s="41"/>
      <c r="GU20" s="104"/>
      <c r="GV20" s="103"/>
      <c r="GW20" s="102"/>
      <c r="GX20" s="103"/>
      <c r="GY20" s="103"/>
      <c r="GZ20" s="41"/>
      <c r="HA20" s="41"/>
      <c r="HB20" s="104"/>
      <c r="HC20" s="103"/>
      <c r="HD20" s="103"/>
      <c r="HE20" s="103"/>
      <c r="HF20" s="103"/>
      <c r="HG20" s="41"/>
      <c r="HH20" s="41"/>
      <c r="HI20" s="104"/>
      <c r="HJ20" s="103"/>
      <c r="HK20" s="103"/>
      <c r="HL20" s="103"/>
      <c r="HM20" s="103"/>
      <c r="HN20" s="41"/>
      <c r="HO20" s="41"/>
      <c r="HP20" s="104"/>
      <c r="HQ20" s="103"/>
      <c r="HR20" s="103"/>
      <c r="HS20" s="103"/>
      <c r="HT20" s="103"/>
      <c r="HU20" s="41"/>
      <c r="HV20" s="41"/>
      <c r="HW20" s="104"/>
      <c r="HX20" s="103"/>
      <c r="HY20" s="103"/>
      <c r="HZ20" s="103"/>
      <c r="IA20" s="103"/>
      <c r="IB20" s="41"/>
      <c r="IC20" s="41"/>
      <c r="ID20" s="104"/>
      <c r="IE20" s="103"/>
      <c r="IF20" s="103"/>
      <c r="IG20" s="103"/>
      <c r="IH20" s="103"/>
      <c r="II20" s="41"/>
      <c r="IJ20" s="41"/>
      <c r="IK20" s="104"/>
      <c r="IL20" s="103"/>
      <c r="IM20" s="103"/>
      <c r="IN20" s="103"/>
      <c r="IO20" s="103"/>
      <c r="IP20" s="41"/>
      <c r="IQ20" s="41"/>
      <c r="IR20" s="104"/>
      <c r="IS20" s="103"/>
      <c r="IT20" s="103"/>
      <c r="IU20" s="103"/>
      <c r="IV20" s="103"/>
      <c r="IW20" s="41"/>
      <c r="IX20" s="41"/>
      <c r="IY20" s="104"/>
      <c r="IZ20" s="103"/>
      <c r="JA20" s="103"/>
      <c r="JB20" s="103"/>
      <c r="JC20" s="103"/>
      <c r="JD20" s="41"/>
      <c r="JE20" s="41"/>
      <c r="JF20" s="104"/>
      <c r="JG20" s="103"/>
      <c r="JH20" s="103"/>
      <c r="JI20" s="103"/>
      <c r="JJ20" s="103"/>
      <c r="JK20" s="41"/>
      <c r="JL20" s="41"/>
      <c r="JM20" s="104"/>
      <c r="JN20" s="103"/>
      <c r="JO20" s="103"/>
      <c r="JP20" s="103"/>
      <c r="JQ20" s="103"/>
      <c r="JR20" s="41"/>
      <c r="JS20" s="41"/>
      <c r="JT20" s="104"/>
      <c r="JU20" s="103"/>
      <c r="JV20" s="103"/>
      <c r="JW20" s="103"/>
      <c r="JX20" s="103"/>
      <c r="JY20" s="41"/>
      <c r="JZ20" s="41"/>
      <c r="KA20" s="104"/>
      <c r="KB20" s="103"/>
      <c r="KC20" s="103"/>
      <c r="KD20" s="103"/>
      <c r="KE20" s="103"/>
      <c r="KF20" s="41"/>
      <c r="KG20" s="41"/>
      <c r="KH20" s="104"/>
      <c r="KI20" s="102"/>
      <c r="KJ20" s="103"/>
      <c r="KK20" s="103"/>
      <c r="KL20" s="103"/>
      <c r="KM20" s="41"/>
      <c r="KN20" s="41"/>
      <c r="KO20" s="104"/>
      <c r="KP20" s="103"/>
      <c r="KQ20" s="103"/>
      <c r="KR20" s="103"/>
      <c r="KS20" s="103"/>
      <c r="KT20" s="41"/>
      <c r="KU20" s="41"/>
      <c r="KV20" s="104"/>
      <c r="KW20" s="103"/>
      <c r="KX20" s="103"/>
      <c r="KY20" s="103"/>
      <c r="KZ20" s="103"/>
      <c r="LA20" s="41"/>
      <c r="LB20" s="41"/>
      <c r="LC20" s="104"/>
      <c r="LD20" s="103"/>
      <c r="LE20" s="103"/>
      <c r="LF20" s="103"/>
      <c r="LG20" s="103"/>
      <c r="LH20" s="41"/>
      <c r="LI20" s="41"/>
      <c r="LJ20" s="104"/>
      <c r="LK20" s="103"/>
      <c r="LL20" s="103"/>
      <c r="LM20" s="103"/>
      <c r="LN20" s="103"/>
      <c r="LO20" s="41"/>
      <c r="LP20" s="41"/>
      <c r="LQ20" s="104"/>
      <c r="LR20" s="103"/>
      <c r="LS20" s="103"/>
      <c r="LT20" s="103"/>
      <c r="LU20" s="103"/>
      <c r="LV20" s="41"/>
      <c r="LW20" s="41"/>
      <c r="LX20" s="104"/>
      <c r="LY20" s="103"/>
      <c r="LZ20" s="103"/>
      <c r="MA20" s="103"/>
      <c r="MB20" s="103"/>
      <c r="MC20" s="41"/>
      <c r="MD20" s="41"/>
      <c r="ME20" s="104"/>
      <c r="MF20" s="103"/>
      <c r="MG20" s="103"/>
      <c r="MH20" s="103"/>
      <c r="MI20" s="103"/>
      <c r="MJ20" s="41"/>
      <c r="MK20" s="41"/>
      <c r="ML20" s="104"/>
      <c r="MM20" s="103"/>
      <c r="MN20" s="103"/>
      <c r="MO20" s="103"/>
      <c r="MP20" s="103"/>
      <c r="MQ20" s="41"/>
      <c r="MR20" s="41"/>
      <c r="MS20" s="104"/>
      <c r="MT20" s="103"/>
      <c r="MU20" s="103"/>
      <c r="MV20" s="103"/>
      <c r="MW20" s="103"/>
      <c r="MX20" s="41"/>
      <c r="MY20" s="41"/>
      <c r="MZ20" s="104"/>
      <c r="NA20" s="103"/>
      <c r="NB20" s="103"/>
      <c r="NC20" s="103"/>
      <c r="ND20" s="103"/>
      <c r="NE20" s="41"/>
      <c r="NF20" s="41"/>
      <c r="NG20" s="104"/>
      <c r="NH20" s="103"/>
      <c r="NI20" s="103"/>
      <c r="NJ20" s="103"/>
      <c r="NK20" s="103"/>
      <c r="NL20" s="41"/>
      <c r="NM20" s="41"/>
      <c r="NN20" s="104"/>
      <c r="NO20" s="103"/>
      <c r="NP20" s="103"/>
      <c r="NQ20" s="103"/>
      <c r="NR20" s="103"/>
      <c r="NS20" s="41"/>
      <c r="NT20" s="41"/>
      <c r="NU20" s="104"/>
    </row>
    <row r="21" spans="1:385" s="8" customFormat="1" ht="27.95" customHeight="1" x14ac:dyDescent="0.25">
      <c r="A21" s="63"/>
      <c r="B21" s="7"/>
      <c r="C21" s="6"/>
      <c r="D21" s="62"/>
      <c r="E21" s="67"/>
      <c r="F21" s="88"/>
      <c r="G21" s="91"/>
      <c r="H21" s="64"/>
      <c r="I21" s="60"/>
      <c r="J21" s="60"/>
      <c r="K21" s="80"/>
      <c r="L21" s="69"/>
      <c r="M21" s="89"/>
      <c r="N21" s="38"/>
      <c r="O21" s="39"/>
      <c r="P21" s="66"/>
      <c r="Q21" s="66"/>
      <c r="R21" s="66"/>
      <c r="S21" s="87"/>
      <c r="U21" s="102"/>
      <c r="V21" s="103"/>
      <c r="W21" s="103"/>
      <c r="X21" s="103"/>
      <c r="Y21" s="103"/>
      <c r="Z21" s="41"/>
      <c r="AA21" s="41"/>
      <c r="AB21" s="104"/>
      <c r="AC21" s="103"/>
      <c r="AD21" s="103"/>
      <c r="AE21" s="103"/>
      <c r="AF21" s="103"/>
      <c r="AG21" s="41"/>
      <c r="AH21" s="41"/>
      <c r="AI21" s="104"/>
      <c r="AJ21" s="103"/>
      <c r="AK21" s="103"/>
      <c r="AL21" s="103"/>
      <c r="AM21" s="103"/>
      <c r="AN21" s="41"/>
      <c r="AO21" s="41"/>
      <c r="AP21" s="94"/>
      <c r="AQ21" s="103"/>
      <c r="AR21" s="103"/>
      <c r="AS21" s="103"/>
      <c r="AT21" s="103"/>
      <c r="AU21" s="41"/>
      <c r="AV21" s="41"/>
      <c r="AW21" s="104"/>
      <c r="AX21" s="103"/>
      <c r="AY21" s="103"/>
      <c r="AZ21" s="103"/>
      <c r="BA21" s="103"/>
      <c r="BB21" s="41"/>
      <c r="BC21" s="41"/>
      <c r="BD21" s="104"/>
      <c r="BE21" s="103"/>
      <c r="BF21" s="103"/>
      <c r="BG21" s="103"/>
      <c r="BH21" s="103"/>
      <c r="BI21" s="41"/>
      <c r="BJ21" s="41"/>
      <c r="BK21" s="104"/>
      <c r="BL21" s="103"/>
      <c r="BM21" s="103"/>
      <c r="BN21" s="103"/>
      <c r="BO21" s="103"/>
      <c r="BP21" s="41"/>
      <c r="BQ21" s="41"/>
      <c r="BR21" s="104"/>
      <c r="BS21" s="103"/>
      <c r="BT21" s="103"/>
      <c r="BU21" s="103"/>
      <c r="BV21" s="103"/>
      <c r="BW21" s="41"/>
      <c r="BX21" s="41"/>
      <c r="BY21" s="104"/>
      <c r="BZ21" s="103"/>
      <c r="CA21" s="103"/>
      <c r="CB21" s="103"/>
      <c r="CC21" s="103"/>
      <c r="CD21" s="41"/>
      <c r="CE21" s="41"/>
      <c r="CF21" s="104"/>
      <c r="CG21" s="103"/>
      <c r="CH21" s="103"/>
      <c r="CI21" s="103"/>
      <c r="CJ21" s="103"/>
      <c r="CK21" s="41"/>
      <c r="CL21" s="41"/>
      <c r="CM21" s="104"/>
      <c r="CN21" s="103"/>
      <c r="CO21" s="103"/>
      <c r="CP21" s="103"/>
      <c r="CQ21" s="103"/>
      <c r="CR21" s="41"/>
      <c r="CS21" s="41"/>
      <c r="CT21" s="104"/>
      <c r="CU21" s="103"/>
      <c r="CV21" s="103"/>
      <c r="CW21" s="103"/>
      <c r="CX21" s="103"/>
      <c r="CY21" s="41"/>
      <c r="CZ21" s="41"/>
      <c r="DA21" s="104"/>
      <c r="DB21" s="103"/>
      <c r="DC21" s="103"/>
      <c r="DD21" s="103"/>
      <c r="DE21" s="103"/>
      <c r="DF21" s="41"/>
      <c r="DG21" s="41"/>
      <c r="DH21" s="104"/>
      <c r="DI21" s="102"/>
      <c r="DJ21" s="103"/>
      <c r="DK21" s="103"/>
      <c r="DL21" s="103"/>
      <c r="DM21" s="41"/>
      <c r="DN21" s="41"/>
      <c r="DO21" s="104"/>
      <c r="DP21" s="103"/>
      <c r="DQ21" s="103"/>
      <c r="DR21" s="103"/>
      <c r="DS21" s="103"/>
      <c r="DT21" s="41"/>
      <c r="DU21" s="41"/>
      <c r="DV21" s="104"/>
      <c r="DW21" s="103"/>
      <c r="DX21" s="103"/>
      <c r="DY21" s="103"/>
      <c r="DZ21" s="103"/>
      <c r="EA21" s="41"/>
      <c r="EB21" s="41"/>
      <c r="EC21" s="104"/>
      <c r="ED21" s="103"/>
      <c r="EE21" s="103"/>
      <c r="EF21" s="103"/>
      <c r="EG21" s="103"/>
      <c r="EH21" s="41"/>
      <c r="EI21" s="41"/>
      <c r="EJ21" s="104"/>
      <c r="EK21" s="103"/>
      <c r="EL21" s="103"/>
      <c r="EM21" s="103"/>
      <c r="EN21" s="103"/>
      <c r="EO21" s="41"/>
      <c r="EP21" s="41"/>
      <c r="EQ21" s="104"/>
      <c r="ER21" s="103"/>
      <c r="ES21" s="103"/>
      <c r="ET21" s="103"/>
      <c r="EU21" s="103"/>
      <c r="EV21" s="41"/>
      <c r="EW21" s="41"/>
      <c r="EX21" s="104"/>
      <c r="EY21" s="103"/>
      <c r="EZ21" s="103"/>
      <c r="FA21" s="103"/>
      <c r="FB21" s="103"/>
      <c r="FC21" s="41"/>
      <c r="FD21" s="41"/>
      <c r="FE21" s="104"/>
      <c r="FF21" s="103"/>
      <c r="FG21" s="103"/>
      <c r="FH21" s="103"/>
      <c r="FI21" s="103"/>
      <c r="FJ21" s="41"/>
      <c r="FK21" s="41"/>
      <c r="FL21" s="104"/>
      <c r="FM21" s="103"/>
      <c r="FN21" s="103"/>
      <c r="FO21" s="103"/>
      <c r="FP21" s="103"/>
      <c r="FQ21" s="41"/>
      <c r="FR21" s="41"/>
      <c r="FS21" s="104"/>
      <c r="FT21" s="103"/>
      <c r="FU21" s="103"/>
      <c r="FV21" s="103"/>
      <c r="FW21" s="103"/>
      <c r="FX21" s="41"/>
      <c r="FY21" s="41"/>
      <c r="FZ21" s="104"/>
      <c r="GA21" s="103"/>
      <c r="GB21" s="103"/>
      <c r="GC21" s="103"/>
      <c r="GD21" s="103"/>
      <c r="GE21" s="41"/>
      <c r="GF21" s="41"/>
      <c r="GG21" s="104"/>
      <c r="GH21" s="103"/>
      <c r="GI21" s="103"/>
      <c r="GJ21" s="103"/>
      <c r="GK21" s="103"/>
      <c r="GL21" s="41"/>
      <c r="GM21" s="41"/>
      <c r="GN21" s="104"/>
      <c r="GO21" s="103"/>
      <c r="GP21" s="103"/>
      <c r="GQ21" s="103"/>
      <c r="GR21" s="103"/>
      <c r="GS21" s="41"/>
      <c r="GT21" s="41"/>
      <c r="GU21" s="104"/>
      <c r="GV21" s="103"/>
      <c r="GW21" s="102"/>
      <c r="GX21" s="103"/>
      <c r="GY21" s="103"/>
      <c r="GZ21" s="41"/>
      <c r="HA21" s="41"/>
      <c r="HB21" s="104"/>
      <c r="HC21" s="103"/>
      <c r="HD21" s="103"/>
      <c r="HE21" s="103"/>
      <c r="HF21" s="103"/>
      <c r="HG21" s="41"/>
      <c r="HH21" s="41"/>
      <c r="HI21" s="104"/>
      <c r="HJ21" s="103"/>
      <c r="HK21" s="103"/>
      <c r="HL21" s="103"/>
      <c r="HM21" s="103"/>
      <c r="HN21" s="41"/>
      <c r="HO21" s="41"/>
      <c r="HP21" s="104"/>
      <c r="HQ21" s="103"/>
      <c r="HR21" s="103"/>
      <c r="HS21" s="103"/>
      <c r="HT21" s="103"/>
      <c r="HU21" s="41"/>
      <c r="HV21" s="41"/>
      <c r="HW21" s="104"/>
      <c r="HX21" s="103"/>
      <c r="HY21" s="103"/>
      <c r="HZ21" s="103"/>
      <c r="IA21" s="103"/>
      <c r="IB21" s="41"/>
      <c r="IC21" s="41"/>
      <c r="ID21" s="104"/>
      <c r="IE21" s="103"/>
      <c r="IF21" s="103"/>
      <c r="IG21" s="103"/>
      <c r="IH21" s="103"/>
      <c r="II21" s="41"/>
      <c r="IJ21" s="41"/>
      <c r="IK21" s="104"/>
      <c r="IL21" s="103"/>
      <c r="IM21" s="103"/>
      <c r="IN21" s="103"/>
      <c r="IO21" s="103"/>
      <c r="IP21" s="41"/>
      <c r="IQ21" s="41"/>
      <c r="IR21" s="104"/>
      <c r="IS21" s="103"/>
      <c r="IT21" s="103"/>
      <c r="IU21" s="103"/>
      <c r="IV21" s="103"/>
      <c r="IW21" s="41"/>
      <c r="IX21" s="41"/>
      <c r="IY21" s="104"/>
      <c r="IZ21" s="103"/>
      <c r="JA21" s="103"/>
      <c r="JB21" s="103"/>
      <c r="JC21" s="103"/>
      <c r="JD21" s="41"/>
      <c r="JE21" s="41"/>
      <c r="JF21" s="104"/>
      <c r="JG21" s="103"/>
      <c r="JH21" s="103"/>
      <c r="JI21" s="103"/>
      <c r="JJ21" s="103"/>
      <c r="JK21" s="41"/>
      <c r="JL21" s="41"/>
      <c r="JM21" s="104"/>
      <c r="JN21" s="103"/>
      <c r="JO21" s="103"/>
      <c r="JP21" s="103"/>
      <c r="JQ21" s="103"/>
      <c r="JR21" s="41"/>
      <c r="JS21" s="41"/>
      <c r="JT21" s="104"/>
      <c r="JU21" s="103"/>
      <c r="JV21" s="103"/>
      <c r="JW21" s="103"/>
      <c r="JX21" s="103"/>
      <c r="JY21" s="41"/>
      <c r="JZ21" s="41"/>
      <c r="KA21" s="104"/>
      <c r="KB21" s="103"/>
      <c r="KC21" s="103"/>
      <c r="KD21" s="103"/>
      <c r="KE21" s="103"/>
      <c r="KF21" s="41"/>
      <c r="KG21" s="41"/>
      <c r="KH21" s="104"/>
      <c r="KI21" s="102"/>
      <c r="KJ21" s="103"/>
      <c r="KK21" s="103"/>
      <c r="KL21" s="103"/>
      <c r="KM21" s="41"/>
      <c r="KN21" s="41"/>
      <c r="KO21" s="104"/>
      <c r="KP21" s="103"/>
      <c r="KQ21" s="103"/>
      <c r="KR21" s="103"/>
      <c r="KS21" s="103"/>
      <c r="KT21" s="41"/>
      <c r="KU21" s="41"/>
      <c r="KV21" s="104"/>
      <c r="KW21" s="103"/>
      <c r="KX21" s="103"/>
      <c r="KY21" s="103"/>
      <c r="KZ21" s="103"/>
      <c r="LA21" s="41"/>
      <c r="LB21" s="41"/>
      <c r="LC21" s="104"/>
      <c r="LD21" s="103"/>
      <c r="LE21" s="103"/>
      <c r="LF21" s="103"/>
      <c r="LG21" s="103"/>
      <c r="LH21" s="41"/>
      <c r="LI21" s="41"/>
      <c r="LJ21" s="104"/>
      <c r="LK21" s="103"/>
      <c r="LL21" s="103"/>
      <c r="LM21" s="103"/>
      <c r="LN21" s="103"/>
      <c r="LO21" s="41"/>
      <c r="LP21" s="41"/>
      <c r="LQ21" s="104"/>
      <c r="LR21" s="103"/>
      <c r="LS21" s="103"/>
      <c r="LT21" s="103"/>
      <c r="LU21" s="103"/>
      <c r="LV21" s="41"/>
      <c r="LW21" s="41"/>
      <c r="LX21" s="104"/>
      <c r="LY21" s="103"/>
      <c r="LZ21" s="103"/>
      <c r="MA21" s="103"/>
      <c r="MB21" s="103"/>
      <c r="MC21" s="41"/>
      <c r="MD21" s="41"/>
      <c r="ME21" s="104"/>
      <c r="MF21" s="103"/>
      <c r="MG21" s="103"/>
      <c r="MH21" s="103"/>
      <c r="MI21" s="103"/>
      <c r="MJ21" s="41"/>
      <c r="MK21" s="41"/>
      <c r="ML21" s="104"/>
      <c r="MM21" s="103"/>
      <c r="MN21" s="103"/>
      <c r="MO21" s="103"/>
      <c r="MP21" s="103"/>
      <c r="MQ21" s="41"/>
      <c r="MR21" s="41"/>
      <c r="MS21" s="104"/>
      <c r="MT21" s="103"/>
      <c r="MU21" s="103"/>
      <c r="MV21" s="103"/>
      <c r="MW21" s="103"/>
      <c r="MX21" s="41"/>
      <c r="MY21" s="41"/>
      <c r="MZ21" s="104"/>
      <c r="NA21" s="103"/>
      <c r="NB21" s="103"/>
      <c r="NC21" s="103"/>
      <c r="ND21" s="103"/>
      <c r="NE21" s="41"/>
      <c r="NF21" s="41"/>
      <c r="NG21" s="104"/>
      <c r="NH21" s="103"/>
      <c r="NI21" s="103"/>
      <c r="NJ21" s="103"/>
      <c r="NK21" s="103"/>
      <c r="NL21" s="41"/>
      <c r="NM21" s="41"/>
      <c r="NN21" s="104"/>
      <c r="NO21" s="103"/>
      <c r="NP21" s="103"/>
      <c r="NQ21" s="103"/>
      <c r="NR21" s="103"/>
      <c r="NS21" s="41"/>
      <c r="NT21" s="41"/>
      <c r="NU21" s="104"/>
    </row>
    <row r="22" spans="1:385" s="8" customFormat="1" ht="27.95" customHeight="1" x14ac:dyDescent="0.25">
      <c r="A22" s="63"/>
      <c r="B22" s="7"/>
      <c r="C22" s="6"/>
      <c r="D22" s="62"/>
      <c r="E22" s="67"/>
      <c r="F22" s="88"/>
      <c r="G22" s="91"/>
      <c r="H22" s="64"/>
      <c r="I22" s="60"/>
      <c r="J22" s="60"/>
      <c r="K22" s="80"/>
      <c r="L22" s="69"/>
      <c r="M22" s="89"/>
      <c r="N22" s="38"/>
      <c r="O22" s="39"/>
      <c r="P22" s="66"/>
      <c r="Q22" s="66"/>
      <c r="R22" s="66"/>
      <c r="S22" s="87"/>
      <c r="U22" s="102"/>
      <c r="V22" s="103"/>
      <c r="W22" s="103"/>
      <c r="X22" s="103"/>
      <c r="Y22" s="103"/>
      <c r="Z22" s="41"/>
      <c r="AA22" s="41"/>
      <c r="AB22" s="104"/>
      <c r="AC22" s="103"/>
      <c r="AD22" s="103"/>
      <c r="AE22" s="103"/>
      <c r="AF22" s="103"/>
      <c r="AG22" s="41"/>
      <c r="AH22" s="41"/>
      <c r="AI22" s="104"/>
      <c r="AJ22" s="103"/>
      <c r="AK22" s="103"/>
      <c r="AL22" s="103"/>
      <c r="AM22" s="103"/>
      <c r="AN22" s="41"/>
      <c r="AO22" s="41"/>
      <c r="AP22" s="94"/>
      <c r="AQ22" s="103"/>
      <c r="AR22" s="103"/>
      <c r="AS22" s="103"/>
      <c r="AT22" s="103"/>
      <c r="AU22" s="41"/>
      <c r="AV22" s="41"/>
      <c r="AW22" s="104"/>
      <c r="AX22" s="103"/>
      <c r="AY22" s="103"/>
      <c r="AZ22" s="103"/>
      <c r="BA22" s="103"/>
      <c r="BB22" s="41"/>
      <c r="BC22" s="41"/>
      <c r="BD22" s="104"/>
      <c r="BE22" s="103"/>
      <c r="BF22" s="103"/>
      <c r="BG22" s="103"/>
      <c r="BH22" s="103"/>
      <c r="BI22" s="41"/>
      <c r="BJ22" s="41"/>
      <c r="BK22" s="104"/>
      <c r="BL22" s="103"/>
      <c r="BM22" s="103"/>
      <c r="BN22" s="103"/>
      <c r="BO22" s="103"/>
      <c r="BP22" s="41"/>
      <c r="BQ22" s="41"/>
      <c r="BR22" s="104"/>
      <c r="BS22" s="103"/>
      <c r="BT22" s="103"/>
      <c r="BU22" s="103"/>
      <c r="BV22" s="103"/>
      <c r="BW22" s="41"/>
      <c r="BX22" s="41"/>
      <c r="BY22" s="104"/>
      <c r="BZ22" s="103"/>
      <c r="CA22" s="103"/>
      <c r="CB22" s="103"/>
      <c r="CC22" s="103"/>
      <c r="CD22" s="41"/>
      <c r="CE22" s="41"/>
      <c r="CF22" s="104"/>
      <c r="CG22" s="103"/>
      <c r="CH22" s="103"/>
      <c r="CI22" s="103"/>
      <c r="CJ22" s="103"/>
      <c r="CK22" s="41"/>
      <c r="CL22" s="41"/>
      <c r="CM22" s="104"/>
      <c r="CN22" s="103"/>
      <c r="CO22" s="103"/>
      <c r="CP22" s="103"/>
      <c r="CQ22" s="103"/>
      <c r="CR22" s="41"/>
      <c r="CS22" s="41"/>
      <c r="CT22" s="104"/>
      <c r="CU22" s="103"/>
      <c r="CV22" s="103"/>
      <c r="CW22" s="103"/>
      <c r="CX22" s="103"/>
      <c r="CY22" s="41"/>
      <c r="CZ22" s="41"/>
      <c r="DA22" s="104"/>
      <c r="DB22" s="103"/>
      <c r="DC22" s="103"/>
      <c r="DD22" s="103"/>
      <c r="DE22" s="103"/>
      <c r="DF22" s="41"/>
      <c r="DG22" s="41"/>
      <c r="DH22" s="104"/>
      <c r="DI22" s="102"/>
      <c r="DJ22" s="103"/>
      <c r="DK22" s="103"/>
      <c r="DL22" s="103"/>
      <c r="DM22" s="41"/>
      <c r="DN22" s="41"/>
      <c r="DO22" s="104"/>
      <c r="DP22" s="103"/>
      <c r="DQ22" s="103"/>
      <c r="DR22" s="103"/>
      <c r="DS22" s="103"/>
      <c r="DT22" s="41"/>
      <c r="DU22" s="41"/>
      <c r="DV22" s="104"/>
      <c r="DW22" s="103"/>
      <c r="DX22" s="103"/>
      <c r="DY22" s="103"/>
      <c r="DZ22" s="103"/>
      <c r="EA22" s="41"/>
      <c r="EB22" s="41"/>
      <c r="EC22" s="104"/>
      <c r="ED22" s="103"/>
      <c r="EE22" s="103"/>
      <c r="EF22" s="103"/>
      <c r="EG22" s="103"/>
      <c r="EH22" s="41"/>
      <c r="EI22" s="41"/>
      <c r="EJ22" s="104"/>
      <c r="EK22" s="103"/>
      <c r="EL22" s="103"/>
      <c r="EM22" s="103"/>
      <c r="EN22" s="103"/>
      <c r="EO22" s="41"/>
      <c r="EP22" s="41"/>
      <c r="EQ22" s="104"/>
      <c r="ER22" s="103"/>
      <c r="ES22" s="103"/>
      <c r="ET22" s="103"/>
      <c r="EU22" s="103"/>
      <c r="EV22" s="41"/>
      <c r="EW22" s="41"/>
      <c r="EX22" s="104"/>
      <c r="EY22" s="103"/>
      <c r="EZ22" s="103"/>
      <c r="FA22" s="103"/>
      <c r="FB22" s="103"/>
      <c r="FC22" s="41"/>
      <c r="FD22" s="41"/>
      <c r="FE22" s="104"/>
      <c r="FF22" s="103"/>
      <c r="FG22" s="103"/>
      <c r="FH22" s="103"/>
      <c r="FI22" s="103"/>
      <c r="FJ22" s="41"/>
      <c r="FK22" s="41"/>
      <c r="FL22" s="104"/>
      <c r="FM22" s="103"/>
      <c r="FN22" s="103"/>
      <c r="FO22" s="103"/>
      <c r="FP22" s="103"/>
      <c r="FQ22" s="41"/>
      <c r="FR22" s="41"/>
      <c r="FS22" s="104"/>
      <c r="FT22" s="103"/>
      <c r="FU22" s="103"/>
      <c r="FV22" s="103"/>
      <c r="FW22" s="103"/>
      <c r="FX22" s="41"/>
      <c r="FY22" s="41"/>
      <c r="FZ22" s="104"/>
      <c r="GA22" s="103"/>
      <c r="GB22" s="103"/>
      <c r="GC22" s="103"/>
      <c r="GD22" s="103"/>
      <c r="GE22" s="41"/>
      <c r="GF22" s="41"/>
      <c r="GG22" s="104"/>
      <c r="GH22" s="103"/>
      <c r="GI22" s="103"/>
      <c r="GJ22" s="103"/>
      <c r="GK22" s="103"/>
      <c r="GL22" s="41"/>
      <c r="GM22" s="41"/>
      <c r="GN22" s="104"/>
      <c r="GO22" s="103"/>
      <c r="GP22" s="103"/>
      <c r="GQ22" s="103"/>
      <c r="GR22" s="103"/>
      <c r="GS22" s="41"/>
      <c r="GT22" s="41"/>
      <c r="GU22" s="104"/>
      <c r="GV22" s="103"/>
      <c r="GW22" s="102"/>
      <c r="GX22" s="103"/>
      <c r="GY22" s="103"/>
      <c r="GZ22" s="41"/>
      <c r="HA22" s="41"/>
      <c r="HB22" s="104"/>
      <c r="HC22" s="103"/>
      <c r="HD22" s="103"/>
      <c r="HE22" s="103"/>
      <c r="HF22" s="103"/>
      <c r="HG22" s="41"/>
      <c r="HH22" s="41"/>
      <c r="HI22" s="104"/>
      <c r="HJ22" s="103"/>
      <c r="HK22" s="103"/>
      <c r="HL22" s="103"/>
      <c r="HM22" s="103"/>
      <c r="HN22" s="41"/>
      <c r="HO22" s="41"/>
      <c r="HP22" s="104"/>
      <c r="HQ22" s="103"/>
      <c r="HR22" s="103"/>
      <c r="HS22" s="103"/>
      <c r="HT22" s="103"/>
      <c r="HU22" s="41"/>
      <c r="HV22" s="41"/>
      <c r="HW22" s="104"/>
      <c r="HX22" s="103"/>
      <c r="HY22" s="103"/>
      <c r="HZ22" s="103"/>
      <c r="IA22" s="103"/>
      <c r="IB22" s="41"/>
      <c r="IC22" s="41"/>
      <c r="ID22" s="104"/>
      <c r="IE22" s="103"/>
      <c r="IF22" s="103"/>
      <c r="IG22" s="103"/>
      <c r="IH22" s="103"/>
      <c r="II22" s="41"/>
      <c r="IJ22" s="41"/>
      <c r="IK22" s="104"/>
      <c r="IL22" s="103"/>
      <c r="IM22" s="103"/>
      <c r="IN22" s="103"/>
      <c r="IO22" s="103"/>
      <c r="IP22" s="41"/>
      <c r="IQ22" s="41"/>
      <c r="IR22" s="104"/>
      <c r="IS22" s="103"/>
      <c r="IT22" s="103"/>
      <c r="IU22" s="103"/>
      <c r="IV22" s="103"/>
      <c r="IW22" s="41"/>
      <c r="IX22" s="41"/>
      <c r="IY22" s="104"/>
      <c r="IZ22" s="103"/>
      <c r="JA22" s="103"/>
      <c r="JB22" s="103"/>
      <c r="JC22" s="103"/>
      <c r="JD22" s="41"/>
      <c r="JE22" s="41"/>
      <c r="JF22" s="104"/>
      <c r="JG22" s="103"/>
      <c r="JH22" s="103"/>
      <c r="JI22" s="103"/>
      <c r="JJ22" s="103"/>
      <c r="JK22" s="41"/>
      <c r="JL22" s="41"/>
      <c r="JM22" s="104"/>
      <c r="JN22" s="103"/>
      <c r="JO22" s="103"/>
      <c r="JP22" s="103"/>
      <c r="JQ22" s="103"/>
      <c r="JR22" s="41"/>
      <c r="JS22" s="41"/>
      <c r="JT22" s="104"/>
      <c r="JU22" s="103"/>
      <c r="JV22" s="103"/>
      <c r="JW22" s="103"/>
      <c r="JX22" s="103"/>
      <c r="JY22" s="41"/>
      <c r="JZ22" s="41"/>
      <c r="KA22" s="104"/>
      <c r="KB22" s="103"/>
      <c r="KC22" s="103"/>
      <c r="KD22" s="103"/>
      <c r="KE22" s="103"/>
      <c r="KF22" s="41"/>
      <c r="KG22" s="41"/>
      <c r="KH22" s="104"/>
      <c r="KI22" s="102"/>
      <c r="KJ22" s="103"/>
      <c r="KK22" s="103"/>
      <c r="KL22" s="103"/>
      <c r="KM22" s="41"/>
      <c r="KN22" s="41"/>
      <c r="KO22" s="104"/>
      <c r="KP22" s="103"/>
      <c r="KQ22" s="103"/>
      <c r="KR22" s="103"/>
      <c r="KS22" s="103"/>
      <c r="KT22" s="41"/>
      <c r="KU22" s="41"/>
      <c r="KV22" s="104"/>
      <c r="KW22" s="103"/>
      <c r="KX22" s="103"/>
      <c r="KY22" s="103"/>
      <c r="KZ22" s="103"/>
      <c r="LA22" s="41"/>
      <c r="LB22" s="41"/>
      <c r="LC22" s="104"/>
      <c r="LD22" s="103"/>
      <c r="LE22" s="103"/>
      <c r="LF22" s="103"/>
      <c r="LG22" s="103"/>
      <c r="LH22" s="41"/>
      <c r="LI22" s="41"/>
      <c r="LJ22" s="104"/>
      <c r="LK22" s="103"/>
      <c r="LL22" s="103"/>
      <c r="LM22" s="103"/>
      <c r="LN22" s="103"/>
      <c r="LO22" s="41"/>
      <c r="LP22" s="41"/>
      <c r="LQ22" s="104"/>
      <c r="LR22" s="103"/>
      <c r="LS22" s="103"/>
      <c r="LT22" s="103"/>
      <c r="LU22" s="103"/>
      <c r="LV22" s="41"/>
      <c r="LW22" s="41"/>
      <c r="LX22" s="104"/>
      <c r="LY22" s="103"/>
      <c r="LZ22" s="103"/>
      <c r="MA22" s="103"/>
      <c r="MB22" s="103"/>
      <c r="MC22" s="41"/>
      <c r="MD22" s="41"/>
      <c r="ME22" s="104"/>
      <c r="MF22" s="103"/>
      <c r="MG22" s="103"/>
      <c r="MH22" s="103"/>
      <c r="MI22" s="103"/>
      <c r="MJ22" s="41"/>
      <c r="MK22" s="41"/>
      <c r="ML22" s="104"/>
      <c r="MM22" s="103"/>
      <c r="MN22" s="103"/>
      <c r="MO22" s="103"/>
      <c r="MP22" s="103"/>
      <c r="MQ22" s="41"/>
      <c r="MR22" s="41"/>
      <c r="MS22" s="104"/>
      <c r="MT22" s="103"/>
      <c r="MU22" s="103"/>
      <c r="MV22" s="103"/>
      <c r="MW22" s="103"/>
      <c r="MX22" s="41"/>
      <c r="MY22" s="41"/>
      <c r="MZ22" s="104"/>
      <c r="NA22" s="103"/>
      <c r="NB22" s="103"/>
      <c r="NC22" s="103"/>
      <c r="ND22" s="103"/>
      <c r="NE22" s="41"/>
      <c r="NF22" s="41"/>
      <c r="NG22" s="104"/>
      <c r="NH22" s="103"/>
      <c r="NI22" s="103"/>
      <c r="NJ22" s="103"/>
      <c r="NK22" s="103"/>
      <c r="NL22" s="41"/>
      <c r="NM22" s="41"/>
      <c r="NN22" s="104"/>
      <c r="NO22" s="103"/>
      <c r="NP22" s="103"/>
      <c r="NQ22" s="103"/>
      <c r="NR22" s="103"/>
      <c r="NS22" s="41"/>
      <c r="NT22" s="41"/>
      <c r="NU22" s="104"/>
    </row>
    <row r="23" spans="1:385" s="8" customFormat="1" ht="27.95" customHeight="1" x14ac:dyDescent="0.25">
      <c r="A23" s="63"/>
      <c r="B23" s="7"/>
      <c r="C23" s="6"/>
      <c r="D23" s="62"/>
      <c r="E23" s="67"/>
      <c r="F23" s="88"/>
      <c r="G23" s="91"/>
      <c r="H23" s="64"/>
      <c r="I23" s="60"/>
      <c r="J23" s="60"/>
      <c r="K23" s="80"/>
      <c r="L23" s="69"/>
      <c r="M23" s="89"/>
      <c r="N23" s="38"/>
      <c r="O23" s="39"/>
      <c r="P23" s="66"/>
      <c r="Q23" s="66"/>
      <c r="R23" s="66"/>
      <c r="S23" s="87"/>
      <c r="U23" s="102"/>
      <c r="V23" s="103"/>
      <c r="W23" s="103"/>
      <c r="X23" s="103"/>
      <c r="Y23" s="103"/>
      <c r="Z23" s="41"/>
      <c r="AA23" s="41"/>
      <c r="AB23" s="104"/>
      <c r="AC23" s="103"/>
      <c r="AD23" s="103"/>
      <c r="AE23" s="103"/>
      <c r="AF23" s="103"/>
      <c r="AG23" s="41"/>
      <c r="AH23" s="41"/>
      <c r="AI23" s="104"/>
      <c r="AJ23" s="103"/>
      <c r="AK23" s="103"/>
      <c r="AL23" s="103"/>
      <c r="AM23" s="103"/>
      <c r="AN23" s="41"/>
      <c r="AO23" s="41"/>
      <c r="AP23" s="94"/>
      <c r="AQ23" s="103"/>
      <c r="AR23" s="103"/>
      <c r="AS23" s="103"/>
      <c r="AT23" s="103"/>
      <c r="AU23" s="41"/>
      <c r="AV23" s="41"/>
      <c r="AW23" s="104"/>
      <c r="AX23" s="103"/>
      <c r="AY23" s="103"/>
      <c r="AZ23" s="103"/>
      <c r="BA23" s="103"/>
      <c r="BB23" s="41"/>
      <c r="BC23" s="41"/>
      <c r="BD23" s="104"/>
      <c r="BE23" s="103"/>
      <c r="BF23" s="103"/>
      <c r="BG23" s="103"/>
      <c r="BH23" s="103"/>
      <c r="BI23" s="41"/>
      <c r="BJ23" s="41"/>
      <c r="BK23" s="104"/>
      <c r="BL23" s="103"/>
      <c r="BM23" s="103"/>
      <c r="BN23" s="103"/>
      <c r="BO23" s="103"/>
      <c r="BP23" s="41"/>
      <c r="BQ23" s="41"/>
      <c r="BR23" s="104"/>
      <c r="BS23" s="103"/>
      <c r="BT23" s="103"/>
      <c r="BU23" s="103"/>
      <c r="BV23" s="103"/>
      <c r="BW23" s="41"/>
      <c r="BX23" s="41"/>
      <c r="BY23" s="104"/>
      <c r="BZ23" s="103"/>
      <c r="CA23" s="103"/>
      <c r="CB23" s="103"/>
      <c r="CC23" s="103"/>
      <c r="CD23" s="41"/>
      <c r="CE23" s="41"/>
      <c r="CF23" s="104"/>
      <c r="CG23" s="103"/>
      <c r="CH23" s="103"/>
      <c r="CI23" s="103"/>
      <c r="CJ23" s="103"/>
      <c r="CK23" s="41"/>
      <c r="CL23" s="41"/>
      <c r="CM23" s="104"/>
      <c r="CN23" s="103"/>
      <c r="CO23" s="103"/>
      <c r="CP23" s="103"/>
      <c r="CQ23" s="103"/>
      <c r="CR23" s="41"/>
      <c r="CS23" s="41"/>
      <c r="CT23" s="104"/>
      <c r="CU23" s="103"/>
      <c r="CV23" s="103"/>
      <c r="CW23" s="103"/>
      <c r="CX23" s="103"/>
      <c r="CY23" s="41"/>
      <c r="CZ23" s="41"/>
      <c r="DA23" s="104"/>
      <c r="DB23" s="103"/>
      <c r="DC23" s="103"/>
      <c r="DD23" s="103"/>
      <c r="DE23" s="103"/>
      <c r="DF23" s="41"/>
      <c r="DG23" s="41"/>
      <c r="DH23" s="104"/>
      <c r="DI23" s="102"/>
      <c r="DJ23" s="103"/>
      <c r="DK23" s="103"/>
      <c r="DL23" s="103"/>
      <c r="DM23" s="41"/>
      <c r="DN23" s="41"/>
      <c r="DO23" s="104"/>
      <c r="DP23" s="103"/>
      <c r="DQ23" s="103"/>
      <c r="DR23" s="103"/>
      <c r="DS23" s="103"/>
      <c r="DT23" s="41"/>
      <c r="DU23" s="41"/>
      <c r="DV23" s="104"/>
      <c r="DW23" s="103"/>
      <c r="DX23" s="103"/>
      <c r="DY23" s="103"/>
      <c r="DZ23" s="103"/>
      <c r="EA23" s="41"/>
      <c r="EB23" s="41"/>
      <c r="EC23" s="104"/>
      <c r="ED23" s="103"/>
      <c r="EE23" s="103"/>
      <c r="EF23" s="103"/>
      <c r="EG23" s="103"/>
      <c r="EH23" s="41"/>
      <c r="EI23" s="41"/>
      <c r="EJ23" s="104"/>
      <c r="EK23" s="103"/>
      <c r="EL23" s="103"/>
      <c r="EM23" s="103"/>
      <c r="EN23" s="103"/>
      <c r="EO23" s="41"/>
      <c r="EP23" s="41"/>
      <c r="EQ23" s="104"/>
      <c r="ER23" s="103"/>
      <c r="ES23" s="103"/>
      <c r="ET23" s="103"/>
      <c r="EU23" s="103"/>
      <c r="EV23" s="41"/>
      <c r="EW23" s="41"/>
      <c r="EX23" s="104"/>
      <c r="EY23" s="103"/>
      <c r="EZ23" s="103"/>
      <c r="FA23" s="103"/>
      <c r="FB23" s="103"/>
      <c r="FC23" s="41"/>
      <c r="FD23" s="41"/>
      <c r="FE23" s="104"/>
      <c r="FF23" s="103"/>
      <c r="FG23" s="103"/>
      <c r="FH23" s="103"/>
      <c r="FI23" s="103"/>
      <c r="FJ23" s="41"/>
      <c r="FK23" s="41"/>
      <c r="FL23" s="104"/>
      <c r="FM23" s="103"/>
      <c r="FN23" s="103"/>
      <c r="FO23" s="103"/>
      <c r="FP23" s="103"/>
      <c r="FQ23" s="41"/>
      <c r="FR23" s="41"/>
      <c r="FS23" s="104"/>
      <c r="FT23" s="103"/>
      <c r="FU23" s="103"/>
      <c r="FV23" s="103"/>
      <c r="FW23" s="103"/>
      <c r="FX23" s="41"/>
      <c r="FY23" s="41"/>
      <c r="FZ23" s="104"/>
      <c r="GA23" s="103"/>
      <c r="GB23" s="103"/>
      <c r="GC23" s="103"/>
      <c r="GD23" s="103"/>
      <c r="GE23" s="41"/>
      <c r="GF23" s="41"/>
      <c r="GG23" s="104"/>
      <c r="GH23" s="103"/>
      <c r="GI23" s="103"/>
      <c r="GJ23" s="103"/>
      <c r="GK23" s="103"/>
      <c r="GL23" s="41"/>
      <c r="GM23" s="41"/>
      <c r="GN23" s="104"/>
      <c r="GO23" s="103"/>
      <c r="GP23" s="103"/>
      <c r="GQ23" s="103"/>
      <c r="GR23" s="103"/>
      <c r="GS23" s="41"/>
      <c r="GT23" s="41"/>
      <c r="GU23" s="104"/>
      <c r="GV23" s="103"/>
      <c r="GW23" s="102"/>
      <c r="GX23" s="103"/>
      <c r="GY23" s="103"/>
      <c r="GZ23" s="41"/>
      <c r="HA23" s="41"/>
      <c r="HB23" s="104"/>
      <c r="HC23" s="103"/>
      <c r="HD23" s="103"/>
      <c r="HE23" s="103"/>
      <c r="HF23" s="103"/>
      <c r="HG23" s="41"/>
      <c r="HH23" s="41"/>
      <c r="HI23" s="104"/>
      <c r="HJ23" s="103"/>
      <c r="HK23" s="103"/>
      <c r="HL23" s="103"/>
      <c r="HM23" s="103"/>
      <c r="HN23" s="41"/>
      <c r="HO23" s="41"/>
      <c r="HP23" s="104"/>
      <c r="HQ23" s="103"/>
      <c r="HR23" s="103"/>
      <c r="HS23" s="103"/>
      <c r="HT23" s="103"/>
      <c r="HU23" s="41"/>
      <c r="HV23" s="41"/>
      <c r="HW23" s="104"/>
      <c r="HX23" s="103"/>
      <c r="HY23" s="103"/>
      <c r="HZ23" s="103"/>
      <c r="IA23" s="103"/>
      <c r="IB23" s="41"/>
      <c r="IC23" s="41"/>
      <c r="ID23" s="104"/>
      <c r="IE23" s="103"/>
      <c r="IF23" s="103"/>
      <c r="IG23" s="103"/>
      <c r="IH23" s="103"/>
      <c r="II23" s="41"/>
      <c r="IJ23" s="41"/>
      <c r="IK23" s="104"/>
      <c r="IL23" s="103"/>
      <c r="IM23" s="103"/>
      <c r="IN23" s="103"/>
      <c r="IO23" s="103"/>
      <c r="IP23" s="41"/>
      <c r="IQ23" s="41"/>
      <c r="IR23" s="104"/>
      <c r="IS23" s="103"/>
      <c r="IT23" s="103"/>
      <c r="IU23" s="103"/>
      <c r="IV23" s="103"/>
      <c r="IW23" s="41"/>
      <c r="IX23" s="41"/>
      <c r="IY23" s="104"/>
      <c r="IZ23" s="103"/>
      <c r="JA23" s="103"/>
      <c r="JB23" s="103"/>
      <c r="JC23" s="103"/>
      <c r="JD23" s="41"/>
      <c r="JE23" s="41"/>
      <c r="JF23" s="104"/>
      <c r="JG23" s="103"/>
      <c r="JH23" s="103"/>
      <c r="JI23" s="103"/>
      <c r="JJ23" s="103"/>
      <c r="JK23" s="41"/>
      <c r="JL23" s="41"/>
      <c r="JM23" s="104"/>
      <c r="JN23" s="103"/>
      <c r="JO23" s="103"/>
      <c r="JP23" s="103"/>
      <c r="JQ23" s="103"/>
      <c r="JR23" s="41"/>
      <c r="JS23" s="41"/>
      <c r="JT23" s="104"/>
      <c r="JU23" s="103"/>
      <c r="JV23" s="103"/>
      <c r="JW23" s="103"/>
      <c r="JX23" s="103"/>
      <c r="JY23" s="41"/>
      <c r="JZ23" s="41"/>
      <c r="KA23" s="104"/>
      <c r="KB23" s="103"/>
      <c r="KC23" s="103"/>
      <c r="KD23" s="103"/>
      <c r="KE23" s="103"/>
      <c r="KF23" s="41"/>
      <c r="KG23" s="41"/>
      <c r="KH23" s="104"/>
      <c r="KI23" s="102"/>
      <c r="KJ23" s="103"/>
      <c r="KK23" s="103"/>
      <c r="KL23" s="103"/>
      <c r="KM23" s="41"/>
      <c r="KN23" s="41"/>
      <c r="KO23" s="104"/>
      <c r="KP23" s="103"/>
      <c r="KQ23" s="103"/>
      <c r="KR23" s="103"/>
      <c r="KS23" s="103"/>
      <c r="KT23" s="41"/>
      <c r="KU23" s="41"/>
      <c r="KV23" s="104"/>
      <c r="KW23" s="103"/>
      <c r="KX23" s="103"/>
      <c r="KY23" s="103"/>
      <c r="KZ23" s="103"/>
      <c r="LA23" s="41"/>
      <c r="LB23" s="41"/>
      <c r="LC23" s="104"/>
      <c r="LD23" s="103"/>
      <c r="LE23" s="103"/>
      <c r="LF23" s="103"/>
      <c r="LG23" s="103"/>
      <c r="LH23" s="41"/>
      <c r="LI23" s="41"/>
      <c r="LJ23" s="104"/>
      <c r="LK23" s="103"/>
      <c r="LL23" s="103"/>
      <c r="LM23" s="103"/>
      <c r="LN23" s="103"/>
      <c r="LO23" s="41"/>
      <c r="LP23" s="41"/>
      <c r="LQ23" s="104"/>
      <c r="LR23" s="103"/>
      <c r="LS23" s="103"/>
      <c r="LT23" s="103"/>
      <c r="LU23" s="103"/>
      <c r="LV23" s="41"/>
      <c r="LW23" s="41"/>
      <c r="LX23" s="104"/>
      <c r="LY23" s="103"/>
      <c r="LZ23" s="103"/>
      <c r="MA23" s="103"/>
      <c r="MB23" s="103"/>
      <c r="MC23" s="41"/>
      <c r="MD23" s="41"/>
      <c r="ME23" s="104"/>
      <c r="MF23" s="103"/>
      <c r="MG23" s="103"/>
      <c r="MH23" s="103"/>
      <c r="MI23" s="103"/>
      <c r="MJ23" s="41"/>
      <c r="MK23" s="41"/>
      <c r="ML23" s="104"/>
      <c r="MM23" s="103"/>
      <c r="MN23" s="103"/>
      <c r="MO23" s="103"/>
      <c r="MP23" s="103"/>
      <c r="MQ23" s="41"/>
      <c r="MR23" s="41"/>
      <c r="MS23" s="104"/>
      <c r="MT23" s="103"/>
      <c r="MU23" s="103"/>
      <c r="MV23" s="103"/>
      <c r="MW23" s="103"/>
      <c r="MX23" s="41"/>
      <c r="MY23" s="41"/>
      <c r="MZ23" s="104"/>
      <c r="NA23" s="103"/>
      <c r="NB23" s="103"/>
      <c r="NC23" s="103"/>
      <c r="ND23" s="103"/>
      <c r="NE23" s="41"/>
      <c r="NF23" s="41"/>
      <c r="NG23" s="104"/>
      <c r="NH23" s="103"/>
      <c r="NI23" s="103"/>
      <c r="NJ23" s="103"/>
      <c r="NK23" s="103"/>
      <c r="NL23" s="41"/>
      <c r="NM23" s="41"/>
      <c r="NN23" s="104"/>
      <c r="NO23" s="103"/>
      <c r="NP23" s="103"/>
      <c r="NQ23" s="103"/>
      <c r="NR23" s="103"/>
      <c r="NS23" s="41"/>
      <c r="NT23" s="41"/>
      <c r="NU23" s="104"/>
    </row>
    <row r="24" spans="1:385" s="8" customFormat="1" ht="15.75" hidden="1" x14ac:dyDescent="0.25">
      <c r="A24" s="63"/>
      <c r="B24" s="7"/>
      <c r="C24" s="6"/>
      <c r="D24" s="68"/>
      <c r="E24" s="67"/>
      <c r="F24" s="59"/>
      <c r="G24" s="78"/>
      <c r="H24" s="71"/>
      <c r="I24" s="72"/>
      <c r="J24" s="72"/>
      <c r="K24" s="72"/>
      <c r="L24" s="73"/>
      <c r="M24" s="90"/>
      <c r="N24" s="74"/>
      <c r="O24" s="75"/>
      <c r="P24" s="66"/>
      <c r="Q24" s="66"/>
      <c r="R24" s="66"/>
      <c r="S24" s="87"/>
      <c r="U24" s="102"/>
      <c r="V24" s="103"/>
      <c r="W24" s="103"/>
      <c r="X24" s="103"/>
      <c r="Y24" s="103"/>
      <c r="Z24" s="41"/>
      <c r="AA24" s="41"/>
      <c r="AB24" s="104"/>
      <c r="AC24" s="103"/>
      <c r="AD24" s="103"/>
      <c r="AE24" s="103"/>
      <c r="AF24" s="103"/>
      <c r="AG24" s="41"/>
      <c r="AH24" s="41"/>
      <c r="AI24" s="104"/>
      <c r="AJ24" s="103"/>
      <c r="AK24" s="103"/>
      <c r="AL24" s="103"/>
      <c r="AM24" s="103"/>
      <c r="AN24" s="41"/>
      <c r="AO24" s="41"/>
      <c r="AP24" s="94"/>
      <c r="AQ24" s="103"/>
      <c r="AR24" s="103"/>
      <c r="AS24" s="103"/>
      <c r="AT24" s="103"/>
      <c r="AU24" s="41"/>
      <c r="AV24" s="41"/>
      <c r="AW24" s="104"/>
      <c r="AX24" s="103"/>
      <c r="AY24" s="103"/>
      <c r="AZ24" s="103"/>
      <c r="BA24" s="103"/>
      <c r="BB24" s="41"/>
      <c r="BC24" s="41"/>
      <c r="BD24" s="104"/>
      <c r="BE24" s="103"/>
      <c r="BF24" s="103"/>
      <c r="BG24" s="103"/>
      <c r="BH24" s="103"/>
      <c r="BI24" s="41"/>
      <c r="BJ24" s="41"/>
      <c r="BK24" s="104"/>
      <c r="BL24" s="103"/>
      <c r="BM24" s="103"/>
      <c r="BN24" s="103"/>
      <c r="BO24" s="103"/>
      <c r="BP24" s="41"/>
      <c r="BQ24" s="41"/>
      <c r="BR24" s="104"/>
      <c r="BS24" s="103"/>
      <c r="BT24" s="103"/>
      <c r="BU24" s="103"/>
      <c r="BV24" s="103"/>
      <c r="BW24" s="41"/>
      <c r="BX24" s="41"/>
      <c r="BY24" s="104"/>
      <c r="BZ24" s="103"/>
      <c r="CA24" s="103"/>
      <c r="CB24" s="103"/>
      <c r="CC24" s="103"/>
      <c r="CD24" s="41"/>
      <c r="CE24" s="41"/>
      <c r="CF24" s="104"/>
      <c r="CG24" s="103"/>
      <c r="CH24" s="103"/>
      <c r="CI24" s="103"/>
      <c r="CJ24" s="103"/>
      <c r="CK24" s="41"/>
      <c r="CL24" s="41"/>
      <c r="CM24" s="104"/>
      <c r="CN24" s="103"/>
      <c r="CO24" s="103"/>
      <c r="CP24" s="103"/>
      <c r="CQ24" s="103"/>
      <c r="CR24" s="41"/>
      <c r="CS24" s="41"/>
      <c r="CT24" s="104"/>
      <c r="CU24" s="103"/>
      <c r="CV24" s="103"/>
      <c r="CW24" s="103"/>
      <c r="CX24" s="103"/>
      <c r="CY24" s="41"/>
      <c r="CZ24" s="41"/>
      <c r="DA24" s="104"/>
      <c r="DB24" s="103"/>
      <c r="DC24" s="103"/>
      <c r="DD24" s="103"/>
      <c r="DE24" s="103"/>
      <c r="DF24" s="41"/>
      <c r="DG24" s="41"/>
      <c r="DH24" s="104"/>
      <c r="DI24" s="102"/>
      <c r="DJ24" s="103"/>
      <c r="DK24" s="103"/>
      <c r="DL24" s="103"/>
      <c r="DM24" s="41"/>
      <c r="DN24" s="41"/>
      <c r="DO24" s="104"/>
      <c r="DP24" s="103"/>
      <c r="DQ24" s="103"/>
      <c r="DR24" s="103"/>
      <c r="DS24" s="103"/>
      <c r="DT24" s="41"/>
      <c r="DU24" s="41"/>
      <c r="DV24" s="104"/>
      <c r="DW24" s="103"/>
      <c r="DX24" s="103"/>
      <c r="DY24" s="103"/>
      <c r="DZ24" s="103"/>
      <c r="EA24" s="41"/>
      <c r="EB24" s="41"/>
      <c r="EC24" s="104"/>
      <c r="ED24" s="103"/>
      <c r="EE24" s="103"/>
      <c r="EF24" s="103"/>
      <c r="EG24" s="103"/>
      <c r="EH24" s="41"/>
      <c r="EI24" s="41"/>
      <c r="EJ24" s="104"/>
      <c r="EK24" s="103"/>
      <c r="EL24" s="103"/>
      <c r="EM24" s="103"/>
      <c r="EN24" s="103"/>
      <c r="EO24" s="41"/>
      <c r="EP24" s="41"/>
      <c r="EQ24" s="104"/>
      <c r="ER24" s="103"/>
      <c r="ES24" s="103"/>
      <c r="ET24" s="103"/>
      <c r="EU24" s="103"/>
      <c r="EV24" s="41"/>
      <c r="EW24" s="41"/>
      <c r="EX24" s="104"/>
      <c r="EY24" s="103"/>
      <c r="EZ24" s="103"/>
      <c r="FA24" s="103"/>
      <c r="FB24" s="103"/>
      <c r="FC24" s="41"/>
      <c r="FD24" s="41"/>
      <c r="FE24" s="104"/>
      <c r="FF24" s="103"/>
      <c r="FG24" s="103"/>
      <c r="FH24" s="103"/>
      <c r="FI24" s="103"/>
      <c r="FJ24" s="41"/>
      <c r="FK24" s="41"/>
      <c r="FL24" s="104"/>
      <c r="FM24" s="103"/>
      <c r="FN24" s="103"/>
      <c r="FO24" s="103"/>
      <c r="FP24" s="103"/>
      <c r="FQ24" s="41"/>
      <c r="FR24" s="41"/>
      <c r="FS24" s="104"/>
      <c r="FT24" s="103"/>
      <c r="FU24" s="103"/>
      <c r="FV24" s="103"/>
      <c r="FW24" s="103"/>
      <c r="FX24" s="41"/>
      <c r="FY24" s="41"/>
      <c r="FZ24" s="104"/>
      <c r="GA24" s="103"/>
      <c r="GB24" s="103"/>
      <c r="GC24" s="103"/>
      <c r="GD24" s="103"/>
      <c r="GE24" s="41"/>
      <c r="GF24" s="41"/>
      <c r="GG24" s="104"/>
      <c r="GH24" s="103"/>
      <c r="GI24" s="103"/>
      <c r="GJ24" s="103"/>
      <c r="GK24" s="103"/>
      <c r="GL24" s="41"/>
      <c r="GM24" s="41"/>
      <c r="GN24" s="104"/>
      <c r="GO24" s="103"/>
      <c r="GP24" s="103"/>
      <c r="GQ24" s="103"/>
      <c r="GR24" s="103"/>
      <c r="GS24" s="41"/>
      <c r="GT24" s="41"/>
      <c r="GU24" s="104"/>
      <c r="GV24" s="103"/>
      <c r="GW24" s="102"/>
      <c r="GX24" s="103"/>
      <c r="GY24" s="103"/>
      <c r="GZ24" s="41"/>
      <c r="HA24" s="41"/>
      <c r="HB24" s="104"/>
      <c r="HC24" s="103"/>
      <c r="HD24" s="103"/>
      <c r="HE24" s="103"/>
      <c r="HF24" s="103"/>
      <c r="HG24" s="41"/>
      <c r="HH24" s="41"/>
      <c r="HI24" s="104"/>
      <c r="HJ24" s="103"/>
      <c r="HK24" s="103"/>
      <c r="HL24" s="103"/>
      <c r="HM24" s="103"/>
      <c r="HN24" s="41"/>
      <c r="HO24" s="41"/>
      <c r="HP24" s="104"/>
      <c r="HQ24" s="103"/>
      <c r="HR24" s="103"/>
      <c r="HS24" s="103"/>
      <c r="HT24" s="103"/>
      <c r="HU24" s="41"/>
      <c r="HV24" s="41"/>
      <c r="HW24" s="104"/>
      <c r="HX24" s="103"/>
      <c r="HY24" s="103"/>
      <c r="HZ24" s="103"/>
      <c r="IA24" s="103"/>
      <c r="IB24" s="41"/>
      <c r="IC24" s="41"/>
      <c r="ID24" s="104"/>
      <c r="IE24" s="103"/>
      <c r="IF24" s="103"/>
      <c r="IG24" s="103"/>
      <c r="IH24" s="103"/>
      <c r="II24" s="41"/>
      <c r="IJ24" s="41"/>
      <c r="IK24" s="104"/>
      <c r="IL24" s="103"/>
      <c r="IM24" s="103"/>
      <c r="IN24" s="103"/>
      <c r="IO24" s="103"/>
      <c r="IP24" s="41"/>
      <c r="IQ24" s="41"/>
      <c r="IR24" s="104"/>
      <c r="IS24" s="103"/>
      <c r="IT24" s="103"/>
      <c r="IU24" s="103"/>
      <c r="IV24" s="103"/>
      <c r="IW24" s="41"/>
      <c r="IX24" s="41"/>
      <c r="IY24" s="104"/>
      <c r="IZ24" s="103"/>
      <c r="JA24" s="103"/>
      <c r="JB24" s="103"/>
      <c r="JC24" s="103"/>
      <c r="JD24" s="41"/>
      <c r="JE24" s="41"/>
      <c r="JF24" s="104"/>
      <c r="JG24" s="103"/>
      <c r="JH24" s="103"/>
      <c r="JI24" s="103"/>
      <c r="JJ24" s="103"/>
      <c r="JK24" s="41"/>
      <c r="JL24" s="41"/>
      <c r="JM24" s="104"/>
      <c r="JN24" s="103"/>
      <c r="JO24" s="103"/>
      <c r="JP24" s="103"/>
      <c r="JQ24" s="103"/>
      <c r="JR24" s="41"/>
      <c r="JS24" s="41"/>
      <c r="JT24" s="104"/>
      <c r="JU24" s="103"/>
      <c r="JV24" s="103"/>
      <c r="JW24" s="103"/>
      <c r="JX24" s="103"/>
      <c r="JY24" s="41"/>
      <c r="JZ24" s="41"/>
      <c r="KA24" s="104"/>
      <c r="KB24" s="103"/>
      <c r="KC24" s="103"/>
      <c r="KD24" s="103"/>
      <c r="KE24" s="103"/>
      <c r="KF24" s="41"/>
      <c r="KG24" s="41"/>
      <c r="KH24" s="104"/>
      <c r="KI24" s="102"/>
      <c r="KJ24" s="103"/>
      <c r="KK24" s="103"/>
      <c r="KL24" s="103"/>
      <c r="KM24" s="41"/>
      <c r="KN24" s="41"/>
      <c r="KO24" s="104"/>
      <c r="KP24" s="103"/>
      <c r="KQ24" s="103"/>
      <c r="KR24" s="103"/>
      <c r="KS24" s="103"/>
      <c r="KT24" s="41"/>
      <c r="KU24" s="41"/>
      <c r="KV24" s="104"/>
      <c r="KW24" s="103"/>
      <c r="KX24" s="103"/>
      <c r="KY24" s="103"/>
      <c r="KZ24" s="103"/>
      <c r="LA24" s="41"/>
      <c r="LB24" s="41"/>
      <c r="LC24" s="104"/>
      <c r="LD24" s="103"/>
      <c r="LE24" s="103"/>
      <c r="LF24" s="103"/>
      <c r="LG24" s="103"/>
      <c r="LH24" s="41"/>
      <c r="LI24" s="41"/>
      <c r="LJ24" s="104"/>
      <c r="LK24" s="103"/>
      <c r="LL24" s="103"/>
      <c r="LM24" s="103"/>
      <c r="LN24" s="103"/>
      <c r="LO24" s="41"/>
      <c r="LP24" s="41"/>
      <c r="LQ24" s="104"/>
      <c r="LR24" s="103"/>
      <c r="LS24" s="103"/>
      <c r="LT24" s="103"/>
      <c r="LU24" s="103"/>
      <c r="LV24" s="41"/>
      <c r="LW24" s="41"/>
      <c r="LX24" s="104"/>
      <c r="LY24" s="103"/>
      <c r="LZ24" s="103"/>
      <c r="MA24" s="103"/>
      <c r="MB24" s="103"/>
      <c r="MC24" s="41"/>
      <c r="MD24" s="41"/>
      <c r="ME24" s="104"/>
      <c r="MF24" s="103"/>
      <c r="MG24" s="103"/>
      <c r="MH24" s="103"/>
      <c r="MI24" s="103"/>
      <c r="MJ24" s="41"/>
      <c r="MK24" s="41"/>
      <c r="ML24" s="104"/>
      <c r="MM24" s="103"/>
      <c r="MN24" s="103"/>
      <c r="MO24" s="103"/>
      <c r="MP24" s="103"/>
      <c r="MQ24" s="41"/>
      <c r="MR24" s="41"/>
      <c r="MS24" s="104"/>
      <c r="MT24" s="103"/>
      <c r="MU24" s="103"/>
      <c r="MV24" s="103"/>
      <c r="MW24" s="103"/>
      <c r="MX24" s="41"/>
      <c r="MY24" s="41"/>
      <c r="MZ24" s="104"/>
      <c r="NA24" s="103"/>
      <c r="NB24" s="103"/>
      <c r="NC24" s="103"/>
      <c r="ND24" s="103"/>
      <c r="NE24" s="41"/>
      <c r="NF24" s="41"/>
      <c r="NG24" s="104"/>
      <c r="NH24" s="103"/>
      <c r="NI24" s="103"/>
      <c r="NJ24" s="103"/>
      <c r="NK24" s="103"/>
      <c r="NL24" s="41"/>
      <c r="NM24" s="41"/>
      <c r="NN24" s="104"/>
      <c r="NO24" s="103"/>
      <c r="NP24" s="103"/>
      <c r="NQ24" s="103"/>
      <c r="NR24" s="103"/>
      <c r="NS24" s="41"/>
      <c r="NT24" s="41"/>
      <c r="NU24" s="104"/>
    </row>
    <row r="25" spans="1:385" x14ac:dyDescent="0.25">
      <c r="A25"/>
      <c r="B25"/>
      <c r="C25" s="85"/>
      <c r="D25" s="1"/>
      <c r="F25" s="1"/>
      <c r="G25" s="43"/>
      <c r="I25" s="43"/>
      <c r="J25" s="43"/>
      <c r="K25" s="43"/>
      <c r="L25" s="43"/>
      <c r="M25" s="43"/>
      <c r="N25" s="43"/>
    </row>
    <row r="26" spans="1:385" x14ac:dyDescent="0.25">
      <c r="A26"/>
      <c r="B26"/>
      <c r="C26" s="85"/>
      <c r="D26" s="1"/>
      <c r="F26" s="1"/>
      <c r="G26" s="43"/>
      <c r="I26" s="43"/>
      <c r="J26" s="43"/>
      <c r="K26" s="43"/>
      <c r="L26" s="43"/>
      <c r="M26" s="43"/>
      <c r="N26" s="43"/>
    </row>
    <row r="27" spans="1:385" ht="15" hidden="1" customHeight="1" x14ac:dyDescent="0.25">
      <c r="A27" t="s">
        <v>170</v>
      </c>
      <c r="B27">
        <v>2</v>
      </c>
      <c r="C27" s="85">
        <v>45306</v>
      </c>
      <c r="D27" s="1"/>
      <c r="F27" s="14"/>
      <c r="G27" s="54"/>
      <c r="H27" s="14"/>
      <c r="I27" s="54"/>
      <c r="J27" s="16"/>
      <c r="K27" s="17"/>
      <c r="L27" s="17"/>
      <c r="M27" s="17"/>
      <c r="N27" s="17"/>
      <c r="O27" s="17"/>
      <c r="P27" s="17"/>
      <c r="Q27" s="17"/>
      <c r="R27" s="17"/>
      <c r="S27" s="17"/>
      <c r="T27" s="17"/>
      <c r="U27" s="17"/>
      <c r="V27" s="17"/>
      <c r="W27" s="18"/>
    </row>
    <row r="28" spans="1:385" ht="108.75" hidden="1" customHeight="1" x14ac:dyDescent="0.25">
      <c r="A28" s="14"/>
      <c r="B28" s="14"/>
      <c r="D28" s="55"/>
      <c r="F28" s="55"/>
      <c r="G28" s="32" t="s">
        <v>85</v>
      </c>
      <c r="H28" s="14"/>
      <c r="I28" s="14"/>
      <c r="J28" s="14"/>
      <c r="K28" s="14"/>
      <c r="L28" s="14"/>
      <c r="M28" s="14"/>
      <c r="N28" s="14"/>
      <c r="O28" s="14"/>
      <c r="P28" s="14"/>
      <c r="Q28" s="14"/>
      <c r="R28" s="14"/>
      <c r="S28" s="14"/>
      <c r="T28" s="14"/>
    </row>
    <row r="29" spans="1:385" ht="27" hidden="1" customHeight="1" x14ac:dyDescent="0.25">
      <c r="D29" s="55"/>
      <c r="F29" s="55"/>
      <c r="G29" s="19"/>
      <c r="H29" s="14"/>
      <c r="I29" s="14"/>
      <c r="J29" s="14"/>
      <c r="K29" s="14"/>
      <c r="L29" s="14"/>
      <c r="M29" s="14"/>
      <c r="N29" s="14"/>
      <c r="O29" s="14"/>
      <c r="P29" s="14"/>
      <c r="Q29" s="14"/>
      <c r="R29" s="14"/>
      <c r="S29" s="14"/>
      <c r="T29" s="14"/>
    </row>
    <row r="30" spans="1:385" ht="9.75" hidden="1" customHeight="1" x14ac:dyDescent="0.25">
      <c r="D30" s="55"/>
      <c r="F30" s="55"/>
      <c r="G30" s="19"/>
      <c r="H30" s="14"/>
      <c r="I30" s="14"/>
      <c r="J30" s="14"/>
      <c r="K30" s="14"/>
      <c r="L30" s="14"/>
      <c r="M30" s="14"/>
      <c r="N30" s="14"/>
      <c r="O30" s="14"/>
      <c r="P30" s="14"/>
      <c r="Q30" s="14"/>
      <c r="R30" s="14"/>
      <c r="S30" s="14"/>
      <c r="T30" s="14"/>
    </row>
    <row r="31" spans="1:385" hidden="1" x14ac:dyDescent="0.25">
      <c r="C31" s="3"/>
      <c r="D31" s="56"/>
      <c r="E31" s="3"/>
      <c r="F31" s="56"/>
      <c r="G31" s="5" t="s">
        <v>29</v>
      </c>
      <c r="H31" s="14"/>
      <c r="I31" s="14"/>
      <c r="J31" s="14"/>
      <c r="K31" s="14"/>
      <c r="L31" s="14"/>
      <c r="M31" s="14"/>
      <c r="N31" s="14"/>
      <c r="O31" s="14"/>
      <c r="P31" s="14"/>
      <c r="Q31" s="14"/>
      <c r="R31" s="14"/>
      <c r="S31" s="14"/>
      <c r="T31" s="14"/>
    </row>
    <row r="32" spans="1:385" hidden="1" x14ac:dyDescent="0.25">
      <c r="B32" s="3"/>
      <c r="C32" s="3"/>
      <c r="D32" s="56"/>
      <c r="E32" s="3"/>
      <c r="F32" s="56"/>
      <c r="G32" s="11">
        <v>45474</v>
      </c>
      <c r="H32" s="14"/>
      <c r="I32" s="14"/>
      <c r="J32" s="14"/>
      <c r="K32" s="14"/>
      <c r="L32" s="14"/>
      <c r="M32" s="14"/>
      <c r="N32" s="14"/>
      <c r="O32" s="14"/>
      <c r="P32" s="14"/>
      <c r="Q32" s="14"/>
      <c r="R32" s="14"/>
      <c r="S32" s="14"/>
      <c r="T32" s="14"/>
    </row>
    <row r="33" spans="2:20" ht="5.0999999999999996" hidden="1" customHeight="1" x14ac:dyDescent="0.25">
      <c r="B33" s="3"/>
      <c r="C33" s="3"/>
      <c r="D33" s="56"/>
      <c r="E33" s="3"/>
      <c r="F33" s="56"/>
      <c r="G33" s="14"/>
      <c r="H33" s="14"/>
      <c r="I33" s="14"/>
      <c r="J33" s="14"/>
      <c r="K33" s="14"/>
      <c r="L33" s="14"/>
      <c r="M33" s="14"/>
      <c r="N33" s="14"/>
      <c r="O33" s="14"/>
      <c r="P33" s="14"/>
      <c r="Q33" s="14"/>
      <c r="R33" s="14"/>
      <c r="S33" s="14"/>
      <c r="T33" s="14"/>
    </row>
    <row r="34" spans="2:20" hidden="1" x14ac:dyDescent="0.25">
      <c r="B34" s="3"/>
      <c r="C34" s="3"/>
      <c r="D34" s="56"/>
      <c r="E34" s="3"/>
      <c r="F34" s="56"/>
      <c r="G34" s="5" t="s">
        <v>48</v>
      </c>
      <c r="H34" s="14"/>
      <c r="I34" s="14"/>
      <c r="J34" s="14"/>
      <c r="K34" s="14"/>
      <c r="L34" s="14"/>
      <c r="M34" s="14"/>
      <c r="N34" s="14"/>
      <c r="O34" s="14"/>
      <c r="P34" s="14"/>
      <c r="Q34" s="14"/>
      <c r="R34" s="14"/>
      <c r="S34" s="14"/>
      <c r="T34" s="14"/>
    </row>
    <row r="35" spans="2:20" hidden="1" x14ac:dyDescent="0.25">
      <c r="B35" s="3"/>
      <c r="C35" s="3"/>
      <c r="D35" s="56"/>
      <c r="E35" s="3"/>
      <c r="F35" s="56"/>
      <c r="G35" s="29">
        <v>365</v>
      </c>
      <c r="H35" s="14"/>
      <c r="I35" s="14"/>
      <c r="J35" s="14"/>
      <c r="K35" s="14"/>
      <c r="L35" s="14"/>
      <c r="M35" s="14"/>
      <c r="N35" s="14"/>
      <c r="O35" s="14"/>
      <c r="P35" s="14"/>
      <c r="Q35" s="14"/>
      <c r="R35" s="14"/>
      <c r="S35" s="14"/>
      <c r="T35" s="14"/>
    </row>
    <row r="36" spans="2:20" ht="5.0999999999999996" hidden="1" customHeight="1" x14ac:dyDescent="0.25">
      <c r="B36" s="3"/>
      <c r="C36" s="3"/>
      <c r="D36" s="56"/>
      <c r="E36" s="3"/>
      <c r="F36" s="56"/>
      <c r="G36" s="14"/>
      <c r="H36" s="14"/>
      <c r="I36" s="14"/>
      <c r="J36" s="14"/>
      <c r="K36" s="14"/>
      <c r="L36" s="14"/>
      <c r="M36" s="14"/>
      <c r="N36" s="14"/>
      <c r="O36" s="14"/>
      <c r="P36" s="14"/>
      <c r="Q36" s="14"/>
      <c r="R36" s="14"/>
      <c r="S36" s="14"/>
      <c r="T36" s="14"/>
    </row>
    <row r="37" spans="2:20" hidden="1" x14ac:dyDescent="0.25">
      <c r="B37" s="3"/>
      <c r="D37" s="55"/>
      <c r="F37" s="55"/>
      <c r="G37" s="5" t="s">
        <v>30</v>
      </c>
      <c r="H37" s="14"/>
      <c r="I37" s="14"/>
      <c r="J37" s="14"/>
      <c r="K37" s="14"/>
      <c r="L37" s="14"/>
      <c r="M37" s="14"/>
      <c r="N37" s="14"/>
      <c r="O37" s="14"/>
      <c r="P37" s="14"/>
      <c r="Q37" s="14"/>
      <c r="R37" s="14"/>
      <c r="S37" s="14"/>
      <c r="T37" s="14"/>
    </row>
    <row r="38" spans="2:20" hidden="1" x14ac:dyDescent="0.25">
      <c r="D38" s="55"/>
      <c r="F38" s="55"/>
      <c r="G38" s="12" t="s">
        <v>130</v>
      </c>
      <c r="H38" s="14"/>
      <c r="I38" s="14"/>
      <c r="J38" s="14"/>
      <c r="K38" s="14"/>
      <c r="L38" s="14"/>
      <c r="M38" s="14"/>
      <c r="N38" s="14"/>
      <c r="O38" s="14"/>
      <c r="P38" s="14"/>
      <c r="Q38" s="14"/>
      <c r="R38" s="14"/>
      <c r="S38" s="14"/>
      <c r="T38" s="14"/>
    </row>
    <row r="39" spans="2:20" ht="5.0999999999999996" hidden="1" customHeight="1" x14ac:dyDescent="0.25">
      <c r="D39" s="55"/>
      <c r="F39" s="55"/>
      <c r="G39" s="14"/>
      <c r="H39" s="14"/>
      <c r="I39" s="14"/>
      <c r="J39" s="14"/>
      <c r="K39" s="14"/>
      <c r="L39" s="14"/>
      <c r="M39" s="14"/>
      <c r="N39" s="14"/>
      <c r="O39" s="14"/>
      <c r="P39" s="14"/>
      <c r="Q39" s="14"/>
      <c r="R39" s="14"/>
      <c r="S39" s="14"/>
      <c r="T39" s="14"/>
    </row>
    <row r="40" spans="2:20" hidden="1" x14ac:dyDescent="0.25">
      <c r="D40" s="55"/>
      <c r="F40" s="55"/>
      <c r="G40" s="5" t="s">
        <v>31</v>
      </c>
      <c r="H40" s="14"/>
      <c r="I40" s="14"/>
      <c r="J40" s="14"/>
      <c r="K40" s="14"/>
      <c r="L40" s="14"/>
      <c r="M40" s="14"/>
      <c r="N40" s="14"/>
      <c r="O40" s="14"/>
      <c r="P40" s="14"/>
      <c r="Q40" s="14"/>
      <c r="R40" s="14"/>
      <c r="S40" s="14"/>
      <c r="T40" s="14"/>
    </row>
    <row r="41" spans="2:20" hidden="1" x14ac:dyDescent="0.25">
      <c r="D41" s="55"/>
      <c r="F41" s="55"/>
      <c r="G41" s="12" t="s">
        <v>98</v>
      </c>
      <c r="H41" s="14"/>
      <c r="I41" s="14"/>
      <c r="J41" s="14"/>
      <c r="K41" s="14"/>
      <c r="L41" s="14"/>
      <c r="M41" s="14"/>
      <c r="N41" s="14"/>
      <c r="O41" s="14"/>
      <c r="P41" s="14"/>
      <c r="Q41" s="14"/>
      <c r="R41" s="14"/>
      <c r="S41" s="14"/>
      <c r="T41" s="14"/>
    </row>
    <row r="42" spans="2:20" ht="5.0999999999999996" hidden="1" customHeight="1" x14ac:dyDescent="0.25">
      <c r="D42" s="55"/>
      <c r="F42" s="55"/>
      <c r="G42" s="14"/>
      <c r="H42" s="14"/>
      <c r="I42" s="14"/>
      <c r="J42" s="14"/>
      <c r="K42" s="14"/>
      <c r="L42" s="14"/>
      <c r="M42" s="14"/>
      <c r="N42" s="14"/>
      <c r="O42" s="14"/>
      <c r="P42" s="14"/>
      <c r="Q42" s="14"/>
      <c r="R42" s="14"/>
      <c r="S42" s="14"/>
      <c r="T42" s="14"/>
    </row>
    <row r="43" spans="2:20" hidden="1" x14ac:dyDescent="0.25">
      <c r="D43" s="55"/>
      <c r="F43" s="55"/>
      <c r="G43" s="5" t="s">
        <v>47</v>
      </c>
      <c r="H43" s="14"/>
      <c r="I43" s="14"/>
      <c r="J43" s="14"/>
      <c r="K43" s="14"/>
      <c r="L43" s="14"/>
      <c r="M43" s="14"/>
      <c r="N43" s="14"/>
      <c r="O43" s="14"/>
      <c r="P43" s="14"/>
      <c r="Q43" s="14"/>
      <c r="R43" s="14"/>
      <c r="S43" s="14"/>
      <c r="T43" s="14"/>
    </row>
    <row r="44" spans="2:20" hidden="1" x14ac:dyDescent="0.25">
      <c r="D44" s="55"/>
      <c r="F44" s="55"/>
      <c r="G44" s="84" t="s">
        <v>167</v>
      </c>
      <c r="H44" s="12" t="b">
        <v>1</v>
      </c>
      <c r="I44" s="14"/>
      <c r="J44" s="14"/>
      <c r="K44" s="14"/>
      <c r="L44" s="14"/>
      <c r="M44" s="14"/>
      <c r="N44" s="14"/>
      <c r="O44" s="14"/>
      <c r="P44" s="14"/>
      <c r="Q44" s="14"/>
      <c r="R44" s="14"/>
      <c r="S44" s="14"/>
      <c r="T44" s="14"/>
    </row>
    <row r="45" spans="2:20" hidden="1" x14ac:dyDescent="0.25">
      <c r="D45" s="55"/>
      <c r="F45" s="55"/>
      <c r="G45" s="84" t="s">
        <v>168</v>
      </c>
      <c r="H45" s="12" t="b">
        <v>0</v>
      </c>
      <c r="I45" s="14"/>
      <c r="J45" s="14"/>
      <c r="K45" s="14"/>
      <c r="L45" s="14"/>
      <c r="M45" s="14"/>
      <c r="N45" s="14"/>
      <c r="O45" s="14"/>
      <c r="P45" s="14"/>
      <c r="Q45" s="14"/>
      <c r="R45" s="14"/>
      <c r="S45" s="14"/>
      <c r="T45" s="14"/>
    </row>
    <row r="46" spans="2:20" hidden="1" x14ac:dyDescent="0.25">
      <c r="D46" s="55"/>
      <c r="F46" s="55"/>
      <c r="G46" s="84" t="s">
        <v>169</v>
      </c>
      <c r="H46" s="12" t="b">
        <v>1</v>
      </c>
      <c r="I46" s="14"/>
      <c r="J46" s="14"/>
      <c r="K46" s="14"/>
      <c r="L46" s="14"/>
      <c r="M46" s="14"/>
      <c r="N46" s="14"/>
      <c r="O46" s="14"/>
      <c r="P46" s="14"/>
      <c r="Q46" s="14"/>
      <c r="R46" s="14"/>
      <c r="S46" s="14"/>
      <c r="T46" s="14"/>
    </row>
    <row r="47" spans="2:20" ht="5.0999999999999996" hidden="1" customHeight="1" x14ac:dyDescent="0.25">
      <c r="D47" s="55"/>
      <c r="F47" s="55"/>
      <c r="G47" s="14"/>
      <c r="H47" s="14"/>
      <c r="I47" s="14"/>
      <c r="J47" s="14"/>
      <c r="K47" s="14"/>
      <c r="L47" s="14"/>
      <c r="M47" s="14"/>
      <c r="N47" s="14"/>
      <c r="O47" s="14"/>
      <c r="P47" s="14"/>
      <c r="Q47" s="14"/>
      <c r="R47" s="14"/>
      <c r="S47" s="14"/>
      <c r="T47" s="14"/>
    </row>
    <row r="48" spans="2:20" hidden="1" x14ac:dyDescent="0.25">
      <c r="D48" s="55"/>
      <c r="F48" s="55"/>
      <c r="G48" s="5" t="s">
        <v>164</v>
      </c>
      <c r="H48" s="14"/>
      <c r="I48" s="5" t="s">
        <v>28</v>
      </c>
      <c r="J48" s="14"/>
      <c r="K48" s="14"/>
      <c r="L48" s="14"/>
      <c r="M48" s="14"/>
      <c r="N48" s="14"/>
      <c r="O48" s="14"/>
      <c r="P48" s="14"/>
      <c r="Q48" s="14"/>
      <c r="R48" s="14"/>
      <c r="S48" s="14"/>
      <c r="T48" s="14"/>
    </row>
    <row r="49" spans="4:20" hidden="1" x14ac:dyDescent="0.25">
      <c r="D49" s="55"/>
      <c r="F49" s="55"/>
      <c r="G49" s="81" t="s">
        <v>177</v>
      </c>
      <c r="H49" s="14"/>
      <c r="I49" s="13">
        <v>45495</v>
      </c>
      <c r="J49" s="14"/>
      <c r="K49" s="14"/>
      <c r="L49" s="14"/>
      <c r="M49" s="14"/>
      <c r="N49" s="14"/>
      <c r="O49" s="14"/>
      <c r="P49" s="14"/>
      <c r="Q49" s="14"/>
      <c r="R49" s="14"/>
      <c r="S49" s="14"/>
      <c r="T49" s="14"/>
    </row>
    <row r="50" spans="4:20" hidden="1" x14ac:dyDescent="0.25">
      <c r="D50" s="55"/>
      <c r="F50" s="55"/>
      <c r="G50" s="81" t="s">
        <v>175</v>
      </c>
      <c r="H50" s="14"/>
      <c r="I50" s="13"/>
      <c r="J50" s="14"/>
      <c r="K50" s="14"/>
      <c r="L50" s="14"/>
      <c r="M50" s="14"/>
      <c r="N50" s="14"/>
      <c r="O50" s="14"/>
      <c r="P50" s="14"/>
      <c r="Q50" s="14"/>
      <c r="R50" s="14"/>
      <c r="S50" s="14"/>
      <c r="T50" s="14"/>
    </row>
    <row r="51" spans="4:20" hidden="1" x14ac:dyDescent="0.25">
      <c r="D51" s="55"/>
      <c r="F51" s="55"/>
      <c r="G51" s="81" t="s">
        <v>176</v>
      </c>
      <c r="H51" s="14"/>
      <c r="I51" s="13"/>
      <c r="J51" s="14"/>
      <c r="K51" s="14"/>
      <c r="L51" s="14"/>
      <c r="M51" s="14"/>
      <c r="N51" s="14"/>
      <c r="O51" s="14"/>
      <c r="P51" s="14"/>
      <c r="Q51" s="14"/>
      <c r="R51" s="14"/>
      <c r="S51" s="14"/>
      <c r="T51" s="14"/>
    </row>
    <row r="52" spans="4:20" hidden="1" x14ac:dyDescent="0.25">
      <c r="D52" s="55"/>
      <c r="F52" s="55"/>
      <c r="G52" s="81"/>
      <c r="H52" s="14"/>
      <c r="I52" s="13"/>
      <c r="J52" s="14"/>
      <c r="K52" s="14"/>
      <c r="L52" s="14"/>
      <c r="M52" s="14"/>
      <c r="N52" s="14"/>
      <c r="O52" s="14"/>
      <c r="P52" s="14"/>
      <c r="Q52" s="14"/>
      <c r="R52" s="14"/>
      <c r="S52" s="14"/>
      <c r="T52" s="14"/>
    </row>
    <row r="53" spans="4:20" hidden="1" x14ac:dyDescent="0.25">
      <c r="D53" s="55"/>
      <c r="F53" s="55"/>
      <c r="G53" s="81"/>
      <c r="H53" s="14"/>
      <c r="I53" s="13"/>
      <c r="J53" s="14"/>
      <c r="K53" s="14"/>
      <c r="L53" s="14"/>
      <c r="M53" s="14"/>
      <c r="N53" s="14"/>
      <c r="O53" s="14"/>
      <c r="P53" s="14"/>
      <c r="Q53" s="14"/>
      <c r="R53" s="14"/>
      <c r="S53" s="14"/>
      <c r="T53" s="14"/>
    </row>
    <row r="54" spans="4:20" hidden="1" x14ac:dyDescent="0.25">
      <c r="D54" s="55"/>
      <c r="F54" s="55"/>
      <c r="G54" s="81"/>
      <c r="H54" s="14"/>
      <c r="I54" s="13"/>
      <c r="J54" s="14"/>
      <c r="K54" s="14"/>
      <c r="L54" s="14"/>
      <c r="M54" s="14"/>
      <c r="N54" s="14"/>
      <c r="O54" s="14"/>
      <c r="P54" s="14"/>
      <c r="Q54" s="14"/>
      <c r="R54" s="14"/>
      <c r="S54" s="14"/>
      <c r="T54" s="14"/>
    </row>
    <row r="55" spans="4:20" hidden="1" x14ac:dyDescent="0.25">
      <c r="D55" s="55"/>
      <c r="F55" s="55"/>
      <c r="G55" s="81"/>
      <c r="H55" s="14"/>
      <c r="I55" s="13"/>
      <c r="J55" s="14"/>
      <c r="K55" s="14"/>
      <c r="L55" s="14"/>
      <c r="M55" s="14"/>
      <c r="N55" s="14"/>
      <c r="O55" s="14"/>
      <c r="P55" s="14"/>
      <c r="Q55" s="14"/>
      <c r="R55" s="14"/>
      <c r="S55" s="14"/>
      <c r="T55" s="14"/>
    </row>
    <row r="56" spans="4:20" hidden="1" x14ac:dyDescent="0.25">
      <c r="D56" s="55"/>
      <c r="F56" s="55"/>
      <c r="G56" s="81"/>
      <c r="H56" s="14"/>
      <c r="I56" s="13"/>
      <c r="J56" s="14"/>
      <c r="K56" s="14"/>
      <c r="L56" s="14"/>
      <c r="M56" s="14"/>
      <c r="N56" s="14"/>
      <c r="O56" s="14"/>
      <c r="P56" s="14"/>
      <c r="Q56" s="14"/>
      <c r="R56" s="14"/>
      <c r="S56" s="14"/>
      <c r="T56" s="14"/>
    </row>
    <row r="57" spans="4:20" hidden="1" x14ac:dyDescent="0.25">
      <c r="D57" s="55"/>
      <c r="F57" s="55"/>
      <c r="G57" s="81"/>
      <c r="H57" s="14"/>
      <c r="I57" s="13"/>
      <c r="J57" s="14"/>
      <c r="K57" s="14"/>
      <c r="L57" s="14"/>
      <c r="M57" s="14"/>
      <c r="N57" s="14"/>
      <c r="O57" s="14"/>
      <c r="P57" s="14"/>
      <c r="Q57" s="14"/>
      <c r="R57" s="14"/>
      <c r="S57" s="14"/>
      <c r="T57" s="14"/>
    </row>
    <row r="58" spans="4:20" hidden="1" x14ac:dyDescent="0.25">
      <c r="D58" s="55"/>
      <c r="F58" s="55"/>
      <c r="G58" s="81"/>
      <c r="H58" s="14"/>
      <c r="I58" s="13"/>
      <c r="J58" s="14"/>
      <c r="K58" s="14"/>
      <c r="L58" s="14"/>
      <c r="M58" s="14"/>
      <c r="N58" s="14"/>
      <c r="O58" s="14"/>
      <c r="P58" s="14"/>
      <c r="Q58" s="14"/>
      <c r="R58" s="14"/>
      <c r="S58" s="14"/>
      <c r="T58" s="14"/>
    </row>
    <row r="59" spans="4:20" hidden="1" x14ac:dyDescent="0.25">
      <c r="D59" s="55"/>
      <c r="F59" s="55"/>
      <c r="G59" s="81"/>
      <c r="H59" s="14"/>
      <c r="I59" s="13"/>
      <c r="J59" s="14"/>
      <c r="K59" s="14"/>
      <c r="L59" s="14"/>
      <c r="M59" s="14"/>
      <c r="N59" s="14"/>
      <c r="O59" s="14"/>
      <c r="P59" s="14"/>
      <c r="Q59" s="14"/>
      <c r="R59" s="14"/>
      <c r="S59" s="14"/>
      <c r="T59" s="14"/>
    </row>
    <row r="60" spans="4:20" hidden="1" x14ac:dyDescent="0.25">
      <c r="D60" s="55"/>
      <c r="F60" s="55"/>
      <c r="G60" s="81"/>
      <c r="H60" s="14"/>
      <c r="I60" s="13"/>
      <c r="J60" s="14"/>
      <c r="K60" s="14"/>
      <c r="L60" s="14"/>
      <c r="M60" s="14"/>
      <c r="N60" s="14"/>
      <c r="O60" s="14"/>
      <c r="P60" s="14"/>
      <c r="Q60" s="14"/>
      <c r="R60" s="14"/>
      <c r="S60" s="14"/>
      <c r="T60" s="14"/>
    </row>
    <row r="61" spans="4:20" hidden="1" x14ac:dyDescent="0.25">
      <c r="D61" s="55"/>
      <c r="F61" s="55"/>
      <c r="G61" s="81"/>
      <c r="H61" s="14"/>
      <c r="I61" s="13"/>
      <c r="J61" s="14"/>
      <c r="K61" s="14"/>
      <c r="L61" s="14"/>
      <c r="M61" s="14"/>
      <c r="N61" s="14"/>
      <c r="O61" s="14"/>
      <c r="P61" s="14"/>
      <c r="Q61" s="14"/>
      <c r="R61" s="14"/>
      <c r="S61" s="14"/>
      <c r="T61" s="14"/>
    </row>
    <row r="62" spans="4:20" hidden="1" x14ac:dyDescent="0.25">
      <c r="D62" s="55"/>
      <c r="F62" s="55"/>
      <c r="G62" s="81"/>
      <c r="H62" s="14"/>
      <c r="I62" s="13"/>
      <c r="J62" s="14"/>
      <c r="K62" s="14"/>
      <c r="L62" s="14"/>
      <c r="M62" s="14"/>
      <c r="N62" s="14"/>
      <c r="O62" s="14"/>
      <c r="P62" s="14"/>
      <c r="Q62" s="14"/>
      <c r="R62" s="14"/>
      <c r="S62" s="14"/>
      <c r="T62" s="14"/>
    </row>
    <row r="63" spans="4:20" hidden="1" x14ac:dyDescent="0.25">
      <c r="D63" s="55"/>
      <c r="F63" s="55"/>
      <c r="G63" s="81"/>
      <c r="H63" s="14"/>
      <c r="I63" s="13"/>
      <c r="J63" s="14"/>
      <c r="K63" s="14"/>
      <c r="L63" s="14"/>
      <c r="M63" s="14"/>
      <c r="N63" s="14"/>
      <c r="O63" s="14"/>
      <c r="P63" s="14"/>
      <c r="Q63" s="14"/>
      <c r="R63" s="14"/>
      <c r="S63" s="14"/>
      <c r="T63" s="14"/>
    </row>
    <row r="64" spans="4:20" hidden="1" x14ac:dyDescent="0.25">
      <c r="D64" s="55"/>
      <c r="F64" s="55"/>
      <c r="G64" s="81"/>
      <c r="H64" s="14"/>
      <c r="I64" s="13"/>
      <c r="J64" s="14"/>
      <c r="K64" s="14"/>
      <c r="L64" s="14"/>
      <c r="M64" s="14"/>
      <c r="N64" s="14"/>
      <c r="O64" s="14"/>
      <c r="P64" s="14"/>
      <c r="Q64" s="14"/>
      <c r="R64" s="14"/>
      <c r="S64" s="14"/>
      <c r="T64" s="14"/>
    </row>
    <row r="65" spans="4:20" hidden="1" x14ac:dyDescent="0.25">
      <c r="D65" s="55"/>
      <c r="F65" s="55"/>
      <c r="G65" s="81"/>
      <c r="H65" s="14"/>
      <c r="I65" s="13"/>
      <c r="J65" s="14"/>
      <c r="K65" s="14"/>
      <c r="L65" s="14"/>
      <c r="M65" s="14"/>
      <c r="N65" s="14"/>
      <c r="O65" s="14"/>
      <c r="P65" s="14"/>
      <c r="Q65" s="14"/>
      <c r="R65" s="14"/>
      <c r="S65" s="14"/>
      <c r="T65" s="14"/>
    </row>
    <row r="66" spans="4:20" hidden="1" x14ac:dyDescent="0.25">
      <c r="D66" s="55"/>
      <c r="F66" s="55"/>
      <c r="G66" s="81"/>
      <c r="H66" s="14"/>
      <c r="I66" s="13"/>
      <c r="J66" s="14"/>
      <c r="K66" s="14"/>
      <c r="L66" s="14"/>
      <c r="M66" s="14"/>
      <c r="N66" s="14"/>
      <c r="O66" s="14"/>
      <c r="P66" s="14"/>
      <c r="Q66" s="14"/>
      <c r="R66" s="14"/>
      <c r="S66" s="14"/>
      <c r="T66" s="14"/>
    </row>
    <row r="67" spans="4:20" hidden="1" x14ac:dyDescent="0.25">
      <c r="D67" s="55"/>
      <c r="F67" s="55"/>
      <c r="G67" s="81"/>
      <c r="H67" s="14"/>
      <c r="I67" s="13"/>
      <c r="J67" s="14"/>
      <c r="K67" s="14"/>
      <c r="L67" s="14"/>
      <c r="M67" s="14"/>
      <c r="N67" s="14"/>
      <c r="O67" s="14"/>
      <c r="P67" s="14"/>
      <c r="Q67" s="14"/>
      <c r="R67" s="14"/>
      <c r="S67" s="14"/>
      <c r="T67" s="14"/>
    </row>
    <row r="68" spans="4:20" hidden="1" x14ac:dyDescent="0.25">
      <c r="D68" s="55"/>
      <c r="F68" s="55"/>
      <c r="G68" s="81"/>
      <c r="H68" s="14"/>
      <c r="I68" s="13"/>
      <c r="J68" s="14"/>
      <c r="K68" s="14"/>
      <c r="L68" s="14"/>
      <c r="M68" s="14"/>
      <c r="N68" s="14"/>
      <c r="O68" s="14"/>
      <c r="P68" s="14"/>
      <c r="Q68" s="14"/>
      <c r="R68" s="14"/>
      <c r="S68" s="14"/>
      <c r="T68" s="14"/>
    </row>
    <row r="69" spans="4:20" hidden="1" x14ac:dyDescent="0.25">
      <c r="D69" s="55"/>
      <c r="F69" s="55"/>
      <c r="G69" s="81"/>
      <c r="H69" s="14"/>
      <c r="I69" s="13"/>
      <c r="J69" s="14"/>
      <c r="K69" s="14"/>
      <c r="L69" s="14"/>
      <c r="M69" s="14"/>
      <c r="N69" s="14"/>
      <c r="O69" s="14"/>
      <c r="P69" s="14"/>
      <c r="Q69" s="14"/>
      <c r="R69" s="14"/>
      <c r="S69" s="14"/>
      <c r="T69" s="14"/>
    </row>
    <row r="70" spans="4:20" hidden="1" x14ac:dyDescent="0.25">
      <c r="D70" s="55"/>
      <c r="F70" s="55"/>
      <c r="G70" s="81"/>
      <c r="H70" s="14"/>
      <c r="I70" s="13"/>
      <c r="J70" s="14"/>
      <c r="K70" s="14"/>
      <c r="L70" s="14"/>
      <c r="M70" s="14"/>
      <c r="N70" s="14"/>
      <c r="O70" s="14"/>
      <c r="P70" s="14"/>
      <c r="Q70" s="14"/>
      <c r="R70" s="14"/>
      <c r="S70" s="14"/>
      <c r="T70" s="14"/>
    </row>
    <row r="71" spans="4:20" hidden="1" x14ac:dyDescent="0.25">
      <c r="D71" s="55"/>
      <c r="F71" s="55"/>
      <c r="G71" s="81"/>
      <c r="H71" s="14"/>
      <c r="I71" s="13"/>
      <c r="J71" s="14"/>
      <c r="K71" s="14"/>
      <c r="L71" s="14"/>
      <c r="M71" s="14"/>
      <c r="N71" s="14"/>
      <c r="O71" s="14"/>
      <c r="P71" s="14"/>
      <c r="Q71" s="14"/>
      <c r="R71" s="14"/>
      <c r="S71" s="14"/>
      <c r="T71" s="14"/>
    </row>
    <row r="72" spans="4:20" hidden="1" x14ac:dyDescent="0.25">
      <c r="D72" s="55"/>
      <c r="F72" s="55"/>
      <c r="G72" s="81"/>
      <c r="H72" s="14"/>
      <c r="I72" s="13"/>
      <c r="J72" s="14"/>
      <c r="K72" s="14"/>
      <c r="L72" s="14"/>
      <c r="M72" s="14"/>
      <c r="N72" s="14"/>
      <c r="O72" s="14"/>
      <c r="P72" s="14"/>
      <c r="Q72" s="14"/>
      <c r="R72" s="14"/>
      <c r="S72" s="14"/>
      <c r="T72" s="14"/>
    </row>
    <row r="73" spans="4:20" hidden="1" x14ac:dyDescent="0.25">
      <c r="D73" s="55"/>
      <c r="F73" s="55"/>
      <c r="G73" s="81"/>
      <c r="H73" s="14"/>
      <c r="I73" s="13"/>
      <c r="J73" s="14"/>
      <c r="K73" s="14"/>
      <c r="L73" s="14"/>
      <c r="M73" s="14"/>
      <c r="N73" s="14"/>
      <c r="O73" s="14"/>
      <c r="P73" s="14"/>
      <c r="Q73" s="14"/>
      <c r="R73" s="14"/>
      <c r="S73" s="14"/>
      <c r="T73" s="14"/>
    </row>
    <row r="74" spans="4:20" hidden="1" x14ac:dyDescent="0.25">
      <c r="D74" s="55"/>
      <c r="F74" s="55"/>
      <c r="G74" s="81"/>
      <c r="H74" s="14"/>
      <c r="I74" s="13"/>
      <c r="J74" s="14"/>
      <c r="K74" s="14"/>
      <c r="L74" s="14"/>
      <c r="M74" s="14"/>
      <c r="N74" s="14"/>
      <c r="O74" s="14"/>
      <c r="P74" s="14"/>
      <c r="Q74" s="14"/>
      <c r="R74" s="14"/>
      <c r="S74" s="14"/>
      <c r="T74" s="14"/>
    </row>
    <row r="75" spans="4:20" hidden="1" x14ac:dyDescent="0.25">
      <c r="D75" s="55"/>
      <c r="F75" s="55"/>
      <c r="G75" s="81"/>
      <c r="H75" s="14"/>
      <c r="I75" s="13"/>
      <c r="J75" s="14"/>
      <c r="K75" s="14"/>
      <c r="L75" s="14"/>
      <c r="M75" s="14"/>
      <c r="N75" s="14"/>
      <c r="O75" s="14"/>
      <c r="P75" s="14"/>
      <c r="Q75" s="14"/>
      <c r="R75" s="14"/>
      <c r="S75" s="14"/>
      <c r="T75" s="14"/>
    </row>
    <row r="76" spans="4:20" hidden="1" x14ac:dyDescent="0.25">
      <c r="D76" s="55"/>
      <c r="F76" s="55"/>
      <c r="G76" s="81"/>
      <c r="H76" s="14"/>
      <c r="I76" s="13"/>
      <c r="J76" s="14"/>
      <c r="K76" s="14"/>
      <c r="L76" s="14"/>
      <c r="M76" s="14"/>
      <c r="N76" s="14"/>
      <c r="O76" s="14"/>
      <c r="P76" s="14"/>
      <c r="Q76" s="14"/>
      <c r="R76" s="14"/>
      <c r="S76" s="14"/>
      <c r="T76" s="14"/>
    </row>
    <row r="77" spans="4:20" hidden="1" x14ac:dyDescent="0.25">
      <c r="D77" s="55"/>
      <c r="F77" s="55"/>
      <c r="G77" s="81"/>
      <c r="H77" s="14"/>
      <c r="I77" s="13"/>
      <c r="J77" s="14"/>
      <c r="K77" s="14"/>
      <c r="L77" s="14"/>
      <c r="M77" s="14"/>
      <c r="N77" s="14"/>
      <c r="O77" s="14"/>
      <c r="P77" s="14"/>
      <c r="Q77" s="14"/>
      <c r="R77" s="14"/>
      <c r="S77" s="14"/>
      <c r="T77" s="14"/>
    </row>
    <row r="78" spans="4:20" hidden="1" x14ac:dyDescent="0.25">
      <c r="D78" s="55"/>
      <c r="F78" s="55"/>
      <c r="G78" s="81"/>
      <c r="H78" s="14"/>
      <c r="I78" s="13"/>
      <c r="J78" s="14"/>
      <c r="K78" s="14"/>
      <c r="L78" s="14"/>
      <c r="M78" s="14"/>
      <c r="N78" s="14"/>
      <c r="O78" s="14"/>
      <c r="P78" s="14"/>
      <c r="Q78" s="14"/>
      <c r="R78" s="14"/>
      <c r="S78" s="14"/>
      <c r="T78" s="14"/>
    </row>
    <row r="79" spans="4:20" hidden="1" x14ac:dyDescent="0.25">
      <c r="D79" s="55"/>
      <c r="F79" s="55"/>
      <c r="G79" s="81"/>
      <c r="H79" s="14"/>
      <c r="I79" s="13"/>
      <c r="J79" s="14"/>
      <c r="K79" s="14"/>
      <c r="L79" s="14"/>
      <c r="M79" s="14"/>
      <c r="N79" s="14"/>
      <c r="O79" s="14"/>
      <c r="P79" s="14"/>
      <c r="Q79" s="14"/>
      <c r="R79" s="14"/>
      <c r="S79" s="14"/>
      <c r="T79" s="14"/>
    </row>
    <row r="80" spans="4:20" hidden="1" x14ac:dyDescent="0.25">
      <c r="D80" s="55"/>
      <c r="F80" s="55"/>
      <c r="G80" s="81"/>
      <c r="H80" s="14"/>
      <c r="I80" s="13"/>
      <c r="J80" s="14"/>
      <c r="K80" s="14"/>
      <c r="L80" s="14"/>
      <c r="M80" s="14"/>
      <c r="N80" s="14"/>
      <c r="O80" s="14"/>
      <c r="P80" s="14"/>
      <c r="Q80" s="14"/>
      <c r="R80" s="14"/>
      <c r="S80" s="14"/>
      <c r="T80" s="14"/>
    </row>
    <row r="81" spans="4:20" hidden="1" x14ac:dyDescent="0.25">
      <c r="D81" s="55"/>
      <c r="F81" s="55"/>
      <c r="G81" s="81"/>
      <c r="H81" s="14"/>
      <c r="I81" s="13"/>
      <c r="J81" s="14"/>
      <c r="K81" s="14"/>
      <c r="L81" s="14"/>
      <c r="M81" s="14"/>
      <c r="N81" s="14"/>
      <c r="O81" s="14"/>
      <c r="P81" s="14"/>
      <c r="Q81" s="14"/>
      <c r="R81" s="14"/>
      <c r="S81" s="14"/>
      <c r="T81" s="14"/>
    </row>
    <row r="82" spans="4:20" hidden="1" x14ac:dyDescent="0.25">
      <c r="D82" s="55"/>
      <c r="F82" s="55"/>
      <c r="G82" s="81"/>
      <c r="H82" s="14"/>
      <c r="I82" s="13"/>
      <c r="J82" s="14"/>
      <c r="K82" s="14"/>
      <c r="L82" s="14"/>
      <c r="M82" s="14"/>
      <c r="N82" s="14"/>
      <c r="O82" s="14"/>
      <c r="P82" s="14"/>
      <c r="Q82" s="14"/>
      <c r="R82" s="14"/>
      <c r="S82" s="14"/>
      <c r="T82" s="14"/>
    </row>
    <row r="83" spans="4:20" hidden="1" x14ac:dyDescent="0.25">
      <c r="D83" s="55"/>
      <c r="F83" s="55"/>
      <c r="G83" s="81"/>
      <c r="H83" s="14"/>
      <c r="I83" s="13"/>
      <c r="J83" s="14"/>
      <c r="K83" s="14"/>
      <c r="L83" s="14"/>
      <c r="M83" s="14"/>
      <c r="N83" s="14"/>
      <c r="O83" s="14"/>
      <c r="P83" s="14"/>
      <c r="Q83" s="14"/>
      <c r="R83" s="14"/>
      <c r="S83" s="14"/>
      <c r="T83" s="14"/>
    </row>
    <row r="84" spans="4:20" hidden="1" x14ac:dyDescent="0.25">
      <c r="D84" s="55"/>
      <c r="F84" s="55"/>
      <c r="G84" s="81"/>
      <c r="H84" s="14"/>
      <c r="I84" s="13"/>
      <c r="J84" s="14"/>
      <c r="K84" s="14"/>
      <c r="L84" s="14"/>
      <c r="M84" s="14"/>
      <c r="N84" s="14"/>
      <c r="O84" s="14"/>
      <c r="P84" s="14"/>
      <c r="Q84" s="14"/>
      <c r="R84" s="14"/>
      <c r="S84" s="14"/>
      <c r="T84" s="14"/>
    </row>
    <row r="85" spans="4:20" hidden="1" x14ac:dyDescent="0.25">
      <c r="D85" s="55"/>
      <c r="F85" s="55"/>
      <c r="G85" s="81"/>
      <c r="H85" s="14"/>
      <c r="I85" s="13"/>
      <c r="J85" s="14"/>
      <c r="K85" s="14"/>
      <c r="L85" s="14"/>
      <c r="M85" s="14"/>
      <c r="N85" s="14"/>
      <c r="O85" s="14"/>
      <c r="P85" s="14"/>
      <c r="Q85" s="14"/>
      <c r="R85" s="14"/>
      <c r="S85" s="14"/>
      <c r="T85" s="14"/>
    </row>
    <row r="86" spans="4:20" hidden="1" x14ac:dyDescent="0.25">
      <c r="D86" s="55"/>
      <c r="F86" s="55"/>
      <c r="G86" s="81"/>
      <c r="H86" s="14"/>
      <c r="I86" s="13"/>
      <c r="J86" s="14"/>
      <c r="K86" s="14"/>
      <c r="L86" s="14"/>
      <c r="M86" s="14"/>
      <c r="N86" s="14"/>
      <c r="O86" s="14"/>
      <c r="P86" s="14"/>
      <c r="Q86" s="14"/>
      <c r="R86" s="14"/>
      <c r="S86" s="14"/>
      <c r="T86" s="14"/>
    </row>
    <row r="87" spans="4:20" hidden="1" x14ac:dyDescent="0.25">
      <c r="D87" s="55"/>
      <c r="F87" s="55"/>
      <c r="G87" s="81"/>
      <c r="H87" s="14"/>
      <c r="I87" s="13"/>
      <c r="J87" s="14"/>
      <c r="K87" s="14"/>
      <c r="L87" s="14"/>
      <c r="M87" s="14"/>
      <c r="N87" s="14"/>
      <c r="O87" s="14"/>
      <c r="P87" s="14"/>
      <c r="Q87" s="14"/>
      <c r="R87" s="14"/>
      <c r="S87" s="14"/>
      <c r="T87" s="14"/>
    </row>
    <row r="88" spans="4:20" hidden="1" x14ac:dyDescent="0.25">
      <c r="D88" s="55"/>
      <c r="F88" s="55"/>
      <c r="G88" s="81"/>
      <c r="H88" s="14"/>
      <c r="I88" s="13"/>
      <c r="J88" s="14"/>
      <c r="K88" s="14"/>
      <c r="L88" s="14"/>
      <c r="M88" s="14"/>
      <c r="N88" s="14"/>
      <c r="O88" s="14"/>
      <c r="P88" s="14"/>
      <c r="Q88" s="14"/>
      <c r="R88" s="14"/>
      <c r="S88" s="14"/>
      <c r="T88" s="14"/>
    </row>
    <row r="89" spans="4:20" hidden="1" x14ac:dyDescent="0.25">
      <c r="D89" s="55"/>
      <c r="F89" s="55"/>
      <c r="G89" s="81"/>
      <c r="H89" s="14"/>
      <c r="I89" s="13"/>
      <c r="J89" s="14"/>
      <c r="K89" s="14"/>
      <c r="L89" s="14"/>
      <c r="M89" s="14"/>
      <c r="N89" s="14"/>
      <c r="O89" s="14"/>
      <c r="P89" s="14"/>
      <c r="Q89" s="14"/>
      <c r="R89" s="14"/>
      <c r="S89" s="14"/>
      <c r="T89" s="14"/>
    </row>
    <row r="90" spans="4:20" hidden="1" x14ac:dyDescent="0.25">
      <c r="D90" s="55"/>
      <c r="F90" s="55"/>
      <c r="G90" s="81"/>
      <c r="H90" s="14"/>
      <c r="I90" s="13"/>
      <c r="J90" s="14"/>
      <c r="K90" s="14"/>
      <c r="L90" s="14"/>
      <c r="M90" s="14"/>
      <c r="N90" s="14"/>
      <c r="O90" s="14"/>
      <c r="P90" s="14"/>
      <c r="Q90" s="14"/>
      <c r="R90" s="14"/>
      <c r="S90" s="14"/>
      <c r="T90" s="14"/>
    </row>
    <row r="91" spans="4:20" hidden="1" x14ac:dyDescent="0.25">
      <c r="D91" s="55"/>
      <c r="F91" s="55"/>
      <c r="G91" s="81"/>
      <c r="H91" s="14"/>
      <c r="I91" s="13"/>
      <c r="J91" s="14"/>
      <c r="K91" s="14"/>
      <c r="L91" s="14"/>
      <c r="M91" s="14"/>
      <c r="N91" s="14"/>
      <c r="O91" s="14"/>
      <c r="P91" s="14"/>
      <c r="Q91" s="14"/>
      <c r="R91" s="14"/>
      <c r="S91" s="14"/>
      <c r="T91" s="14"/>
    </row>
    <row r="92" spans="4:20" hidden="1" x14ac:dyDescent="0.25">
      <c r="D92" s="55"/>
      <c r="F92" s="55"/>
      <c r="G92" s="81"/>
      <c r="H92" s="14"/>
      <c r="I92" s="13"/>
      <c r="J92" s="14"/>
      <c r="K92" s="14"/>
      <c r="L92" s="14"/>
      <c r="M92" s="14"/>
      <c r="N92" s="14"/>
      <c r="O92" s="14"/>
      <c r="P92" s="14"/>
      <c r="Q92" s="14"/>
      <c r="R92" s="14"/>
      <c r="S92" s="14"/>
      <c r="T92" s="14"/>
    </row>
    <row r="93" spans="4:20" hidden="1" x14ac:dyDescent="0.25">
      <c r="D93" s="55"/>
      <c r="F93" s="55"/>
      <c r="G93" s="81"/>
      <c r="H93" s="14"/>
      <c r="I93" s="13"/>
      <c r="J93" s="14"/>
      <c r="K93" s="14"/>
      <c r="L93" s="14"/>
      <c r="M93" s="14"/>
      <c r="N93" s="14"/>
      <c r="O93" s="14"/>
      <c r="P93" s="14"/>
      <c r="Q93" s="14"/>
      <c r="R93" s="14"/>
      <c r="S93" s="14"/>
      <c r="T93" s="14"/>
    </row>
    <row r="94" spans="4:20" ht="5.0999999999999996" hidden="1" customHeight="1" x14ac:dyDescent="0.25">
      <c r="D94" s="55"/>
      <c r="F94" s="55"/>
      <c r="G94" s="14"/>
      <c r="H94" s="14"/>
      <c r="I94" s="13"/>
      <c r="J94" s="14"/>
      <c r="K94" s="14"/>
      <c r="L94" s="14"/>
      <c r="M94" s="14"/>
      <c r="N94" s="14"/>
      <c r="O94" s="14"/>
      <c r="P94" s="14"/>
      <c r="Q94" s="14"/>
      <c r="R94" s="14"/>
      <c r="S94" s="14"/>
      <c r="T94" s="14"/>
    </row>
    <row r="95" spans="4:20" hidden="1" x14ac:dyDescent="0.25">
      <c r="D95" s="55"/>
      <c r="F95" s="55"/>
      <c r="H95" s="14"/>
      <c r="I95" s="13"/>
      <c r="J95" s="14"/>
      <c r="K95" s="14"/>
      <c r="L95" s="14"/>
      <c r="M95" s="14"/>
      <c r="N95" s="14"/>
      <c r="O95" s="14"/>
      <c r="P95" s="14"/>
      <c r="Q95" s="14"/>
      <c r="R95" s="14"/>
      <c r="S95" s="14"/>
      <c r="T95" s="14"/>
    </row>
    <row r="96" spans="4:20" hidden="1" x14ac:dyDescent="0.25">
      <c r="D96" s="55"/>
      <c r="F96" s="55"/>
      <c r="H96" s="14"/>
      <c r="I96" s="13"/>
      <c r="J96" s="14"/>
      <c r="K96" s="14"/>
      <c r="L96" s="14"/>
      <c r="M96" s="14"/>
      <c r="N96" s="14"/>
      <c r="O96" s="14"/>
      <c r="P96" s="14"/>
      <c r="Q96" s="14"/>
      <c r="R96" s="14"/>
      <c r="S96" s="14"/>
      <c r="T96" s="14"/>
    </row>
    <row r="97" spans="4:20" hidden="1" x14ac:dyDescent="0.25">
      <c r="D97" s="55"/>
      <c r="F97" s="55"/>
      <c r="H97" s="14"/>
      <c r="I97" s="13"/>
      <c r="J97" s="14"/>
      <c r="K97" s="14"/>
      <c r="L97" s="14"/>
      <c r="M97" s="14"/>
      <c r="N97" s="14"/>
      <c r="O97" s="14"/>
      <c r="P97" s="14"/>
      <c r="Q97" s="14"/>
      <c r="R97" s="14"/>
      <c r="S97" s="14"/>
      <c r="T97" s="14"/>
    </row>
    <row r="98" spans="4:20" hidden="1" x14ac:dyDescent="0.25">
      <c r="D98" s="55"/>
      <c r="F98" s="55"/>
      <c r="H98" s="14"/>
      <c r="I98" s="13"/>
      <c r="J98" s="14"/>
      <c r="K98" s="14"/>
      <c r="L98" s="14"/>
      <c r="M98" s="14"/>
      <c r="N98" s="14"/>
      <c r="O98" s="14"/>
      <c r="P98" s="14"/>
      <c r="Q98" s="14"/>
      <c r="R98" s="14"/>
      <c r="S98" s="14"/>
      <c r="T98" s="14"/>
    </row>
    <row r="99" spans="4:20" hidden="1" x14ac:dyDescent="0.25">
      <c r="D99" s="55"/>
      <c r="F99" s="55"/>
      <c r="H99" s="14"/>
      <c r="I99" s="13"/>
      <c r="J99" s="14"/>
      <c r="K99" s="14"/>
      <c r="L99" s="14"/>
      <c r="M99" s="14"/>
      <c r="N99" s="14"/>
      <c r="O99" s="14"/>
      <c r="P99" s="14"/>
      <c r="Q99" s="14"/>
      <c r="R99" s="14"/>
      <c r="S99" s="14"/>
      <c r="T99" s="14"/>
    </row>
    <row r="100" spans="4:20" hidden="1" x14ac:dyDescent="0.25">
      <c r="D100" s="55"/>
      <c r="F100" s="55"/>
      <c r="H100" s="14"/>
      <c r="I100" s="13"/>
      <c r="J100" s="14"/>
      <c r="K100" s="14"/>
      <c r="L100" s="14"/>
      <c r="M100" s="14"/>
      <c r="N100" s="14"/>
      <c r="O100" s="14"/>
      <c r="P100" s="14"/>
      <c r="Q100" s="14"/>
      <c r="R100" s="14"/>
      <c r="S100" s="14"/>
      <c r="T100" s="14"/>
    </row>
    <row r="101" spans="4:20" hidden="1" x14ac:dyDescent="0.25">
      <c r="D101" s="55"/>
      <c r="F101" s="55"/>
      <c r="H101" s="14"/>
      <c r="I101" s="13"/>
      <c r="J101" s="14"/>
      <c r="K101" s="14"/>
      <c r="L101" s="14"/>
      <c r="M101" s="14"/>
      <c r="N101" s="14"/>
      <c r="O101" s="14"/>
      <c r="P101" s="14"/>
      <c r="Q101" s="14"/>
      <c r="R101" s="14"/>
      <c r="S101" s="14"/>
      <c r="T101" s="14"/>
    </row>
    <row r="102" spans="4:20" hidden="1" x14ac:dyDescent="0.25">
      <c r="D102" s="55"/>
      <c r="F102" s="55"/>
      <c r="H102" s="14"/>
      <c r="I102" s="13"/>
      <c r="J102" s="14"/>
      <c r="K102" s="14"/>
      <c r="L102" s="14"/>
      <c r="M102" s="14"/>
      <c r="N102" s="14"/>
      <c r="O102" s="14"/>
      <c r="P102" s="14"/>
      <c r="Q102" s="14"/>
      <c r="R102" s="14"/>
      <c r="S102" s="14"/>
      <c r="T102" s="14"/>
    </row>
    <row r="103" spans="4:20" hidden="1" x14ac:dyDescent="0.25">
      <c r="D103" s="55"/>
      <c r="F103" s="55"/>
      <c r="H103" s="14"/>
      <c r="I103" s="13"/>
      <c r="J103" s="14"/>
      <c r="K103" s="14"/>
      <c r="L103" s="14"/>
      <c r="M103" s="14"/>
      <c r="N103" s="14"/>
      <c r="O103" s="14"/>
      <c r="P103" s="14"/>
      <c r="Q103" s="14"/>
      <c r="R103" s="14"/>
      <c r="S103" s="14"/>
      <c r="T103" s="14"/>
    </row>
    <row r="104" spans="4:20" hidden="1" x14ac:dyDescent="0.25">
      <c r="D104" s="55"/>
      <c r="F104" s="55"/>
      <c r="H104" s="14"/>
      <c r="I104" s="13"/>
      <c r="J104" s="14"/>
      <c r="K104" s="14"/>
      <c r="L104" s="14"/>
      <c r="M104" s="14"/>
      <c r="N104" s="14"/>
      <c r="O104" s="14"/>
      <c r="P104" s="14"/>
      <c r="Q104" s="14"/>
      <c r="R104" s="14"/>
      <c r="S104" s="14"/>
      <c r="T104" s="14"/>
    </row>
    <row r="105" spans="4:20" hidden="1" x14ac:dyDescent="0.25">
      <c r="D105" s="55"/>
      <c r="F105" s="55"/>
      <c r="H105" s="14"/>
      <c r="I105" s="13"/>
      <c r="J105" s="14"/>
      <c r="K105" s="14"/>
      <c r="L105" s="14"/>
      <c r="M105" s="14"/>
      <c r="N105" s="14"/>
      <c r="O105" s="14"/>
      <c r="P105" s="14"/>
      <c r="Q105" s="14"/>
      <c r="R105" s="14"/>
      <c r="S105" s="14"/>
      <c r="T105" s="14"/>
    </row>
    <row r="106" spans="4:20" hidden="1" x14ac:dyDescent="0.25">
      <c r="D106" s="55"/>
      <c r="F106" s="55"/>
      <c r="H106" s="14"/>
      <c r="I106" s="13"/>
      <c r="J106" s="14"/>
      <c r="K106" s="14"/>
      <c r="L106" s="14"/>
      <c r="M106" s="14"/>
      <c r="N106" s="14"/>
      <c r="O106" s="14"/>
      <c r="P106" s="14"/>
      <c r="Q106" s="14"/>
      <c r="R106" s="14"/>
      <c r="S106" s="14"/>
      <c r="T106" s="14"/>
    </row>
    <row r="107" spans="4:20" hidden="1" x14ac:dyDescent="0.25">
      <c r="D107" s="55"/>
      <c r="F107" s="55"/>
      <c r="H107" s="14"/>
      <c r="I107" s="13"/>
      <c r="J107" s="14"/>
      <c r="K107" s="14"/>
      <c r="L107" s="14"/>
      <c r="M107" s="14"/>
      <c r="N107" s="14"/>
      <c r="O107" s="14"/>
      <c r="P107" s="14"/>
      <c r="Q107" s="14"/>
      <c r="R107" s="14"/>
      <c r="S107" s="14"/>
      <c r="T107" s="14"/>
    </row>
    <row r="108" spans="4:20" hidden="1" x14ac:dyDescent="0.25">
      <c r="D108" s="55"/>
      <c r="F108" s="55"/>
      <c r="H108" s="14"/>
      <c r="I108" s="13"/>
      <c r="J108" s="14"/>
      <c r="K108" s="14"/>
      <c r="L108" s="14"/>
      <c r="M108" s="14"/>
      <c r="N108" s="14"/>
      <c r="O108" s="14"/>
      <c r="P108" s="14"/>
      <c r="Q108" s="14"/>
      <c r="R108" s="14"/>
      <c r="S108" s="14"/>
      <c r="T108" s="14"/>
    </row>
    <row r="109" spans="4:20" hidden="1" x14ac:dyDescent="0.25">
      <c r="D109" s="55"/>
      <c r="F109" s="55"/>
      <c r="H109" s="14"/>
      <c r="I109" s="13"/>
      <c r="J109" s="14"/>
      <c r="K109" s="14"/>
      <c r="L109" s="14"/>
      <c r="M109" s="14"/>
      <c r="N109" s="14"/>
      <c r="O109" s="14"/>
      <c r="P109" s="14"/>
      <c r="Q109" s="14"/>
      <c r="R109" s="14"/>
      <c r="S109" s="14"/>
      <c r="T109" s="14"/>
    </row>
    <row r="110" spans="4:20" hidden="1" x14ac:dyDescent="0.25">
      <c r="D110" s="55"/>
      <c r="F110" s="55"/>
      <c r="H110" s="14"/>
      <c r="I110" s="13"/>
      <c r="J110" s="14"/>
      <c r="K110" s="14"/>
      <c r="L110" s="14"/>
      <c r="M110" s="14"/>
      <c r="N110" s="14"/>
      <c r="O110" s="14"/>
      <c r="P110" s="14"/>
      <c r="Q110" s="14"/>
      <c r="R110" s="14"/>
      <c r="S110" s="14"/>
      <c r="T110" s="14"/>
    </row>
    <row r="111" spans="4:20" hidden="1" x14ac:dyDescent="0.25">
      <c r="D111" s="55"/>
      <c r="F111" s="55"/>
      <c r="H111" s="14"/>
      <c r="I111" s="13"/>
      <c r="J111" s="14"/>
      <c r="K111" s="14"/>
      <c r="L111" s="14"/>
      <c r="M111" s="14"/>
      <c r="N111" s="14"/>
      <c r="O111" s="14"/>
      <c r="P111" s="14"/>
      <c r="Q111" s="14"/>
      <c r="R111" s="14"/>
      <c r="S111" s="14"/>
      <c r="T111" s="14"/>
    </row>
    <row r="112" spans="4:20" hidden="1" x14ac:dyDescent="0.25">
      <c r="D112" s="55"/>
      <c r="F112" s="55"/>
      <c r="H112" s="14"/>
      <c r="I112" s="13"/>
      <c r="J112" s="14"/>
      <c r="K112" s="14"/>
      <c r="L112" s="14"/>
      <c r="M112" s="14"/>
      <c r="N112" s="14"/>
      <c r="O112" s="14"/>
      <c r="P112" s="14"/>
      <c r="Q112" s="14"/>
      <c r="R112" s="14"/>
      <c r="S112" s="14"/>
      <c r="T112" s="14"/>
    </row>
    <row r="113" spans="4:20" hidden="1" x14ac:dyDescent="0.25">
      <c r="D113" s="55"/>
      <c r="F113" s="55"/>
      <c r="H113" s="14"/>
      <c r="I113" s="13"/>
      <c r="J113" s="14"/>
      <c r="K113" s="14"/>
      <c r="L113" s="14"/>
      <c r="M113" s="14"/>
      <c r="N113" s="14"/>
      <c r="O113" s="14"/>
      <c r="P113" s="14"/>
      <c r="Q113" s="14"/>
      <c r="R113" s="14"/>
      <c r="S113" s="14"/>
      <c r="T113" s="14"/>
    </row>
    <row r="114" spans="4:20" hidden="1" x14ac:dyDescent="0.25">
      <c r="D114" s="55"/>
      <c r="F114" s="55"/>
      <c r="H114" s="14"/>
      <c r="I114" s="13"/>
      <c r="J114" s="14"/>
      <c r="K114" s="14"/>
      <c r="L114" s="14"/>
      <c r="M114" s="14"/>
      <c r="N114" s="14"/>
      <c r="O114" s="14"/>
      <c r="P114" s="14"/>
      <c r="Q114" s="14"/>
      <c r="R114" s="14"/>
      <c r="S114" s="14"/>
      <c r="T114" s="14"/>
    </row>
    <row r="115" spans="4:20" hidden="1" x14ac:dyDescent="0.25">
      <c r="D115" s="55"/>
      <c r="F115" s="55"/>
      <c r="H115" s="14"/>
      <c r="I115" s="13"/>
      <c r="J115" s="14"/>
      <c r="K115" s="14"/>
      <c r="L115" s="14"/>
      <c r="M115" s="14"/>
      <c r="N115" s="14"/>
      <c r="O115" s="14"/>
      <c r="P115" s="14"/>
      <c r="Q115" s="14"/>
      <c r="R115" s="14"/>
      <c r="S115" s="14"/>
      <c r="T115" s="14"/>
    </row>
    <row r="116" spans="4:20" hidden="1" x14ac:dyDescent="0.25">
      <c r="D116" s="55"/>
      <c r="F116" s="55"/>
      <c r="H116" s="14"/>
      <c r="I116" s="13"/>
      <c r="J116" s="14"/>
      <c r="K116" s="14"/>
      <c r="L116" s="14"/>
      <c r="M116" s="14"/>
      <c r="N116" s="14"/>
      <c r="O116" s="14"/>
      <c r="P116" s="14"/>
      <c r="Q116" s="14"/>
      <c r="R116" s="14"/>
      <c r="S116" s="14"/>
      <c r="T116" s="14"/>
    </row>
    <row r="117" spans="4:20" hidden="1" x14ac:dyDescent="0.25">
      <c r="D117" s="55"/>
      <c r="F117" s="55"/>
      <c r="H117" s="14"/>
      <c r="I117" s="13"/>
      <c r="J117" s="14"/>
      <c r="K117" s="14"/>
      <c r="L117" s="14"/>
      <c r="M117" s="14"/>
      <c r="N117" s="14"/>
      <c r="O117" s="14"/>
      <c r="P117" s="14"/>
      <c r="Q117" s="14"/>
      <c r="R117" s="14"/>
      <c r="S117" s="14"/>
      <c r="T117" s="14"/>
    </row>
    <row r="118" spans="4:20" hidden="1" x14ac:dyDescent="0.25">
      <c r="D118" s="55"/>
      <c r="F118" s="55"/>
      <c r="H118" s="14"/>
      <c r="I118" s="13"/>
      <c r="J118" s="14"/>
      <c r="K118" s="14"/>
      <c r="L118" s="14"/>
      <c r="M118" s="14"/>
      <c r="N118" s="14"/>
      <c r="O118" s="14"/>
      <c r="P118" s="14"/>
      <c r="Q118" s="14"/>
      <c r="R118" s="14"/>
      <c r="S118" s="14"/>
      <c r="T118" s="14"/>
    </row>
    <row r="119" spans="4:20" hidden="1" x14ac:dyDescent="0.25">
      <c r="D119" s="55"/>
      <c r="F119" s="55"/>
      <c r="H119" s="14"/>
      <c r="I119" s="13"/>
      <c r="J119" s="14"/>
      <c r="K119" s="14"/>
      <c r="L119" s="14"/>
      <c r="M119" s="14"/>
      <c r="N119" s="14"/>
      <c r="O119" s="14"/>
      <c r="P119" s="14"/>
      <c r="Q119" s="14"/>
      <c r="R119" s="14"/>
      <c r="S119" s="14"/>
      <c r="T119" s="14"/>
    </row>
    <row r="120" spans="4:20" hidden="1" x14ac:dyDescent="0.25">
      <c r="D120" s="55"/>
      <c r="F120" s="55"/>
      <c r="H120" s="14"/>
      <c r="I120" s="13"/>
      <c r="J120" s="14"/>
      <c r="K120" s="14"/>
      <c r="L120" s="14"/>
      <c r="M120" s="14"/>
      <c r="N120" s="14"/>
      <c r="O120" s="14"/>
      <c r="P120" s="14"/>
      <c r="Q120" s="14"/>
      <c r="R120" s="14"/>
      <c r="S120" s="14"/>
      <c r="T120" s="14"/>
    </row>
    <row r="121" spans="4:20" hidden="1" x14ac:dyDescent="0.25">
      <c r="D121" s="55"/>
      <c r="F121" s="55"/>
      <c r="H121" s="14"/>
      <c r="I121" s="13"/>
      <c r="J121" s="14"/>
      <c r="K121" s="14"/>
      <c r="L121" s="14"/>
      <c r="M121" s="14"/>
      <c r="N121" s="14"/>
      <c r="O121" s="14"/>
      <c r="P121" s="14"/>
      <c r="Q121" s="14"/>
      <c r="R121" s="14"/>
      <c r="S121" s="14"/>
      <c r="T121" s="14"/>
    </row>
    <row r="122" spans="4:20" hidden="1" x14ac:dyDescent="0.25">
      <c r="D122" s="55"/>
      <c r="F122" s="55"/>
      <c r="H122" s="14"/>
      <c r="I122" s="13"/>
      <c r="J122" s="14"/>
      <c r="K122" s="14"/>
      <c r="L122" s="14"/>
      <c r="M122" s="14"/>
      <c r="N122" s="14"/>
      <c r="O122" s="14"/>
      <c r="P122" s="14"/>
      <c r="Q122" s="14"/>
      <c r="R122" s="14"/>
      <c r="S122" s="14"/>
      <c r="T122" s="14"/>
    </row>
    <row r="123" spans="4:20" hidden="1" x14ac:dyDescent="0.25">
      <c r="D123" s="55"/>
      <c r="F123" s="55"/>
      <c r="H123" s="14"/>
      <c r="I123" s="13"/>
      <c r="J123" s="14"/>
      <c r="K123" s="14"/>
      <c r="L123" s="14"/>
      <c r="M123" s="14"/>
      <c r="N123" s="14"/>
      <c r="O123" s="14"/>
      <c r="P123" s="14"/>
      <c r="Q123" s="14"/>
      <c r="R123" s="14"/>
      <c r="S123" s="14"/>
      <c r="T123" s="14"/>
    </row>
    <row r="124" spans="4:20" hidden="1" x14ac:dyDescent="0.25">
      <c r="D124" s="55"/>
      <c r="F124" s="55"/>
      <c r="H124" s="14"/>
      <c r="I124" s="13"/>
      <c r="J124" s="14"/>
      <c r="K124" s="14"/>
      <c r="L124" s="14"/>
      <c r="M124" s="14"/>
      <c r="N124" s="14"/>
      <c r="O124" s="14"/>
      <c r="P124" s="14"/>
      <c r="Q124" s="14"/>
      <c r="R124" s="14"/>
      <c r="S124" s="14"/>
      <c r="T124" s="14"/>
    </row>
    <row r="125" spans="4:20" hidden="1" x14ac:dyDescent="0.25">
      <c r="D125" s="55"/>
      <c r="F125" s="55"/>
      <c r="H125" s="14"/>
      <c r="I125" s="13"/>
      <c r="J125" s="14"/>
      <c r="K125" s="14"/>
      <c r="L125" s="14"/>
      <c r="M125" s="14"/>
      <c r="N125" s="14"/>
      <c r="O125" s="14"/>
      <c r="P125" s="14"/>
      <c r="Q125" s="14"/>
      <c r="R125" s="14"/>
      <c r="S125" s="14"/>
      <c r="T125" s="14"/>
    </row>
    <row r="126" spans="4:20" hidden="1" x14ac:dyDescent="0.25">
      <c r="D126" s="55"/>
      <c r="F126" s="55"/>
      <c r="H126" s="14"/>
      <c r="I126" s="13"/>
      <c r="J126" s="14"/>
      <c r="K126" s="14"/>
      <c r="L126" s="14"/>
      <c r="M126" s="14"/>
      <c r="N126" s="14"/>
      <c r="O126" s="14"/>
      <c r="P126" s="14"/>
      <c r="Q126" s="14"/>
      <c r="R126" s="14"/>
      <c r="S126" s="14"/>
      <c r="T126" s="14"/>
    </row>
    <row r="127" spans="4:20" hidden="1" x14ac:dyDescent="0.25">
      <c r="D127" s="55"/>
      <c r="F127" s="55"/>
      <c r="H127" s="14"/>
      <c r="I127" s="13"/>
      <c r="J127" s="14"/>
      <c r="K127" s="14"/>
      <c r="L127" s="14"/>
      <c r="M127" s="14"/>
      <c r="N127" s="14"/>
      <c r="O127" s="14"/>
      <c r="P127" s="14"/>
      <c r="Q127" s="14"/>
      <c r="R127" s="14"/>
      <c r="S127" s="14"/>
      <c r="T127" s="14"/>
    </row>
    <row r="128" spans="4:20" hidden="1" x14ac:dyDescent="0.25">
      <c r="D128" s="55"/>
      <c r="F128" s="55"/>
      <c r="H128" s="14"/>
      <c r="I128" s="13"/>
      <c r="J128" s="14"/>
      <c r="K128" s="14"/>
      <c r="L128" s="14"/>
      <c r="M128" s="14"/>
      <c r="N128" s="14"/>
      <c r="O128" s="14"/>
      <c r="P128" s="14"/>
      <c r="Q128" s="14"/>
      <c r="R128" s="14"/>
      <c r="S128" s="14"/>
      <c r="T128" s="14"/>
    </row>
    <row r="129" spans="4:20" hidden="1" x14ac:dyDescent="0.25">
      <c r="D129" s="55"/>
      <c r="F129" s="55"/>
      <c r="H129" s="14"/>
      <c r="I129" s="13"/>
      <c r="J129" s="14"/>
      <c r="K129" s="14"/>
      <c r="L129" s="14"/>
      <c r="M129" s="14"/>
      <c r="N129" s="14"/>
      <c r="O129" s="14"/>
      <c r="P129" s="14"/>
      <c r="Q129" s="14"/>
      <c r="R129" s="14"/>
      <c r="S129" s="14"/>
      <c r="T129" s="14"/>
    </row>
    <row r="130" spans="4:20" hidden="1" x14ac:dyDescent="0.25">
      <c r="D130" s="55"/>
      <c r="F130" s="55"/>
      <c r="H130" s="14"/>
      <c r="I130" s="13"/>
      <c r="J130" s="14"/>
      <c r="K130" s="14"/>
      <c r="L130" s="14"/>
      <c r="M130" s="14"/>
      <c r="N130" s="14"/>
      <c r="O130" s="14"/>
      <c r="P130" s="14"/>
      <c r="Q130" s="14"/>
      <c r="R130" s="14"/>
      <c r="S130" s="14"/>
      <c r="T130" s="14"/>
    </row>
    <row r="131" spans="4:20" hidden="1" x14ac:dyDescent="0.25">
      <c r="D131" s="55"/>
      <c r="F131" s="55"/>
      <c r="H131" s="14"/>
      <c r="I131" s="13"/>
      <c r="J131" s="14"/>
      <c r="K131" s="14"/>
      <c r="L131" s="14"/>
      <c r="M131" s="14"/>
      <c r="N131" s="14"/>
      <c r="O131" s="14"/>
      <c r="P131" s="14"/>
      <c r="Q131" s="14"/>
      <c r="R131" s="14"/>
      <c r="S131" s="14"/>
      <c r="T131" s="14"/>
    </row>
    <row r="132" spans="4:20" hidden="1" x14ac:dyDescent="0.25">
      <c r="D132" s="55"/>
      <c r="F132" s="55"/>
      <c r="H132" s="14"/>
      <c r="I132" s="13"/>
      <c r="J132" s="14"/>
      <c r="K132" s="14"/>
      <c r="L132" s="14"/>
      <c r="M132" s="14"/>
      <c r="N132" s="14"/>
      <c r="O132" s="14"/>
      <c r="P132" s="14"/>
      <c r="Q132" s="14"/>
      <c r="R132" s="14"/>
      <c r="S132" s="14"/>
      <c r="T132" s="14"/>
    </row>
    <row r="133" spans="4:20" hidden="1" x14ac:dyDescent="0.25">
      <c r="D133" s="55"/>
      <c r="F133" s="55"/>
      <c r="H133" s="14"/>
      <c r="I133" s="13"/>
      <c r="J133" s="14"/>
      <c r="K133" s="14"/>
      <c r="L133" s="14"/>
      <c r="M133" s="14"/>
      <c r="N133" s="14"/>
      <c r="O133" s="14"/>
      <c r="P133" s="14"/>
      <c r="Q133" s="14"/>
      <c r="R133" s="14"/>
      <c r="S133" s="14"/>
      <c r="T133" s="14"/>
    </row>
    <row r="134" spans="4:20" hidden="1" x14ac:dyDescent="0.25">
      <c r="D134" s="55"/>
      <c r="F134" s="55"/>
      <c r="H134" s="14"/>
      <c r="I134" s="13"/>
      <c r="J134" s="14"/>
      <c r="K134" s="14"/>
      <c r="L134" s="14"/>
      <c r="M134" s="14"/>
      <c r="N134" s="14"/>
      <c r="O134" s="14"/>
      <c r="P134" s="14"/>
      <c r="Q134" s="14"/>
      <c r="R134" s="14"/>
      <c r="S134" s="14"/>
      <c r="T134" s="14"/>
    </row>
    <row r="135" spans="4:20" hidden="1" x14ac:dyDescent="0.25">
      <c r="D135" s="55"/>
      <c r="F135" s="55"/>
      <c r="H135" s="14"/>
      <c r="I135" s="13"/>
      <c r="J135" s="14"/>
      <c r="K135" s="14"/>
      <c r="L135" s="14"/>
      <c r="M135" s="14"/>
      <c r="N135" s="14"/>
      <c r="O135" s="14"/>
      <c r="P135" s="14"/>
      <c r="Q135" s="14"/>
      <c r="R135" s="14"/>
      <c r="S135" s="14"/>
      <c r="T135" s="14"/>
    </row>
    <row r="136" spans="4:20" hidden="1" x14ac:dyDescent="0.25">
      <c r="D136" s="55"/>
      <c r="F136" s="55"/>
      <c r="H136" s="14"/>
      <c r="I136" s="13"/>
      <c r="J136" s="14"/>
      <c r="K136" s="14"/>
      <c r="L136" s="14"/>
      <c r="M136" s="14"/>
      <c r="N136" s="14"/>
      <c r="O136" s="14"/>
      <c r="P136" s="14"/>
      <c r="Q136" s="14"/>
      <c r="R136" s="14"/>
      <c r="S136" s="14"/>
      <c r="T136" s="14"/>
    </row>
    <row r="137" spans="4:20" hidden="1" x14ac:dyDescent="0.25">
      <c r="D137" s="55"/>
      <c r="F137" s="55"/>
      <c r="H137" s="14"/>
      <c r="I137" s="13"/>
      <c r="J137" s="14"/>
      <c r="K137" s="14"/>
      <c r="L137" s="14"/>
      <c r="M137" s="14"/>
      <c r="N137" s="14"/>
      <c r="O137" s="14"/>
      <c r="P137" s="14"/>
      <c r="Q137" s="14"/>
      <c r="R137" s="14"/>
      <c r="S137" s="14"/>
      <c r="T137" s="14"/>
    </row>
    <row r="138" spans="4:20" hidden="1" x14ac:dyDescent="0.25">
      <c r="D138" s="55"/>
      <c r="F138" s="55"/>
      <c r="H138" s="14"/>
      <c r="I138" s="13"/>
      <c r="J138" s="14"/>
      <c r="K138" s="14"/>
      <c r="L138" s="14"/>
      <c r="M138" s="14"/>
      <c r="N138" s="14"/>
      <c r="O138" s="14"/>
      <c r="P138" s="14"/>
      <c r="Q138" s="14"/>
      <c r="R138" s="14"/>
      <c r="S138" s="14"/>
      <c r="T138" s="14"/>
    </row>
    <row r="139" spans="4:20" hidden="1" x14ac:dyDescent="0.25">
      <c r="D139" s="55"/>
      <c r="F139" s="55"/>
      <c r="H139" s="14"/>
      <c r="I139" s="13"/>
      <c r="J139" s="14"/>
      <c r="K139" s="14"/>
      <c r="L139" s="14"/>
      <c r="M139" s="14"/>
      <c r="N139" s="14"/>
      <c r="O139" s="14"/>
      <c r="P139" s="14"/>
      <c r="Q139" s="14"/>
      <c r="R139" s="14"/>
      <c r="S139" s="14"/>
      <c r="T139" s="14"/>
    </row>
    <row r="140" spans="4:20" hidden="1" x14ac:dyDescent="0.25">
      <c r="D140" s="55"/>
      <c r="F140" s="55"/>
      <c r="H140" s="14"/>
      <c r="I140" s="13"/>
      <c r="J140" s="14"/>
      <c r="K140" s="14"/>
      <c r="L140" s="14"/>
      <c r="M140" s="14"/>
      <c r="N140" s="14"/>
      <c r="O140" s="14"/>
      <c r="P140" s="14"/>
      <c r="Q140" s="14"/>
      <c r="R140" s="14"/>
      <c r="S140" s="14"/>
      <c r="T140" s="14"/>
    </row>
    <row r="141" spans="4:20" hidden="1" x14ac:dyDescent="0.25">
      <c r="D141" s="55"/>
      <c r="F141" s="55"/>
      <c r="H141" s="14"/>
      <c r="I141" s="13"/>
      <c r="J141" s="14"/>
      <c r="K141" s="14"/>
      <c r="L141" s="14"/>
      <c r="M141" s="14"/>
      <c r="N141" s="14"/>
      <c r="O141" s="14"/>
      <c r="P141" s="14"/>
      <c r="Q141" s="14"/>
      <c r="R141" s="14"/>
      <c r="S141" s="14"/>
      <c r="T141" s="14"/>
    </row>
    <row r="142" spans="4:20" hidden="1" x14ac:dyDescent="0.25">
      <c r="D142" s="55"/>
      <c r="F142" s="55"/>
      <c r="H142" s="14"/>
      <c r="I142" s="13"/>
      <c r="J142" s="14"/>
      <c r="K142" s="14"/>
      <c r="L142" s="14"/>
      <c r="M142" s="14"/>
      <c r="N142" s="14"/>
      <c r="O142" s="14"/>
      <c r="P142" s="14"/>
      <c r="Q142" s="14"/>
      <c r="R142" s="14"/>
      <c r="S142" s="14"/>
      <c r="T142" s="14"/>
    </row>
    <row r="143" spans="4:20" hidden="1" x14ac:dyDescent="0.25">
      <c r="D143" s="55"/>
      <c r="F143" s="55"/>
      <c r="H143" s="14"/>
      <c r="I143" s="13"/>
      <c r="J143" s="14"/>
      <c r="K143" s="14"/>
      <c r="L143" s="14"/>
      <c r="M143" s="14"/>
      <c r="N143" s="14"/>
      <c r="O143" s="14"/>
      <c r="P143" s="14"/>
      <c r="Q143" s="14"/>
      <c r="R143" s="14"/>
      <c r="S143" s="14"/>
      <c r="T143" s="14"/>
    </row>
    <row r="144" spans="4:20" hidden="1" x14ac:dyDescent="0.25">
      <c r="D144" s="55"/>
      <c r="F144" s="55"/>
      <c r="H144" s="14"/>
      <c r="I144" s="13"/>
      <c r="J144" s="14"/>
      <c r="K144" s="14"/>
      <c r="L144" s="14"/>
      <c r="M144" s="14"/>
      <c r="N144" s="14"/>
      <c r="O144" s="14"/>
      <c r="P144" s="14"/>
      <c r="Q144" s="14"/>
      <c r="R144" s="14"/>
      <c r="S144" s="14"/>
      <c r="T144" s="14"/>
    </row>
    <row r="145" spans="4:20" hidden="1" x14ac:dyDescent="0.25">
      <c r="D145" s="55"/>
      <c r="F145" s="55"/>
      <c r="H145" s="14"/>
      <c r="I145" s="13"/>
      <c r="J145" s="14"/>
      <c r="K145" s="14"/>
      <c r="L145" s="14"/>
      <c r="M145" s="14"/>
      <c r="N145" s="14"/>
      <c r="O145" s="14"/>
      <c r="P145" s="14"/>
      <c r="Q145" s="14"/>
      <c r="R145" s="14"/>
      <c r="S145" s="14"/>
      <c r="T145" s="14"/>
    </row>
    <row r="146" spans="4:20" hidden="1" x14ac:dyDescent="0.25">
      <c r="D146" s="55"/>
      <c r="F146" s="55"/>
      <c r="H146" s="14"/>
      <c r="I146" s="13"/>
      <c r="J146" s="14"/>
      <c r="K146" s="14"/>
      <c r="L146" s="14"/>
      <c r="M146" s="14"/>
      <c r="N146" s="14"/>
      <c r="O146" s="14"/>
      <c r="P146" s="14"/>
      <c r="Q146" s="14"/>
      <c r="R146" s="14"/>
      <c r="S146" s="14"/>
      <c r="T146" s="14"/>
    </row>
    <row r="147" spans="4:20" hidden="1" x14ac:dyDescent="0.25">
      <c r="D147" s="55"/>
      <c r="F147" s="55"/>
      <c r="H147" s="14"/>
      <c r="I147" s="13"/>
      <c r="J147" s="14"/>
      <c r="K147" s="14"/>
      <c r="L147" s="14"/>
      <c r="M147" s="14"/>
      <c r="N147" s="14"/>
      <c r="O147" s="14"/>
      <c r="P147" s="14"/>
      <c r="Q147" s="14"/>
      <c r="R147" s="14"/>
      <c r="S147" s="14"/>
      <c r="T147" s="14"/>
    </row>
    <row r="148" spans="4:20" hidden="1" x14ac:dyDescent="0.25">
      <c r="D148" s="55"/>
      <c r="F148" s="55"/>
      <c r="H148" s="14"/>
      <c r="I148" s="13"/>
      <c r="J148" s="14"/>
      <c r="K148" s="14"/>
      <c r="L148" s="14"/>
      <c r="M148" s="14"/>
      <c r="N148" s="14"/>
      <c r="O148" s="14"/>
      <c r="P148" s="14"/>
      <c r="Q148" s="14"/>
      <c r="R148" s="14"/>
      <c r="S148" s="14"/>
      <c r="T148" s="14"/>
    </row>
    <row r="149" spans="4:20" hidden="1" x14ac:dyDescent="0.25">
      <c r="D149" s="55"/>
      <c r="F149" s="55"/>
      <c r="H149" s="14"/>
      <c r="I149" s="13"/>
      <c r="J149" s="14"/>
      <c r="K149" s="14"/>
      <c r="L149" s="14"/>
      <c r="M149" s="14"/>
      <c r="N149" s="14"/>
      <c r="O149" s="14"/>
      <c r="P149" s="14"/>
      <c r="Q149" s="14"/>
      <c r="R149" s="14"/>
      <c r="S149" s="14"/>
      <c r="T149" s="14"/>
    </row>
    <row r="150" spans="4:20" hidden="1" x14ac:dyDescent="0.25">
      <c r="D150" s="55"/>
      <c r="F150" s="55"/>
      <c r="H150" s="14"/>
      <c r="I150" s="13"/>
      <c r="J150" s="14"/>
      <c r="K150" s="14"/>
      <c r="L150" s="14"/>
      <c r="M150" s="14"/>
      <c r="N150" s="14"/>
      <c r="O150" s="14"/>
      <c r="P150" s="14"/>
      <c r="Q150" s="14"/>
      <c r="R150" s="14"/>
      <c r="S150" s="14"/>
      <c r="T150" s="14"/>
    </row>
    <row r="151" spans="4:20" hidden="1" x14ac:dyDescent="0.25">
      <c r="D151" s="55"/>
      <c r="F151" s="55"/>
      <c r="H151" s="14"/>
      <c r="I151" s="13"/>
      <c r="J151" s="14"/>
      <c r="K151" s="14"/>
      <c r="L151" s="14"/>
      <c r="M151" s="14"/>
      <c r="N151" s="14"/>
      <c r="O151" s="14"/>
      <c r="P151" s="14"/>
      <c r="Q151" s="14"/>
      <c r="R151" s="14"/>
      <c r="S151" s="14"/>
      <c r="T151" s="14"/>
    </row>
    <row r="152" spans="4:20" hidden="1" x14ac:dyDescent="0.25">
      <c r="D152" s="55"/>
      <c r="F152" s="55"/>
      <c r="H152" s="14"/>
      <c r="I152" s="13"/>
      <c r="J152" s="14"/>
      <c r="K152" s="14"/>
      <c r="L152" s="14"/>
      <c r="M152" s="14"/>
      <c r="N152" s="14"/>
      <c r="O152" s="14"/>
      <c r="P152" s="14"/>
      <c r="Q152" s="14"/>
      <c r="R152" s="14"/>
      <c r="S152" s="14"/>
      <c r="T152" s="14"/>
    </row>
    <row r="153" spans="4:20" hidden="1" x14ac:dyDescent="0.25">
      <c r="D153" s="55"/>
      <c r="F153" s="55"/>
      <c r="H153" s="14"/>
      <c r="I153" s="13"/>
      <c r="J153" s="14"/>
      <c r="K153" s="14"/>
      <c r="L153" s="14"/>
      <c r="M153" s="14"/>
      <c r="N153" s="14"/>
      <c r="O153" s="14"/>
      <c r="P153" s="14"/>
      <c r="Q153" s="14"/>
      <c r="R153" s="14"/>
      <c r="S153" s="14"/>
      <c r="T153" s="14"/>
    </row>
    <row r="154" spans="4:20" hidden="1" x14ac:dyDescent="0.25">
      <c r="D154" s="55"/>
      <c r="F154" s="55"/>
      <c r="H154" s="14"/>
      <c r="I154" s="13"/>
      <c r="J154" s="14"/>
      <c r="K154" s="14"/>
      <c r="L154" s="14"/>
      <c r="M154" s="14"/>
      <c r="N154" s="14"/>
      <c r="O154" s="14"/>
      <c r="P154" s="14"/>
      <c r="Q154" s="14"/>
      <c r="R154" s="14"/>
      <c r="S154" s="14"/>
      <c r="T154" s="14"/>
    </row>
    <row r="155" spans="4:20" hidden="1" x14ac:dyDescent="0.25">
      <c r="D155" s="55"/>
      <c r="F155" s="55"/>
      <c r="H155" s="14"/>
      <c r="I155" s="13"/>
      <c r="J155" s="14"/>
      <c r="K155" s="14"/>
      <c r="L155" s="14"/>
      <c r="M155" s="14"/>
      <c r="N155" s="14"/>
      <c r="O155" s="14"/>
      <c r="P155" s="14"/>
      <c r="Q155" s="14"/>
      <c r="R155" s="14"/>
      <c r="S155" s="14"/>
      <c r="T155" s="14"/>
    </row>
    <row r="156" spans="4:20" hidden="1" x14ac:dyDescent="0.25">
      <c r="D156" s="55"/>
      <c r="F156" s="55"/>
      <c r="H156" s="14"/>
      <c r="I156" s="13"/>
      <c r="J156" s="14"/>
      <c r="K156" s="14"/>
      <c r="L156" s="14"/>
      <c r="M156" s="14"/>
      <c r="N156" s="14"/>
      <c r="O156" s="14"/>
      <c r="P156" s="14"/>
      <c r="Q156" s="14"/>
      <c r="R156" s="14"/>
      <c r="S156" s="14"/>
      <c r="T156" s="14"/>
    </row>
    <row r="157" spans="4:20" hidden="1" x14ac:dyDescent="0.25">
      <c r="D157" s="55"/>
      <c r="F157" s="55"/>
      <c r="H157" s="14"/>
      <c r="I157" s="13"/>
      <c r="J157" s="14"/>
      <c r="K157" s="14"/>
      <c r="L157" s="14"/>
      <c r="M157" s="14"/>
      <c r="N157" s="14"/>
      <c r="O157" s="14"/>
      <c r="P157" s="14"/>
      <c r="Q157" s="14"/>
      <c r="R157" s="14"/>
      <c r="S157" s="14"/>
      <c r="T157" s="14"/>
    </row>
    <row r="158" spans="4:20" hidden="1" x14ac:dyDescent="0.25">
      <c r="D158" s="55"/>
      <c r="F158" s="55"/>
      <c r="H158" s="14"/>
      <c r="I158" s="13"/>
      <c r="J158" s="14"/>
      <c r="K158" s="14"/>
      <c r="L158" s="14"/>
      <c r="M158" s="14"/>
      <c r="N158" s="14"/>
      <c r="O158" s="14"/>
      <c r="P158" s="14"/>
      <c r="Q158" s="14"/>
      <c r="R158" s="14"/>
      <c r="S158" s="14"/>
      <c r="T158" s="14"/>
    </row>
    <row r="159" spans="4:20" hidden="1" x14ac:dyDescent="0.25">
      <c r="D159" s="55"/>
      <c r="F159" s="55"/>
      <c r="H159" s="14"/>
      <c r="I159" s="13"/>
      <c r="J159" s="14"/>
      <c r="K159" s="14"/>
      <c r="L159" s="14"/>
      <c r="M159" s="14"/>
      <c r="N159" s="14"/>
      <c r="O159" s="14"/>
      <c r="P159" s="14"/>
      <c r="Q159" s="14"/>
      <c r="R159" s="14"/>
      <c r="S159" s="14"/>
      <c r="T159" s="14"/>
    </row>
    <row r="160" spans="4:20" hidden="1" x14ac:dyDescent="0.25">
      <c r="D160" s="55"/>
      <c r="F160" s="55"/>
      <c r="H160" s="14"/>
      <c r="I160" s="13"/>
      <c r="J160" s="14"/>
      <c r="K160" s="14"/>
      <c r="L160" s="14"/>
      <c r="M160" s="14"/>
      <c r="N160" s="14"/>
      <c r="O160" s="14"/>
      <c r="P160" s="14"/>
      <c r="Q160" s="14"/>
      <c r="R160" s="14"/>
      <c r="S160" s="14"/>
      <c r="T160" s="14"/>
    </row>
    <row r="161" spans="4:20" hidden="1" x14ac:dyDescent="0.25">
      <c r="D161" s="55"/>
      <c r="F161" s="55"/>
      <c r="H161" s="14"/>
      <c r="I161" s="13"/>
      <c r="J161" s="14"/>
      <c r="K161" s="14"/>
      <c r="L161" s="14"/>
      <c r="M161" s="14"/>
      <c r="N161" s="14"/>
      <c r="O161" s="14"/>
      <c r="P161" s="14"/>
      <c r="Q161" s="14"/>
      <c r="R161" s="14"/>
      <c r="S161" s="14"/>
      <c r="T161" s="14"/>
    </row>
    <row r="162" spans="4:20" hidden="1" x14ac:dyDescent="0.25">
      <c r="D162" s="55"/>
      <c r="F162" s="55"/>
      <c r="H162" s="14"/>
      <c r="I162" s="13"/>
      <c r="J162" s="14"/>
      <c r="K162" s="14"/>
      <c r="L162" s="14"/>
      <c r="M162" s="14"/>
      <c r="N162" s="14"/>
      <c r="O162" s="14"/>
      <c r="P162" s="14"/>
      <c r="Q162" s="14"/>
      <c r="R162" s="14"/>
      <c r="S162" s="14"/>
      <c r="T162" s="14"/>
    </row>
    <row r="163" spans="4:20" hidden="1" x14ac:dyDescent="0.25">
      <c r="D163" s="55"/>
      <c r="F163" s="55"/>
      <c r="H163" s="14"/>
      <c r="I163" s="13"/>
      <c r="J163" s="14"/>
      <c r="K163" s="14"/>
      <c r="L163" s="14"/>
      <c r="M163" s="14"/>
      <c r="N163" s="14"/>
      <c r="O163" s="14"/>
      <c r="P163" s="14"/>
      <c r="Q163" s="14"/>
      <c r="R163" s="14"/>
      <c r="S163" s="14"/>
      <c r="T163" s="14"/>
    </row>
    <row r="164" spans="4:20" hidden="1" x14ac:dyDescent="0.25">
      <c r="D164" s="55"/>
      <c r="F164" s="55"/>
      <c r="H164" s="14"/>
      <c r="I164" s="13"/>
      <c r="J164" s="14"/>
      <c r="K164" s="14"/>
      <c r="L164" s="14"/>
      <c r="M164" s="14"/>
      <c r="N164" s="14"/>
      <c r="O164" s="14"/>
      <c r="P164" s="14"/>
      <c r="Q164" s="14"/>
      <c r="R164" s="14"/>
      <c r="S164" s="14"/>
      <c r="T164" s="14"/>
    </row>
    <row r="165" spans="4:20" hidden="1" x14ac:dyDescent="0.25">
      <c r="D165" s="55"/>
      <c r="F165" s="55"/>
      <c r="H165" s="14"/>
      <c r="I165" s="13"/>
      <c r="J165" s="14"/>
      <c r="K165" s="14"/>
      <c r="L165" s="14"/>
      <c r="M165" s="14"/>
      <c r="N165" s="14"/>
      <c r="O165" s="14"/>
      <c r="P165" s="14"/>
      <c r="Q165" s="14"/>
      <c r="R165" s="14"/>
      <c r="S165" s="14"/>
      <c r="T165" s="14"/>
    </row>
    <row r="166" spans="4:20" hidden="1" x14ac:dyDescent="0.25">
      <c r="D166" s="55"/>
      <c r="F166" s="55"/>
      <c r="H166" s="14"/>
      <c r="I166" s="13"/>
      <c r="J166" s="14"/>
      <c r="K166" s="14"/>
      <c r="L166" s="14"/>
      <c r="M166" s="14"/>
      <c r="N166" s="14"/>
      <c r="O166" s="14"/>
      <c r="P166" s="14"/>
      <c r="Q166" s="14"/>
      <c r="R166" s="14"/>
      <c r="S166" s="14"/>
      <c r="T166" s="14"/>
    </row>
    <row r="167" spans="4:20" hidden="1" x14ac:dyDescent="0.25">
      <c r="D167" s="55"/>
      <c r="F167" s="55"/>
      <c r="H167" s="14"/>
      <c r="I167" s="13"/>
      <c r="J167" s="14"/>
      <c r="K167" s="14"/>
      <c r="L167" s="14"/>
      <c r="M167" s="14"/>
      <c r="N167" s="14"/>
      <c r="O167" s="14"/>
      <c r="P167" s="14"/>
      <c r="Q167" s="14"/>
      <c r="R167" s="14"/>
      <c r="S167" s="14"/>
      <c r="T167" s="14"/>
    </row>
    <row r="168" spans="4:20" hidden="1" x14ac:dyDescent="0.25">
      <c r="D168" s="55"/>
      <c r="F168" s="55"/>
      <c r="H168" s="14"/>
      <c r="I168" s="13"/>
      <c r="J168" s="14"/>
      <c r="K168" s="14"/>
      <c r="L168" s="14"/>
      <c r="M168" s="14"/>
      <c r="N168" s="14"/>
      <c r="O168" s="14"/>
      <c r="P168" s="14"/>
      <c r="Q168" s="14"/>
      <c r="R168" s="14"/>
      <c r="S168" s="14"/>
      <c r="T168" s="14"/>
    </row>
    <row r="169" spans="4:20" hidden="1" x14ac:dyDescent="0.25">
      <c r="D169" s="55"/>
      <c r="F169" s="55"/>
      <c r="H169" s="14"/>
      <c r="I169" s="13"/>
      <c r="J169" s="14"/>
      <c r="K169" s="14"/>
      <c r="L169" s="14"/>
      <c r="M169" s="14"/>
      <c r="N169" s="14"/>
      <c r="O169" s="14"/>
      <c r="P169" s="14"/>
      <c r="Q169" s="14"/>
      <c r="R169" s="14"/>
      <c r="S169" s="14"/>
      <c r="T169" s="14"/>
    </row>
    <row r="170" spans="4:20" hidden="1" x14ac:dyDescent="0.25">
      <c r="D170" s="55"/>
      <c r="F170" s="55"/>
      <c r="H170" s="14"/>
      <c r="I170" s="13"/>
      <c r="J170" s="14"/>
      <c r="K170" s="14"/>
      <c r="L170" s="14"/>
      <c r="M170" s="14"/>
      <c r="N170" s="14"/>
      <c r="O170" s="14"/>
      <c r="P170" s="14"/>
      <c r="Q170" s="14"/>
      <c r="R170" s="14"/>
      <c r="S170" s="14"/>
      <c r="T170" s="14"/>
    </row>
    <row r="171" spans="4:20" hidden="1" x14ac:dyDescent="0.25">
      <c r="D171" s="55"/>
      <c r="F171" s="55"/>
      <c r="H171" s="14"/>
      <c r="I171" s="13"/>
      <c r="J171" s="14"/>
      <c r="K171" s="14"/>
      <c r="L171" s="14"/>
      <c r="M171" s="14"/>
      <c r="N171" s="14"/>
      <c r="O171" s="14"/>
      <c r="P171" s="14"/>
      <c r="Q171" s="14"/>
      <c r="R171" s="14"/>
      <c r="S171" s="14"/>
      <c r="T171" s="14"/>
    </row>
    <row r="172" spans="4:20" hidden="1" x14ac:dyDescent="0.25">
      <c r="D172" s="55"/>
      <c r="F172" s="55"/>
      <c r="H172" s="14"/>
      <c r="I172" s="13"/>
      <c r="J172" s="14"/>
      <c r="K172" s="14"/>
      <c r="L172" s="14"/>
      <c r="M172" s="14"/>
      <c r="N172" s="14"/>
      <c r="O172" s="14"/>
      <c r="P172" s="14"/>
      <c r="Q172" s="14"/>
      <c r="R172" s="14"/>
      <c r="S172" s="14"/>
      <c r="T172" s="14"/>
    </row>
    <row r="173" spans="4:20" hidden="1" x14ac:dyDescent="0.25">
      <c r="D173" s="55"/>
      <c r="F173" s="55"/>
      <c r="H173" s="14"/>
      <c r="I173" s="13"/>
      <c r="J173" s="14"/>
      <c r="K173" s="14"/>
      <c r="L173" s="14"/>
      <c r="M173" s="14"/>
      <c r="N173" s="14"/>
      <c r="O173" s="14"/>
      <c r="P173" s="14"/>
      <c r="Q173" s="14"/>
      <c r="R173" s="14"/>
      <c r="S173" s="14"/>
      <c r="T173" s="14"/>
    </row>
    <row r="174" spans="4:20" hidden="1" x14ac:dyDescent="0.25">
      <c r="D174" s="55"/>
      <c r="F174" s="55"/>
      <c r="H174" s="14"/>
      <c r="I174" s="13"/>
      <c r="J174" s="14"/>
      <c r="K174" s="14"/>
      <c r="L174" s="14"/>
      <c r="M174" s="14"/>
      <c r="N174" s="14"/>
      <c r="O174" s="14"/>
      <c r="P174" s="14"/>
      <c r="Q174" s="14"/>
      <c r="R174" s="14"/>
      <c r="S174" s="14"/>
      <c r="T174" s="14"/>
    </row>
    <row r="175" spans="4:20" hidden="1" x14ac:dyDescent="0.25">
      <c r="D175" s="55"/>
      <c r="F175" s="55"/>
      <c r="H175" s="14"/>
      <c r="I175" s="13"/>
      <c r="J175" s="14"/>
      <c r="K175" s="14"/>
      <c r="L175" s="14"/>
      <c r="M175" s="14"/>
      <c r="N175" s="14"/>
      <c r="O175" s="14"/>
      <c r="P175" s="14"/>
      <c r="Q175" s="14"/>
      <c r="R175" s="14"/>
      <c r="S175" s="14"/>
      <c r="T175" s="14"/>
    </row>
    <row r="176" spans="4:20" hidden="1" x14ac:dyDescent="0.25">
      <c r="D176" s="55"/>
      <c r="F176" s="55"/>
      <c r="H176" s="14"/>
      <c r="I176" s="13"/>
      <c r="J176" s="14"/>
      <c r="K176" s="14"/>
      <c r="L176" s="14"/>
      <c r="M176" s="14"/>
      <c r="N176" s="14"/>
      <c r="O176" s="14"/>
      <c r="P176" s="14"/>
      <c r="Q176" s="14"/>
      <c r="R176" s="14"/>
      <c r="S176" s="14"/>
      <c r="T176" s="14"/>
    </row>
    <row r="177" spans="4:20" hidden="1" x14ac:dyDescent="0.25">
      <c r="D177" s="55"/>
      <c r="F177" s="55"/>
      <c r="H177" s="14"/>
      <c r="I177" s="13"/>
      <c r="J177" s="14"/>
      <c r="K177" s="14"/>
      <c r="L177" s="14"/>
      <c r="M177" s="14"/>
      <c r="N177" s="14"/>
      <c r="O177" s="14"/>
      <c r="P177" s="14"/>
      <c r="Q177" s="14"/>
      <c r="R177" s="14"/>
      <c r="S177" s="14"/>
      <c r="T177" s="14"/>
    </row>
    <row r="178" spans="4:20" hidden="1" x14ac:dyDescent="0.25">
      <c r="D178" s="55"/>
      <c r="F178" s="55"/>
      <c r="H178" s="14"/>
      <c r="I178" s="13"/>
      <c r="J178" s="14"/>
      <c r="K178" s="14"/>
      <c r="L178" s="14"/>
      <c r="M178" s="14"/>
      <c r="N178" s="14"/>
      <c r="O178" s="14"/>
      <c r="P178" s="14"/>
      <c r="Q178" s="14"/>
      <c r="R178" s="14"/>
      <c r="S178" s="14"/>
      <c r="T178" s="14"/>
    </row>
    <row r="179" spans="4:20" hidden="1" x14ac:dyDescent="0.25">
      <c r="D179" s="55"/>
      <c r="F179" s="55"/>
      <c r="H179" s="14"/>
      <c r="I179" s="13"/>
      <c r="J179" s="14"/>
      <c r="K179" s="14"/>
      <c r="L179" s="14"/>
      <c r="M179" s="14"/>
      <c r="N179" s="14"/>
      <c r="O179" s="14"/>
      <c r="P179" s="14"/>
      <c r="Q179" s="14"/>
      <c r="R179" s="14"/>
      <c r="S179" s="14"/>
      <c r="T179" s="14"/>
    </row>
    <row r="180" spans="4:20" hidden="1" x14ac:dyDescent="0.25">
      <c r="D180" s="55"/>
      <c r="F180" s="55"/>
      <c r="H180" s="14"/>
      <c r="I180" s="13"/>
      <c r="J180" s="14"/>
      <c r="K180" s="14"/>
      <c r="L180" s="14"/>
      <c r="M180" s="14"/>
      <c r="N180" s="14"/>
      <c r="O180" s="14"/>
      <c r="P180" s="14"/>
      <c r="Q180" s="14"/>
      <c r="R180" s="14"/>
      <c r="S180" s="14"/>
      <c r="T180" s="14"/>
    </row>
    <row r="181" spans="4:20" hidden="1" x14ac:dyDescent="0.25">
      <c r="D181" s="55"/>
      <c r="F181" s="55"/>
      <c r="H181" s="14"/>
      <c r="I181" s="13"/>
      <c r="J181" s="14"/>
      <c r="K181" s="14"/>
      <c r="L181" s="14"/>
      <c r="M181" s="14"/>
      <c r="N181" s="14"/>
      <c r="O181" s="14"/>
      <c r="P181" s="14"/>
      <c r="Q181" s="14"/>
      <c r="R181" s="14"/>
      <c r="S181" s="14"/>
      <c r="T181" s="14"/>
    </row>
    <row r="182" spans="4:20" hidden="1" x14ac:dyDescent="0.25">
      <c r="D182" s="55"/>
      <c r="F182" s="55"/>
      <c r="H182" s="14"/>
      <c r="I182" s="13"/>
      <c r="J182" s="14"/>
      <c r="K182" s="14"/>
      <c r="L182" s="14"/>
      <c r="M182" s="14"/>
      <c r="N182" s="14"/>
      <c r="O182" s="14"/>
      <c r="P182" s="14"/>
      <c r="Q182" s="14"/>
      <c r="R182" s="14"/>
      <c r="S182" s="14"/>
      <c r="T182" s="14"/>
    </row>
    <row r="183" spans="4:20" hidden="1" x14ac:dyDescent="0.25">
      <c r="D183" s="55"/>
      <c r="F183" s="55"/>
      <c r="H183" s="14"/>
      <c r="I183" s="13"/>
      <c r="J183" s="14"/>
      <c r="K183" s="14"/>
      <c r="L183" s="14"/>
      <c r="M183" s="14"/>
      <c r="N183" s="14"/>
      <c r="O183" s="14"/>
      <c r="P183" s="14"/>
      <c r="Q183" s="14"/>
      <c r="R183" s="14"/>
      <c r="S183" s="14"/>
      <c r="T183" s="14"/>
    </row>
    <row r="184" spans="4:20" hidden="1" x14ac:dyDescent="0.25">
      <c r="D184" s="55"/>
      <c r="F184" s="55"/>
      <c r="H184" s="14"/>
      <c r="I184" s="13"/>
      <c r="J184" s="14"/>
      <c r="K184" s="14"/>
      <c r="L184" s="14"/>
      <c r="M184" s="14"/>
      <c r="N184" s="14"/>
      <c r="O184" s="14"/>
      <c r="P184" s="14"/>
      <c r="Q184" s="14"/>
      <c r="R184" s="14"/>
      <c r="S184" s="14"/>
      <c r="T184" s="14"/>
    </row>
    <row r="185" spans="4:20" hidden="1" x14ac:dyDescent="0.25">
      <c r="D185" s="55"/>
      <c r="F185" s="55"/>
      <c r="H185" s="14"/>
      <c r="I185" s="13"/>
      <c r="J185" s="14"/>
      <c r="K185" s="14"/>
      <c r="L185" s="14"/>
      <c r="M185" s="14"/>
      <c r="N185" s="14"/>
      <c r="O185" s="14"/>
      <c r="P185" s="14"/>
      <c r="Q185" s="14"/>
      <c r="R185" s="14"/>
      <c r="S185" s="14"/>
      <c r="T185" s="14"/>
    </row>
    <row r="186" spans="4:20" hidden="1" x14ac:dyDescent="0.25">
      <c r="D186" s="55"/>
      <c r="F186" s="55"/>
      <c r="H186" s="14"/>
      <c r="I186" s="13"/>
      <c r="J186" s="14"/>
      <c r="K186" s="14"/>
      <c r="L186" s="14"/>
      <c r="M186" s="14"/>
      <c r="N186" s="14"/>
      <c r="O186" s="14"/>
      <c r="P186" s="14"/>
      <c r="Q186" s="14"/>
      <c r="R186" s="14"/>
      <c r="S186" s="14"/>
      <c r="T186" s="14"/>
    </row>
    <row r="187" spans="4:20" hidden="1" x14ac:dyDescent="0.25">
      <c r="D187" s="55"/>
      <c r="F187" s="55"/>
      <c r="H187" s="14"/>
      <c r="I187" s="13"/>
      <c r="J187" s="14"/>
      <c r="K187" s="14"/>
      <c r="L187" s="14"/>
      <c r="M187" s="14"/>
      <c r="N187" s="14"/>
      <c r="O187" s="14"/>
      <c r="P187" s="14"/>
      <c r="Q187" s="14"/>
      <c r="R187" s="14"/>
      <c r="S187" s="14"/>
      <c r="T187" s="14"/>
    </row>
    <row r="188" spans="4:20" hidden="1" x14ac:dyDescent="0.25">
      <c r="D188" s="55"/>
      <c r="F188" s="55"/>
      <c r="H188" s="14"/>
      <c r="I188" s="13"/>
      <c r="J188" s="14"/>
      <c r="K188" s="14"/>
      <c r="L188" s="14"/>
      <c r="M188" s="14"/>
      <c r="N188" s="14"/>
      <c r="O188" s="14"/>
      <c r="P188" s="14"/>
      <c r="Q188" s="14"/>
      <c r="R188" s="14"/>
      <c r="S188" s="14"/>
      <c r="T188" s="14"/>
    </row>
    <row r="189" spans="4:20" hidden="1" x14ac:dyDescent="0.25">
      <c r="D189" s="55"/>
      <c r="F189" s="55"/>
      <c r="H189" s="14"/>
      <c r="I189" s="13"/>
      <c r="J189" s="14"/>
      <c r="K189" s="14"/>
      <c r="L189" s="14"/>
      <c r="M189" s="14"/>
      <c r="N189" s="14"/>
      <c r="O189" s="14"/>
      <c r="P189" s="14"/>
      <c r="Q189" s="14"/>
      <c r="R189" s="14"/>
      <c r="S189" s="14"/>
      <c r="T189" s="14"/>
    </row>
    <row r="190" spans="4:20" hidden="1" x14ac:dyDescent="0.25">
      <c r="D190" s="55"/>
      <c r="F190" s="55"/>
      <c r="H190" s="14"/>
      <c r="I190" s="13"/>
      <c r="J190" s="14"/>
      <c r="K190" s="14"/>
      <c r="L190" s="14"/>
      <c r="M190" s="14"/>
      <c r="N190" s="14"/>
      <c r="O190" s="14"/>
      <c r="P190" s="14"/>
      <c r="Q190" s="14"/>
      <c r="R190" s="14"/>
      <c r="S190" s="14"/>
      <c r="T190" s="14"/>
    </row>
    <row r="191" spans="4:20" hidden="1" x14ac:dyDescent="0.25">
      <c r="D191" s="55"/>
      <c r="F191" s="55"/>
      <c r="H191" s="14"/>
      <c r="I191" s="13"/>
      <c r="J191" s="14"/>
      <c r="K191" s="14"/>
      <c r="L191" s="14"/>
      <c r="M191" s="14"/>
      <c r="N191" s="14"/>
      <c r="O191" s="14"/>
      <c r="P191" s="14"/>
      <c r="Q191" s="14"/>
      <c r="R191" s="14"/>
      <c r="S191" s="14"/>
      <c r="T191" s="14"/>
    </row>
    <row r="192" spans="4:20" hidden="1" x14ac:dyDescent="0.25">
      <c r="D192" s="55"/>
      <c r="F192" s="55"/>
      <c r="H192" s="14"/>
      <c r="I192" s="13"/>
      <c r="J192" s="14"/>
      <c r="K192" s="14"/>
      <c r="L192" s="14"/>
      <c r="M192" s="14"/>
      <c r="N192" s="14"/>
      <c r="O192" s="14"/>
      <c r="P192" s="14"/>
      <c r="Q192" s="14"/>
      <c r="R192" s="14"/>
      <c r="S192" s="14"/>
      <c r="T192" s="14"/>
    </row>
    <row r="193" spans="4:20" hidden="1" x14ac:dyDescent="0.25">
      <c r="D193" s="55"/>
      <c r="F193" s="55"/>
      <c r="H193" s="14"/>
      <c r="I193" s="13"/>
      <c r="J193" s="14"/>
      <c r="K193" s="14"/>
      <c r="L193" s="14"/>
      <c r="M193" s="14"/>
      <c r="N193" s="14"/>
      <c r="O193" s="14"/>
      <c r="P193" s="14"/>
      <c r="Q193" s="14"/>
      <c r="R193" s="14"/>
      <c r="S193" s="14"/>
      <c r="T193" s="14"/>
    </row>
    <row r="194" spans="4:20" hidden="1" x14ac:dyDescent="0.25">
      <c r="D194" s="55"/>
      <c r="F194" s="55"/>
      <c r="H194" s="14"/>
      <c r="I194" s="13"/>
      <c r="J194" s="14"/>
      <c r="K194" s="14"/>
      <c r="L194" s="14"/>
      <c r="M194" s="14"/>
      <c r="N194" s="14"/>
      <c r="O194" s="14"/>
      <c r="P194" s="14"/>
      <c r="Q194" s="14"/>
      <c r="R194" s="14"/>
      <c r="S194" s="14"/>
      <c r="T194" s="14"/>
    </row>
    <row r="195" spans="4:20" hidden="1" x14ac:dyDescent="0.25">
      <c r="D195" s="55"/>
      <c r="F195" s="55"/>
      <c r="H195" s="14"/>
      <c r="I195" s="13"/>
      <c r="J195" s="14"/>
      <c r="K195" s="14"/>
      <c r="L195" s="14"/>
      <c r="M195" s="14"/>
      <c r="N195" s="14"/>
      <c r="O195" s="14"/>
      <c r="P195" s="14"/>
      <c r="Q195" s="14"/>
      <c r="R195" s="14"/>
      <c r="S195" s="14"/>
      <c r="T195" s="14"/>
    </row>
    <row r="196" spans="4:20" hidden="1" x14ac:dyDescent="0.25">
      <c r="D196" s="55"/>
      <c r="F196" s="55"/>
      <c r="H196" s="14"/>
      <c r="I196" s="13"/>
      <c r="J196" s="14"/>
      <c r="K196" s="14"/>
      <c r="L196" s="14"/>
      <c r="M196" s="14"/>
      <c r="N196" s="14"/>
      <c r="O196" s="14"/>
      <c r="P196" s="14"/>
      <c r="Q196" s="14"/>
      <c r="R196" s="14"/>
      <c r="S196" s="14"/>
      <c r="T196" s="14"/>
    </row>
    <row r="197" spans="4:20" hidden="1" x14ac:dyDescent="0.25">
      <c r="D197" s="55"/>
      <c r="F197" s="55"/>
      <c r="H197" s="14"/>
      <c r="I197" s="13"/>
      <c r="J197" s="14"/>
      <c r="K197" s="14"/>
      <c r="L197" s="14"/>
      <c r="M197" s="14"/>
      <c r="N197" s="14"/>
      <c r="O197" s="14"/>
      <c r="P197" s="14"/>
      <c r="Q197" s="14"/>
      <c r="R197" s="14"/>
      <c r="S197" s="14"/>
      <c r="T197" s="14"/>
    </row>
    <row r="198" spans="4:20" hidden="1" x14ac:dyDescent="0.25">
      <c r="D198" s="55"/>
      <c r="F198" s="55"/>
      <c r="H198" s="14"/>
      <c r="I198" s="13"/>
      <c r="J198" s="14"/>
      <c r="K198" s="14"/>
      <c r="L198" s="14"/>
      <c r="M198" s="14"/>
      <c r="N198" s="14"/>
      <c r="O198" s="14"/>
      <c r="P198" s="14"/>
      <c r="Q198" s="14"/>
      <c r="R198" s="14"/>
      <c r="S198" s="14"/>
      <c r="T198" s="14"/>
    </row>
    <row r="199" spans="4:20" hidden="1" x14ac:dyDescent="0.25">
      <c r="D199" s="55"/>
      <c r="F199" s="55"/>
      <c r="H199" s="14"/>
      <c r="I199" s="14"/>
      <c r="J199" s="14"/>
      <c r="K199" s="14"/>
      <c r="L199" s="14"/>
      <c r="M199" s="14"/>
      <c r="N199" s="14"/>
      <c r="O199" s="14"/>
      <c r="P199" s="14"/>
      <c r="Q199" s="14"/>
      <c r="R199" s="14"/>
      <c r="S199" s="14"/>
      <c r="T199" s="14"/>
    </row>
    <row r="200" spans="4:20" hidden="1" x14ac:dyDescent="0.25">
      <c r="D200" s="55"/>
      <c r="F200" s="55"/>
      <c r="H200" s="14"/>
      <c r="I200" s="14"/>
      <c r="J200" s="14"/>
      <c r="K200" s="14"/>
      <c r="L200" s="14"/>
      <c r="M200" s="14"/>
      <c r="N200" s="14"/>
      <c r="O200" s="14"/>
      <c r="P200" s="14"/>
      <c r="Q200" s="14"/>
      <c r="R200" s="14"/>
      <c r="S200" s="14"/>
      <c r="T200" s="14"/>
    </row>
    <row r="201" spans="4:20" hidden="1" x14ac:dyDescent="0.25">
      <c r="D201" s="55"/>
      <c r="F201" s="55"/>
      <c r="H201" s="14"/>
      <c r="I201" s="14"/>
      <c r="J201" s="14"/>
      <c r="K201" s="14"/>
      <c r="L201" s="14"/>
      <c r="M201" s="14"/>
      <c r="N201" s="14"/>
      <c r="O201" s="14"/>
      <c r="P201" s="14"/>
      <c r="Q201" s="14"/>
      <c r="R201" s="14"/>
      <c r="S201" s="14"/>
      <c r="T201" s="14"/>
    </row>
    <row r="202" spans="4:20" hidden="1" x14ac:dyDescent="0.25">
      <c r="D202" s="55"/>
      <c r="F202" s="55"/>
      <c r="H202" s="14"/>
      <c r="I202" s="14"/>
      <c r="J202" s="14"/>
      <c r="K202" s="14"/>
      <c r="L202" s="14"/>
      <c r="M202" s="14"/>
      <c r="N202" s="14"/>
      <c r="O202" s="14"/>
      <c r="P202" s="14"/>
      <c r="Q202" s="14"/>
      <c r="R202" s="14"/>
      <c r="S202" s="14"/>
      <c r="T202" s="14"/>
    </row>
    <row r="203" spans="4:20" hidden="1" x14ac:dyDescent="0.25">
      <c r="D203" s="55"/>
      <c r="F203" s="55"/>
      <c r="H203" s="14"/>
      <c r="I203" s="14"/>
      <c r="J203" s="14"/>
      <c r="K203" s="14"/>
      <c r="L203" s="14"/>
      <c r="M203" s="14"/>
      <c r="N203" s="14"/>
      <c r="O203" s="14"/>
      <c r="P203" s="14"/>
      <c r="Q203" s="14"/>
      <c r="R203" s="14"/>
      <c r="S203" s="14"/>
      <c r="T203" s="14"/>
    </row>
    <row r="204" spans="4:20" hidden="1" x14ac:dyDescent="0.25">
      <c r="D204" s="55"/>
      <c r="F204" s="55"/>
      <c r="H204" s="14"/>
      <c r="I204" s="14"/>
      <c r="J204" s="14"/>
      <c r="K204" s="14"/>
      <c r="L204" s="14"/>
      <c r="M204" s="14"/>
      <c r="N204" s="14"/>
      <c r="O204" s="14"/>
      <c r="P204" s="14"/>
      <c r="Q204" s="14"/>
      <c r="R204" s="14"/>
      <c r="S204" s="14"/>
      <c r="T204" s="14"/>
    </row>
    <row r="205" spans="4:20" hidden="1" x14ac:dyDescent="0.25">
      <c r="D205" s="55"/>
      <c r="F205" s="55"/>
      <c r="H205" s="14"/>
      <c r="I205" s="14"/>
      <c r="J205" s="14"/>
      <c r="K205" s="14"/>
      <c r="L205" s="14"/>
      <c r="M205" s="14"/>
      <c r="N205" s="14"/>
      <c r="O205" s="14"/>
      <c r="P205" s="14"/>
      <c r="Q205" s="14"/>
      <c r="R205" s="14"/>
      <c r="S205" s="14"/>
      <c r="T205" s="14"/>
    </row>
    <row r="206" spans="4:20" hidden="1" x14ac:dyDescent="0.25">
      <c r="D206" s="55"/>
      <c r="F206" s="55"/>
      <c r="H206" s="14"/>
      <c r="I206" s="14"/>
      <c r="J206" s="14"/>
      <c r="K206" s="14"/>
      <c r="L206" s="14"/>
      <c r="M206" s="14"/>
      <c r="N206" s="14"/>
      <c r="O206" s="14"/>
      <c r="P206" s="14"/>
      <c r="Q206" s="14"/>
      <c r="R206" s="14"/>
      <c r="S206" s="14"/>
      <c r="T206" s="14"/>
    </row>
    <row r="207" spans="4:20" hidden="1" x14ac:dyDescent="0.25">
      <c r="D207" s="55"/>
      <c r="F207" s="55"/>
      <c r="H207" s="14"/>
      <c r="I207" s="14"/>
      <c r="J207" s="14"/>
      <c r="K207" s="14"/>
      <c r="L207" s="14"/>
      <c r="M207" s="14"/>
      <c r="N207" s="14"/>
      <c r="O207" s="14"/>
      <c r="P207" s="14"/>
      <c r="Q207" s="14"/>
      <c r="R207" s="14"/>
      <c r="S207" s="14"/>
      <c r="T207" s="14"/>
    </row>
    <row r="208" spans="4:20" hidden="1" x14ac:dyDescent="0.25">
      <c r="D208" s="55"/>
      <c r="F208" s="55"/>
      <c r="H208" s="14"/>
      <c r="I208" s="14"/>
      <c r="J208" s="14"/>
      <c r="K208" s="14"/>
      <c r="L208" s="14"/>
      <c r="M208" s="14"/>
      <c r="N208" s="14"/>
      <c r="O208" s="14"/>
      <c r="P208" s="14"/>
      <c r="Q208" s="14"/>
      <c r="R208" s="14"/>
      <c r="S208" s="14"/>
      <c r="T208" s="14"/>
    </row>
    <row r="209" spans="4:20" hidden="1" x14ac:dyDescent="0.25">
      <c r="D209" s="55"/>
      <c r="F209" s="55"/>
      <c r="H209" s="14"/>
      <c r="I209" s="14"/>
      <c r="J209" s="14"/>
      <c r="K209" s="14"/>
      <c r="L209" s="14"/>
      <c r="M209" s="14"/>
      <c r="N209" s="14"/>
      <c r="O209" s="14"/>
      <c r="P209" s="14"/>
      <c r="Q209" s="14"/>
      <c r="R209" s="14"/>
      <c r="S209" s="14"/>
      <c r="T209" s="14"/>
    </row>
    <row r="210" spans="4:20" hidden="1" x14ac:dyDescent="0.25">
      <c r="D210" s="55"/>
      <c r="F210" s="55"/>
      <c r="H210" s="14"/>
      <c r="I210" s="14"/>
      <c r="J210" s="14"/>
      <c r="K210" s="14"/>
      <c r="L210" s="14"/>
      <c r="M210" s="14"/>
      <c r="N210" s="14"/>
      <c r="O210" s="14"/>
      <c r="P210" s="14"/>
      <c r="Q210" s="14"/>
      <c r="R210" s="14"/>
      <c r="S210" s="14"/>
      <c r="T210" s="14"/>
    </row>
    <row r="211" spans="4:20" hidden="1" x14ac:dyDescent="0.25">
      <c r="D211" s="55"/>
      <c r="F211" s="55"/>
      <c r="H211" s="14"/>
      <c r="I211" s="14"/>
      <c r="J211" s="14"/>
      <c r="K211" s="14"/>
      <c r="L211" s="14"/>
      <c r="M211" s="14"/>
      <c r="N211" s="14"/>
      <c r="O211" s="14"/>
      <c r="P211" s="14"/>
      <c r="Q211" s="14"/>
      <c r="R211" s="14"/>
      <c r="S211" s="14"/>
      <c r="T211" s="14"/>
    </row>
    <row r="212" spans="4:20" hidden="1" x14ac:dyDescent="0.25">
      <c r="D212" s="55"/>
      <c r="F212" s="55"/>
      <c r="H212" s="14"/>
      <c r="I212" s="14"/>
      <c r="J212" s="14"/>
      <c r="K212" s="14"/>
      <c r="L212" s="14"/>
      <c r="M212" s="14"/>
      <c r="N212" s="14"/>
      <c r="O212" s="14"/>
      <c r="P212" s="14"/>
      <c r="Q212" s="14"/>
      <c r="R212" s="14"/>
      <c r="S212" s="14"/>
      <c r="T212" s="14"/>
    </row>
    <row r="213" spans="4:20" hidden="1" x14ac:dyDescent="0.25">
      <c r="D213" s="55"/>
      <c r="F213" s="55"/>
      <c r="H213" s="14"/>
      <c r="I213" s="14"/>
      <c r="J213" s="14"/>
      <c r="K213" s="14"/>
      <c r="L213" s="14"/>
      <c r="M213" s="14"/>
      <c r="N213" s="14"/>
      <c r="O213" s="14"/>
      <c r="P213" s="14"/>
      <c r="Q213" s="14"/>
      <c r="R213" s="14"/>
      <c r="S213" s="14"/>
      <c r="T213" s="14"/>
    </row>
    <row r="214" spans="4:20" hidden="1" x14ac:dyDescent="0.25">
      <c r="D214" s="55"/>
      <c r="F214" s="55"/>
      <c r="H214" s="14"/>
      <c r="I214" s="14"/>
      <c r="J214" s="14"/>
      <c r="K214" s="14"/>
      <c r="L214" s="14"/>
      <c r="M214" s="14"/>
      <c r="N214" s="14"/>
      <c r="O214" s="14"/>
      <c r="P214" s="14"/>
      <c r="Q214" s="14"/>
      <c r="R214" s="14"/>
      <c r="S214" s="14"/>
      <c r="T214" s="14"/>
    </row>
    <row r="215" spans="4:20" hidden="1" x14ac:dyDescent="0.25">
      <c r="D215" s="55"/>
      <c r="F215" s="55"/>
      <c r="H215" s="14"/>
      <c r="I215" s="14"/>
      <c r="J215" s="14"/>
      <c r="K215" s="14"/>
      <c r="L215" s="14"/>
      <c r="M215" s="14"/>
      <c r="N215" s="14"/>
      <c r="O215" s="14"/>
      <c r="P215" s="14"/>
      <c r="Q215" s="14"/>
      <c r="R215" s="14"/>
      <c r="S215" s="14"/>
      <c r="T215" s="14"/>
    </row>
    <row r="216" spans="4:20" hidden="1" x14ac:dyDescent="0.25">
      <c r="D216" s="55"/>
      <c r="F216" s="55"/>
      <c r="H216" s="14"/>
      <c r="I216" s="14"/>
      <c r="J216" s="14"/>
      <c r="K216" s="14"/>
      <c r="L216" s="14"/>
      <c r="M216" s="14"/>
      <c r="N216" s="14"/>
      <c r="O216" s="14"/>
      <c r="P216" s="14"/>
      <c r="Q216" s="14"/>
      <c r="R216" s="14"/>
      <c r="S216" s="14"/>
      <c r="T216" s="14"/>
    </row>
    <row r="217" spans="4:20" hidden="1" x14ac:dyDescent="0.25">
      <c r="D217" s="55"/>
      <c r="F217" s="55"/>
      <c r="H217" s="14"/>
      <c r="I217" s="14"/>
      <c r="J217" s="14"/>
      <c r="K217" s="14"/>
      <c r="L217" s="14"/>
      <c r="M217" s="14"/>
      <c r="N217" s="14"/>
      <c r="O217" s="14"/>
      <c r="P217" s="14"/>
      <c r="Q217" s="14"/>
      <c r="R217" s="14"/>
      <c r="S217" s="14"/>
      <c r="T217" s="14"/>
    </row>
    <row r="218" spans="4:20" hidden="1" x14ac:dyDescent="0.25">
      <c r="D218" s="55"/>
      <c r="F218" s="55"/>
      <c r="H218" s="14"/>
      <c r="I218" s="14"/>
      <c r="J218" s="14"/>
      <c r="K218" s="14"/>
      <c r="L218" s="14"/>
      <c r="M218" s="14"/>
      <c r="N218" s="14"/>
      <c r="O218" s="14"/>
      <c r="P218" s="14"/>
      <c r="Q218" s="14"/>
      <c r="R218" s="14"/>
      <c r="S218" s="14"/>
      <c r="T218" s="14"/>
    </row>
    <row r="219" spans="4:20" hidden="1" x14ac:dyDescent="0.25">
      <c r="D219" s="55"/>
      <c r="F219" s="55"/>
      <c r="H219" s="14"/>
      <c r="I219" s="14"/>
      <c r="J219" s="14"/>
      <c r="K219" s="14"/>
      <c r="L219" s="14"/>
      <c r="M219" s="14"/>
      <c r="N219" s="14"/>
      <c r="O219" s="14"/>
      <c r="P219" s="14"/>
      <c r="Q219" s="14"/>
      <c r="R219" s="14"/>
      <c r="S219" s="14"/>
      <c r="T219" s="14"/>
    </row>
    <row r="220" spans="4:20" hidden="1" x14ac:dyDescent="0.25">
      <c r="D220" s="55"/>
      <c r="F220" s="55"/>
      <c r="H220" s="14"/>
      <c r="I220" s="14"/>
      <c r="J220" s="14"/>
      <c r="K220" s="14"/>
      <c r="L220" s="14"/>
      <c r="M220" s="14"/>
      <c r="N220" s="14"/>
      <c r="O220" s="14"/>
      <c r="P220" s="14"/>
      <c r="Q220" s="14"/>
      <c r="R220" s="14"/>
      <c r="S220" s="14"/>
      <c r="T220" s="14"/>
    </row>
    <row r="221" spans="4:20" hidden="1" x14ac:dyDescent="0.25">
      <c r="D221" s="55"/>
      <c r="F221" s="55"/>
      <c r="H221" s="14"/>
      <c r="I221" s="14"/>
      <c r="J221" s="14"/>
      <c r="K221" s="14"/>
      <c r="L221" s="14"/>
      <c r="M221" s="14"/>
      <c r="N221" s="14"/>
      <c r="O221" s="14"/>
      <c r="P221" s="14"/>
      <c r="Q221" s="14"/>
      <c r="R221" s="14"/>
      <c r="S221" s="14"/>
      <c r="T221" s="14"/>
    </row>
    <row r="222" spans="4:20" hidden="1" x14ac:dyDescent="0.25">
      <c r="D222" s="55"/>
      <c r="F222" s="55"/>
      <c r="H222" s="14"/>
      <c r="I222" s="14"/>
      <c r="J222" s="14"/>
      <c r="K222" s="14"/>
      <c r="L222" s="14"/>
      <c r="M222" s="14"/>
      <c r="N222" s="14"/>
      <c r="O222" s="14"/>
      <c r="P222" s="14"/>
      <c r="Q222" s="14"/>
      <c r="R222" s="14"/>
      <c r="S222" s="14"/>
      <c r="T222" s="14"/>
    </row>
    <row r="223" spans="4:20" hidden="1" x14ac:dyDescent="0.25">
      <c r="D223" s="55"/>
      <c r="F223" s="55"/>
      <c r="H223" s="14"/>
      <c r="I223" s="14"/>
      <c r="J223" s="14"/>
      <c r="K223" s="14"/>
      <c r="L223" s="14"/>
      <c r="M223" s="14"/>
      <c r="N223" s="14"/>
      <c r="O223" s="14"/>
      <c r="P223" s="14"/>
      <c r="Q223" s="14"/>
      <c r="R223" s="14"/>
      <c r="S223" s="14"/>
      <c r="T223" s="14"/>
    </row>
    <row r="224" spans="4:20" hidden="1" x14ac:dyDescent="0.25">
      <c r="D224" s="55"/>
      <c r="F224" s="55"/>
      <c r="H224" s="14"/>
      <c r="I224" s="14"/>
      <c r="J224" s="14"/>
      <c r="K224" s="14"/>
      <c r="L224" s="14"/>
      <c r="M224" s="14"/>
      <c r="N224" s="14"/>
      <c r="O224" s="14"/>
      <c r="P224" s="14"/>
      <c r="Q224" s="14"/>
      <c r="R224" s="14"/>
      <c r="S224" s="14"/>
      <c r="T224" s="14"/>
    </row>
    <row r="225" spans="4:20" hidden="1" x14ac:dyDescent="0.25">
      <c r="D225" s="55"/>
      <c r="F225" s="55"/>
      <c r="H225" s="14"/>
      <c r="I225" s="14"/>
      <c r="J225" s="14"/>
      <c r="K225" s="14"/>
      <c r="L225" s="14"/>
      <c r="M225" s="14"/>
      <c r="N225" s="14"/>
      <c r="O225" s="14"/>
      <c r="P225" s="14"/>
      <c r="Q225" s="14"/>
      <c r="R225" s="14"/>
      <c r="S225" s="14"/>
      <c r="T225" s="14"/>
    </row>
    <row r="226" spans="4:20" hidden="1" x14ac:dyDescent="0.25">
      <c r="D226" s="55"/>
      <c r="F226" s="55"/>
      <c r="H226" s="14"/>
      <c r="I226" s="14"/>
      <c r="J226" s="14"/>
      <c r="K226" s="14"/>
      <c r="L226" s="14"/>
      <c r="M226" s="14"/>
      <c r="N226" s="14"/>
      <c r="O226" s="14"/>
      <c r="P226" s="14"/>
      <c r="Q226" s="14"/>
      <c r="R226" s="14"/>
      <c r="S226" s="14"/>
      <c r="T226" s="14"/>
    </row>
    <row r="227" spans="4:20" hidden="1" x14ac:dyDescent="0.25">
      <c r="D227" s="55"/>
      <c r="F227" s="55"/>
      <c r="H227" s="14"/>
      <c r="I227" s="14"/>
      <c r="J227" s="14"/>
      <c r="K227" s="14"/>
      <c r="L227" s="14"/>
      <c r="M227" s="14"/>
      <c r="N227" s="14"/>
      <c r="O227" s="14"/>
      <c r="P227" s="14"/>
      <c r="Q227" s="14"/>
      <c r="R227" s="14"/>
      <c r="S227" s="14"/>
      <c r="T227" s="14"/>
    </row>
    <row r="228" spans="4:20" hidden="1" x14ac:dyDescent="0.25">
      <c r="D228" s="55"/>
      <c r="F228" s="55"/>
      <c r="H228" s="14"/>
      <c r="I228" s="14"/>
      <c r="J228" s="14"/>
      <c r="K228" s="14"/>
      <c r="L228" s="14"/>
      <c r="M228" s="14"/>
      <c r="N228" s="14"/>
      <c r="O228" s="14"/>
      <c r="P228" s="14"/>
      <c r="Q228" s="14"/>
      <c r="R228" s="14"/>
      <c r="S228" s="14"/>
      <c r="T228" s="14"/>
    </row>
    <row r="229" spans="4:20" hidden="1" x14ac:dyDescent="0.25">
      <c r="D229" s="55"/>
      <c r="F229" s="55"/>
      <c r="H229" s="14"/>
      <c r="I229" s="14"/>
      <c r="J229" s="14"/>
      <c r="K229" s="14"/>
      <c r="L229" s="14"/>
      <c r="M229" s="14"/>
      <c r="N229" s="14"/>
      <c r="O229" s="14"/>
      <c r="P229" s="14"/>
      <c r="Q229" s="14"/>
      <c r="R229" s="14"/>
      <c r="S229" s="14"/>
      <c r="T229" s="14"/>
    </row>
    <row r="230" spans="4:20" hidden="1" x14ac:dyDescent="0.25">
      <c r="D230" s="55"/>
      <c r="F230" s="55"/>
      <c r="H230" s="14"/>
      <c r="I230" s="14"/>
      <c r="J230" s="14"/>
      <c r="K230" s="14"/>
      <c r="L230" s="14"/>
      <c r="M230" s="14"/>
      <c r="N230" s="14"/>
      <c r="O230" s="14"/>
      <c r="P230" s="14"/>
      <c r="Q230" s="14"/>
      <c r="R230" s="14"/>
      <c r="S230" s="14"/>
      <c r="T230" s="14"/>
    </row>
    <row r="231" spans="4:20" hidden="1" x14ac:dyDescent="0.25">
      <c r="D231" s="55"/>
      <c r="F231" s="55"/>
      <c r="H231" s="14"/>
      <c r="I231" s="14"/>
      <c r="J231" s="14"/>
      <c r="K231" s="14"/>
      <c r="L231" s="14"/>
      <c r="M231" s="14"/>
      <c r="N231" s="14"/>
      <c r="O231" s="14"/>
      <c r="P231" s="14"/>
      <c r="Q231" s="14"/>
      <c r="R231" s="14"/>
      <c r="S231" s="14"/>
      <c r="T231" s="14"/>
    </row>
    <row r="232" spans="4:20" hidden="1" x14ac:dyDescent="0.25">
      <c r="D232" s="55"/>
      <c r="F232" s="55"/>
      <c r="H232" s="14"/>
      <c r="I232" s="14"/>
      <c r="J232" s="14"/>
      <c r="K232" s="14"/>
      <c r="L232" s="14"/>
      <c r="M232" s="14"/>
      <c r="N232" s="14"/>
      <c r="O232" s="14"/>
      <c r="P232" s="14"/>
      <c r="Q232" s="14"/>
      <c r="R232" s="14"/>
      <c r="S232" s="14"/>
      <c r="T232" s="14"/>
    </row>
    <row r="233" spans="4:20" hidden="1" x14ac:dyDescent="0.25">
      <c r="D233" s="55"/>
      <c r="F233" s="55"/>
      <c r="H233" s="14"/>
      <c r="I233" s="14"/>
      <c r="J233" s="14"/>
      <c r="K233" s="14"/>
      <c r="L233" s="14"/>
      <c r="M233" s="14"/>
      <c r="N233" s="14"/>
      <c r="O233" s="14"/>
      <c r="P233" s="14"/>
      <c r="Q233" s="14"/>
      <c r="R233" s="14"/>
      <c r="S233" s="14"/>
      <c r="T233" s="14"/>
    </row>
    <row r="234" spans="4:20" hidden="1" x14ac:dyDescent="0.25">
      <c r="D234" s="55"/>
      <c r="F234" s="55"/>
      <c r="H234" s="14"/>
      <c r="I234" s="14"/>
      <c r="J234" s="14"/>
      <c r="K234" s="14"/>
      <c r="L234" s="14"/>
      <c r="M234" s="14"/>
      <c r="N234" s="14"/>
      <c r="O234" s="14"/>
      <c r="P234" s="14"/>
      <c r="Q234" s="14"/>
      <c r="R234" s="14"/>
      <c r="S234" s="14"/>
      <c r="T234" s="14"/>
    </row>
    <row r="235" spans="4:20" hidden="1" x14ac:dyDescent="0.25">
      <c r="D235" s="55"/>
      <c r="F235" s="55"/>
      <c r="H235" s="14"/>
      <c r="I235" s="14"/>
      <c r="J235" s="14"/>
      <c r="K235" s="14"/>
      <c r="L235" s="14"/>
      <c r="M235" s="14"/>
      <c r="N235" s="14"/>
      <c r="O235" s="14"/>
      <c r="P235" s="14"/>
      <c r="Q235" s="14"/>
      <c r="R235" s="14"/>
      <c r="S235" s="14"/>
      <c r="T235" s="14"/>
    </row>
    <row r="236" spans="4:20" hidden="1" x14ac:dyDescent="0.25">
      <c r="D236" s="55"/>
      <c r="F236" s="55"/>
      <c r="H236" s="14"/>
      <c r="I236" s="14"/>
      <c r="J236" s="14"/>
      <c r="K236" s="14"/>
      <c r="L236" s="14"/>
      <c r="M236" s="14"/>
      <c r="N236" s="14"/>
      <c r="O236" s="14"/>
      <c r="P236" s="14"/>
      <c r="Q236" s="14"/>
      <c r="R236" s="14"/>
      <c r="S236" s="14"/>
      <c r="T236" s="14"/>
    </row>
    <row r="237" spans="4:20" hidden="1" x14ac:dyDescent="0.25">
      <c r="D237" s="55"/>
      <c r="F237" s="55"/>
      <c r="H237" s="14"/>
      <c r="I237" s="14"/>
      <c r="J237" s="14"/>
      <c r="K237" s="14"/>
      <c r="L237" s="14"/>
      <c r="M237" s="14"/>
      <c r="N237" s="14"/>
      <c r="O237" s="14"/>
      <c r="P237" s="14"/>
      <c r="Q237" s="14"/>
      <c r="R237" s="14"/>
      <c r="S237" s="14"/>
      <c r="T237" s="14"/>
    </row>
    <row r="238" spans="4:20" hidden="1" x14ac:dyDescent="0.25">
      <c r="D238" s="55"/>
      <c r="F238" s="55"/>
      <c r="H238" s="14"/>
      <c r="I238" s="14"/>
      <c r="J238" s="14"/>
      <c r="K238" s="14"/>
      <c r="L238" s="14"/>
      <c r="M238" s="14"/>
      <c r="N238" s="14"/>
      <c r="O238" s="14"/>
      <c r="P238" s="14"/>
      <c r="Q238" s="14"/>
      <c r="R238" s="14"/>
      <c r="S238" s="14"/>
      <c r="T238" s="14"/>
    </row>
    <row r="239" spans="4:20" hidden="1" x14ac:dyDescent="0.25">
      <c r="D239" s="55"/>
      <c r="F239" s="55"/>
      <c r="H239" s="14"/>
      <c r="I239" s="14"/>
      <c r="J239" s="14"/>
      <c r="K239" s="14"/>
      <c r="L239" s="14"/>
      <c r="M239" s="14"/>
      <c r="N239" s="14"/>
      <c r="O239" s="14"/>
      <c r="P239" s="14"/>
      <c r="Q239" s="14"/>
      <c r="R239" s="14"/>
      <c r="S239" s="14"/>
      <c r="T239" s="14"/>
    </row>
    <row r="240" spans="4:20" hidden="1" x14ac:dyDescent="0.25">
      <c r="D240" s="55"/>
      <c r="F240" s="55"/>
      <c r="H240" s="14"/>
      <c r="I240" s="14"/>
      <c r="J240" s="14"/>
      <c r="K240" s="14"/>
      <c r="L240" s="14"/>
      <c r="M240" s="14"/>
      <c r="N240" s="14"/>
      <c r="O240" s="14"/>
      <c r="P240" s="14"/>
      <c r="Q240" s="14"/>
      <c r="R240" s="14"/>
      <c r="S240" s="14"/>
      <c r="T240" s="14"/>
    </row>
    <row r="241" spans="1:20" hidden="1" x14ac:dyDescent="0.25">
      <c r="D241" s="55"/>
      <c r="F241" s="55"/>
      <c r="H241" s="14"/>
      <c r="I241" s="14"/>
      <c r="J241" s="14"/>
      <c r="K241" s="14"/>
      <c r="L241" s="14"/>
      <c r="M241" s="14"/>
      <c r="N241" s="14"/>
      <c r="O241" s="14"/>
      <c r="P241" s="14"/>
      <c r="Q241" s="14"/>
      <c r="R241" s="14"/>
      <c r="S241" s="14"/>
      <c r="T241" s="14"/>
    </row>
    <row r="242" spans="1:20" hidden="1" x14ac:dyDescent="0.25">
      <c r="D242" s="55"/>
      <c r="F242" s="55"/>
      <c r="H242" s="14"/>
      <c r="I242" s="14"/>
      <c r="J242" s="14"/>
      <c r="K242" s="14"/>
      <c r="L242" s="14"/>
      <c r="M242" s="14"/>
      <c r="N242" s="14"/>
      <c r="O242" s="14"/>
      <c r="P242" s="14"/>
      <c r="Q242" s="14"/>
      <c r="R242" s="14"/>
      <c r="S242" s="14"/>
      <c r="T242" s="14"/>
    </row>
    <row r="243" spans="1:20" hidden="1" x14ac:dyDescent="0.25">
      <c r="D243" s="55"/>
      <c r="F243" s="55"/>
      <c r="H243" s="14"/>
      <c r="I243" s="14"/>
      <c r="J243" s="14"/>
      <c r="K243" s="14"/>
      <c r="L243" s="14"/>
      <c r="M243" s="14"/>
      <c r="N243" s="14"/>
      <c r="O243" s="14"/>
      <c r="P243" s="14"/>
      <c r="Q243" s="14"/>
      <c r="R243" s="14"/>
      <c r="S243" s="14"/>
      <c r="T243" s="14"/>
    </row>
    <row r="244" spans="1:20" hidden="1" x14ac:dyDescent="0.25">
      <c r="D244" s="55"/>
      <c r="F244" s="55"/>
      <c r="H244" s="14"/>
      <c r="I244" s="14"/>
      <c r="J244" s="14"/>
      <c r="K244" s="14"/>
      <c r="L244" s="14"/>
      <c r="M244" s="14"/>
      <c r="N244" s="14"/>
      <c r="O244" s="14"/>
      <c r="P244" s="14"/>
      <c r="Q244" s="14"/>
      <c r="R244" s="14"/>
      <c r="S244" s="14"/>
      <c r="T244" s="14"/>
    </row>
    <row r="245" spans="1:20" hidden="1" x14ac:dyDescent="0.25">
      <c r="D245" s="55"/>
      <c r="F245" s="55"/>
      <c r="H245" s="14"/>
      <c r="I245" s="14"/>
      <c r="J245" s="14"/>
      <c r="K245" s="14"/>
      <c r="L245" s="14"/>
      <c r="M245" s="14"/>
      <c r="N245" s="14"/>
      <c r="O245" s="14"/>
      <c r="P245" s="14"/>
      <c r="Q245" s="14"/>
      <c r="R245" s="14"/>
      <c r="S245" s="14"/>
      <c r="T245" s="14"/>
    </row>
    <row r="246" spans="1:20" ht="5.0999999999999996" hidden="1" customHeight="1" x14ac:dyDescent="0.25">
      <c r="D246" s="55"/>
      <c r="F246" s="55"/>
      <c r="G246" s="14"/>
      <c r="H246" s="14"/>
      <c r="I246" s="14"/>
      <c r="J246" s="14"/>
      <c r="K246" s="14"/>
      <c r="L246" s="14"/>
      <c r="N246" s="14"/>
      <c r="O246" s="14"/>
      <c r="P246" s="14"/>
      <c r="Q246" s="14"/>
      <c r="R246" s="14"/>
      <c r="S246" s="14"/>
      <c r="T246" s="14"/>
    </row>
    <row r="247" spans="1:20" hidden="1" x14ac:dyDescent="0.25">
      <c r="D247" s="57"/>
      <c r="F247" s="57"/>
      <c r="G247" s="15"/>
      <c r="H247" s="15"/>
      <c r="I247" s="15"/>
      <c r="J247" s="15"/>
      <c r="K247" s="15"/>
      <c r="L247" s="15"/>
      <c r="M247" s="15"/>
      <c r="N247" s="15"/>
      <c r="O247" s="15"/>
      <c r="P247" s="15"/>
      <c r="Q247" s="15"/>
      <c r="R247" s="15"/>
      <c r="S247" s="15"/>
      <c r="T247" s="15"/>
    </row>
    <row r="249" spans="1:20" hidden="1" x14ac:dyDescent="0.25">
      <c r="I249" s="4"/>
    </row>
    <row r="253" spans="1:20" hidden="1" x14ac:dyDescent="0.25">
      <c r="A253" s="20" t="s">
        <v>0</v>
      </c>
      <c r="B253" s="21" t="s">
        <v>162</v>
      </c>
    </row>
    <row r="254" spans="1:20" hidden="1" x14ac:dyDescent="0.25">
      <c r="A254" s="20" t="s">
        <v>34</v>
      </c>
      <c r="B254" s="58" t="s">
        <v>160</v>
      </c>
    </row>
    <row r="255" spans="1:20" hidden="1" x14ac:dyDescent="0.25">
      <c r="A255" s="20" t="s">
        <v>33</v>
      </c>
      <c r="B255" s="20"/>
    </row>
    <row r="256" spans="1:20" hidden="1" x14ac:dyDescent="0.25">
      <c r="A256" s="20" t="s">
        <v>32</v>
      </c>
      <c r="B256" s="20" t="s">
        <v>99</v>
      </c>
    </row>
    <row r="257" spans="1:2" hidden="1" x14ac:dyDescent="0.25">
      <c r="A257" s="20" t="s">
        <v>44</v>
      </c>
      <c r="B257" s="20" t="b">
        <v>0</v>
      </c>
    </row>
    <row r="258" spans="1:2" hidden="1" x14ac:dyDescent="0.25">
      <c r="A258" s="20" t="s">
        <v>45</v>
      </c>
      <c r="B258" s="20" t="b">
        <v>0</v>
      </c>
    </row>
  </sheetData>
  <sheetProtection algorithmName="SHA-512" hashValue="P3jy3ct26vh4VnqlOuzBuodb5yK4cX+Y98FszQ2MDWbM1jCHPf7XQ05/vaYJfOYuAHKHBrvKQcCsTcOnaIFaxg==" saltValue="KbIi3h9ie89RuP2NDRyQew==" spinCount="100000" sheet="1" objects="1" scenarios="1"/>
  <sortState xmlns:xlrd2="http://schemas.microsoft.com/office/spreadsheetml/2017/richdata2" ref="G49:G93">
    <sortCondition ref="G49:G93"/>
  </sortState>
  <mergeCells count="121">
    <mergeCell ref="NN4:NT4"/>
    <mergeCell ref="NN5:NT5"/>
    <mergeCell ref="U3:AY3"/>
    <mergeCell ref="U2:DH2"/>
    <mergeCell ref="AZ3:CD3"/>
    <mergeCell ref="CF3:DH3"/>
    <mergeCell ref="DI3:EM3"/>
    <mergeCell ref="DI2:GV2"/>
    <mergeCell ref="EN3:FQ3"/>
    <mergeCell ref="FS3:GV3"/>
    <mergeCell ref="GW3:IA3"/>
    <mergeCell ref="GW2:KH2"/>
    <mergeCell ref="ID3:JC3"/>
    <mergeCell ref="JF3:KH3"/>
    <mergeCell ref="KI3:LL3"/>
    <mergeCell ref="KI2:NU2"/>
    <mergeCell ref="LM3:MQ3"/>
    <mergeCell ref="MS3:NU3"/>
    <mergeCell ref="ME4:MK4"/>
    <mergeCell ref="ME5:MK5"/>
    <mergeCell ref="ML4:MR4"/>
    <mergeCell ref="ML5:MR5"/>
    <mergeCell ref="MS4:MY4"/>
    <mergeCell ref="MS5:MY5"/>
    <mergeCell ref="JM4:JS4"/>
    <mergeCell ref="JM5:JS5"/>
    <mergeCell ref="JT4:JZ4"/>
    <mergeCell ref="JT5:JZ5"/>
    <mergeCell ref="KA4:KG4"/>
    <mergeCell ref="KA5:KG5"/>
    <mergeCell ref="MZ4:NF4"/>
    <mergeCell ref="MZ5:NF5"/>
    <mergeCell ref="NG4:NM4"/>
    <mergeCell ref="NG5:NM5"/>
    <mergeCell ref="KV4:LB4"/>
    <mergeCell ref="KV5:LB5"/>
    <mergeCell ref="LC4:LI4"/>
    <mergeCell ref="LC5:LI5"/>
    <mergeCell ref="LJ4:LP4"/>
    <mergeCell ref="LJ5:LP5"/>
    <mergeCell ref="LQ4:LW4"/>
    <mergeCell ref="LQ5:LW5"/>
    <mergeCell ref="LX4:MD4"/>
    <mergeCell ref="LX5:MD5"/>
    <mergeCell ref="KH4:KN4"/>
    <mergeCell ref="KH5:KN5"/>
    <mergeCell ref="KO4:KU4"/>
    <mergeCell ref="KO5:KU5"/>
    <mergeCell ref="HB4:HH4"/>
    <mergeCell ref="HB5:HH5"/>
    <mergeCell ref="HI4:HO4"/>
    <mergeCell ref="HI5:HO5"/>
    <mergeCell ref="HP4:HV4"/>
    <mergeCell ref="HP5:HV5"/>
    <mergeCell ref="IY4:JE4"/>
    <mergeCell ref="IY5:JE5"/>
    <mergeCell ref="JF4:JL4"/>
    <mergeCell ref="JF5:JL5"/>
    <mergeCell ref="HW4:IC4"/>
    <mergeCell ref="HW5:IC5"/>
    <mergeCell ref="ID4:IJ4"/>
    <mergeCell ref="ID5:IJ5"/>
    <mergeCell ref="IK4:IQ4"/>
    <mergeCell ref="IK5:IQ5"/>
    <mergeCell ref="IR4:IX4"/>
    <mergeCell ref="IR5:IX5"/>
    <mergeCell ref="DA4:DG4"/>
    <mergeCell ref="DA5:DG5"/>
    <mergeCell ref="DH4:DN4"/>
    <mergeCell ref="DH5:DN5"/>
    <mergeCell ref="DO4:DU4"/>
    <mergeCell ref="DO5:DU5"/>
    <mergeCell ref="FE5:FK5"/>
    <mergeCell ref="FL4:FR4"/>
    <mergeCell ref="FL5:FR5"/>
    <mergeCell ref="FE4:FK4"/>
    <mergeCell ref="EX4:FD4"/>
    <mergeCell ref="EX5:FD5"/>
    <mergeCell ref="BR5:BX5"/>
    <mergeCell ref="BY4:CE4"/>
    <mergeCell ref="BY5:CE5"/>
    <mergeCell ref="CF4:CL4"/>
    <mergeCell ref="CF5:CL5"/>
    <mergeCell ref="CM4:CS4"/>
    <mergeCell ref="CM5:CS5"/>
    <mergeCell ref="CT4:CZ4"/>
    <mergeCell ref="CT5:CZ5"/>
    <mergeCell ref="FS4:FY4"/>
    <mergeCell ref="FS5:FY5"/>
    <mergeCell ref="FZ4:GF4"/>
    <mergeCell ref="FZ5:GF5"/>
    <mergeCell ref="GG4:GM4"/>
    <mergeCell ref="GG5:GM5"/>
    <mergeCell ref="GN4:GT4"/>
    <mergeCell ref="GN5:GT5"/>
    <mergeCell ref="GU4:HA4"/>
    <mergeCell ref="GU5:HA5"/>
    <mergeCell ref="G3:H3"/>
    <mergeCell ref="DV4:EB4"/>
    <mergeCell ref="DV5:EB5"/>
    <mergeCell ref="EC4:EI4"/>
    <mergeCell ref="EC5:EI5"/>
    <mergeCell ref="EJ4:EP4"/>
    <mergeCell ref="EJ5:EP5"/>
    <mergeCell ref="EQ4:EW4"/>
    <mergeCell ref="EQ5:EW5"/>
    <mergeCell ref="U4:AA4"/>
    <mergeCell ref="U5:AA5"/>
    <mergeCell ref="AB4:AH4"/>
    <mergeCell ref="AB5:AH5"/>
    <mergeCell ref="AI4:AO4"/>
    <mergeCell ref="AI5:AO5"/>
    <mergeCell ref="AP4:AV4"/>
    <mergeCell ref="AP5:AV5"/>
    <mergeCell ref="AW4:BC4"/>
    <mergeCell ref="AW5:BC5"/>
    <mergeCell ref="BD4:BJ4"/>
    <mergeCell ref="BD5:BJ5"/>
    <mergeCell ref="BK4:BQ4"/>
    <mergeCell ref="BK5:BQ5"/>
    <mergeCell ref="BR4:BX4"/>
  </mergeCells>
  <conditionalFormatting sqref="L8:O24">
    <cfRule type="dataBar" priority="11">
      <dataBar>
        <cfvo type="num" val="0"/>
        <cfvo type="num" val="1"/>
        <color theme="0" tint="-0.14999847407452621"/>
      </dataBar>
      <extLst>
        <ext xmlns:x14="http://schemas.microsoft.com/office/spreadsheetml/2009/9/main" uri="{B025F937-C7B1-47D3-B67F-A62EFF666E3E}">
          <x14:id>{4B2C3B29-3E34-42E4-A653-95D99A8F10EE}</x14:id>
        </ext>
      </extLst>
    </cfRule>
  </conditionalFormatting>
  <dataValidations count="17">
    <dataValidation type="list" allowBlank="1" showInputMessage="1" showErrorMessage="1" promptTitle="WARNING" prompt="If you are changing this setting after you've already entered project tasks, you need to revise the net workdays and finish dates of those tasks." sqref="G38" xr:uid="{1CF2AC35-AD02-4DF8-8BCF-08583C56BC6D}">
      <formula1>"0-No Weekend,1-Sat; Sun,2-Sun; Mon,3-Mon; Tue,4-Tue; Wed,5-Wed; Thu,6-Thu; Fri,7-Fri; Sat,11-Sun only,12-Mon only,13-Tue only,14-Wed only,15-Thu only,16-Fri only,17-Sat only"</formula1>
    </dataValidation>
    <dataValidation type="list" allowBlank="1" showInputMessage="1" showErrorMessage="1" sqref="G41" xr:uid="{928CE8A2-A9E3-4528-84EF-BCB7F45995ED}">
      <formula1>"Yes,No"</formula1>
    </dataValidation>
    <dataValidation type="date" allowBlank="1" showInputMessage="1" showErrorMessage="1" errorTitle="In valid input date" error="Please enter date between 1 January 2000 to 31 December 2999" sqref="G32" xr:uid="{45BA030F-6D48-4721-A539-27D31478601B}">
      <formula1>36526</formula1>
      <formula2>401768</formula2>
    </dataValidation>
    <dataValidation type="list" allowBlank="1" showInputMessage="1" showErrorMessage="1" sqref="B256" xr:uid="{DDD29D58-612D-4332-B990-DC33821E64D9}">
      <formula1>"Daily,Weekly"</formula1>
    </dataValidation>
    <dataValidation type="date" allowBlank="1" showInputMessage="1" showErrorMessage="1" errorTitle="In valid input date" error="Please enter date between 1 January 2000 to 31 December 2999" promptTitle="WARNING" prompt="If you are changing this setting after you've already entered project tasks, you need to revise the net workdays and finish dates of those tasks." sqref="I49:I198" xr:uid="{928E1206-E2D4-634B-9FEC-8F0D5D06F93B}">
      <formula1>36526</formula1>
      <formula2>401768</formula2>
    </dataValidation>
    <dataValidation type="whole" showInputMessage="1" showErrorMessage="1" errorTitle="In valid input date" error="Please enter date value between 30 to 2000" promptTitle="Project Timeline Duration" prompt="Enter number of days between 30 to 2000" sqref="G35" xr:uid="{383893DD-C5C5-4DF1-AEBD-B575CA7E9498}">
      <formula1>30</formula1>
      <formula2>2000</formula2>
    </dataValidation>
    <dataValidation type="list" allowBlank="1" showInputMessage="1" sqref="F7" xr:uid="{D0DE610E-4AEA-4DBD-95E1-22C82407ABA4}">
      <formula1>"Fold Level 1,Fold Level 2,Fold Level 3,Unfold All"</formula1>
    </dataValidation>
    <dataValidation allowBlank="1" showInputMessage="1" sqref="D7" xr:uid="{1910BC86-40A3-4981-BF86-EE8CFE59E79D}"/>
    <dataValidation type="list" allowBlank="1" showInputMessage="1" showErrorMessage="1" sqref="H44:H46" xr:uid="{EB75ABA3-A984-4FFB-BCD3-1FDE581B64E9}">
      <formula1>"True,False"</formula1>
    </dataValidation>
    <dataValidation type="whole" allowBlank="1" showInputMessage="1" showErrorMessage="1" errorTitle="Invalid input" error="Only whole number is allowed (0-9999)" sqref="H8:H24" xr:uid="{A488DBEA-2FB8-4BF9-B234-3CBA5565D881}">
      <formula1>0</formula1>
      <formula2>9999</formula2>
    </dataValidation>
    <dataValidation type="date" allowBlank="1" showInputMessage="1" showErrorMessage="1" errorTitle="Only Date Entry Allowed" error="Please enter a valid date value" sqref="I8:J24" xr:uid="{51BDCEC3-3E7F-4542-B222-A8DF1C923747}">
      <formula1>25569</formula1>
      <formula2>219512</formula2>
    </dataValidation>
    <dataValidation type="whole" allowBlank="1" showInputMessage="1" showErrorMessage="1" errorTitle="Invalid input" error="Only whole number is allowed" sqref="I8:J24" xr:uid="{AF6B6B65-B2D8-43C3-BF40-9FB8FE090018}">
      <formula1>1</formula1>
      <formula2>999</formula2>
    </dataValidation>
    <dataValidation type="list" allowBlank="1" showInputMessage="1" showErrorMessage="1" errorTitle="Invalid Input" error="Only below values are allowed:_x000a_G for Group_x000a_M for Milestone_x000a_T for Task" promptTitle="Select Type" prompt="G = Group_x000a_M = Milestone_x000a_T = Task_x000a_Cannot be changed after set" sqref="D8:D24" xr:uid="{4ED93A18-34B5-4BC6-9A0B-ADE5D3BA01C4}">
      <formula1>"G,T,M"</formula1>
    </dataValidation>
    <dataValidation type="decimal" allowBlank="1" showInputMessage="1" showErrorMessage="1" errorTitle="Invalid input" error="Only 0-100% is allowed" sqref="L8:L24" xr:uid="{D5C43E01-88C5-4BFF-9FD8-FDEFA81DFE73}">
      <formula1>0</formula1>
      <formula2>1</formula2>
    </dataValidation>
    <dataValidation type="list" allowBlank="1" showInputMessage="1" showErrorMessage="1" sqref="E8:E24" xr:uid="{3980EFCA-48D8-4751-AF0E-62C6F455E517}">
      <formula1>"0,1,2"</formula1>
    </dataValidation>
    <dataValidation type="list" allowBlank="1" sqref="K8:K24" xr:uid="{2CC0A638-885E-402B-83BB-E667260977B3}">
      <formula1>INDIRECT("settings_assignees")</formula1>
    </dataValidation>
    <dataValidation type="list" allowBlank="1" showInputMessage="1" showErrorMessage="1" errorTitle="Invalid Color Input" error="Please select valid value from the drop down list" sqref="M8:M24" xr:uid="{0DDABB2C-2E18-4E62-8BD0-A15C3C0CDE93}">
      <formula1>"blue,brown,green,orange,pink,violet,yellow"</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4B2C3B29-3E34-42E4-A653-95D99A8F10EE}">
            <x14:dataBar minLength="0" maxLength="100" gradient="0" direction="leftToRight">
              <x14:cfvo type="num">
                <xm:f>0</xm:f>
              </x14:cfvo>
              <x14:cfvo type="num">
                <xm:f>1</xm:f>
              </x14:cfvo>
              <x14:negativeFillColor rgb="FFFF0000"/>
              <x14:axisColor rgb="FF000000"/>
            </x14:dataBar>
          </x14:cfRule>
          <xm:sqref>L8:O24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Readme</vt:lpstr>
      <vt:lpstr>Project01</vt:lpstr>
      <vt:lpstr>Project01!Assignees</vt:lpstr>
      <vt:lpstr>Project01!BarColor</vt:lpstr>
      <vt:lpstr>Project01!buffer_column_for_table</vt:lpstr>
      <vt:lpstr>Project01!data_table</vt:lpstr>
      <vt:lpstr>Project01!Finish</vt:lpstr>
      <vt:lpstr>Project01!Finish_Baseline</vt:lpstr>
      <vt:lpstr>Project01!Finish_Baseline2</vt:lpstr>
      <vt:lpstr>Project01!gantt_dates</vt:lpstr>
      <vt:lpstr>Project01!gantt_dates_weekly_view</vt:lpstr>
      <vt:lpstr>Project01!gantt_months</vt:lpstr>
      <vt:lpstr>Project01!gantt_quarters</vt:lpstr>
      <vt:lpstr>Project01!gantt_weekdates</vt:lpstr>
      <vt:lpstr>Project01!gantt_weeknumbers</vt:lpstr>
      <vt:lpstr>Project01!gantt_whole_table</vt:lpstr>
      <vt:lpstr>Project01!gantt_whole_table_without_headers</vt:lpstr>
      <vt:lpstr>Project01!GanttConnectorSelectedForDeletion</vt:lpstr>
      <vt:lpstr>Project01!GanttSelectedForConnection</vt:lpstr>
      <vt:lpstr>Project01!GroupStatus</vt:lpstr>
      <vt:lpstr>Project01!input_table</vt:lpstr>
      <vt:lpstr>Project01!Net_Workdays</vt:lpstr>
      <vt:lpstr>Project01!Parent</vt:lpstr>
      <vt:lpstr>Project01!PercentComplete</vt:lpstr>
      <vt:lpstr>Project01!Predecessors_Records</vt:lpstr>
      <vt:lpstr>Project01!project_name</vt:lpstr>
      <vt:lpstr>Project01!setting_holidays</vt:lpstr>
      <vt:lpstr>Project01!setting_project_start_date</vt:lpstr>
      <vt:lpstr>Project01!setting_project_timeline_duration</vt:lpstr>
      <vt:lpstr>Project01!setting_show_baseline</vt:lpstr>
      <vt:lpstr>Project01!setting_show_baseline2</vt:lpstr>
      <vt:lpstr>Project01!setting_show_weekend</vt:lpstr>
      <vt:lpstr>Project01!setting_view_mode</vt:lpstr>
      <vt:lpstr>Project01!setting_weekend_mode</vt:lpstr>
      <vt:lpstr>Project01!settings_assignees</vt:lpstr>
      <vt:lpstr>Project01!settings_range</vt:lpstr>
      <vt:lpstr>Project01!setttings_gantt_chart_label_options</vt:lpstr>
      <vt:lpstr>Project01!Start</vt:lpstr>
      <vt:lpstr>Project01!Start_Baseline</vt:lpstr>
      <vt:lpstr>Project01!Start_Baseline2</vt:lpstr>
      <vt:lpstr>Project01!Task</vt:lpstr>
      <vt:lpstr>Project01!Task_Level</vt:lpstr>
      <vt:lpstr>Project01!Task_Type</vt:lpstr>
      <vt:lpstr>Project01!Task_TypeChar</vt:lpstr>
      <vt:lpstr>Project01!UniqueID</vt:lpstr>
      <vt:lpstr>Project01!UniqueIDCounter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Kacharuk Marukpitak</dc:creator>
  <cp:lastModifiedBy>Kacharuk Marukpitak</cp:lastModifiedBy>
  <dcterms:created xsi:type="dcterms:W3CDTF">2021-07-21T05:12:53Z</dcterms:created>
  <dcterms:modified xsi:type="dcterms:W3CDTF">2024-08-02T07:06:22Z</dcterms:modified>
</cp:coreProperties>
</file>