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acilewandowski/Desktop/Data Story I/"/>
    </mc:Choice>
  </mc:AlternateContent>
  <bookViews>
    <workbookView xWindow="0" yWindow="460" windowWidth="25600" windowHeight="14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<sst xmlns="http://schemas.openxmlformats.org/spreadsheetml/2006/main" count="11" uniqueCount="9">
  <si>
    <t>Number of Death Rates by Race and Sex</t>
  </si>
  <si>
    <t>All races</t>
  </si>
  <si>
    <t>Both sexes</t>
  </si>
  <si>
    <t>Male</t>
  </si>
  <si>
    <t>Female</t>
  </si>
  <si>
    <t>White Male</t>
  </si>
  <si>
    <t>White Female</t>
  </si>
  <si>
    <t>Black Male</t>
  </si>
  <si>
    <t>Black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</si>
</sst>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Death Rates for all Race and Sexes:</a:t>
            </a:r>
          </a:p>
        </c:rich>
      </c:tx>
      <c:layout>
        <c:manualLayout>
          <c:xMode val="edge"/>
          <c:yMode val="edge"/>
          <c:x val="0.338274340946387"/>
          <c:y val="0.0268817204301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Both sexes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Sheet1!$A$3:$B$15</c:f>
              <c:strCache>
                <c:ptCount val="12"/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strCache>
            </c:strRef>
          </c:cat>
          <c:val>
            <c:numRef>
              <c:f>Sheet1!$C$3:$C$15</c:f>
              <c:numCache>
                <c:formatCode>#,##0</c:formatCode>
                <c:ptCount val="13"/>
                <c:pt idx="1">
                  <c:v>2.448288E6</c:v>
                </c:pt>
                <c:pt idx="2">
                  <c:v>2.397615E6</c:v>
                </c:pt>
                <c:pt idx="3">
                  <c:v>2.448017E6</c:v>
                </c:pt>
                <c:pt idx="4">
                  <c:v>2.426264E6</c:v>
                </c:pt>
                <c:pt idx="5">
                  <c:v>2.423712E6</c:v>
                </c:pt>
                <c:pt idx="6">
                  <c:v>2.471984E6</c:v>
                </c:pt>
                <c:pt idx="7">
                  <c:v>2.437163E6</c:v>
                </c:pt>
                <c:pt idx="8">
                  <c:v>2.468435E6</c:v>
                </c:pt>
                <c:pt idx="9">
                  <c:v>2.515458E6</c:v>
                </c:pt>
                <c:pt idx="10">
                  <c:v>2.543279E6</c:v>
                </c:pt>
                <c:pt idx="11">
                  <c:v>2.596993E6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Sheet1!$A$3:$B$15</c:f>
              <c:strCache>
                <c:ptCount val="12"/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strCache>
            </c:strRef>
          </c:cat>
          <c:val>
            <c:numRef>
              <c:f>Sheet1!$D$3:$D$15</c:f>
              <c:numCache>
                <c:formatCode>#,##0</c:formatCode>
                <c:ptCount val="13"/>
                <c:pt idx="1">
                  <c:v>1.201964E6</c:v>
                </c:pt>
                <c:pt idx="2">
                  <c:v>1.181668E6</c:v>
                </c:pt>
                <c:pt idx="3">
                  <c:v>1.207675E6</c:v>
                </c:pt>
                <c:pt idx="4">
                  <c:v>1.201942E6</c:v>
                </c:pt>
                <c:pt idx="5">
                  <c:v>1.203968E6</c:v>
                </c:pt>
                <c:pt idx="6">
                  <c:v>1.226197E6</c:v>
                </c:pt>
                <c:pt idx="7">
                  <c:v>1.217379E6</c:v>
                </c:pt>
                <c:pt idx="8">
                  <c:v>1.232432E6</c:v>
                </c:pt>
                <c:pt idx="9">
                  <c:v>1.254978E6</c:v>
                </c:pt>
                <c:pt idx="10">
                  <c:v>1.273722E6</c:v>
                </c:pt>
                <c:pt idx="11">
                  <c:v>1.306034E6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Sheet1!$A$3:$B$15</c:f>
              <c:strCache>
                <c:ptCount val="12"/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strCache>
            </c:strRef>
          </c:cat>
          <c:val>
            <c:numRef>
              <c:f>Sheet1!$E$3:$E$15</c:f>
              <c:numCache>
                <c:formatCode>#,##0</c:formatCode>
                <c:ptCount val="13"/>
                <c:pt idx="1">
                  <c:v>1.246324E6</c:v>
                </c:pt>
                <c:pt idx="2">
                  <c:v>1.215947E6</c:v>
                </c:pt>
                <c:pt idx="3">
                  <c:v>1.240342E6</c:v>
                </c:pt>
                <c:pt idx="4">
                  <c:v>1.224322E6</c:v>
                </c:pt>
                <c:pt idx="5">
                  <c:v>1.219744E6</c:v>
                </c:pt>
                <c:pt idx="6">
                  <c:v>1.245787E6</c:v>
                </c:pt>
                <c:pt idx="7">
                  <c:v>1.219784E6</c:v>
                </c:pt>
                <c:pt idx="8">
                  <c:v>1.236003E6</c:v>
                </c:pt>
                <c:pt idx="9">
                  <c:v>1.26048E6</c:v>
                </c:pt>
                <c:pt idx="10">
                  <c:v>1.269557E6</c:v>
                </c:pt>
                <c:pt idx="11">
                  <c:v>1.290959E6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952144"/>
        <c:axId val="-2068350304"/>
      </c:barChart>
      <c:catAx>
        <c:axId val="-205095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68350304"/>
        <c:crosses val="autoZero"/>
        <c:auto val="1"/>
        <c:lblAlgn val="ctr"/>
        <c:lblOffset val="100"/>
        <c:noMultiLvlLbl val="0"/>
      </c:catAx>
      <c:valAx>
        <c:axId val="-20683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509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White People Death Races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Both sexes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Sheet1!$F$3:$F$15</c:f>
              <c:numCache>
                <c:formatCode>#,##0</c:formatCode>
                <c:ptCount val="13"/>
                <c:pt idx="1">
                  <c:v>2.103714E6</c:v>
                </c:pt>
                <c:pt idx="2">
                  <c:v>2.056643E6</c:v>
                </c:pt>
                <c:pt idx="3">
                  <c:v>2.098097E6</c:v>
                </c:pt>
                <c:pt idx="4">
                  <c:v>2.077549E6</c:v>
                </c:pt>
                <c:pt idx="5">
                  <c:v>2.074151E6</c:v>
                </c:pt>
                <c:pt idx="6">
                  <c:v>2.120233E6</c:v>
                </c:pt>
                <c:pt idx="7">
                  <c:v>2.086355E6</c:v>
                </c:pt>
                <c:pt idx="8">
                  <c:v>2.114749E6</c:v>
                </c:pt>
                <c:pt idx="9">
                  <c:v>2.156077E6</c:v>
                </c:pt>
                <c:pt idx="10">
                  <c:v>2.175178E6</c:v>
                </c:pt>
                <c:pt idx="11">
                  <c:v>2.217103E6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White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Sheet1!$G$3:$G$15</c:f>
              <c:numCache>
                <c:formatCode>#,##0</c:formatCode>
                <c:ptCount val="13"/>
                <c:pt idx="1">
                  <c:v>2.103714E6</c:v>
                </c:pt>
                <c:pt idx="2">
                  <c:v>1.007266E6</c:v>
                </c:pt>
                <c:pt idx="3">
                  <c:v>1.028152E6</c:v>
                </c:pt>
                <c:pt idx="4">
                  <c:v>1.022328E6</c:v>
                </c:pt>
                <c:pt idx="5">
                  <c:v>1.023951E6</c:v>
                </c:pt>
                <c:pt idx="6">
                  <c:v>1.046183E6</c:v>
                </c:pt>
                <c:pt idx="7">
                  <c:v>1.037475E6</c:v>
                </c:pt>
                <c:pt idx="8">
                  <c:v>1.051514E6</c:v>
                </c:pt>
                <c:pt idx="9">
                  <c:v>1.071966E6</c:v>
                </c:pt>
                <c:pt idx="10">
                  <c:v>1.08525E6</c:v>
                </c:pt>
                <c:pt idx="11">
                  <c:v>1.110956E6</c:v>
                </c:pt>
              </c:numCache>
            </c:numRef>
          </c:val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White 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Sheet1!$H$3:$H$15</c:f>
              <c:numCache>
                <c:formatCode>#,##0</c:formatCode>
                <c:ptCount val="13"/>
                <c:pt idx="1">
                  <c:v>1.078064E6</c:v>
                </c:pt>
                <c:pt idx="2">
                  <c:v>1.049377E6</c:v>
                </c:pt>
                <c:pt idx="3">
                  <c:v>1.069945E6</c:v>
                </c:pt>
                <c:pt idx="4">
                  <c:v>1.055221E6</c:v>
                </c:pt>
                <c:pt idx="5">
                  <c:v>1.0502E6</c:v>
                </c:pt>
                <c:pt idx="6">
                  <c:v>1.07405E6</c:v>
                </c:pt>
                <c:pt idx="7">
                  <c:v>1.04888E6</c:v>
                </c:pt>
                <c:pt idx="8">
                  <c:v>1.063235E6</c:v>
                </c:pt>
                <c:pt idx="9">
                  <c:v>1.084111E6</c:v>
                </c:pt>
                <c:pt idx="10">
                  <c:v>1.089928E6</c:v>
                </c:pt>
                <c:pt idx="11">
                  <c:v>1.106147E6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1165888"/>
        <c:axId val="-2069472432"/>
      </c:barChart>
      <c:catAx>
        <c:axId val="-2051165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69472432"/>
        <c:crosses val="autoZero"/>
        <c:auto val="1"/>
        <c:lblAlgn val="ctr"/>
        <c:lblOffset val="100"/>
        <c:noMultiLvlLbl val="0"/>
      </c:catAx>
      <c:valAx>
        <c:axId val="-2069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511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Black</a:t>
            </a:r>
            <a:r>
              <a:rPr lang="en-US" baseline="0"/>
              <a:t> Death Rate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Both sexes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Sheet1!$I$3:$I$15</c:f>
              <c:numCache>
                <c:formatCode>#,##0</c:formatCode>
                <c:ptCount val="13"/>
                <c:pt idx="1">
                  <c:v>291300.0</c:v>
                </c:pt>
                <c:pt idx="2">
                  <c:v>287315.0</c:v>
                </c:pt>
                <c:pt idx="3">
                  <c:v>292808.0</c:v>
                </c:pt>
                <c:pt idx="4">
                  <c:v>289971.0</c:v>
                </c:pt>
                <c:pt idx="5">
                  <c:v>289585.0</c:v>
                </c:pt>
                <c:pt idx="6">
                  <c:v>289072.0</c:v>
                </c:pt>
                <c:pt idx="7">
                  <c:v>286623.0</c:v>
                </c:pt>
                <c:pt idx="8">
                  <c:v>286959.0</c:v>
                </c:pt>
                <c:pt idx="9">
                  <c:v>290100.0</c:v>
                </c:pt>
                <c:pt idx="10">
                  <c:v>295222.0</c:v>
                </c:pt>
                <c:pt idx="11">
                  <c:v>302969.0</c:v>
                </c:pt>
              </c:numCache>
            </c:numRef>
          </c:val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Black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Sheet1!$J$3:$J$15</c:f>
              <c:numCache>
                <c:formatCode>#,##0</c:formatCode>
                <c:ptCount val="13"/>
                <c:pt idx="1">
                  <c:v>291300.0</c:v>
                </c:pt>
                <c:pt idx="2">
                  <c:v>145970.0</c:v>
                </c:pt>
                <c:pt idx="3">
                  <c:v>149108.0</c:v>
                </c:pt>
                <c:pt idx="4">
                  <c:v>148602.0</c:v>
                </c:pt>
                <c:pt idx="5">
                  <c:v>148309.0</c:v>
                </c:pt>
                <c:pt idx="6">
                  <c:v>147143.0</c:v>
                </c:pt>
                <c:pt idx="7">
                  <c:v>146239.0</c:v>
                </c:pt>
                <c:pt idx="8">
                  <c:v>145802.0</c:v>
                </c:pt>
                <c:pt idx="9">
                  <c:v>146884.0</c:v>
                </c:pt>
                <c:pt idx="10">
                  <c:v>150586.0</c:v>
                </c:pt>
                <c:pt idx="11">
                  <c:v>154767.0</c:v>
                </c:pt>
              </c:numCache>
            </c:numRef>
          </c:val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Black 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Sheet1!$K$3:$K$15</c:f>
              <c:numCache>
                <c:formatCode>#,##0</c:formatCode>
                <c:ptCount val="13"/>
                <c:pt idx="1">
                  <c:v>143278.0</c:v>
                </c:pt>
                <c:pt idx="2">
                  <c:v>141345.0</c:v>
                </c:pt>
                <c:pt idx="3">
                  <c:v>143700.0</c:v>
                </c:pt>
                <c:pt idx="4">
                  <c:v>141369.0</c:v>
                </c:pt>
                <c:pt idx="5">
                  <c:v>141276.0</c:v>
                </c:pt>
                <c:pt idx="6">
                  <c:v>141929.0</c:v>
                </c:pt>
                <c:pt idx="7">
                  <c:v>140384.0</c:v>
                </c:pt>
                <c:pt idx="8">
                  <c:v>141157.0</c:v>
                </c:pt>
                <c:pt idx="9">
                  <c:v>143216.0</c:v>
                </c:pt>
                <c:pt idx="10">
                  <c:v>144636.0</c:v>
                </c:pt>
                <c:pt idx="11">
                  <c:v>148202.0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9456448"/>
        <c:axId val="-2035947072"/>
      </c:barChart>
      <c:catAx>
        <c:axId val="-20694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35947072"/>
        <c:crosses val="autoZero"/>
        <c:auto val="1"/>
        <c:lblAlgn val="ctr"/>
        <c:lblOffset val="100"/>
        <c:noMultiLvlLbl val="0"/>
      </c:catAx>
      <c:valAx>
        <c:axId val="-20359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69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7</xdr:col>
      <xdr:colOff>342900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952500</xdr:colOff>
      <xdr:row>16</xdr:row>
      <xdr:rowOff>12700</xdr:rowOff>
    </xdr:from>
    <xdr:to>
      <xdr:col>15</xdr:col>
      <xdr:colOff>812800</xdr:colOff>
      <xdr:row>38</xdr:row>
      <xdr:rowOff>177800</xdr:rowOff>
    </xdr:to>
    <xdr:graphicFrame macro="">
      <xdr:nvGraphicFramePr>
        <xdr:cNvPr id="6" name="Chart 5" title="20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3</xdr:row>
      <xdr:rowOff>63500</xdr:rowOff>
    </xdr:from>
    <xdr:to>
      <xdr:col>26</xdr:col>
      <xdr:colOff>203200</xdr:colOff>
      <xdr:row>23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showRuler="0" workbookViewId="0">
      <selection activeCell="M13" sqref="M13"/>
    </sheetView>
  </sheetViews>
  <sheetFormatPr baseColWidth="10" defaultRowHeight="16" x14ac:dyDescent="0.2"/>
  <cols>
    <col min="1" max="1" width="5.1640625" bestFit="1" customWidth="1"/>
    <col min="2" max="2" width="33.6640625" bestFit="1" customWidth="1"/>
    <col min="3" max="3" width="10" bestFit="1" customWidth="1"/>
    <col min="4" max="5" width="9.1640625" bestFit="1" customWidth="1"/>
    <col min="6" max="6" width="10" bestFit="1" customWidth="1"/>
    <col min="8" max="8" width="12.6640625" bestFit="1" customWidth="1"/>
    <col min="9" max="9" width="10" bestFit="1" customWidth="1"/>
    <col min="10" max="10" width="10.1640625" bestFit="1" customWidth="1"/>
    <col min="11" max="11" width="12" bestFit="1" customWidth="1"/>
  </cols>
  <sheetData>
    <row r="1" spans="1:11" x14ac:dyDescent="0.2">
      <c r="B1" t="s">
        <v>0</v>
      </c>
      <c r="C1" t="s">
        <v>1</v>
      </c>
    </row>
    <row r="2" spans="1:11" s="2" customFormat="1" x14ac:dyDescent="0.2">
      <c r="C2" s="2" t="s">
        <v>2</v>
      </c>
      <c r="D2" s="2" t="s">
        <v>3</v>
      </c>
      <c r="E2" s="2" t="s">
        <v>4</v>
      </c>
      <c r="F2" s="2" t="s">
        <v>2</v>
      </c>
      <c r="G2" s="2" t="s">
        <v>5</v>
      </c>
      <c r="H2" s="2" t="s">
        <v>6</v>
      </c>
      <c r="I2" s="2" t="s">
        <v>2</v>
      </c>
      <c r="J2" s="2" t="s">
        <v>7</v>
      </c>
      <c r="K2" s="2" t="s">
        <v>8</v>
      </c>
    </row>
    <row r="3" spans="1:11" x14ac:dyDescent="0.2">
      <c r="B3" s="2"/>
    </row>
    <row r="4" spans="1:11" x14ac:dyDescent="0.2">
      <c r="A4">
        <v>2003</v>
      </c>
      <c r="C4" s="1">
        <v>2448288</v>
      </c>
      <c r="D4" s="1">
        <v>1201964</v>
      </c>
      <c r="E4" s="1">
        <v>1246324</v>
      </c>
      <c r="F4" s="1">
        <v>2103714</v>
      </c>
      <c r="G4" s="1">
        <v>2103714</v>
      </c>
      <c r="H4" s="1">
        <v>1078064</v>
      </c>
      <c r="I4" s="1">
        <v>291300</v>
      </c>
      <c r="J4" s="1">
        <v>291300</v>
      </c>
      <c r="K4" s="1">
        <v>143278</v>
      </c>
    </row>
    <row r="5" spans="1:11" x14ac:dyDescent="0.2">
      <c r="A5">
        <v>2004</v>
      </c>
      <c r="C5" s="1">
        <v>2397615</v>
      </c>
      <c r="D5" s="1">
        <v>1181668</v>
      </c>
      <c r="E5" s="1">
        <v>1215947</v>
      </c>
      <c r="F5" s="1">
        <v>2056643</v>
      </c>
      <c r="G5" s="1">
        <v>1007266</v>
      </c>
      <c r="H5" s="1">
        <v>1049377</v>
      </c>
      <c r="I5" s="1">
        <v>287315</v>
      </c>
      <c r="J5" s="1">
        <v>145970</v>
      </c>
      <c r="K5" s="1">
        <v>141345</v>
      </c>
    </row>
    <row r="6" spans="1:11" x14ac:dyDescent="0.2">
      <c r="A6">
        <v>2005</v>
      </c>
      <c r="C6" s="1">
        <v>2448017</v>
      </c>
      <c r="D6" s="1">
        <v>1207675</v>
      </c>
      <c r="E6" s="1">
        <v>1240342</v>
      </c>
      <c r="F6" s="1">
        <v>2098097</v>
      </c>
      <c r="G6" s="1">
        <v>1028152</v>
      </c>
      <c r="H6" s="1">
        <v>1069945</v>
      </c>
      <c r="I6" s="1">
        <v>292808</v>
      </c>
      <c r="J6" s="1">
        <v>149108</v>
      </c>
      <c r="K6" s="1">
        <v>143700</v>
      </c>
    </row>
    <row r="7" spans="1:11" x14ac:dyDescent="0.2">
      <c r="A7">
        <v>2006</v>
      </c>
      <c r="C7" s="1">
        <v>2426264</v>
      </c>
      <c r="D7" s="1">
        <v>1201942</v>
      </c>
      <c r="E7" s="1">
        <v>1224322</v>
      </c>
      <c r="F7" s="1">
        <v>2077549</v>
      </c>
      <c r="G7" s="1">
        <v>1022328</v>
      </c>
      <c r="H7" s="1">
        <v>1055221</v>
      </c>
      <c r="I7" s="1">
        <v>289971</v>
      </c>
      <c r="J7" s="1">
        <v>148602</v>
      </c>
      <c r="K7" s="1">
        <v>141369</v>
      </c>
    </row>
    <row r="8" spans="1:11" x14ac:dyDescent="0.2">
      <c r="A8">
        <v>2007</v>
      </c>
      <c r="C8" s="1">
        <v>2423712</v>
      </c>
      <c r="D8" s="1">
        <v>1203968</v>
      </c>
      <c r="E8" s="1">
        <v>1219744</v>
      </c>
      <c r="F8" s="1">
        <v>2074151</v>
      </c>
      <c r="G8" s="1">
        <v>1023951</v>
      </c>
      <c r="H8" s="1">
        <v>1050200</v>
      </c>
      <c r="I8" s="1">
        <v>289585</v>
      </c>
      <c r="J8" s="1">
        <v>148309</v>
      </c>
      <c r="K8" s="1">
        <v>141276</v>
      </c>
    </row>
    <row r="9" spans="1:11" x14ac:dyDescent="0.2">
      <c r="A9">
        <v>2008</v>
      </c>
      <c r="C9" s="1">
        <v>2471984</v>
      </c>
      <c r="D9" s="1">
        <v>1226197</v>
      </c>
      <c r="E9" s="1">
        <v>1245787</v>
      </c>
      <c r="F9" s="1">
        <v>2120233</v>
      </c>
      <c r="G9" s="1">
        <v>1046183</v>
      </c>
      <c r="H9" s="1">
        <v>1074050</v>
      </c>
      <c r="I9" s="1">
        <v>289072</v>
      </c>
      <c r="J9" s="1">
        <v>147143</v>
      </c>
      <c r="K9" s="1">
        <v>141929</v>
      </c>
    </row>
    <row r="10" spans="1:11" x14ac:dyDescent="0.2">
      <c r="A10">
        <v>2009</v>
      </c>
      <c r="C10" s="1">
        <v>2437163</v>
      </c>
      <c r="D10" s="1">
        <v>1217379</v>
      </c>
      <c r="E10" s="1">
        <v>1219784</v>
      </c>
      <c r="F10" s="1">
        <v>2086355</v>
      </c>
      <c r="G10" s="1">
        <v>1037475</v>
      </c>
      <c r="H10" s="1">
        <v>1048880</v>
      </c>
      <c r="I10" s="1">
        <v>286623</v>
      </c>
      <c r="J10" s="1">
        <v>146239</v>
      </c>
      <c r="K10" s="1">
        <v>140384</v>
      </c>
    </row>
    <row r="11" spans="1:11" x14ac:dyDescent="0.2">
      <c r="A11">
        <v>2010</v>
      </c>
      <c r="C11" s="1">
        <v>2468435</v>
      </c>
      <c r="D11" s="1">
        <v>1232432</v>
      </c>
      <c r="E11" s="1">
        <v>1236003</v>
      </c>
      <c r="F11" s="1">
        <v>2114749</v>
      </c>
      <c r="G11" s="1">
        <v>1051514</v>
      </c>
      <c r="H11" s="1">
        <v>1063235</v>
      </c>
      <c r="I11" s="1">
        <v>286959</v>
      </c>
      <c r="J11" s="1">
        <v>145802</v>
      </c>
      <c r="K11" s="1">
        <v>141157</v>
      </c>
    </row>
    <row r="12" spans="1:11" x14ac:dyDescent="0.2">
      <c r="A12">
        <v>2011</v>
      </c>
      <c r="C12" s="1">
        <v>2515458</v>
      </c>
      <c r="D12" s="1">
        <v>1254978</v>
      </c>
      <c r="E12" s="1">
        <v>1260480</v>
      </c>
      <c r="F12" s="1">
        <v>2156077</v>
      </c>
      <c r="G12" s="1">
        <v>1071966</v>
      </c>
      <c r="H12" s="1">
        <v>1084111</v>
      </c>
      <c r="I12" s="1">
        <v>290100</v>
      </c>
      <c r="J12" s="1">
        <v>146884</v>
      </c>
      <c r="K12" s="1">
        <v>143216</v>
      </c>
    </row>
    <row r="13" spans="1:11" x14ac:dyDescent="0.2">
      <c r="A13">
        <v>2012</v>
      </c>
      <c r="C13" s="1">
        <v>2543279</v>
      </c>
      <c r="D13" s="1">
        <v>1273722</v>
      </c>
      <c r="E13" s="1">
        <v>1269557</v>
      </c>
      <c r="F13" s="1">
        <v>2175178</v>
      </c>
      <c r="G13" s="1">
        <v>1085250</v>
      </c>
      <c r="H13" s="1">
        <v>1089928</v>
      </c>
      <c r="I13" s="1">
        <v>295222</v>
      </c>
      <c r="J13" s="1">
        <v>150586</v>
      </c>
      <c r="K13" s="1">
        <v>144636</v>
      </c>
    </row>
    <row r="14" spans="1:11" x14ac:dyDescent="0.2">
      <c r="A14">
        <v>2013</v>
      </c>
      <c r="C14" s="1">
        <v>2596993</v>
      </c>
      <c r="D14" s="1">
        <v>1306034</v>
      </c>
      <c r="E14" s="1">
        <v>1290959</v>
      </c>
      <c r="F14" s="1">
        <v>2217103</v>
      </c>
      <c r="G14" s="1">
        <v>1110956</v>
      </c>
      <c r="H14" s="1">
        <v>1106147</v>
      </c>
      <c r="I14" s="1">
        <v>302969</v>
      </c>
      <c r="J14" s="1">
        <v>154767</v>
      </c>
      <c r="K14" s="1">
        <v>148202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2016-11-01T19:31:13Z</dcterms:created>
  <dcterms:modified xsi:type="dcterms:W3CDTF">2016-11-01T20:51:03Z</dcterms:modified>
</cp:coreProperties>
</file>