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24\Desktop\"/>
    </mc:Choice>
  </mc:AlternateContent>
  <xr:revisionPtr revIDLastSave="0" documentId="8_{2C0599F7-F655-44E2-8CF9-FD019CE70B48}" xr6:coauthVersionLast="45" xr6:coauthVersionMax="45" xr10:uidLastSave="{00000000-0000-0000-0000-000000000000}"/>
  <bookViews>
    <workbookView xWindow="-108" yWindow="-108" windowWidth="23256" windowHeight="12576" xr2:uid="{1C112D30-64F0-4821-A8D0-48D202089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O7" i="1"/>
  <c r="N7" i="1"/>
  <c r="K3" i="1"/>
  <c r="J3" i="1"/>
  <c r="I3" i="1"/>
  <c r="M7" i="1" l="1"/>
  <c r="H3" i="1"/>
</calcChain>
</file>

<file path=xl/sharedStrings.xml><?xml version="1.0" encoding="utf-8"?>
<sst xmlns="http://schemas.openxmlformats.org/spreadsheetml/2006/main" count="29" uniqueCount="25">
  <si>
    <t>Weekly rainfall of Mooncity in mm</t>
  </si>
  <si>
    <t>MON</t>
  </si>
  <si>
    <t>YUE</t>
  </si>
  <si>
    <t>WED</t>
  </si>
  <si>
    <t>THUR</t>
  </si>
  <si>
    <t>FRI</t>
  </si>
  <si>
    <t>SAT</t>
  </si>
  <si>
    <t>SUN</t>
  </si>
  <si>
    <t>Monthly rainfall of Mooncity in mm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</si>
  <si>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</si>
  <si>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</si>
  <si>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</si>
  <si>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</si>
  <si>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</si>
  <si>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</si>
  <si>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</si>
  <si>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</si>
  <si>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</si>
  <si>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</si>
  <si>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</si>
  <si>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</si>
  <si>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</si>
  <si>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LOWEST</t>
  </si>
  <si>
    <t>HIGHEST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</si>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</sst>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Sheet1!$A$2:$G$2</c:f>
              <c:strCache>
                <c:ptCount val="7"/>
                <c:pt idx="0">
                  <c:v>MON</c:v>
                </c:pt>
                <c:pt idx="1">
                  <c:v>YUE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B-4EDE-8886-A150279AB2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9701951"/>
        <c:axId val="344517983"/>
        <c:axId val="344453503"/>
      </c:bar3DChart>
      <c:catAx>
        <c:axId val="204970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17983"/>
        <c:crosses val="autoZero"/>
        <c:auto val="1"/>
        <c:lblAlgn val="ctr"/>
        <c:lblOffset val="100"/>
        <c:noMultiLvlLbl val="0"/>
      </c:catAx>
      <c:valAx>
        <c:axId val="3445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701951"/>
        <c:crosses val="autoZero"/>
        <c:crossBetween val="between"/>
      </c:valAx>
      <c:serAx>
        <c:axId val="34445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1798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</xdr:rowOff>
    </xdr:from>
    <xdr:to>
      <xdr:col>7</xdr:col>
      <xdr:colOff>314325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EB921-FABC-4A72-AFE5-7167820D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1D6E-8426-4364-9982-CE9C058DF481}">
  <dimension ref="A1:P7"/>
  <sheetViews>
    <sheetView tabSelected="1" workbookViewId="0">
      <selection activeCell="N22" sqref="N22"/>
    </sheetView>
  </sheetViews>
  <sheetFormatPr defaultRowHeight="13.8" x14ac:dyDescent="0.25"/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21</v>
      </c>
      <c r="I2" t="s">
        <v>22</v>
      </c>
      <c r="J2" t="s">
        <v>23</v>
      </c>
      <c r="K2" t="s">
        <v>24</v>
      </c>
    </row>
    <row r="3" spans="1:16" x14ac:dyDescent="0.25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f>MIN(A3:G3)</f>
        <v>0</v>
      </c>
      <c r="J3">
        <f>MAX(A3:G3)</f>
        <v>50</v>
      </c>
      <c r="K3">
        <f>AVERAGE(A3:G3)</f>
        <v>18.571428571428573</v>
      </c>
    </row>
    <row r="5" spans="1:16" x14ac:dyDescent="0.25">
      <c r="A5" t="s">
        <v>8</v>
      </c>
    </row>
    <row r="6" spans="1:16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</row>
    <row r="7" spans="1:16" x14ac:dyDescent="0.25">
      <c r="A7">
        <v>30</v>
      </c>
      <c r="B7">
        <v>25</v>
      </c>
      <c r="C7">
        <v>55</v>
      </c>
      <c r="D7">
        <v>100</v>
      </c>
      <c r="E7">
        <v>60</v>
      </c>
      <c r="F7">
        <v>40</v>
      </c>
      <c r="G7">
        <v>35</v>
      </c>
      <c r="H7">
        <v>60</v>
      </c>
      <c r="I7">
        <v>35</v>
      </c>
      <c r="J7">
        <v>25</v>
      </c>
      <c r="K7">
        <v>20</v>
      </c>
      <c r="L7">
        <v>10</v>
      </c>
      <c r="M7">
        <f>SUM(A7:L7)</f>
        <v>495</v>
      </c>
      <c r="N7">
        <f>MIN(A7:L7)</f>
        <v>10</v>
      </c>
      <c r="O7">
        <f>MAX(A7:G7)</f>
        <v>100</v>
      </c>
      <c r="P7">
        <f>AVERAGE(A7:G7)</f>
        <v>49.285714285714285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80067B100D0024DB1E8EAB40A866143" ma:contentTypeVersion="2" ma:contentTypeDescription="新建文档。" ma:contentTypeScope="" ma:versionID="2076e2028ce90f61a0eeee5c8d7a76a6">
  <xsd:schema xmlns:xsd="http://www.w3.org/2001/XMLSchema" xmlns:xs="http://www.w3.org/2001/XMLSchema" xmlns:p="http://schemas.microsoft.com/office/2006/metadata/properties" xmlns:ns3="0e8a3227-a769-4022-8701-831eaa663f68" targetNamespace="http://schemas.microsoft.com/office/2006/metadata/properties" ma:root="true" ma:fieldsID="da8687ce0785cda14e6d2be339138081" ns3:_="">
    <xsd:import namespace="0e8a3227-a769-4022-8701-831eaa663f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a3227-a769-4022-8701-831eaa663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2A9B3C-1128-4A58-B680-972B410344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a3227-a769-4022-8701-831eaa663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EB55E-43DE-47DE-9AE7-F299F0601E67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0e8a3227-a769-4022-8701-831eaa663f6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4D173DE-03A6-404B-A984-21F867F08D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Kacy Fu</cp:lastModifiedBy>
  <dcterms:created xsi:type="dcterms:W3CDTF">2019-10-10T05:25:43Z</dcterms:created>
  <dcterms:modified xsi:type="dcterms:W3CDTF">2019-12-11T04:34:14Z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0x010100080067B100D0024DB1E8EAB40A866143</vt:lpwstr>
  </property>
</Properties>
</file>