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D7" i="1"/>
  <c r="E7" i="1"/>
  <c r="F7" i="1"/>
  <c r="G7" i="1"/>
  <c r="H7" i="1"/>
  <c r="I7" i="1"/>
  <c r="J7" i="1"/>
  <c r="K7" i="1"/>
  <c r="D8" i="1"/>
  <c r="E8" i="1"/>
  <c r="F8" i="1"/>
  <c r="G8" i="1"/>
  <c r="H8" i="1"/>
  <c r="I8" i="1"/>
  <c r="J8" i="1"/>
  <c r="K8" i="1"/>
  <c r="D9" i="1"/>
  <c r="E9" i="1"/>
  <c r="F9" i="1"/>
  <c r="G9" i="1"/>
  <c r="H9" i="1"/>
  <c r="I9" i="1"/>
  <c r="J9" i="1"/>
  <c r="K9" i="1"/>
  <c r="D10" i="1"/>
  <c r="E10" i="1"/>
  <c r="F10" i="1"/>
  <c r="G10" i="1"/>
  <c r="H10" i="1"/>
  <c r="I10" i="1"/>
  <c r="J10" i="1"/>
  <c r="K10" i="1"/>
  <c r="D11" i="1"/>
  <c r="E11" i="1"/>
  <c r="F11" i="1"/>
  <c r="G11" i="1"/>
  <c r="H11" i="1"/>
  <c r="I11" i="1"/>
  <c r="J11" i="1"/>
  <c r="K11" i="1"/>
  <c r="D12" i="1"/>
  <c r="E12" i="1"/>
  <c r="F12" i="1"/>
  <c r="G12" i="1"/>
  <c r="H12" i="1"/>
  <c r="I12" i="1"/>
  <c r="J12" i="1"/>
  <c r="K12" i="1"/>
  <c r="D13" i="1"/>
  <c r="E13" i="1"/>
  <c r="F13" i="1"/>
  <c r="G13" i="1"/>
  <c r="H13" i="1"/>
  <c r="I13" i="1"/>
  <c r="J13" i="1"/>
  <c r="K13" i="1"/>
  <c r="D14" i="1"/>
  <c r="E14" i="1"/>
  <c r="F14" i="1"/>
  <c r="G14" i="1"/>
  <c r="H14" i="1"/>
  <c r="I14" i="1"/>
  <c r="J14" i="1"/>
  <c r="K14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K5" i="1"/>
  <c r="E5" i="1"/>
  <c r="F5" i="1"/>
  <c r="G5" i="1"/>
  <c r="H5" i="1"/>
  <c r="I5" i="1"/>
  <c r="J5" i="1"/>
  <c r="D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D6" sqref="D6"/>
    </sheetView>
  </sheetViews>
  <sheetFormatPr defaultRowHeight="15" x14ac:dyDescent="0.25"/>
  <sheetData>
    <row r="1" spans="1:11" x14ac:dyDescent="0.25">
      <c r="A1">
        <v>0.5</v>
      </c>
    </row>
    <row r="2" spans="1:11" x14ac:dyDescent="0.25">
      <c r="A2">
        <v>15</v>
      </c>
    </row>
    <row r="4" spans="1:11" x14ac:dyDescent="0.25">
      <c r="D4">
        <v>5</v>
      </c>
      <c r="E4">
        <v>15</v>
      </c>
      <c r="F4">
        <v>25</v>
      </c>
      <c r="G4">
        <v>35</v>
      </c>
      <c r="H4">
        <v>45</v>
      </c>
      <c r="I4">
        <v>55</v>
      </c>
      <c r="J4">
        <v>65</v>
      </c>
      <c r="K4">
        <v>75</v>
      </c>
    </row>
    <row r="5" spans="1:11" x14ac:dyDescent="0.25">
      <c r="C5">
        <v>1</v>
      </c>
      <c r="D5">
        <f>(MIN(1,1/$C5 +($A$2 * 5 - 5)/(($A$2-1)*(D$4))))^$A$1</f>
        <v>1</v>
      </c>
      <c r="E5">
        <f t="shared" ref="E5:K19" si="0">(MIN(1,1/$C5 +($A$2 * 5 - 5)/(($A$2-1)*(E$4))))^$A$1</f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</row>
    <row r="6" spans="1:11" x14ac:dyDescent="0.25">
      <c r="C6">
        <v>2</v>
      </c>
      <c r="D6">
        <f t="shared" ref="D6:D19" si="1">(MIN(1,1/$C6 +($A$2 * 5 - 5)/(($A$2-1)*(D$4))))^$A$1</f>
        <v>1</v>
      </c>
      <c r="E6">
        <f t="shared" si="0"/>
        <v>0.91287092917527679</v>
      </c>
      <c r="F6">
        <f t="shared" si="0"/>
        <v>0.83666002653407556</v>
      </c>
      <c r="G6">
        <f t="shared" si="0"/>
        <v>0.80178372573727308</v>
      </c>
      <c r="H6">
        <f t="shared" si="0"/>
        <v>0.78173595997057166</v>
      </c>
      <c r="I6">
        <f t="shared" si="0"/>
        <v>0.76870611478580742</v>
      </c>
      <c r="J6">
        <f t="shared" si="0"/>
        <v>0.75955452531274992</v>
      </c>
      <c r="K6">
        <f t="shared" si="0"/>
        <v>0.752772652709081</v>
      </c>
    </row>
    <row r="7" spans="1:11" x14ac:dyDescent="0.25">
      <c r="C7">
        <v>3</v>
      </c>
      <c r="D7">
        <f t="shared" si="1"/>
        <v>1</v>
      </c>
      <c r="E7">
        <f t="shared" si="0"/>
        <v>0.81649658092772603</v>
      </c>
      <c r="F7">
        <f t="shared" si="0"/>
        <v>0.73029674334022143</v>
      </c>
      <c r="G7">
        <f t="shared" si="0"/>
        <v>0.69006555934235425</v>
      </c>
      <c r="H7">
        <f t="shared" si="0"/>
        <v>0.66666666666666663</v>
      </c>
      <c r="I7">
        <f t="shared" si="0"/>
        <v>0.6513389472789296</v>
      </c>
      <c r="J7">
        <f t="shared" si="0"/>
        <v>0.64051261522034852</v>
      </c>
      <c r="K7">
        <f t="shared" si="0"/>
        <v>0.63245553203367588</v>
      </c>
    </row>
    <row r="8" spans="1:11" x14ac:dyDescent="0.25">
      <c r="C8">
        <v>4</v>
      </c>
      <c r="D8">
        <f t="shared" si="1"/>
        <v>1</v>
      </c>
      <c r="E8">
        <f t="shared" si="0"/>
        <v>0.76376261582597327</v>
      </c>
      <c r="F8">
        <f t="shared" si="0"/>
        <v>0.67082039324993692</v>
      </c>
      <c r="G8">
        <f t="shared" si="0"/>
        <v>0.62678317052800869</v>
      </c>
      <c r="H8">
        <f t="shared" si="0"/>
        <v>0.60092521257733156</v>
      </c>
      <c r="I8">
        <f t="shared" si="0"/>
        <v>0.58387420812114221</v>
      </c>
      <c r="J8">
        <f t="shared" si="0"/>
        <v>0.57177187489686565</v>
      </c>
      <c r="K8">
        <f t="shared" si="0"/>
        <v>0.56273143387113778</v>
      </c>
    </row>
    <row r="9" spans="1:11" x14ac:dyDescent="0.25">
      <c r="C9">
        <v>5</v>
      </c>
      <c r="D9">
        <f t="shared" si="1"/>
        <v>1</v>
      </c>
      <c r="E9">
        <f t="shared" si="0"/>
        <v>0.73029674334022143</v>
      </c>
      <c r="F9">
        <f t="shared" si="0"/>
        <v>0.63245553203367588</v>
      </c>
      <c r="G9">
        <f t="shared" si="0"/>
        <v>0.58554004376911994</v>
      </c>
      <c r="H9">
        <f t="shared" si="0"/>
        <v>0.55777335102271708</v>
      </c>
      <c r="I9">
        <f t="shared" si="0"/>
        <v>0.5393598899705937</v>
      </c>
      <c r="J9">
        <f t="shared" si="0"/>
        <v>0.52623481158421759</v>
      </c>
      <c r="K9">
        <f t="shared" si="0"/>
        <v>0.5163977794943222</v>
      </c>
    </row>
    <row r="10" spans="1:11" x14ac:dyDescent="0.25">
      <c r="C10">
        <v>6</v>
      </c>
      <c r="D10">
        <f t="shared" si="1"/>
        <v>1</v>
      </c>
      <c r="E10">
        <f t="shared" si="0"/>
        <v>0.70710678118654757</v>
      </c>
      <c r="F10">
        <f t="shared" si="0"/>
        <v>0.60553007081949839</v>
      </c>
      <c r="G10">
        <f t="shared" si="0"/>
        <v>0.55634864026418684</v>
      </c>
      <c r="H10">
        <f t="shared" si="0"/>
        <v>0.52704627669472992</v>
      </c>
      <c r="I10">
        <f t="shared" si="0"/>
        <v>0.50751921892255225</v>
      </c>
      <c r="J10">
        <f t="shared" si="0"/>
        <v>0.49354811679282456</v>
      </c>
      <c r="K10">
        <f t="shared" si="0"/>
        <v>0.48304589153964794</v>
      </c>
    </row>
    <row r="11" spans="1:11" x14ac:dyDescent="0.25">
      <c r="C11">
        <v>7</v>
      </c>
      <c r="D11">
        <f t="shared" si="1"/>
        <v>1</v>
      </c>
      <c r="E11">
        <f t="shared" si="0"/>
        <v>0.69006555934235425</v>
      </c>
      <c r="F11">
        <f t="shared" si="0"/>
        <v>0.58554004376911994</v>
      </c>
      <c r="G11">
        <f t="shared" si="0"/>
        <v>0.53452248382484879</v>
      </c>
      <c r="H11">
        <f t="shared" si="0"/>
        <v>0.50395263067896967</v>
      </c>
      <c r="I11">
        <f t="shared" si="0"/>
        <v>0.48349377841522817</v>
      </c>
      <c r="J11">
        <f t="shared" si="0"/>
        <v>0.46880723093849541</v>
      </c>
      <c r="K11">
        <f t="shared" si="0"/>
        <v>0.45773770821706344</v>
      </c>
    </row>
    <row r="12" spans="1:11" x14ac:dyDescent="0.25">
      <c r="C12">
        <v>8</v>
      </c>
      <c r="D12">
        <f t="shared" si="1"/>
        <v>1</v>
      </c>
      <c r="E12">
        <f t="shared" si="0"/>
        <v>0.67700320038633</v>
      </c>
      <c r="F12">
        <f t="shared" si="0"/>
        <v>0.57008771254956903</v>
      </c>
      <c r="G12">
        <f t="shared" si="0"/>
        <v>0.51754916950676566</v>
      </c>
      <c r="H12">
        <f t="shared" si="0"/>
        <v>0.48591265790377502</v>
      </c>
      <c r="I12">
        <f t="shared" si="0"/>
        <v>0.46466018864229258</v>
      </c>
      <c r="J12">
        <f t="shared" si="0"/>
        <v>0.44935851713645858</v>
      </c>
      <c r="K12">
        <f t="shared" si="0"/>
        <v>0.43779751788545657</v>
      </c>
    </row>
    <row r="13" spans="1:11" x14ac:dyDescent="0.25">
      <c r="C13">
        <v>9</v>
      </c>
      <c r="D13">
        <f t="shared" si="1"/>
        <v>1</v>
      </c>
      <c r="E13">
        <f t="shared" si="0"/>
        <v>0.66666666666666663</v>
      </c>
      <c r="F13">
        <f t="shared" si="0"/>
        <v>0.55777335102271708</v>
      </c>
      <c r="G13">
        <f t="shared" si="0"/>
        <v>0.50395263067896967</v>
      </c>
      <c r="H13">
        <f t="shared" si="0"/>
        <v>0.47140452079103168</v>
      </c>
      <c r="I13">
        <f t="shared" si="0"/>
        <v>0.44946657497549469</v>
      </c>
      <c r="J13">
        <f t="shared" si="0"/>
        <v>0.43362909039199393</v>
      </c>
      <c r="K13">
        <f t="shared" si="0"/>
        <v>0.4216370213557839</v>
      </c>
    </row>
    <row r="14" spans="1:11" x14ac:dyDescent="0.25">
      <c r="C14">
        <v>10</v>
      </c>
      <c r="D14">
        <f t="shared" si="1"/>
        <v>1</v>
      </c>
      <c r="E14">
        <f t="shared" si="0"/>
        <v>0.65828058860438332</v>
      </c>
      <c r="F14">
        <f t="shared" si="0"/>
        <v>0.54772255750516619</v>
      </c>
      <c r="G14">
        <f t="shared" si="0"/>
        <v>0.49280538030458115</v>
      </c>
      <c r="H14">
        <f t="shared" si="0"/>
        <v>0.45946829173634074</v>
      </c>
      <c r="I14">
        <f t="shared" si="0"/>
        <v>0.4369314487526515</v>
      </c>
      <c r="J14">
        <f t="shared" si="0"/>
        <v>0.42062224967668665</v>
      </c>
      <c r="K14">
        <f t="shared" si="0"/>
        <v>0.40824829046386302</v>
      </c>
    </row>
    <row r="15" spans="1:11" x14ac:dyDescent="0.25">
      <c r="C15">
        <v>11</v>
      </c>
      <c r="D15">
        <f t="shared" si="1"/>
        <v>1</v>
      </c>
      <c r="E15">
        <f t="shared" si="0"/>
        <v>0.6513389472789296</v>
      </c>
      <c r="F15">
        <f t="shared" si="0"/>
        <v>0.5393598899705937</v>
      </c>
      <c r="G15">
        <f t="shared" si="0"/>
        <v>0.48349377841522817</v>
      </c>
      <c r="H15">
        <f t="shared" si="0"/>
        <v>0.44946657497549469</v>
      </c>
      <c r="I15">
        <f t="shared" si="0"/>
        <v>0.42640143271122088</v>
      </c>
      <c r="J15">
        <f t="shared" si="0"/>
        <v>0.40967324519935133</v>
      </c>
      <c r="K15">
        <f t="shared" si="0"/>
        <v>0.39695813075909858</v>
      </c>
    </row>
    <row r="16" spans="1:11" x14ac:dyDescent="0.25">
      <c r="C16">
        <v>12</v>
      </c>
      <c r="D16">
        <f t="shared" si="1"/>
        <v>1</v>
      </c>
      <c r="E16">
        <f t="shared" si="0"/>
        <v>0.6454972243679028</v>
      </c>
      <c r="F16">
        <f t="shared" si="0"/>
        <v>0.53229064742237708</v>
      </c>
      <c r="G16">
        <f t="shared" si="0"/>
        <v>0.47559486560567088</v>
      </c>
      <c r="H16">
        <f t="shared" si="0"/>
        <v>0.44095855184409838</v>
      </c>
      <c r="I16">
        <f t="shared" si="0"/>
        <v>0.41742355496836092</v>
      </c>
      <c r="J16">
        <f t="shared" si="0"/>
        <v>0.40032038451271784</v>
      </c>
      <c r="K16">
        <f t="shared" si="0"/>
        <v>0.3872983346207417</v>
      </c>
    </row>
    <row r="17" spans="3:11" x14ac:dyDescent="0.25">
      <c r="C17">
        <v>13</v>
      </c>
      <c r="D17">
        <f t="shared" si="1"/>
        <v>1</v>
      </c>
      <c r="E17">
        <f t="shared" si="0"/>
        <v>0.64051261522034852</v>
      </c>
      <c r="F17">
        <f t="shared" si="0"/>
        <v>0.52623481158421759</v>
      </c>
      <c r="G17">
        <f t="shared" si="0"/>
        <v>0.46880723093849541</v>
      </c>
      <c r="H17">
        <f t="shared" si="0"/>
        <v>0.43362909039199393</v>
      </c>
      <c r="I17">
        <f t="shared" si="0"/>
        <v>0.40967324519935133</v>
      </c>
      <c r="J17">
        <f t="shared" si="0"/>
        <v>0.39223227027636809</v>
      </c>
      <c r="K17">
        <f t="shared" si="0"/>
        <v>0.37893237337253671</v>
      </c>
    </row>
    <row r="18" spans="3:11" x14ac:dyDescent="0.25">
      <c r="C18">
        <v>14</v>
      </c>
      <c r="D18">
        <f t="shared" si="1"/>
        <v>1</v>
      </c>
      <c r="E18">
        <f t="shared" si="0"/>
        <v>0.63620901028035182</v>
      </c>
      <c r="F18">
        <f t="shared" si="0"/>
        <v>0.52098807225172772</v>
      </c>
      <c r="G18">
        <f t="shared" si="0"/>
        <v>0.46291004988627571</v>
      </c>
      <c r="H18">
        <f t="shared" si="0"/>
        <v>0.42724662964110383</v>
      </c>
      <c r="I18">
        <f t="shared" si="0"/>
        <v>0.40291148201269017</v>
      </c>
      <c r="J18">
        <f t="shared" si="0"/>
        <v>0.38516444325982163</v>
      </c>
      <c r="K18">
        <f t="shared" si="0"/>
        <v>0.37161167647860327</v>
      </c>
    </row>
    <row r="19" spans="3:11" x14ac:dyDescent="0.25">
      <c r="C19">
        <v>15</v>
      </c>
      <c r="D19">
        <f t="shared" si="1"/>
        <v>1</v>
      </c>
      <c r="E19">
        <f t="shared" si="0"/>
        <v>0.63245553203367588</v>
      </c>
      <c r="F19">
        <f t="shared" si="0"/>
        <v>0.5163977794943222</v>
      </c>
      <c r="G19">
        <f t="shared" si="0"/>
        <v>0.45773770821706344</v>
      </c>
      <c r="H19">
        <f t="shared" si="0"/>
        <v>0.4216370213557839</v>
      </c>
      <c r="I19">
        <f t="shared" si="0"/>
        <v>0.39695813075909858</v>
      </c>
      <c r="J19">
        <f t="shared" si="0"/>
        <v>0.37893237337253671</v>
      </c>
      <c r="K19">
        <f t="shared" si="0"/>
        <v>0.36514837167011072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2013-05-07T13:22:27Z</dcterms:modified>
</cp:coreProperties>
</file>