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<sst xmlns="http://schemas.openxmlformats.org/spreadsheetml/2006/main" count="268" uniqueCount="122">
  <si>
    <t>Admission Number</t>
  </si>
  <si>
    <t>Paid Amount</t>
  </si>
  <si>
    <t>Payment Date</t>
  </si>
  <si>
    <t>Narration</t>
  </si>
  <si>
    <t>Transaction No.</t>
  </si>
  <si>
    <t>N-0071-06</t>
  </si>
  <si>
    <t>J-0083-07</t>
  </si>
  <si>
    <t>D-0101-12</t>
  </si>
  <si>
    <t>H-0091-17</t>
  </si>
  <si>
    <t>A-0174-09</t>
  </si>
  <si>
    <t xml:space="preserve">HDFC Bank Ltd                           </t>
  </si>
  <si>
    <t xml:space="preserve">ICICI BANK LTD                          </t>
  </si>
  <si>
    <t xml:space="preserve">IDBI Bank Ltd                           </t>
  </si>
  <si>
    <t xml:space="preserve">Oriental Bank of Commerce               </t>
  </si>
  <si>
    <t xml:space="preserve">State Bank Of India                     </t>
  </si>
  <si>
    <t xml:space="preserve">Union Bank of India                     </t>
  </si>
  <si>
    <t xml:space="preserve">Bank of Maharashtra                     </t>
  </si>
  <si>
    <t xml:space="preserve">Bank of Baroda                          </t>
  </si>
  <si>
    <t xml:space="preserve">THE COSMOS CO-OP BANK LTD               </t>
  </si>
  <si>
    <t xml:space="preserve">The Seva Vikas Coop Bank Ltd.           </t>
  </si>
  <si>
    <t xml:space="preserve">Syndicate Bank                          </t>
  </si>
  <si>
    <t xml:space="preserve">CASH      </t>
  </si>
  <si>
    <t xml:space="preserve">IndusInd Bank Ltd                       </t>
  </si>
  <si>
    <t xml:space="preserve">Hongkong &amp; Shanghai Banking Corporation </t>
  </si>
  <si>
    <t xml:space="preserve">AXIS BANK LTD                           </t>
  </si>
  <si>
    <t>19 Mar 2018</t>
  </si>
  <si>
    <t>20 Mar 2018</t>
  </si>
  <si>
    <t>21 Mar 2018</t>
  </si>
  <si>
    <t>22 Mar 2018</t>
  </si>
  <si>
    <t>P-0019-06</t>
  </si>
  <si>
    <t>J-0079-07</t>
  </si>
  <si>
    <t>B-0097-10</t>
  </si>
  <si>
    <t>K-0318-17</t>
  </si>
  <si>
    <t>J-0107-07</t>
  </si>
  <si>
    <t>P-0057-06</t>
  </si>
  <si>
    <t>D-0104-12</t>
  </si>
  <si>
    <t>C-0118-11</t>
  </si>
  <si>
    <t>P-0050-06</t>
  </si>
  <si>
    <t>D-0106-12</t>
  </si>
  <si>
    <t>C-0112-11</t>
  </si>
  <si>
    <t>N-0121-07</t>
  </si>
  <si>
    <t>K-0332-17</t>
  </si>
  <si>
    <t>N-0027-06</t>
  </si>
  <si>
    <t>N-0114-07</t>
  </si>
  <si>
    <t>J-0086-07</t>
  </si>
  <si>
    <t>N-0056-06</t>
  </si>
  <si>
    <t>K-0344-17</t>
  </si>
  <si>
    <t>K-0278-17</t>
  </si>
  <si>
    <t>K-0325-17</t>
  </si>
  <si>
    <t>C-0115-11</t>
  </si>
  <si>
    <t>C-0110-11</t>
  </si>
  <si>
    <t>B-0118-11</t>
  </si>
  <si>
    <t>N-0131-07</t>
  </si>
  <si>
    <t>G-0071-15</t>
  </si>
  <si>
    <t>A-0199-10</t>
  </si>
  <si>
    <t>B-0105-10</t>
  </si>
  <si>
    <t>K-0272-17</t>
  </si>
  <si>
    <t>B-0112-11</t>
  </si>
  <si>
    <t>K-0317-17</t>
  </si>
  <si>
    <t>N-0102-07</t>
  </si>
  <si>
    <t>S-0104-08</t>
  </si>
  <si>
    <t>K-0307-17</t>
  </si>
  <si>
    <t>K-0322-17</t>
  </si>
  <si>
    <t>I-0070-17</t>
  </si>
  <si>
    <t>G-0074-16</t>
  </si>
  <si>
    <t>J-0104-07</t>
  </si>
  <si>
    <t>K-0295-17</t>
  </si>
  <si>
    <t>P-0062-06</t>
  </si>
  <si>
    <t>S-0114-09</t>
  </si>
  <si>
    <t>B-0122-11</t>
  </si>
  <si>
    <t>C-0133-12</t>
  </si>
  <si>
    <t>H-0088-16</t>
  </si>
  <si>
    <t>H-0090-17</t>
  </si>
  <si>
    <t>J-0103-07</t>
  </si>
  <si>
    <t>K-0279-17</t>
  </si>
  <si>
    <t>B-0099-10</t>
  </si>
  <si>
    <t>B-0111-11</t>
  </si>
  <si>
    <t>B-0109-11</t>
  </si>
  <si>
    <t>A-0182-09</t>
  </si>
  <si>
    <t>B-0114-11</t>
  </si>
  <si>
    <t>N-0083-06</t>
  </si>
  <si>
    <t>C-0109-11</t>
  </si>
  <si>
    <t>J-0081-07</t>
  </si>
  <si>
    <t>H-0085-16</t>
  </si>
  <si>
    <t>P-0031-06</t>
  </si>
  <si>
    <t>P-0041-06</t>
  </si>
  <si>
    <t>F-0070-14</t>
  </si>
  <si>
    <t>D-0112-13</t>
  </si>
  <si>
    <t>P-0002-05</t>
  </si>
  <si>
    <t>G-0069-15</t>
  </si>
  <si>
    <t>C-0128-12</t>
  </si>
  <si>
    <t>G-0068-15</t>
  </si>
  <si>
    <t>J-0087-07</t>
  </si>
  <si>
    <t>D-0105-12</t>
  </si>
  <si>
    <t>L-0071-17</t>
  </si>
  <si>
    <t>K-0314-17</t>
  </si>
  <si>
    <t>K-0256-17</t>
  </si>
  <si>
    <t>K-0255-17</t>
  </si>
  <si>
    <t>K-0340-17</t>
  </si>
  <si>
    <t>K-0276-17</t>
  </si>
  <si>
    <t>K-0361-17</t>
  </si>
  <si>
    <t>K-0288-17</t>
  </si>
  <si>
    <t>K-0302-17</t>
  </si>
  <si>
    <t>K-0286-17</t>
  </si>
  <si>
    <t>K-0292-17</t>
  </si>
  <si>
    <t>A-0196-10</t>
  </si>
  <si>
    <t>J-0095-07</t>
  </si>
  <si>
    <t>Bank of Maharashtra</t>
  </si>
  <si>
    <t>ICICI BANK LTD</t>
  </si>
  <si>
    <t>State Bank Of India</t>
  </si>
  <si>
    <t>UCO BANK</t>
  </si>
  <si>
    <t>the saraswat co-operative bank ltd</t>
  </si>
  <si>
    <t>Oriental Bank of Commerce</t>
  </si>
  <si>
    <t>Union Bank of India</t>
  </si>
  <si>
    <t>Abhyudaya Co-op Bank Ltd</t>
  </si>
  <si>
    <t>Canara Bank</t>
  </si>
  <si>
    <t>Bank of Baroda</t>
  </si>
  <si>
    <t>CitiBank</t>
  </si>
  <si>
    <t>Hongkong &amp; Shanghai Banking Corporation</t>
  </si>
  <si>
    <t>26 Mar 2018</t>
  </si>
  <si>
    <t>C-0111-11</t>
  </si>
  <si>
    <t>K-0298-17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</si>
</sst>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D20" sqref="D20"/>
    </sheetView>
  </sheetViews>
  <sheetFormatPr defaultRowHeight="15" x14ac:dyDescent="0.25"/>
  <cols>
    <col min="1" max="1" width="14" customWidth="1"/>
    <col min="2" max="2" width="19" customWidth="1"/>
    <col min="3" max="3" width="12.42578125" bestFit="1" customWidth="1"/>
    <col min="4" max="4" width="14.85546875" customWidth="1"/>
    <col min="5" max="6" width="40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t="s">
        <v>25</v>
      </c>
      <c r="B2" s="1" t="s">
        <v>29</v>
      </c>
      <c r="C2" s="1">
        <v>50800</v>
      </c>
      <c r="D2" s="1">
        <v>159</v>
      </c>
      <c r="E2" s="1" t="s">
        <v>10</v>
      </c>
    </row>
    <row r="3" spans="1:5" x14ac:dyDescent="0.25">
      <c r="A3" t="s">
        <v>25</v>
      </c>
      <c r="B3" s="1" t="s">
        <v>30</v>
      </c>
      <c r="C3" s="1">
        <v>50800</v>
      </c>
      <c r="D3" s="1">
        <v>56</v>
      </c>
      <c r="E3" s="1" t="s">
        <v>10</v>
      </c>
    </row>
    <row r="4" spans="1:5" x14ac:dyDescent="0.25">
      <c r="A4" t="s">
        <v>25</v>
      </c>
      <c r="B4" s="1" t="s">
        <v>31</v>
      </c>
      <c r="C4" s="1">
        <v>50800</v>
      </c>
      <c r="D4" s="1">
        <v>7</v>
      </c>
      <c r="E4" s="1" t="s">
        <v>10</v>
      </c>
    </row>
    <row r="5" spans="1:5" x14ac:dyDescent="0.25">
      <c r="A5" t="s">
        <v>25</v>
      </c>
      <c r="B5" s="1" t="s">
        <v>32</v>
      </c>
      <c r="C5" s="1">
        <v>72600</v>
      </c>
      <c r="D5" s="1">
        <v>20</v>
      </c>
      <c r="E5" s="1" t="s">
        <v>10</v>
      </c>
    </row>
    <row r="6" spans="1:5" x14ac:dyDescent="0.25">
      <c r="A6" t="s">
        <v>25</v>
      </c>
      <c r="B6" s="1" t="s">
        <v>33</v>
      </c>
      <c r="C6" s="1">
        <v>50800</v>
      </c>
      <c r="D6" s="1">
        <v>15903</v>
      </c>
      <c r="E6" s="1" t="s">
        <v>11</v>
      </c>
    </row>
    <row r="7" spans="1:5" x14ac:dyDescent="0.25">
      <c r="A7" t="s">
        <v>25</v>
      </c>
      <c r="B7" s="1" t="s">
        <v>34</v>
      </c>
      <c r="C7" s="1">
        <v>50800</v>
      </c>
      <c r="D7" s="1">
        <v>200541</v>
      </c>
      <c r="E7" s="1" t="s">
        <v>12</v>
      </c>
    </row>
    <row r="8" spans="1:5" x14ac:dyDescent="0.25">
      <c r="A8" t="s">
        <v>25</v>
      </c>
      <c r="B8" s="1" t="s">
        <v>35</v>
      </c>
      <c r="C8" s="1">
        <v>50800</v>
      </c>
      <c r="D8" s="1">
        <v>17696</v>
      </c>
      <c r="E8" s="1" t="s">
        <v>13</v>
      </c>
    </row>
    <row r="9" spans="1:5" x14ac:dyDescent="0.25">
      <c r="A9" t="s">
        <v>25</v>
      </c>
      <c r="B9" s="1" t="s">
        <v>36</v>
      </c>
      <c r="C9" s="1">
        <v>50800</v>
      </c>
      <c r="D9" s="1">
        <v>767033</v>
      </c>
      <c r="E9" s="1" t="s">
        <v>14</v>
      </c>
    </row>
    <row r="10" spans="1:5" x14ac:dyDescent="0.25">
      <c r="A10" t="s">
        <v>25</v>
      </c>
      <c r="B10" s="1" t="s">
        <v>37</v>
      </c>
      <c r="C10" s="1">
        <v>50800</v>
      </c>
      <c r="D10" s="1">
        <v>787994</v>
      </c>
      <c r="E10" s="1" t="s">
        <v>14</v>
      </c>
    </row>
    <row r="11" spans="1:5" x14ac:dyDescent="0.25">
      <c r="A11" t="s">
        <v>25</v>
      </c>
      <c r="B11" s="1" t="s">
        <v>38</v>
      </c>
      <c r="C11" s="1">
        <v>50800</v>
      </c>
      <c r="D11" s="1">
        <v>25591</v>
      </c>
      <c r="E11" s="1" t="s">
        <v>15</v>
      </c>
    </row>
    <row r="12" spans="1:5" x14ac:dyDescent="0.25">
      <c r="A12" t="s">
        <v>26</v>
      </c>
      <c r="B12" s="1" t="s">
        <v>39</v>
      </c>
      <c r="C12" s="1">
        <v>50800</v>
      </c>
      <c r="D12" s="1">
        <v>56095</v>
      </c>
      <c r="E12" s="1" t="s">
        <v>11</v>
      </c>
    </row>
    <row r="13" spans="1:5" x14ac:dyDescent="0.25">
      <c r="A13" t="s">
        <v>26</v>
      </c>
      <c r="B13" s="1" t="s">
        <v>40</v>
      </c>
      <c r="C13" s="1">
        <v>50800</v>
      </c>
      <c r="D13" s="1">
        <v>155861</v>
      </c>
      <c r="E13" s="1" t="s">
        <v>16</v>
      </c>
    </row>
    <row r="14" spans="1:5" x14ac:dyDescent="0.25">
      <c r="A14" t="s">
        <v>26</v>
      </c>
      <c r="B14" s="1" t="s">
        <v>41</v>
      </c>
      <c r="C14" s="1">
        <v>72600</v>
      </c>
      <c r="D14" s="1">
        <v>3053</v>
      </c>
      <c r="E14" s="1" t="s">
        <v>11</v>
      </c>
    </row>
    <row r="15" spans="1:5" x14ac:dyDescent="0.25">
      <c r="A15" t="s">
        <v>26</v>
      </c>
      <c r="B15" s="1" t="s">
        <v>42</v>
      </c>
      <c r="C15" s="1">
        <v>50800</v>
      </c>
      <c r="D15" s="1">
        <v>112</v>
      </c>
      <c r="E15" s="1" t="s">
        <v>17</v>
      </c>
    </row>
    <row r="16" spans="1:5" x14ac:dyDescent="0.25">
      <c r="A16" t="s">
        <v>26</v>
      </c>
      <c r="B16" s="1" t="s">
        <v>73</v>
      </c>
      <c r="C16" s="1">
        <v>50800</v>
      </c>
      <c r="D16" s="1">
        <v>180844</v>
      </c>
      <c r="E16" s="1" t="s">
        <v>18</v>
      </c>
    </row>
    <row r="17" spans="1:5" x14ac:dyDescent="0.25">
      <c r="A17" t="s">
        <v>26</v>
      </c>
      <c r="B17" s="1" t="s">
        <v>43</v>
      </c>
      <c r="C17" s="1">
        <v>50800</v>
      </c>
      <c r="D17" s="1">
        <v>563370</v>
      </c>
      <c r="E17" s="1" t="s">
        <v>19</v>
      </c>
    </row>
    <row r="18" spans="1:5" x14ac:dyDescent="0.25">
      <c r="A18" t="s">
        <v>26</v>
      </c>
      <c r="B18" s="1" t="s">
        <v>44</v>
      </c>
      <c r="C18" s="1">
        <v>50800</v>
      </c>
      <c r="D18" s="1">
        <v>494555</v>
      </c>
      <c r="E18" s="1" t="s">
        <v>20</v>
      </c>
    </row>
    <row r="19" spans="1:5" x14ac:dyDescent="0.25">
      <c r="A19" t="s">
        <v>27</v>
      </c>
      <c r="B19" s="1" t="s">
        <v>5</v>
      </c>
      <c r="C19" s="1">
        <v>50900</v>
      </c>
      <c r="D19" s="1" t="s">
        <v>21</v>
      </c>
      <c r="E19" s="1" t="s">
        <v>10</v>
      </c>
    </row>
    <row r="20" spans="1:5" x14ac:dyDescent="0.25">
      <c r="A20" t="s">
        <v>27</v>
      </c>
      <c r="B20" s="1" t="s">
        <v>6</v>
      </c>
      <c r="C20" s="1">
        <v>50900</v>
      </c>
      <c r="D20" s="1" t="s">
        <v>21</v>
      </c>
      <c r="E20" s="1" t="s">
        <v>10</v>
      </c>
    </row>
    <row r="21" spans="1:5" x14ac:dyDescent="0.25">
      <c r="A21" t="s">
        <v>27</v>
      </c>
      <c r="B21" s="1" t="s">
        <v>7</v>
      </c>
      <c r="C21" s="1">
        <v>50800</v>
      </c>
      <c r="D21" s="1" t="s">
        <v>21</v>
      </c>
      <c r="E21" s="1" t="s">
        <v>10</v>
      </c>
    </row>
    <row r="22" spans="1:5" x14ac:dyDescent="0.25">
      <c r="A22" t="s">
        <v>27</v>
      </c>
      <c r="B22" s="1" t="s">
        <v>8</v>
      </c>
      <c r="C22" s="1">
        <v>50800</v>
      </c>
      <c r="D22" s="1" t="s">
        <v>21</v>
      </c>
      <c r="E22" s="1" t="s">
        <v>10</v>
      </c>
    </row>
    <row r="23" spans="1:5" x14ac:dyDescent="0.25">
      <c r="A23" t="s">
        <v>27</v>
      </c>
      <c r="B23" s="1" t="s">
        <v>9</v>
      </c>
      <c r="C23" s="1">
        <v>50800</v>
      </c>
      <c r="D23" s="1" t="s">
        <v>21</v>
      </c>
      <c r="E23" s="1" t="s">
        <v>10</v>
      </c>
    </row>
    <row r="24" spans="1:5" x14ac:dyDescent="0.25">
      <c r="A24" t="s">
        <v>27</v>
      </c>
      <c r="B24" s="1" t="s">
        <v>45</v>
      </c>
      <c r="C24" s="1">
        <v>50800</v>
      </c>
      <c r="D24" s="1">
        <v>2951</v>
      </c>
      <c r="E24" s="1" t="s">
        <v>10</v>
      </c>
    </row>
    <row r="25" spans="1:5" x14ac:dyDescent="0.25">
      <c r="A25" t="s">
        <v>27</v>
      </c>
      <c r="B25" s="1" t="s">
        <v>46</v>
      </c>
      <c r="C25" s="1">
        <v>72600</v>
      </c>
      <c r="D25" s="1">
        <v>21</v>
      </c>
      <c r="E25" s="1" t="s">
        <v>10</v>
      </c>
    </row>
    <row r="26" spans="1:5" x14ac:dyDescent="0.25">
      <c r="A26" t="s">
        <v>27</v>
      </c>
      <c r="B26" s="1" t="s">
        <v>47</v>
      </c>
      <c r="C26" s="1">
        <v>72600</v>
      </c>
      <c r="D26" s="1">
        <v>875212</v>
      </c>
      <c r="E26" s="1" t="s">
        <v>14</v>
      </c>
    </row>
    <row r="27" spans="1:5" x14ac:dyDescent="0.25">
      <c r="A27" t="s">
        <v>27</v>
      </c>
      <c r="B27" s="1" t="s">
        <v>48</v>
      </c>
      <c r="C27" s="1">
        <v>72600</v>
      </c>
      <c r="D27" s="1">
        <v>586192</v>
      </c>
      <c r="E27" s="1" t="s">
        <v>14</v>
      </c>
    </row>
    <row r="28" spans="1:5" x14ac:dyDescent="0.25">
      <c r="A28" t="s">
        <v>27</v>
      </c>
      <c r="B28" s="1" t="s">
        <v>49</v>
      </c>
      <c r="C28" s="1">
        <v>50800</v>
      </c>
      <c r="D28" s="1">
        <v>14531</v>
      </c>
      <c r="E28" s="1" t="s">
        <v>11</v>
      </c>
    </row>
    <row r="29" spans="1:5" x14ac:dyDescent="0.25">
      <c r="A29" t="s">
        <v>27</v>
      </c>
      <c r="B29" s="1" t="s">
        <v>50</v>
      </c>
      <c r="C29" s="1">
        <v>50800</v>
      </c>
      <c r="D29" s="1">
        <v>364123</v>
      </c>
      <c r="E29" s="1" t="s">
        <v>22</v>
      </c>
    </row>
    <row r="30" spans="1:5" x14ac:dyDescent="0.25">
      <c r="A30" t="s">
        <v>27</v>
      </c>
      <c r="B30" s="1" t="s">
        <v>51</v>
      </c>
      <c r="C30" s="1">
        <v>50800</v>
      </c>
      <c r="D30" s="1">
        <v>51228</v>
      </c>
      <c r="E30" s="1" t="s">
        <v>23</v>
      </c>
    </row>
    <row r="31" spans="1:5" x14ac:dyDescent="0.25">
      <c r="A31" t="s">
        <v>27</v>
      </c>
      <c r="B31" s="1" t="s">
        <v>52</v>
      </c>
      <c r="C31" s="1">
        <v>50800</v>
      </c>
      <c r="D31" s="1">
        <v>132758</v>
      </c>
      <c r="E31" s="1" t="s">
        <v>24</v>
      </c>
    </row>
    <row r="32" spans="1:5" x14ac:dyDescent="0.25">
      <c r="A32" t="s">
        <v>27</v>
      </c>
      <c r="B32" s="1" t="s">
        <v>53</v>
      </c>
      <c r="C32" s="1">
        <v>50800</v>
      </c>
      <c r="D32" s="1">
        <v>710630</v>
      </c>
      <c r="E32" s="1" t="s">
        <v>11</v>
      </c>
    </row>
    <row r="33" spans="1:5" x14ac:dyDescent="0.25">
      <c r="A33" t="s">
        <v>27</v>
      </c>
      <c r="B33" s="1" t="s">
        <v>54</v>
      </c>
      <c r="C33" s="1">
        <v>50800</v>
      </c>
      <c r="D33" s="1">
        <v>53264</v>
      </c>
      <c r="E33" s="1" t="s">
        <v>11</v>
      </c>
    </row>
    <row r="34" spans="1:5" x14ac:dyDescent="0.25">
      <c r="A34" t="s">
        <v>27</v>
      </c>
      <c r="B34" s="1" t="s">
        <v>55</v>
      </c>
      <c r="C34" s="1">
        <v>50800</v>
      </c>
      <c r="D34" s="1">
        <v>144637</v>
      </c>
      <c r="E34" s="1" t="s">
        <v>24</v>
      </c>
    </row>
    <row r="35" spans="1:5" x14ac:dyDescent="0.25">
      <c r="A35" t="s">
        <v>28</v>
      </c>
      <c r="B35" s="1" t="s">
        <v>56</v>
      </c>
      <c r="C35" s="1">
        <v>72600</v>
      </c>
      <c r="D35" s="1">
        <v>61</v>
      </c>
      <c r="E35" s="1" t="s">
        <v>10</v>
      </c>
    </row>
    <row r="36" spans="1:5" x14ac:dyDescent="0.25">
      <c r="A36" t="s">
        <v>28</v>
      </c>
      <c r="B36" s="1" t="s">
        <v>56</v>
      </c>
      <c r="C36" s="1">
        <v>72600</v>
      </c>
      <c r="D36" s="1">
        <v>61</v>
      </c>
      <c r="E36" s="1" t="s">
        <v>10</v>
      </c>
    </row>
    <row r="37" spans="1:5" x14ac:dyDescent="0.25">
      <c r="A37" t="s">
        <v>28</v>
      </c>
      <c r="B37" s="1" t="s">
        <v>74</v>
      </c>
      <c r="C37" s="1">
        <v>72600</v>
      </c>
      <c r="D37" s="1">
        <v>399</v>
      </c>
      <c r="E37" s="1" t="s">
        <v>10</v>
      </c>
    </row>
    <row r="38" spans="1:5" x14ac:dyDescent="0.25">
      <c r="A38" t="s">
        <v>28</v>
      </c>
      <c r="B38" s="1" t="s">
        <v>57</v>
      </c>
      <c r="C38" s="1">
        <v>50800</v>
      </c>
      <c r="D38" s="1">
        <v>360600</v>
      </c>
      <c r="E38" s="1" t="s">
        <v>10</v>
      </c>
    </row>
    <row r="39" spans="1:5" x14ac:dyDescent="0.25">
      <c r="A39" t="s">
        <v>28</v>
      </c>
      <c r="B39" s="1" t="s">
        <v>58</v>
      </c>
      <c r="C39" s="1">
        <v>72600</v>
      </c>
      <c r="D39" s="1">
        <v>22</v>
      </c>
      <c r="E39" s="1" t="s">
        <v>10</v>
      </c>
    </row>
    <row r="40" spans="1:5" x14ac:dyDescent="0.25">
      <c r="A40" t="s">
        <v>28</v>
      </c>
      <c r="B40" s="1" t="s">
        <v>59</v>
      </c>
      <c r="C40" s="1">
        <v>50800</v>
      </c>
      <c r="D40" s="1">
        <v>68</v>
      </c>
      <c r="E40" s="1" t="s">
        <v>10</v>
      </c>
    </row>
    <row r="41" spans="1:5" x14ac:dyDescent="0.25">
      <c r="A41" t="s">
        <v>28</v>
      </c>
      <c r="B41" s="1" t="s">
        <v>60</v>
      </c>
      <c r="C41" s="1">
        <v>50800</v>
      </c>
      <c r="D41" s="1">
        <v>36</v>
      </c>
      <c r="E41" s="1" t="s">
        <v>10</v>
      </c>
    </row>
    <row r="42" spans="1:5" x14ac:dyDescent="0.25">
      <c r="A42" t="s">
        <v>28</v>
      </c>
      <c r="B42" s="1" t="s">
        <v>61</v>
      </c>
      <c r="C42" s="1">
        <v>72600</v>
      </c>
      <c r="D42" s="1">
        <v>167310</v>
      </c>
      <c r="E42" s="1" t="s">
        <v>10</v>
      </c>
    </row>
    <row r="43" spans="1:5" x14ac:dyDescent="0.25">
      <c r="A43" t="s">
        <v>28</v>
      </c>
      <c r="B43" s="1" t="s">
        <v>62</v>
      </c>
      <c r="C43" s="1">
        <v>72600</v>
      </c>
      <c r="D43" s="1">
        <v>63</v>
      </c>
      <c r="E43" s="1" t="s">
        <v>10</v>
      </c>
    </row>
    <row r="44" spans="1:5" x14ac:dyDescent="0.25">
      <c r="A44" t="s">
        <v>28</v>
      </c>
      <c r="B44" s="1" t="s">
        <v>63</v>
      </c>
      <c r="C44" s="1">
        <v>50800</v>
      </c>
      <c r="D44" s="1">
        <v>91</v>
      </c>
      <c r="E44" s="1" t="s">
        <v>10</v>
      </c>
    </row>
    <row r="45" spans="1:5" x14ac:dyDescent="0.25">
      <c r="A45" t="s">
        <v>28</v>
      </c>
      <c r="B45" s="1" t="s">
        <v>64</v>
      </c>
      <c r="C45" s="1">
        <v>50800</v>
      </c>
      <c r="D45" s="1">
        <v>68</v>
      </c>
      <c r="E45" s="1" t="s">
        <v>10</v>
      </c>
    </row>
    <row r="46" spans="1:5" x14ac:dyDescent="0.25">
      <c r="A46" t="s">
        <v>28</v>
      </c>
      <c r="B46" s="1" t="s">
        <v>65</v>
      </c>
      <c r="C46" s="1">
        <v>50800</v>
      </c>
      <c r="D46" s="1">
        <v>1</v>
      </c>
      <c r="E46" s="1" t="s">
        <v>10</v>
      </c>
    </row>
    <row r="47" spans="1:5" x14ac:dyDescent="0.25">
      <c r="A47" t="s">
        <v>28</v>
      </c>
      <c r="B47" s="1" t="s">
        <v>66</v>
      </c>
      <c r="C47" s="1">
        <v>72600</v>
      </c>
      <c r="D47" s="1">
        <v>25</v>
      </c>
      <c r="E47" s="1" t="s">
        <v>10</v>
      </c>
    </row>
    <row r="48" spans="1:5" x14ac:dyDescent="0.25">
      <c r="A48" t="s">
        <v>28</v>
      </c>
      <c r="B48" s="1" t="s">
        <v>67</v>
      </c>
      <c r="C48" s="1">
        <v>50800</v>
      </c>
      <c r="D48" s="1">
        <v>17</v>
      </c>
      <c r="E48" s="1" t="s">
        <v>10</v>
      </c>
    </row>
    <row r="49" spans="1:5" x14ac:dyDescent="0.25">
      <c r="A49" t="s">
        <v>28</v>
      </c>
      <c r="B49" s="1" t="s">
        <v>68</v>
      </c>
      <c r="C49" s="1">
        <v>50800</v>
      </c>
      <c r="D49" s="1">
        <v>204</v>
      </c>
      <c r="E49" s="1" t="s">
        <v>10</v>
      </c>
    </row>
    <row r="50" spans="1:5" x14ac:dyDescent="0.25">
      <c r="A50" t="s">
        <v>28</v>
      </c>
      <c r="B50" s="1" t="s">
        <v>69</v>
      </c>
      <c r="C50" s="1">
        <v>50800</v>
      </c>
      <c r="D50" s="1">
        <v>3247</v>
      </c>
      <c r="E50" s="1" t="s">
        <v>11</v>
      </c>
    </row>
    <row r="51" spans="1:5" x14ac:dyDescent="0.25">
      <c r="A51" t="s">
        <v>28</v>
      </c>
      <c r="B51" s="1" t="s">
        <v>70</v>
      </c>
      <c r="C51" s="1">
        <v>50800</v>
      </c>
      <c r="D51" s="1">
        <v>47</v>
      </c>
      <c r="E51" s="1" t="s">
        <v>17</v>
      </c>
    </row>
    <row r="52" spans="1:5" x14ac:dyDescent="0.25">
      <c r="A52" t="s">
        <v>28</v>
      </c>
      <c r="B52" s="1" t="s">
        <v>71</v>
      </c>
      <c r="C52" s="1">
        <v>50800</v>
      </c>
      <c r="D52" s="1">
        <v>222171</v>
      </c>
      <c r="E52" s="1" t="s">
        <v>11</v>
      </c>
    </row>
    <row r="53" spans="1:5" x14ac:dyDescent="0.25">
      <c r="A53" t="s">
        <v>28</v>
      </c>
      <c r="B53" s="1" t="s">
        <v>72</v>
      </c>
      <c r="C53" s="1">
        <v>50800</v>
      </c>
      <c r="D53" s="1">
        <v>222172</v>
      </c>
      <c r="E53" s="1" t="s">
        <v>11</v>
      </c>
    </row>
    <row r="54" spans="1:5" x14ac:dyDescent="0.25">
      <c r="A54" t="s">
        <v>119</v>
      </c>
      <c r="B54" s="1" t="s">
        <v>75</v>
      </c>
      <c r="C54" s="1">
        <v>50800</v>
      </c>
      <c r="D54" s="1">
        <v>14505</v>
      </c>
      <c r="E54" s="1" t="s">
        <v>107</v>
      </c>
    </row>
    <row r="55" spans="1:5" x14ac:dyDescent="0.25">
      <c r="A55" t="s">
        <v>119</v>
      </c>
      <c r="B55" s="1" t="s">
        <v>76</v>
      </c>
      <c r="C55" s="1">
        <v>50800</v>
      </c>
      <c r="D55" s="1">
        <v>143296</v>
      </c>
      <c r="E55" s="1" t="s">
        <v>107</v>
      </c>
    </row>
    <row r="56" spans="1:5" x14ac:dyDescent="0.25">
      <c r="A56" t="s">
        <v>119</v>
      </c>
      <c r="B56" s="1" t="s">
        <v>77</v>
      </c>
      <c r="C56" s="1">
        <v>50800</v>
      </c>
      <c r="D56" s="1">
        <v>167811</v>
      </c>
      <c r="E56" s="1" t="s">
        <v>108</v>
      </c>
    </row>
    <row r="57" spans="1:5" x14ac:dyDescent="0.25">
      <c r="A57" t="s">
        <v>119</v>
      </c>
      <c r="B57" s="1" t="s">
        <v>78</v>
      </c>
      <c r="C57" s="1">
        <v>50800</v>
      </c>
      <c r="D57" s="1">
        <v>486401</v>
      </c>
      <c r="E57" s="1" t="s">
        <v>109</v>
      </c>
    </row>
    <row r="58" spans="1:5" x14ac:dyDescent="0.25">
      <c r="A58" t="s">
        <v>119</v>
      </c>
      <c r="B58" s="1" t="s">
        <v>79</v>
      </c>
      <c r="C58" s="1">
        <v>50800</v>
      </c>
      <c r="D58" s="1">
        <v>17</v>
      </c>
      <c r="E58" s="1" t="s">
        <v>110</v>
      </c>
    </row>
    <row r="59" spans="1:5" x14ac:dyDescent="0.25">
      <c r="A59" t="s">
        <v>119</v>
      </c>
      <c r="B59" s="1" t="s">
        <v>80</v>
      </c>
      <c r="C59" s="1">
        <v>50800</v>
      </c>
      <c r="D59" s="1">
        <v>17560</v>
      </c>
      <c r="E59" s="1" t="s">
        <v>108</v>
      </c>
    </row>
    <row r="60" spans="1:5" x14ac:dyDescent="0.25">
      <c r="A60" t="s">
        <v>119</v>
      </c>
      <c r="B60" s="1" t="s">
        <v>81</v>
      </c>
      <c r="C60" s="1">
        <v>50800</v>
      </c>
      <c r="D60" s="1">
        <v>16095</v>
      </c>
      <c r="E60" s="1" t="s">
        <v>111</v>
      </c>
    </row>
    <row r="61" spans="1:5" x14ac:dyDescent="0.25">
      <c r="A61" t="s">
        <v>119</v>
      </c>
      <c r="B61" s="1" t="s">
        <v>82</v>
      </c>
      <c r="C61" s="1">
        <v>50800</v>
      </c>
      <c r="D61" s="1">
        <v>13347</v>
      </c>
      <c r="E61" s="1" t="s">
        <v>108</v>
      </c>
    </row>
    <row r="62" spans="1:5" x14ac:dyDescent="0.25">
      <c r="A62" t="s">
        <v>119</v>
      </c>
      <c r="B62" s="1" t="s">
        <v>83</v>
      </c>
      <c r="C62" s="1">
        <v>50800</v>
      </c>
      <c r="D62" s="1">
        <v>748806</v>
      </c>
      <c r="E62" s="1" t="s">
        <v>109</v>
      </c>
    </row>
    <row r="63" spans="1:5" x14ac:dyDescent="0.25">
      <c r="A63" t="s">
        <v>119</v>
      </c>
      <c r="B63" s="1" t="s">
        <v>84</v>
      </c>
      <c r="C63" s="1">
        <v>50800</v>
      </c>
      <c r="D63" s="1">
        <v>32489</v>
      </c>
      <c r="E63" s="1" t="s">
        <v>112</v>
      </c>
    </row>
    <row r="64" spans="1:5" x14ac:dyDescent="0.25">
      <c r="A64" t="s">
        <v>119</v>
      </c>
      <c r="B64" s="1" t="s">
        <v>85</v>
      </c>
      <c r="C64" s="1">
        <v>50800</v>
      </c>
      <c r="D64" s="1">
        <v>46559</v>
      </c>
      <c r="E64" s="1" t="s">
        <v>107</v>
      </c>
    </row>
    <row r="65" spans="1:7" x14ac:dyDescent="0.25">
      <c r="A65" t="s">
        <v>119</v>
      </c>
      <c r="B65" s="1" t="s">
        <v>86</v>
      </c>
      <c r="C65" s="1">
        <v>50800</v>
      </c>
      <c r="D65" s="1">
        <v>137794</v>
      </c>
      <c r="E65" s="1" t="s">
        <v>107</v>
      </c>
    </row>
    <row r="66" spans="1:7" x14ac:dyDescent="0.25">
      <c r="A66" t="s">
        <v>119</v>
      </c>
      <c r="B66" s="1" t="s">
        <v>87</v>
      </c>
      <c r="C66" s="1">
        <v>50800</v>
      </c>
      <c r="D66" s="1">
        <v>145823</v>
      </c>
      <c r="E66" s="1" t="s">
        <v>109</v>
      </c>
    </row>
    <row r="67" spans="1:7" x14ac:dyDescent="0.25">
      <c r="A67" t="s">
        <v>119</v>
      </c>
      <c r="B67" s="1" t="s">
        <v>88</v>
      </c>
      <c r="C67" s="1">
        <v>50800</v>
      </c>
      <c r="D67" s="1">
        <v>172663</v>
      </c>
      <c r="E67" s="1" t="s">
        <v>107</v>
      </c>
    </row>
    <row r="68" spans="1:7" x14ac:dyDescent="0.25">
      <c r="A68" t="s">
        <v>119</v>
      </c>
      <c r="B68" s="1" t="s">
        <v>89</v>
      </c>
      <c r="C68" s="1">
        <v>50800</v>
      </c>
      <c r="D68" s="1">
        <v>901662</v>
      </c>
      <c r="E68" s="1" t="s">
        <v>108</v>
      </c>
    </row>
    <row r="69" spans="1:7" x14ac:dyDescent="0.25">
      <c r="A69" t="s">
        <v>119</v>
      </c>
      <c r="B69" s="1" t="s">
        <v>90</v>
      </c>
      <c r="C69" s="1">
        <v>50800</v>
      </c>
      <c r="D69" s="1">
        <v>110118</v>
      </c>
      <c r="E69" s="1" t="s">
        <v>113</v>
      </c>
    </row>
    <row r="70" spans="1:7" x14ac:dyDescent="0.25">
      <c r="A70" t="s">
        <v>119</v>
      </c>
      <c r="B70" s="1" t="s">
        <v>91</v>
      </c>
      <c r="C70" s="1">
        <v>50800</v>
      </c>
      <c r="D70" s="1">
        <v>100056</v>
      </c>
      <c r="E70" s="1" t="s">
        <v>114</v>
      </c>
    </row>
    <row r="71" spans="1:7" x14ac:dyDescent="0.25">
      <c r="A71" t="s">
        <v>119</v>
      </c>
      <c r="B71" s="1" t="s">
        <v>92</v>
      </c>
      <c r="C71" s="1">
        <v>50800</v>
      </c>
      <c r="D71" s="1">
        <v>114567</v>
      </c>
      <c r="E71" s="1" t="s">
        <v>108</v>
      </c>
    </row>
    <row r="72" spans="1:7" x14ac:dyDescent="0.25">
      <c r="A72" t="s">
        <v>119</v>
      </c>
      <c r="B72" s="1" t="s">
        <v>93</v>
      </c>
      <c r="C72" s="1">
        <v>50800</v>
      </c>
      <c r="D72" s="1">
        <v>730472</v>
      </c>
      <c r="E72" s="1" t="s">
        <v>109</v>
      </c>
      <c r="G72">
        <f>72600+600</f>
        <v>73200</v>
      </c>
    </row>
    <row r="73" spans="1:7" x14ac:dyDescent="0.25">
      <c r="A73" t="s">
        <v>119</v>
      </c>
      <c r="B73" s="1" t="s">
        <v>94</v>
      </c>
      <c r="C73" s="1">
        <v>50800</v>
      </c>
      <c r="D73" s="1">
        <v>39517</v>
      </c>
      <c r="E73" s="1" t="s">
        <v>108</v>
      </c>
    </row>
    <row r="74" spans="1:7" x14ac:dyDescent="0.25">
      <c r="A74" t="s">
        <v>119</v>
      </c>
      <c r="B74" s="1" t="s">
        <v>120</v>
      </c>
      <c r="C74" s="1">
        <v>50800</v>
      </c>
      <c r="D74" s="1">
        <v>177389</v>
      </c>
      <c r="E74" s="1" t="s">
        <v>108</v>
      </c>
    </row>
    <row r="75" spans="1:7" x14ac:dyDescent="0.25">
      <c r="A75" t="s">
        <v>119</v>
      </c>
      <c r="B75" s="1" t="s">
        <v>121</v>
      </c>
      <c r="C75" s="1">
        <v>72600</v>
      </c>
      <c r="D75" s="1">
        <v>935076</v>
      </c>
      <c r="E75" s="1" t="s">
        <v>115</v>
      </c>
    </row>
    <row r="76" spans="1:7" x14ac:dyDescent="0.25">
      <c r="A76" t="s">
        <v>119</v>
      </c>
      <c r="B76" s="1" t="s">
        <v>95</v>
      </c>
      <c r="C76" s="1">
        <v>72600</v>
      </c>
      <c r="D76" s="1">
        <v>167436</v>
      </c>
      <c r="E76" s="1" t="s">
        <v>109</v>
      </c>
    </row>
    <row r="77" spans="1:7" x14ac:dyDescent="0.25">
      <c r="A77" t="s">
        <v>119</v>
      </c>
      <c r="B77" s="1" t="s">
        <v>96</v>
      </c>
      <c r="C77" s="1">
        <v>72600</v>
      </c>
      <c r="D77" s="1">
        <v>433454</v>
      </c>
      <c r="E77" s="1" t="s">
        <v>108</v>
      </c>
    </row>
    <row r="78" spans="1:7" x14ac:dyDescent="0.25">
      <c r="A78" t="s">
        <v>119</v>
      </c>
      <c r="B78" s="1" t="s">
        <v>97</v>
      </c>
      <c r="C78" s="1">
        <v>72600</v>
      </c>
      <c r="D78" s="1">
        <v>137320</v>
      </c>
      <c r="E78" s="1" t="s">
        <v>107</v>
      </c>
    </row>
    <row r="79" spans="1:7" x14ac:dyDescent="0.25">
      <c r="A79" t="s">
        <v>119</v>
      </c>
      <c r="B79" s="1" t="s">
        <v>98</v>
      </c>
      <c r="C79" s="1">
        <v>72600</v>
      </c>
      <c r="D79" s="1">
        <v>189</v>
      </c>
      <c r="E79" s="1" t="s">
        <v>116</v>
      </c>
    </row>
    <row r="80" spans="1:7" x14ac:dyDescent="0.25">
      <c r="A80" t="s">
        <v>119</v>
      </c>
      <c r="B80" s="1" t="s">
        <v>99</v>
      </c>
      <c r="C80" s="1">
        <v>72600</v>
      </c>
      <c r="D80" s="1">
        <v>452867</v>
      </c>
      <c r="E80" s="1" t="s">
        <v>109</v>
      </c>
    </row>
    <row r="81" spans="1:5" x14ac:dyDescent="0.25">
      <c r="A81" t="s">
        <v>119</v>
      </c>
      <c r="B81" s="1" t="s">
        <v>100</v>
      </c>
      <c r="C81" s="1">
        <v>72600</v>
      </c>
      <c r="D81" s="1">
        <v>103548</v>
      </c>
      <c r="E81" s="1" t="s">
        <v>108</v>
      </c>
    </row>
    <row r="82" spans="1:5" x14ac:dyDescent="0.25">
      <c r="A82" t="s">
        <v>119</v>
      </c>
      <c r="B82" s="1" t="s">
        <v>101</v>
      </c>
      <c r="C82" s="1">
        <v>72600</v>
      </c>
      <c r="D82" s="1">
        <v>145022</v>
      </c>
      <c r="E82" s="1" t="s">
        <v>117</v>
      </c>
    </row>
    <row r="83" spans="1:5" x14ac:dyDescent="0.25">
      <c r="A83" t="s">
        <v>119</v>
      </c>
      <c r="B83" s="1" t="s">
        <v>102</v>
      </c>
      <c r="C83" s="1">
        <v>72700</v>
      </c>
      <c r="D83" s="1">
        <v>938032</v>
      </c>
      <c r="E83" s="1" t="s">
        <v>108</v>
      </c>
    </row>
    <row r="84" spans="1:5" x14ac:dyDescent="0.25">
      <c r="A84" t="s">
        <v>119</v>
      </c>
      <c r="B84" s="1" t="s">
        <v>103</v>
      </c>
      <c r="C84" s="1">
        <v>72700</v>
      </c>
      <c r="D84" s="1">
        <v>737876</v>
      </c>
      <c r="E84" s="1" t="s">
        <v>108</v>
      </c>
    </row>
    <row r="85" spans="1:5" x14ac:dyDescent="0.25">
      <c r="A85" t="s">
        <v>119</v>
      </c>
      <c r="B85" s="1" t="s">
        <v>104</v>
      </c>
      <c r="C85" s="1">
        <v>36300</v>
      </c>
      <c r="D85" s="1">
        <v>189830</v>
      </c>
      <c r="E85" s="1" t="s">
        <v>118</v>
      </c>
    </row>
    <row r="86" spans="1:5" x14ac:dyDescent="0.25">
      <c r="A86" t="s">
        <v>119</v>
      </c>
      <c r="B86" s="1" t="s">
        <v>105</v>
      </c>
      <c r="C86" s="1">
        <v>25400</v>
      </c>
      <c r="D86" s="1">
        <v>99</v>
      </c>
      <c r="E86" s="1" t="s">
        <v>108</v>
      </c>
    </row>
    <row r="87" spans="1:5" x14ac:dyDescent="0.25">
      <c r="A87" t="s">
        <v>119</v>
      </c>
      <c r="B87" s="1" t="s">
        <v>106</v>
      </c>
      <c r="C87" s="1">
        <v>50800</v>
      </c>
      <c r="D87" s="1">
        <v>92502</v>
      </c>
      <c r="E87" s="1" t="s">
        <v>108</v>
      </c>
    </row>
    <row r="88" spans="1:5" x14ac:dyDescent="0.25">
      <c r="B88" s="1"/>
      <c r="C88" s="1"/>
      <c r="D88" s="1"/>
      <c r="E88" s="1"/>
    </row>
    <row r="89" spans="1:5" x14ac:dyDescent="0.25">
      <c r="B89" s="1"/>
      <c r="C89" s="1"/>
      <c r="D89" s="1"/>
      <c r="E89" s="1"/>
    </row>
    <row r="90" spans="1:5" x14ac:dyDescent="0.25">
      <c r="B90" s="1"/>
      <c r="C90" s="1"/>
      <c r="D90" s="1"/>
      <c r="E90" s="1"/>
    </row>
    <row r="91" spans="1:5" x14ac:dyDescent="0.25">
      <c r="B91" s="1"/>
      <c r="C91" s="1"/>
      <c r="D91" s="1"/>
      <c r="E91" s="1"/>
    </row>
    <row r="92" spans="1:5" x14ac:dyDescent="0.25">
      <c r="B92" s="1"/>
      <c r="C92" s="1"/>
      <c r="D92" s="1"/>
      <c r="E92" s="1"/>
    </row>
    <row r="93" spans="1:5" x14ac:dyDescent="0.25">
      <c r="B93" s="1"/>
      <c r="C93" s="1"/>
      <c r="D93" s="1"/>
      <c r="E93" s="1"/>
    </row>
    <row r="94" spans="1:5" x14ac:dyDescent="0.25">
      <c r="B94" s="1"/>
      <c r="C94" s="1"/>
      <c r="D94" s="1"/>
      <c r="E94" s="1"/>
    </row>
    <row r="95" spans="1:5" x14ac:dyDescent="0.25">
      <c r="B95" s="1"/>
      <c r="C95" s="1"/>
      <c r="D95" s="1"/>
      <c r="E95" s="1"/>
    </row>
    <row r="96" spans="1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2018-03-26T09:27:28Z</dcterms:modified>
</cp:coreProperties>
</file>