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xr:revisionPtr revIDLastSave="0" documentId="10_ncr:100000_{05E13F77-200C-4791-A706-0D6A2A5ACDAA}" xr6:coauthVersionLast="31" xr6:coauthVersionMax="31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<sst xmlns="http://schemas.openxmlformats.org/spreadsheetml/2006/main" count="125" uniqueCount="93">
  <si>
    <t>Admission Number</t>
  </si>
  <si>
    <t>Student Name</t>
  </si>
  <si>
    <t>Gender (Male / Female)</t>
  </si>
  <si>
    <t>Date Of Birth (e.g. 23 Jul 2001)</t>
  </si>
  <si>
    <t>Blood Group</t>
  </si>
  <si>
    <t>O+</t>
  </si>
  <si>
    <t>Address</t>
  </si>
  <si>
    <t>City</t>
  </si>
  <si>
    <t>State</t>
  </si>
  <si>
    <t>Pin Code</t>
  </si>
  <si>
    <t>Year Of Joining</t>
  </si>
  <si>
    <t>Father's Name</t>
  </si>
  <si>
    <t>Father's Email</t>
  </si>
  <si>
    <t>Father's Mobile</t>
  </si>
  <si>
    <t>Mother's Email</t>
  </si>
  <si>
    <t>Mother's Mobile</t>
  </si>
  <si>
    <t>ADM - I - 067</t>
  </si>
  <si>
    <t>ANAY AYUSHMAN</t>
  </si>
  <si>
    <t>Male</t>
  </si>
  <si>
    <t>10 Apr 2013</t>
  </si>
  <si>
    <t>KALPARATU HARMONY SOCIETY BLOCK E FLAT NO 305 KASPATE WASTI WAKAD</t>
  </si>
  <si>
    <t>PUNE</t>
  </si>
  <si>
    <t>MAHARASHTRA</t>
  </si>
  <si>
    <t>AMIT KUMAR BEHERA</t>
  </si>
  <si>
    <t>kumar.amit2003@gmail.com</t>
  </si>
  <si>
    <t>allhadini.behera@gmail.com</t>
  </si>
  <si>
    <t>ADM - I - 065</t>
  </si>
  <si>
    <t>DEV MUTHE</t>
  </si>
  <si>
    <t>30 Jul 2013</t>
  </si>
  <si>
    <t>AB+</t>
  </si>
  <si>
    <t>601 SAI SARANG, DR. KETKAR ROAD, NEAR PRABHAT ROAD</t>
  </si>
  <si>
    <t>AJINKYA MUTHE</t>
  </si>
  <si>
    <t>ajinkyamuthe@yahoo.com</t>
  </si>
  <si>
    <t>tanuja.muthe@gmail.com</t>
  </si>
  <si>
    <t>ADM - I - 063</t>
  </si>
  <si>
    <t>DEVANSH DOSHI</t>
  </si>
  <si>
    <t>29 Jun 2013</t>
  </si>
  <si>
    <t>B+</t>
  </si>
  <si>
    <t>AUNDH</t>
  </si>
  <si>
    <t>HIREN DOSHI</t>
  </si>
  <si>
    <t>Hirenvdoshi@gmail.com</t>
  </si>
  <si>
    <t>Riddhi.tavkar@gmail.com</t>
  </si>
  <si>
    <t>ADM - I - 064</t>
  </si>
  <si>
    <t>KAVYA CHAKRAVARTUL</t>
  </si>
  <si>
    <t>Female</t>
  </si>
  <si>
    <t>17 Dec 2012</t>
  </si>
  <si>
    <t>D-902, 24K GLITTERATI, VISHAL NAGAR</t>
  </si>
  <si>
    <t>RAGHU NALLANI CHAKRAVARTUL</t>
  </si>
  <si>
    <t>chakravartula@gmail.com</t>
  </si>
  <si>
    <t>mailsireeshaat@gmail.com</t>
  </si>
  <si>
    <t>ADM - I - 061</t>
  </si>
  <si>
    <t>MISHIKA JENA</t>
  </si>
  <si>
    <t>19 Aug 2013</t>
  </si>
  <si>
    <t>FLAT NO.4 ,JANAKI APT</t>
  </si>
  <si>
    <t>SAROJ KUMAR JENA</t>
  </si>
  <si>
    <t>tosarojjena@gmail.com</t>
  </si>
  <si>
    <t>monalisapradhan02@gmail.com</t>
  </si>
  <si>
    <t>ADM - I - 068</t>
  </si>
  <si>
    <t>NISHADAA PATIL</t>
  </si>
  <si>
    <t>25 Aug 2012</t>
  </si>
  <si>
    <t>A2/402, PRISM, NEAR ROHAN NILAY, AUNDH</t>
  </si>
  <si>
    <t>YOGESH PATIL</t>
  </si>
  <si>
    <t>eyogi1@gmail.com</t>
  </si>
  <si>
    <t>swapnaliypatil@gmail.com</t>
  </si>
  <si>
    <t>ADM - I - 062</t>
  </si>
  <si>
    <t>ROHAN AGRAWAL</t>
  </si>
  <si>
    <t>18 May 2013</t>
  </si>
  <si>
    <t>FLAT D 401, ROLLING HILLS PHASE 3,</t>
  </si>
  <si>
    <t>MUKUND AGRAWAL</t>
  </si>
  <si>
    <t>mukund.agrawal@gmail.com</t>
  </si>
  <si>
    <t>namita.agrawal@veritas.com</t>
  </si>
  <si>
    <t>ADM - I - 069</t>
  </si>
  <si>
    <t>AYUSH CHOUDHARY</t>
  </si>
  <si>
    <t>25 Aug 2013</t>
  </si>
  <si>
    <t>FLAT NO G-304 PARK EXPRESS OPP. BALEWADI HIGH STREET BALEWADI PUNE 411045</t>
  </si>
  <si>
    <t>VEERAM RAM CHOUDHARY</t>
  </si>
  <si>
    <t>shreesagar125016@gmail.com</t>
  </si>
  <si>
    <t>skin79.93@gmail.com</t>
  </si>
  <si>
    <t>ADM - I - 066</t>
  </si>
  <si>
    <t>NIHARIKA PRADHAN</t>
  </si>
  <si>
    <t>25 Dec 2012</t>
  </si>
  <si>
    <t>A+</t>
  </si>
  <si>
    <t>B17, FLAT NO. 4, MOHAN NAGAR CO OP HOUSING SOC, BANER</t>
  </si>
  <si>
    <t>PRIYADARSHAN PRADHAN</t>
  </si>
  <si>
    <t>priyadarshan.pradhan@gmail.com</t>
  </si>
  <si>
    <t>shivangi27karkhanis@gmail.com</t>
  </si>
  <si>
    <t>ADM- I - 056</t>
  </si>
  <si>
    <t>SAACHI PARKHE</t>
  </si>
  <si>
    <t>SR.NO 128/13,BERRYS AVE, ROW HSE 2, RAM INDU PARK,BANER</t>
  </si>
  <si>
    <t>RAJESH PARKHE</t>
  </si>
  <si>
    <t>rajparkhe@gmail.com</t>
  </si>
  <si>
    <t>anaghapbasole@gmail.com</t>
  </si>
  <si>
    <t>16 Sep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</si>
</sst>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0" fillId="0" borderId="0" xfId="0" applyBorder="1"/>
    <xf numFmtId="15" fontId="0" fillId="0" borderId="0" xfId="0" applyNumberFormat="1" applyBorder="1"/>
    <xf numFmtId="15" fontId="0" fillId="0" borderId="0" xfId="0" applyNumberFormat="1" applyBorder="1" applyAlignment="1"/>
    <xf numFmtId="0" fontId="0" fillId="0" borderId="0" xfId="0" applyBorder="1" applyAlignment="1"/>
  </cellXfs>
  <cellStyles count="2">
    <cellStyle name="Normal" xfId="0" builtinId="0"/>
    <cellStyle name="Normal 14" xfId="1" xr:uid="{8831EA55-64F7-47A6-AC13-46D49388841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A7" sqref="A7"/>
    </sheetView>
  </sheetViews>
  <sheetFormatPr defaultRowHeight="15" x14ac:dyDescent="0.25"/>
  <cols>
    <col min="1" max="1" width="18.28515625" bestFit="1" customWidth="1"/>
    <col min="4" max="4" width="27.85546875" bestFit="1" customWidth="1"/>
    <col min="6" max="6" width="67.7109375" customWidth="1"/>
    <col min="13" max="13" width="16.28515625" customWidth="1"/>
    <col min="14" max="14" width="17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 t="s">
        <v>16</v>
      </c>
      <c r="B2" s="2" t="s">
        <v>17</v>
      </c>
      <c r="C2" s="2" t="s">
        <v>18</v>
      </c>
      <c r="D2" s="3" t="s">
        <v>19</v>
      </c>
      <c r="E2" s="2" t="s">
        <v>5</v>
      </c>
      <c r="F2" s="2" t="s">
        <v>20</v>
      </c>
      <c r="G2" s="2" t="s">
        <v>21</v>
      </c>
      <c r="H2" s="2" t="s">
        <v>22</v>
      </c>
      <c r="I2" s="2">
        <v>411057</v>
      </c>
      <c r="J2" s="2">
        <v>2019</v>
      </c>
      <c r="K2" s="2" t="s">
        <v>23</v>
      </c>
      <c r="L2" s="2" t="s">
        <v>24</v>
      </c>
      <c r="M2" s="2">
        <v>9921602020</v>
      </c>
      <c r="N2" s="2" t="s">
        <v>25</v>
      </c>
      <c r="O2" s="2">
        <v>8275877700</v>
      </c>
    </row>
    <row r="3" spans="1:15" x14ac:dyDescent="0.25">
      <c r="A3" s="1" t="s">
        <v>26</v>
      </c>
      <c r="B3" s="2" t="s">
        <v>27</v>
      </c>
      <c r="C3" s="2" t="s">
        <v>18</v>
      </c>
      <c r="D3" s="3" t="s">
        <v>28</v>
      </c>
      <c r="E3" s="2" t="s">
        <v>29</v>
      </c>
      <c r="F3" s="2" t="s">
        <v>30</v>
      </c>
      <c r="G3" s="2" t="s">
        <v>21</v>
      </c>
      <c r="H3" s="2" t="s">
        <v>22</v>
      </c>
      <c r="I3" s="2">
        <v>411004</v>
      </c>
      <c r="J3" s="2">
        <v>2019</v>
      </c>
      <c r="K3" s="2" t="s">
        <v>31</v>
      </c>
      <c r="L3" s="2" t="s">
        <v>32</v>
      </c>
      <c r="M3" s="2">
        <v>9820074402</v>
      </c>
      <c r="N3" s="2" t="s">
        <v>33</v>
      </c>
      <c r="O3" s="2">
        <v>9820074490</v>
      </c>
    </row>
    <row r="4" spans="1:15" x14ac:dyDescent="0.25">
      <c r="A4" s="1" t="s">
        <v>34</v>
      </c>
      <c r="B4" s="2" t="s">
        <v>35</v>
      </c>
      <c r="C4" s="2" t="s">
        <v>18</v>
      </c>
      <c r="D4" s="3" t="s">
        <v>36</v>
      </c>
      <c r="E4" s="2" t="s">
        <v>37</v>
      </c>
      <c r="F4" s="2" t="s">
        <v>38</v>
      </c>
      <c r="G4" s="2" t="s">
        <v>21</v>
      </c>
      <c r="H4" s="2" t="s">
        <v>22</v>
      </c>
      <c r="I4" s="2">
        <v>411007</v>
      </c>
      <c r="J4" s="2">
        <v>2019</v>
      </c>
      <c r="K4" s="2" t="s">
        <v>39</v>
      </c>
      <c r="L4" s="2" t="s">
        <v>40</v>
      </c>
      <c r="M4" s="2">
        <v>8308844886</v>
      </c>
      <c r="N4" s="2" t="s">
        <v>41</v>
      </c>
      <c r="O4" s="2">
        <v>9833835782</v>
      </c>
    </row>
    <row r="5" spans="1:15" x14ac:dyDescent="0.25">
      <c r="A5" s="1" t="s">
        <v>42</v>
      </c>
      <c r="B5" s="2" t="s">
        <v>43</v>
      </c>
      <c r="C5" s="2" t="s">
        <v>44</v>
      </c>
      <c r="D5" s="3" t="s">
        <v>45</v>
      </c>
      <c r="E5" s="2" t="s">
        <v>5</v>
      </c>
      <c r="F5" s="2" t="s">
        <v>46</v>
      </c>
      <c r="G5" s="2" t="s">
        <v>21</v>
      </c>
      <c r="H5" s="2" t="s">
        <v>22</v>
      </c>
      <c r="I5" s="2">
        <v>411027</v>
      </c>
      <c r="J5" s="2">
        <v>2019</v>
      </c>
      <c r="K5" s="2" t="s">
        <v>47</v>
      </c>
      <c r="L5" s="2" t="s">
        <v>48</v>
      </c>
      <c r="M5" s="2">
        <v>7350017565</v>
      </c>
      <c r="N5" s="2" t="s">
        <v>49</v>
      </c>
      <c r="O5" s="2">
        <v>7709009083</v>
      </c>
    </row>
    <row r="6" spans="1:15" x14ac:dyDescent="0.25">
      <c r="A6" s="1" t="s">
        <v>50</v>
      </c>
      <c r="B6" s="2" t="s">
        <v>51</v>
      </c>
      <c r="C6" s="2" t="s">
        <v>44</v>
      </c>
      <c r="D6" s="3" t="s">
        <v>52</v>
      </c>
      <c r="E6" s="2" t="s">
        <v>5</v>
      </c>
      <c r="F6" s="2" t="s">
        <v>53</v>
      </c>
      <c r="G6" s="2" t="s">
        <v>21</v>
      </c>
      <c r="H6" s="2" t="s">
        <v>22</v>
      </c>
      <c r="I6" s="2">
        <v>411045</v>
      </c>
      <c r="J6" s="2">
        <v>2019</v>
      </c>
      <c r="K6" s="2" t="s">
        <v>54</v>
      </c>
      <c r="L6" s="2" t="s">
        <v>55</v>
      </c>
      <c r="M6" s="2">
        <v>9545734971</v>
      </c>
      <c r="N6" s="2" t="s">
        <v>56</v>
      </c>
      <c r="O6" s="2">
        <v>9730411981</v>
      </c>
    </row>
    <row r="7" spans="1:15" x14ac:dyDescent="0.25">
      <c r="A7" s="1" t="s">
        <v>57</v>
      </c>
      <c r="B7" s="2" t="s">
        <v>58</v>
      </c>
      <c r="C7" s="2" t="s">
        <v>44</v>
      </c>
      <c r="D7" s="3" t="s">
        <v>59</v>
      </c>
      <c r="E7" s="2" t="s">
        <v>5</v>
      </c>
      <c r="F7" s="2" t="s">
        <v>60</v>
      </c>
      <c r="G7" s="2" t="s">
        <v>21</v>
      </c>
      <c r="H7" s="2" t="s">
        <v>22</v>
      </c>
      <c r="I7" s="2">
        <v>411007</v>
      </c>
      <c r="J7" s="2">
        <v>2019</v>
      </c>
      <c r="K7" s="2" t="s">
        <v>61</v>
      </c>
      <c r="L7" s="2" t="s">
        <v>62</v>
      </c>
      <c r="M7" s="2">
        <v>9765565934</v>
      </c>
      <c r="N7" s="2" t="s">
        <v>63</v>
      </c>
      <c r="O7" s="2">
        <v>9822630724</v>
      </c>
    </row>
    <row r="8" spans="1:15" x14ac:dyDescent="0.25">
      <c r="A8" s="1" t="s">
        <v>64</v>
      </c>
      <c r="B8" s="2" t="s">
        <v>65</v>
      </c>
      <c r="C8" s="2" t="s">
        <v>18</v>
      </c>
      <c r="D8" s="3" t="s">
        <v>66</v>
      </c>
      <c r="E8" s="2" t="s">
        <v>5</v>
      </c>
      <c r="F8" s="2" t="s">
        <v>67</v>
      </c>
      <c r="G8" s="2" t="s">
        <v>21</v>
      </c>
      <c r="H8" s="2" t="s">
        <v>22</v>
      </c>
      <c r="I8" s="2">
        <v>411045</v>
      </c>
      <c r="J8" s="2">
        <v>2019</v>
      </c>
      <c r="K8" s="2" t="s">
        <v>68</v>
      </c>
      <c r="L8" s="2" t="s">
        <v>69</v>
      </c>
      <c r="M8" s="2">
        <v>9822116443</v>
      </c>
      <c r="N8" s="2" t="s">
        <v>70</v>
      </c>
      <c r="O8" s="2">
        <v>9420561382</v>
      </c>
    </row>
    <row r="9" spans="1:15" x14ac:dyDescent="0.25">
      <c r="A9" s="1" t="s">
        <v>71</v>
      </c>
      <c r="B9" s="2" t="s">
        <v>72</v>
      </c>
      <c r="C9" s="2" t="s">
        <v>18</v>
      </c>
      <c r="D9" s="3" t="s">
        <v>73</v>
      </c>
      <c r="E9" s="2" t="s">
        <v>5</v>
      </c>
      <c r="F9" s="2" t="s">
        <v>74</v>
      </c>
      <c r="G9" s="2" t="s">
        <v>21</v>
      </c>
      <c r="H9" s="2" t="s">
        <v>22</v>
      </c>
      <c r="I9" s="2">
        <v>411045</v>
      </c>
      <c r="J9" s="2">
        <v>2019</v>
      </c>
      <c r="K9" s="2" t="s">
        <v>75</v>
      </c>
      <c r="L9" s="2" t="s">
        <v>76</v>
      </c>
      <c r="M9" s="2">
        <v>8149493806</v>
      </c>
      <c r="N9" s="2" t="s">
        <v>77</v>
      </c>
      <c r="O9" s="2">
        <v>8149387008</v>
      </c>
    </row>
    <row r="10" spans="1:15" x14ac:dyDescent="0.25">
      <c r="A10" s="1" t="s">
        <v>78</v>
      </c>
      <c r="B10" s="2" t="s">
        <v>79</v>
      </c>
      <c r="C10" s="2" t="s">
        <v>44</v>
      </c>
      <c r="D10" s="3" t="s">
        <v>80</v>
      </c>
      <c r="E10" s="2" t="s">
        <v>81</v>
      </c>
      <c r="F10" s="2" t="s">
        <v>82</v>
      </c>
      <c r="G10" s="2" t="s">
        <v>21</v>
      </c>
      <c r="H10" s="2" t="s">
        <v>22</v>
      </c>
      <c r="I10" s="2">
        <v>411045</v>
      </c>
      <c r="J10" s="2">
        <v>2019</v>
      </c>
      <c r="K10" s="2" t="s">
        <v>83</v>
      </c>
      <c r="L10" s="2" t="s">
        <v>84</v>
      </c>
      <c r="M10" s="2">
        <v>9822914592</v>
      </c>
      <c r="N10" s="2" t="s">
        <v>85</v>
      </c>
      <c r="O10" s="2">
        <v>8888852380</v>
      </c>
    </row>
    <row r="11" spans="1:15" x14ac:dyDescent="0.25">
      <c r="A11" s="1" t="s">
        <v>86</v>
      </c>
      <c r="B11" s="2" t="s">
        <v>87</v>
      </c>
      <c r="C11" s="2" t="s">
        <v>44</v>
      </c>
      <c r="D11" s="4" t="s">
        <v>92</v>
      </c>
      <c r="E11" s="5" t="s">
        <v>37</v>
      </c>
      <c r="F11" s="5" t="s">
        <v>88</v>
      </c>
      <c r="G11" s="2" t="s">
        <v>21</v>
      </c>
      <c r="H11" s="2" t="s">
        <v>22</v>
      </c>
      <c r="I11" s="2">
        <v>411045</v>
      </c>
      <c r="J11" s="2">
        <v>2019</v>
      </c>
      <c r="K11" s="5" t="s">
        <v>89</v>
      </c>
      <c r="L11" s="5" t="s">
        <v>90</v>
      </c>
      <c r="M11" s="5">
        <v>9766056755</v>
      </c>
      <c r="N11" s="5" t="s">
        <v>91</v>
      </c>
      <c r="O11" s="5">
        <v>7350057767</v>
      </c>
    </row>
  </sheetData>
  <conditionalFormatting sqref="B2:B10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2016-02-03T05:07:21Z</dcterms:created>
  <dcterms:modified xsi:type="dcterms:W3CDTF">2018-12-03T04:55:53Z</dcterms:modified>
</cp:coreProperties>
</file>