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K:\BAG\Implementatie BAG 2.0\Leveranciers\Github\BAG 2.0\Conformiteitstoets\"/>
    </mc:Choice>
  </mc:AlternateContent>
  <bookViews>
    <workbookView xWindow="0" yWindow="0" windowWidth="23040" windowHeight="10830"/>
  </bookViews>
  <sheets>
    <sheet name="Toevoegen" sheetId="1" r:id="rId1"/>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Dijkstra, Pieter</author>
  </authors>
  <commentList>
    <comment ref="C11" authorId="0" shapeId="0">
      <text>
        <r>
          <rPr>
            <b/>
            <sz val="8"/>
            <color indexed="81"/>
            <rFont val="Tahoma"/>
            <family val="2"/>
          </rPr>
          <t>Dijkstra, Pieter:</t>
        </r>
        <r>
          <rPr>
            <sz val="8"/>
            <color indexed="81"/>
            <rFont val="Tahoma"/>
            <family val="2"/>
          </rPr>
          <t xml:space="preserve">
 &lt;Toevoeging.documentdatum&gt; is kleiner dan of gelijk aan &lt;Toevoeging.beginGeldigheid&gt;
&lt;Toevoeging.documentdatum&gt; is kleiner dan of gelijk aan &lt;Toevoeging.tijdstipRegistratie&gt;
&lt;Toevoeging.tijdstipRegistratie&gt; is kleiner &lt;Toevoeging.tijdstipLVRegistratie&gt;
Bij mutatiesoort = W &lt;Wijziging.begindatum&gt;[1 en 2] is kleiner dan of gelijk aan &lt;Wijziging.einddatum&gt;[2] 
Bij mutatiesoort = W &lt;Wijziging.registratie&gt;[1 en 2] is kleiner dan of gelijk aan &lt;Wijziging.eindregistratie&gt;[2] 
Bij mutatiesoort = I &lt;Toevoeging.begindatum&gt; moet kleiner dan of gelijk zijn aan &lt;Wijziging.begindatum&gt;[1 en 2]. 
</t>
        </r>
      </text>
    </comment>
  </commentList>
</comments>
</file>

<file path=xl/sharedStrings.xml><?xml version="1.0" encoding="utf-8"?>
<sst xmlns="http://schemas.openxmlformats.org/spreadsheetml/2006/main" count="87" uniqueCount="65">
  <si>
    <t>Code</t>
  </si>
  <si>
    <t>Foutmelding</t>
  </si>
  <si>
    <t>BAG004 GML200</t>
  </si>
  <si>
    <t>De geometrie voldoet niet aan de technische vereisten van GML</t>
  </si>
  <si>
    <t>BAG004 REL201</t>
  </si>
  <si>
    <t xml:space="preserve">Bericht met id %s is reeds eerder ontvangen. </t>
  </si>
  <si>
    <t xml:space="preserve">Woonplaats %s is niet geregistreerd of de woonplaatsnaam is niet gevuld. </t>
  </si>
  <si>
    <t xml:space="preserve">%s mag niet worden gezet. </t>
  </si>
  <si>
    <t>BAG002 VAL202</t>
  </si>
  <si>
    <t>BAG002 VAL205</t>
  </si>
  <si>
    <t>%s moet voor %s liggen</t>
  </si>
  <si>
    <t xml:space="preserve">%s bestaat al. </t>
  </si>
  <si>
    <t>BAG002 VAL209</t>
  </si>
  <si>
    <t xml:space="preserve">Een of meer van de mutatiesoorten is niet in overeenstemming met het aantal bijbehorende objecten, waarschijnlijk bevat een mutatiesoort 'T' i.p.v ' W'  of omgekeerd. </t>
  </si>
  <si>
    <t>BAG002 VAL250</t>
  </si>
  <si>
    <t>Tijdstip %s moet in het verleden liggen</t>
  </si>
  <si>
    <t>BAG002 VAL264</t>
  </si>
  <si>
    <t>BAG004 XML217</t>
  </si>
  <si>
    <t xml:space="preserve">De XML van het bericht is niet correct. </t>
  </si>
  <si>
    <t>VAL268</t>
  </si>
  <si>
    <t>Formaat tijdstipBericht niet zoals afgesproken in sector model.</t>
  </si>
  <si>
    <t>VAL269</t>
  </si>
  <si>
    <t>Technische fout (%s)</t>
  </si>
  <si>
    <t>Wijzigen</t>
  </si>
  <si>
    <t>BAG002 VAL201</t>
  </si>
  <si>
    <t>BAG002 VAL203</t>
  </si>
  <si>
    <t>%s mag niet leeg zijn</t>
  </si>
  <si>
    <t>Was %s moet gelijk zijn aan Wordt %s</t>
  </si>
  <si>
    <t>BAG002 VAL204</t>
  </si>
  <si>
    <t>BAG001 VAL208</t>
  </si>
  <si>
    <t>BAG002 VAL219</t>
  </si>
  <si>
    <t>Het veld identificatie mag niet worden gewijzigd</t>
  </si>
  <si>
    <t>BAG00x VAL266</t>
  </si>
  <si>
    <t>De versie van het voorkomen %s van object %s is lager dan versie %s van het laatste actieve voorkomen van het corrsponderende object in de LV</t>
  </si>
  <si>
    <t>BAG00 VAL267</t>
  </si>
  <si>
    <t>Bij alle wijzigingen moeten de waarden van de attributen in het eerste en tweede wijziging voorkomen gelijk zijn, bij inactief maken geldt dit eveneens voor het derde en vierde wijziging voorkomen (indien aanwezig).</t>
  </si>
  <si>
    <t>VAL271</t>
  </si>
  <si>
    <t xml:space="preserve">Bij alle wijzigingen moeten de waarden van de attributen van het eerste (en 3e bij inactief) voorkomen overeenkomen met de waarden in de LV. </t>
  </si>
  <si>
    <t>VAL272</t>
  </si>
  <si>
    <t>Voorkomen ID %s versie %s is niet aanwezig in de LV.</t>
  </si>
  <si>
    <t>Validatielijst</t>
  </si>
  <si>
    <t>Toevoegen</t>
  </si>
  <si>
    <t>X</t>
  </si>
  <si>
    <t>BAG999 SYS201</t>
  </si>
  <si>
    <t>Bag object ID %s is niet aanwezig in de LV</t>
  </si>
  <si>
    <t>De versie van het WORDT voorkomen %s van object %s is lager dan versie %s van het WAS voorkomen %s van dat object</t>
  </si>
  <si>
    <t>Toelichting</t>
  </si>
  <si>
    <t>Niet toegestaan: 
gekruiste polygoonlijnen
 niet sluitende polygoon
 niet alle z-coördinaten van een vlak heben dezelfde waarde
 overlappende vlakken binnen een multivlak</t>
  </si>
  <si>
    <t>Het was object in element Wijziging dient  in de LV voor te komen</t>
  </si>
  <si>
    <t>Bepaalde velden van een entiteit mogen niet worden gevuld, bv eindGeldigheid mag niet gevuld zijn bij een nieuw object.</t>
  </si>
  <si>
    <t>Bepaalde velden van een entiteit moeten gevuld zijn, bv eindGeldigheid in een was object bij een wijziging.</t>
  </si>
  <si>
    <t>Brondocument: Overzicht BAG 2.0 kernvoorziening-validaties v0.9.xlsx</t>
  </si>
  <si>
    <t>Datum: 15-08-2018</t>
  </si>
  <si>
    <t>Bepaalde velden van een was en wordt object moeten overeenkomen, bv beginGeldigheid van het wordt object moet gelijk zijn aan de eindGeldigheid van het was object.</t>
  </si>
  <si>
    <t>Bepaalde datumvelden van een entiteit moeten eerder in de tijd liggen t.o.v. een ander datumveld. Bv documentdatum moet voor beginGeldigheid liggen.</t>
  </si>
  <si>
    <t>De LV probeert een was object op te zoeken op basis van identificatie, maar de entiteit kan niet worden gevonden.</t>
  </si>
  <si>
    <t>Men probeert een object(voorkomen) op te voeren in de LV dat daar al aanwezig is.</t>
  </si>
  <si>
    <t>Bij het opvoeren van een voorkomen, moet het tijdstip registratie in het verleden liggen.</t>
  </si>
  <si>
    <t>van het voorkomen %s van object %s is lager dan versie %s van het laatste actieve voorkomen van het corresponderende object in de LV</t>
  </si>
  <si>
    <t>&lt;Toevoeging.versienummer&gt; hoort groter te zijn dan &lt;Wijziging.versienummer&gt; van hetzelfde objecttype</t>
  </si>
  <si>
    <t>Het formaat van het tijdstip bericht in de stuurgegevens is anders dan afgesproken in het sector model.</t>
  </si>
  <si>
    <t>Men probeert een Woonplaats op te voeren met een code die nog niet door beheer is uitgegeven.</t>
  </si>
  <si>
    <t>Gerelateerd object is niet aanwezig in de LV</t>
  </si>
  <si>
    <t>VAL259</t>
  </si>
  <si>
    <t>Bij het opvoeren van een openbare ruimte moet de gerelaeerde woonplaats waarin de openbare ruimte is gelegen bestaan.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</si>
</sst>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6"/>
      <color theme="1"/>
      <name val="Calibri"/>
      <family val="2"/>
      <scheme val="minor"/>
    </font>
    <font>
      <u/>
      <sz val="11"/>
      <color theme="1"/>
      <name val="Calibri"/>
      <family val="2"/>
      <scheme val="minor"/>
    </font>
    <font>
      <sz val="8"/>
      <color indexed="81"/>
      <name val="Tahoma"/>
      <family val="2"/>
    </font>
    <font>
      <b/>
      <sz val="8"/>
      <color indexed="81"/>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xf numFmtId="0" fontId="0" fillId="0" borderId="0" xfId="0" applyAlignment="1">
      <alignment vertical="top" wrapText="1"/>
    </xf>
    <xf numFmtId="0" fontId="2" fillId="0" borderId="0" xfId="0" applyFont="1" applyAlignment="1">
      <alignment vertical="top"/>
    </xf>
    <xf numFmtId="0" fontId="0" fillId="0" borderId="0" xfId="0" applyAlignment="1">
      <alignment vertical="top"/>
    </xf>
    <xf numFmtId="0" fontId="0" fillId="0" borderId="0" xfId="0" applyFill="1" applyBorder="1" applyAlignment="1">
      <alignment vertical="top"/>
    </xf>
    <xf numFmtId="0" fontId="0" fillId="0" borderId="0" xfId="0" applyAlignment="1">
      <alignment vertical="center"/>
    </xf>
    <xf numFmtId="0" fontId="0" fillId="0" borderId="0" xfId="0" applyAlignment="1">
      <alignment vertical="center" wrapText="1"/>
    </xf>
    <xf numFmtId="0" fontId="0" fillId="0" borderId="0" xfId="0" applyAlignment="1"/>
    <xf numFmtId="0" fontId="0" fillId="0" borderId="1" xfId="0" applyFill="1" applyBorder="1" applyAlignment="1">
      <alignment vertical="top" wrapText="1"/>
    </xf>
  </cellXfs>
  <cellStyles count="1">
    <cellStyle name="Standaard" xfId="0" builtinId="0"/>
  </cellStyles>
  <dxfs count="2">
    <dxf>
      <font>
        <color auto="1"/>
      </font>
      <fill>
        <patternFill>
          <bgColor theme="9"/>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25"/>
  <sheetViews>
    <sheetView tabSelected="1" topLeftCell="A13" workbookViewId="0">
      <selection activeCell="A17" sqref="A17"/>
    </sheetView>
  </sheetViews>
  <sheetFormatPr defaultRowHeight="15" x14ac:dyDescent="0.25"/>
  <cols>
    <col min="1" max="1" width="44.42578125" customWidth="1"/>
    <col min="2" max="2" width="57.7109375" customWidth="1"/>
    <col min="3" max="3" width="59.140625" style="11" customWidth="1"/>
    <col min="4" max="4" width="10" bestFit="1" customWidth="1"/>
  </cols>
  <sheetData>
    <row r="1" spans="1:6" ht="31.5" x14ac:dyDescent="0.35">
      <c r="A1" s="2" t="s">
        <v>51</v>
      </c>
      <c r="B1" s="1" t="s">
        <v>40</v>
      </c>
      <c r="C1" s="1"/>
    </row>
    <row r="2" spans="1:6" x14ac:dyDescent="0.25">
      <c r="A2" t="s">
        <v>52</v>
      </c>
      <c r="C2" s="4"/>
    </row>
    <row r="3" spans="1:6" x14ac:dyDescent="0.25">
      <c r="C3" s="4"/>
    </row>
    <row r="4" spans="1:6" s="3" customFormat="1" x14ac:dyDescent="0.25">
      <c r="A4" s="6" t="s">
        <v>0</v>
      </c>
      <c r="B4" s="6" t="s">
        <v>1</v>
      </c>
      <c r="C4" s="6" t="s">
        <v>46</v>
      </c>
      <c r="D4" s="6" t="s">
        <v>41</v>
      </c>
      <c r="E4" s="6" t="s">
        <v>23</v>
      </c>
    </row>
    <row r="5" spans="1:6" ht="75" x14ac:dyDescent="0.25">
      <c r="A5" s="7" t="s">
        <v>2</v>
      </c>
      <c r="B5" s="5" t="s">
        <v>3</v>
      </c>
      <c r="C5" s="5" t="s">
        <v>47</v>
      </c>
      <c r="D5" s="9" t="s">
        <v>42</v>
      </c>
      <c r="E5" s="9" t="s">
        <v>42</v>
      </c>
    </row>
    <row r="6" spans="1:6" x14ac:dyDescent="0.25">
      <c r="A6" s="7" t="s">
        <v>4</v>
      </c>
      <c r="B6" s="7" t="s">
        <v>5</v>
      </c>
      <c r="C6" s="7"/>
      <c r="D6" s="9" t="s">
        <v>42</v>
      </c>
      <c r="E6" s="9"/>
    </row>
    <row r="7" spans="1:6" s="4" customFormat="1" ht="15" customHeight="1" x14ac:dyDescent="0.25">
      <c r="A7" s="8" t="s">
        <v>24</v>
      </c>
      <c r="B7" s="5" t="s">
        <v>39</v>
      </c>
      <c r="C7" s="5" t="s">
        <v>48</v>
      </c>
      <c r="D7" s="10"/>
      <c r="E7" s="10" t="s">
        <v>42</v>
      </c>
      <c r="F7" s="2"/>
    </row>
    <row r="8" spans="1:6" ht="30" x14ac:dyDescent="0.25">
      <c r="A8" s="7" t="s">
        <v>8</v>
      </c>
      <c r="B8" s="7" t="s">
        <v>7</v>
      </c>
      <c r="C8" s="5" t="s">
        <v>49</v>
      </c>
      <c r="D8" s="9" t="s">
        <v>42</v>
      </c>
      <c r="E8" s="9"/>
    </row>
    <row r="9" spans="1:6" s="4" customFormat="1" ht="30" x14ac:dyDescent="0.25">
      <c r="A9" s="7" t="s">
        <v>25</v>
      </c>
      <c r="B9" s="7" t="s">
        <v>26</v>
      </c>
      <c r="C9" s="5" t="s">
        <v>50</v>
      </c>
      <c r="D9" s="10"/>
      <c r="E9" s="9" t="s">
        <v>42</v>
      </c>
    </row>
    <row r="10" spans="1:6" s="4" customFormat="1" ht="45" x14ac:dyDescent="0.25">
      <c r="A10" s="7" t="s">
        <v>28</v>
      </c>
      <c r="B10" s="7" t="s">
        <v>27</v>
      </c>
      <c r="C10" s="5" t="s">
        <v>53</v>
      </c>
      <c r="D10" s="10"/>
      <c r="E10" s="9" t="s">
        <v>42</v>
      </c>
    </row>
    <row r="11" spans="1:6" ht="45" x14ac:dyDescent="0.25">
      <c r="A11" s="7" t="s">
        <v>9</v>
      </c>
      <c r="B11" s="7" t="s">
        <v>10</v>
      </c>
      <c r="C11" s="5" t="s">
        <v>54</v>
      </c>
      <c r="D11" s="9" t="s">
        <v>42</v>
      </c>
      <c r="E11" s="9" t="s">
        <v>42</v>
      </c>
    </row>
    <row r="12" spans="1:6" s="4" customFormat="1" ht="30" x14ac:dyDescent="0.25">
      <c r="A12" s="7" t="s">
        <v>29</v>
      </c>
      <c r="B12" s="7" t="s">
        <v>44</v>
      </c>
      <c r="C12" s="5" t="s">
        <v>55</v>
      </c>
      <c r="D12" s="10"/>
      <c r="E12" s="9" t="s">
        <v>42</v>
      </c>
    </row>
    <row r="13" spans="1:6" ht="30" x14ac:dyDescent="0.25">
      <c r="A13" s="7" t="s">
        <v>12</v>
      </c>
      <c r="B13" s="7" t="s">
        <v>11</v>
      </c>
      <c r="C13" s="5" t="s">
        <v>56</v>
      </c>
      <c r="D13" s="9" t="s">
        <v>42</v>
      </c>
      <c r="E13" s="9"/>
    </row>
    <row r="14" spans="1:6" s="4" customFormat="1" x14ac:dyDescent="0.25">
      <c r="A14" s="7" t="s">
        <v>30</v>
      </c>
      <c r="B14" s="5" t="s">
        <v>31</v>
      </c>
      <c r="C14" s="5"/>
      <c r="D14" s="10"/>
      <c r="E14" s="9" t="s">
        <v>42</v>
      </c>
    </row>
    <row r="15" spans="1:6" ht="60" x14ac:dyDescent="0.25">
      <c r="A15" s="7" t="s">
        <v>14</v>
      </c>
      <c r="B15" s="5" t="s">
        <v>13</v>
      </c>
      <c r="C15" s="5"/>
      <c r="D15" s="9" t="s">
        <v>42</v>
      </c>
      <c r="E15" s="9" t="s">
        <v>42</v>
      </c>
    </row>
    <row r="16" spans="1:6" s="4" customFormat="1" ht="32.25" customHeight="1" x14ac:dyDescent="0.25">
      <c r="A16" s="7" t="s">
        <v>63</v>
      </c>
      <c r="B16" s="12" t="s">
        <v>62</v>
      </c>
      <c r="C16" s="5" t="s">
        <v>64</v>
      </c>
      <c r="D16" s="9" t="s">
        <v>42</v>
      </c>
      <c r="E16" s="9"/>
    </row>
    <row r="17" spans="1:5" ht="30" x14ac:dyDescent="0.25">
      <c r="A17" s="7" t="s">
        <v>16</v>
      </c>
      <c r="B17" s="7" t="s">
        <v>15</v>
      </c>
      <c r="C17" s="5" t="s">
        <v>57</v>
      </c>
      <c r="D17" s="9" t="s">
        <v>42</v>
      </c>
      <c r="E17" s="9"/>
    </row>
    <row r="18" spans="1:5" s="4" customFormat="1" ht="45" x14ac:dyDescent="0.25">
      <c r="A18" s="7" t="s">
        <v>32</v>
      </c>
      <c r="B18" s="5" t="s">
        <v>33</v>
      </c>
      <c r="C18" s="5" t="s">
        <v>58</v>
      </c>
      <c r="D18" s="10"/>
      <c r="E18" s="9" t="s">
        <v>42</v>
      </c>
    </row>
    <row r="19" spans="1:5" s="4" customFormat="1" ht="30" x14ac:dyDescent="0.25">
      <c r="A19" s="7" t="s">
        <v>34</v>
      </c>
      <c r="B19" s="5" t="s">
        <v>45</v>
      </c>
      <c r="C19" s="5" t="s">
        <v>59</v>
      </c>
      <c r="D19" s="10"/>
      <c r="E19" s="9" t="s">
        <v>42</v>
      </c>
    </row>
    <row r="20" spans="1:5" x14ac:dyDescent="0.25">
      <c r="A20" s="7" t="s">
        <v>17</v>
      </c>
      <c r="B20" s="7" t="s">
        <v>18</v>
      </c>
      <c r="C20" s="5"/>
      <c r="D20" s="9" t="s">
        <v>42</v>
      </c>
      <c r="E20" s="9"/>
    </row>
    <row r="21" spans="1:5" ht="30" x14ac:dyDescent="0.25">
      <c r="A21" s="7" t="s">
        <v>19</v>
      </c>
      <c r="B21" s="5" t="s">
        <v>20</v>
      </c>
      <c r="C21" s="5" t="s">
        <v>60</v>
      </c>
      <c r="D21" s="9" t="s">
        <v>42</v>
      </c>
      <c r="E21" s="9"/>
    </row>
    <row r="22" spans="1:5" ht="30" x14ac:dyDescent="0.25">
      <c r="A22" s="7" t="s">
        <v>21</v>
      </c>
      <c r="B22" s="5" t="s">
        <v>6</v>
      </c>
      <c r="C22" s="12" t="s">
        <v>61</v>
      </c>
      <c r="D22" s="9" t="s">
        <v>42</v>
      </c>
      <c r="E22" s="9"/>
    </row>
    <row r="23" spans="1:5" s="4" customFormat="1" ht="60" x14ac:dyDescent="0.25">
      <c r="A23" s="7" t="s">
        <v>36</v>
      </c>
      <c r="B23" s="5" t="s">
        <v>35</v>
      </c>
      <c r="C23" s="5"/>
      <c r="D23" s="9"/>
      <c r="E23" s="9" t="s">
        <v>42</v>
      </c>
    </row>
    <row r="24" spans="1:5" s="4" customFormat="1" ht="45" x14ac:dyDescent="0.25">
      <c r="A24" s="7" t="s">
        <v>38</v>
      </c>
      <c r="B24" s="5" t="s">
        <v>37</v>
      </c>
      <c r="C24" s="5"/>
      <c r="D24" s="9"/>
      <c r="E24" s="9" t="s">
        <v>42</v>
      </c>
    </row>
    <row r="25" spans="1:5" x14ac:dyDescent="0.25">
      <c r="A25" s="7" t="s">
        <v>43</v>
      </c>
      <c r="B25" s="7" t="s">
        <v>22</v>
      </c>
      <c r="C25" s="5"/>
      <c r="D25" s="9"/>
      <c r="E25" s="9"/>
    </row>
  </sheetData>
  <conditionalFormatting sqref="E7:F7">
    <cfRule type="containsText" dxfId="1" priority="1" operator="containsText" text="Niet Ok">
      <formula>NOT(ISERROR(SEARCH("Niet Ok",E7)))</formula>
    </cfRule>
    <cfRule type="containsText" dxfId="0" priority="2" operator="containsText" text="Ok">
      <formula>NOT(ISERROR(SEARCH("Ok",E7)))</formula>
    </cfRule>
  </conditionalFormatting>
  <printOptions gridLines="1"/>
  <pageMargins left="0.70866141732283472" right="0.70866141732283472" top="0.74803149606299213" bottom="0.74803149606299213" header="0.31496062992125984" footer="0.31496062992125984"/>
  <pageSetup paperSize="9" scale="53"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Toevoegen</vt:lpstr>
    </vt:vector>
  </TitlesOfParts>
  <Company>Kadaster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Versteegh, Priscilla</dc:creator>
  <cp:lastModifiedBy>Dijkstra, Pieter</cp:lastModifiedBy>
  <cp:lastPrinted>2018-05-29T07:10:45Z</cp:lastPrinted>
  <dcterms:created xsi:type="dcterms:W3CDTF">2018-05-28T07:49:17Z</dcterms:created>
  <dcterms:modified xsi:type="dcterms:W3CDTF">2018-08-15T09:04:21Z</dcterms:modified>
</cp:coreProperties>
</file>