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P1\"/>
    </mc:Choice>
  </mc:AlternateContent>
  <bookViews>
    <workbookView xWindow="0" yWindow="0" windowWidth="23040" windowHeight="9084"/>
  </bookViews>
  <sheets>
    <sheet name="Sheet1" sheetId="1" r:id="rId1"/>
  </sheets>
  <definedNames>
    <definedName name="_xlchart.v3.0" hidden="1">Sheet1!$A$1</definedName>
    <definedName name="_xlchart.v3.1" hidden="1">Sheet1!$A$2:$A$30</definedName>
    <definedName name="_xlchart.v3.2" hidden="1">Sheet1!$B$1</definedName>
    <definedName name="_xlchart.v3.3" hidden="1">Sheet1!$B$2:$B$30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A27" i="1"/>
</calcChain>
</file>

<file path=xl/sharedStrings.xml><?xml version="1.0" encoding="utf-8"?>
<sst xmlns="http://schemas.openxmlformats.org/spreadsheetml/2006/main" count="5" uniqueCount="5">
  <si>
    <t>Congruent</t>
  </si>
  <si>
    <t>Incongruent</t>
  </si>
  <si>
    <t>&lt;&lt;&lt;Sum of Squares</t>
  </si>
  <si>
    <t>&lt;&lt;&lt;Variance using Bessel's Correction</t>
  </si>
  <si>
    <t>Sample Standard Deviation /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</si>
</sst>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_xlchart.v3.1</cx:f>
      </cx:numDim>
    </cx:data>
    <cx:data id="1">
      <cx:numDim type="val">
        <cx:f>_xlchart.v3.3</cx:f>
      </cx:numDim>
    </cx:data>
  </cx:chartData>
  <cx:chart>
    <cx:plotArea>
      <cx:plotAreaRegion>
        <cx:series layoutId="boxWhisker" uniqueId="{0FE46013-AB6D-4619-B148-9C156E9AA6CA}">
          <cx:tx>
            <cx:txData>
              <cx:f>_xlchart.v3.0</cx:f>
              <cx:v>Congruent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17F0450-CA67-414F-96C0-D6C5CD3275E7}">
          <cx:tx>
            <cx:txData>
              <cx:f>_xlchart.v3.2</cx:f>
              <cx:v>Incongruent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6</xdr:row>
      <xdr:rowOff>121920</xdr:rowOff>
    </xdr:from>
    <xdr:to>
      <xdr:col>14</xdr:col>
      <xdr:colOff>441960</xdr:colOff>
      <xdr:row>21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290195A-AE53-4ACC-9882-01092684C8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57360" y="1219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8" sqref="B28"/>
    </sheetView>
  </sheetViews>
  <sheetFormatPr defaultRowHeight="14.4" x14ac:dyDescent="0.3"/>
  <cols>
    <col min="1" max="1" width="21.44140625" customWidth="1"/>
    <col min="2" max="2" width="26.44140625" customWidth="1"/>
    <col min="4" max="4" width="29.109375" style="1" customWidth="1"/>
    <col min="5" max="5" width="12.21875" customWidth="1"/>
    <col min="6" max="6" width="27.441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22.327999999999999</v>
      </c>
      <c r="B2" s="1">
        <v>15.686999999999999</v>
      </c>
    </row>
    <row r="3" spans="1:2" x14ac:dyDescent="0.3">
      <c r="A3" s="1">
        <v>19.71</v>
      </c>
      <c r="B3" s="1">
        <v>17.393999999999998</v>
      </c>
    </row>
    <row r="4" spans="1:2" x14ac:dyDescent="0.3">
      <c r="A4" s="1">
        <v>18.495000000000001</v>
      </c>
      <c r="B4" s="1">
        <v>17.425000000000001</v>
      </c>
    </row>
    <row r="5" spans="1:2" x14ac:dyDescent="0.3">
      <c r="A5" s="1">
        <v>18.2</v>
      </c>
      <c r="B5" s="1">
        <v>17.510000000000002</v>
      </c>
    </row>
    <row r="6" spans="1:2" x14ac:dyDescent="0.3">
      <c r="A6" s="1">
        <v>16.928999999999998</v>
      </c>
      <c r="B6" s="1">
        <v>17.96</v>
      </c>
    </row>
    <row r="7" spans="1:2" x14ac:dyDescent="0.3">
      <c r="A7" s="1">
        <v>16.791</v>
      </c>
      <c r="B7" s="1">
        <v>18.643999999999998</v>
      </c>
    </row>
    <row r="8" spans="1:2" x14ac:dyDescent="0.3">
      <c r="A8" s="1">
        <v>16.004000000000001</v>
      </c>
      <c r="B8" s="1">
        <v>18.741</v>
      </c>
    </row>
    <row r="9" spans="1:2" x14ac:dyDescent="0.3">
      <c r="A9" s="1">
        <v>15.298</v>
      </c>
      <c r="B9" s="1">
        <v>19.277999999999999</v>
      </c>
    </row>
    <row r="10" spans="1:2" x14ac:dyDescent="0.3">
      <c r="A10" s="1">
        <v>15.073</v>
      </c>
      <c r="B10" s="1">
        <v>20.329999999999998</v>
      </c>
    </row>
    <row r="11" spans="1:2" x14ac:dyDescent="0.3">
      <c r="A11" s="1">
        <v>14.692</v>
      </c>
      <c r="B11" s="1">
        <v>20.428999999999998</v>
      </c>
    </row>
    <row r="12" spans="1:2" x14ac:dyDescent="0.3">
      <c r="A12" s="1">
        <v>14.669</v>
      </c>
      <c r="B12" s="1">
        <v>20.762</v>
      </c>
    </row>
    <row r="13" spans="1:2" x14ac:dyDescent="0.3">
      <c r="A13" s="1">
        <v>14.48</v>
      </c>
      <c r="B13" s="1">
        <v>20.878</v>
      </c>
    </row>
    <row r="14" spans="1:2" x14ac:dyDescent="0.3">
      <c r="A14" s="1">
        <v>14.233000000000001</v>
      </c>
      <c r="B14" s="1">
        <v>21.157</v>
      </c>
    </row>
    <row r="15" spans="1:2" x14ac:dyDescent="0.3">
      <c r="A15" s="1">
        <v>12.944000000000001</v>
      </c>
      <c r="B15" s="1">
        <v>21.213999999999999</v>
      </c>
    </row>
    <row r="16" spans="1:2" x14ac:dyDescent="0.3">
      <c r="A16" s="1">
        <v>12.369</v>
      </c>
      <c r="B16" s="1">
        <v>22.058</v>
      </c>
    </row>
    <row r="17" spans="1:7" x14ac:dyDescent="0.3">
      <c r="A17" s="1">
        <v>12.238</v>
      </c>
      <c r="B17" s="1">
        <v>22.158000000000001</v>
      </c>
    </row>
    <row r="18" spans="1:7" x14ac:dyDescent="0.3">
      <c r="A18" s="1">
        <v>12.13</v>
      </c>
      <c r="B18" s="1">
        <v>22.803000000000001</v>
      </c>
    </row>
    <row r="19" spans="1:7" x14ac:dyDescent="0.3">
      <c r="A19" s="1">
        <v>12.079000000000001</v>
      </c>
      <c r="B19" s="1">
        <v>23.893999999999998</v>
      </c>
    </row>
    <row r="20" spans="1:7" x14ac:dyDescent="0.3">
      <c r="A20" s="1">
        <v>11.343999999999999</v>
      </c>
      <c r="B20" s="1">
        <v>24.524000000000001</v>
      </c>
    </row>
    <row r="21" spans="1:7" x14ac:dyDescent="0.3">
      <c r="A21" s="1">
        <v>10.638999999999999</v>
      </c>
      <c r="B21" s="1">
        <v>24.571999999999999</v>
      </c>
    </row>
    <row r="22" spans="1:7" x14ac:dyDescent="0.3">
      <c r="A22" s="1">
        <v>9.5640000000000001</v>
      </c>
      <c r="B22" s="1">
        <v>25.138999999999999</v>
      </c>
    </row>
    <row r="23" spans="1:7" x14ac:dyDescent="0.3">
      <c r="A23" s="1">
        <v>9.4009999999999998</v>
      </c>
      <c r="B23" s="1">
        <v>26.282</v>
      </c>
    </row>
    <row r="24" spans="1:7" x14ac:dyDescent="0.3">
      <c r="A24" s="1">
        <v>8.9870000000000001</v>
      </c>
      <c r="B24" s="1">
        <v>34.287999999999997</v>
      </c>
    </row>
    <row r="25" spans="1:7" x14ac:dyDescent="0.3">
      <c r="A25" s="1">
        <v>8.6300000000000008</v>
      </c>
      <c r="B25" s="1">
        <v>35.255000000000003</v>
      </c>
    </row>
    <row r="26" spans="1:7" x14ac:dyDescent="0.3">
      <c r="A26" s="1"/>
      <c r="B26" s="1"/>
    </row>
    <row r="27" spans="1:7" x14ac:dyDescent="0.3">
      <c r="A27">
        <f>AVERAGE(A2:A26)</f>
        <v>14.051125000000004</v>
      </c>
      <c r="B27">
        <f>AVERAGE(B2:B26)</f>
        <v>22.015916666666669</v>
      </c>
    </row>
    <row r="28" spans="1:7" x14ac:dyDescent="0.3">
      <c r="G28" t="s">
        <v>2</v>
      </c>
    </row>
    <row r="29" spans="1:7" x14ac:dyDescent="0.3">
      <c r="G29" t="s">
        <v>3</v>
      </c>
    </row>
    <row r="30" spans="1:7" x14ac:dyDescent="0.3">
      <c r="G30" t="s">
        <v>4</v>
      </c>
    </row>
  </sheetData>
  <sortState ref="B2:B31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Deshpande</dc:creator>
  <cp:lastModifiedBy>Kaustubh Deshpande</cp:lastModifiedBy>
  <dcterms:created xsi:type="dcterms:W3CDTF">2017-03-31T17:27:51Z</dcterms:created>
  <dcterms:modified xsi:type="dcterms:W3CDTF">2017-04-04T03:19:16Z</dcterms:modified>
</cp:coreProperties>
</file>