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071DBCC-A3F6-4E1E-B964-95494CCFDDF3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<sst xmlns="http://schemas.openxmlformats.org/spreadsheetml/2006/main" count="1720" uniqueCount="355">
  <si>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</si>
  <si>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</si>
  <si>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</si>
  <si>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</si>
  <si>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</si>
  <si>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</si>
  <si>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</si>
  <si>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</si>
  <si>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</si>
  <si>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</si>
  <si>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</si>
  <si>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</si>
  <si>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</si>
  <si>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</si>
  <si>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</si>
  <si>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</si>
  <si>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</si>
  <si>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</si>
  <si>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</si>
  <si>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</si>
  <si>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</si>
  <si>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</si>
  <si>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</si>
  <si>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</si>
  <si>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</si>
  <si>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</si>
  <si>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</si>
  <si>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</si>
  <si>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</si>
  <si>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</si>
  <si>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</si>
  <si>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</si>
  <si>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</si>
  <si>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</si>
  <si>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</si>
  <si>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</si>
  <si>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</si>
  <si>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</si>
  <si>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</si>
  <si>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</si>
  <si>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</si>
  <si>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</si>
  <si>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</si>
  <si>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</si>
  <si>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</si>
  <si>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</si>
  <si>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</si>
  <si>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</si>
  <si>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</si>
  <si>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</si>
  <si>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</si>
  <si>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</si>
  <si>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</si>
  <si>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</si>
  <si>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</si>
  <si>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</si>
  <si>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</si>
  <si>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</si>
  <si>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</si>
  <si>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</si>
  <si>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</si>
  <si>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</si>
  <si>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</si>
  <si>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</si>
  <si>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</si>
  <si>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</si>
  <si>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</si>
  <si>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</si>
  <si>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</si>
  <si>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</si>
  <si>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</si>
  <si>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</si>
  <si>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</si>
  <si>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</si>
  <si>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</si>
  <si>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</si>
  <si>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</si>
  <si>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</si>
  <si>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</si>
  <si>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</si>
  <si>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</si>
  <si>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</si>
  <si>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</si>
  <si>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</si>
  <si>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</si>
  <si>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</si>
  <si>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</si>
  <si>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</si>
  <si>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</si>
  <si>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</si>
  <si>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</si>
  <si>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</si>
  <si>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</si>
  <si>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</si>
  <si>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</si>
  <si>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</si>
  <si>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</si>
  <si>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</si>
  <si>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</si>
  <si>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</si>
  <si>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</si>
  <si>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</si>
  <si>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</si>
  <si>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</si>
  <si>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</si>
  <si>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</si>
  <si>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</si>
  <si>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</si>
  <si>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</si>
  <si>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</si>
  <si>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</si>
  <si>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</si>
  <si>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</si>
  <si>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</si>
  <si>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</si>
  <si>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</si>
  <si>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</si>
  <si>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</si>
  <si>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</si>
  <si>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</si>
  <si>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</si>
  <si>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</si>
  <si>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</si>
  <si>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</si>
  <si>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</si>
  <si>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</si>
  <si>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</si>
  <si>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</si>
  <si>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</si>
  <si>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</si>
  <si>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</si>
  <si>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</si>
  <si>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</si>
  <si>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</si>
  <si>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</si>
  <si>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</si>
  <si>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</si>
  <si>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</si>
  <si>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</si>
  <si>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</si>
  <si>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</si>
  <si>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</si>
  <si>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</si>
  <si>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</si>
  <si>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</si>
  <si>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</si>
  <si>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</si>
  <si>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</si>
  <si>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</si>
  <si>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</si>
  <si>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</si>
  <si>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</si>
  <si>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</si>
  <si>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</si>
  <si>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</si>
  <si>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</si>
  <si>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</si>
  <si>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</si>
  <si>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</si>
  <si>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</si>
  <si>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</si>
  <si>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</si>
  <si>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</si>
  <si>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</si>
  <si>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</si>
  <si>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</si>
  <si>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</si>
  <si>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</si>
  <si>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</si>
  <si>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</si>
  <si>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</si>
  <si>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</si>
  <si>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</si>
  <si>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</si>
  <si>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</si>
  <si>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</si>
  <si>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</si>
  <si>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</si>
  <si>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</si>
  <si>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</si>
  <si>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</si>
  <si>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</si>
  <si>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</si>
  <si>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</si>
  <si>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</si>
  <si>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</si>
  <si>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</si>
  <si>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</si>
  <si>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</si>
  <si>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</si>
  <si>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</si>
  <si>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</si>
  <si>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</si>
  <si>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</si>
  <si>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</si>
  <si>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</si>
  <si>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</si>
  <si>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</si>
  <si>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</si>
  <si>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</si>
  <si>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</si>
  <si>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</si>
  <si>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</si>
  <si>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</si>
  <si>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</si>
  <si>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</si>
  <si>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</si>
  <si>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</si>
  <si>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</si>
  <si>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</si>
  <si>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</si>
  <si>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</si>
  <si>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</si>
  <si>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</si>
  <si>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</si>
  <si>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</si>
  <si>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</si>
  <si>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</si>
  <si>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</si>
  <si>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</si>
  <si>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</si>
  <si>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</si>
  <si>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</si>
  <si>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</si>
  <si>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</si>
  <si>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</si>
  <si>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</si>
  <si>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</si>
  <si>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</si>
  <si>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</si>
  <si>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</si>
  <si>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</si>
  <si>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</si>
  <si>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</si>
  <si>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</si>
  <si>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</si>
  <si>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</si>
  <si>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</si>
  <si>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</si>
  <si>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</si>
  <si>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</si>
  <si>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</si>
  <si>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</si>
  <si>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</si>
  <si>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</si>
  <si>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</si>
  <si>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</si>
  <si>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</si>
  <si>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</si>
  <si>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</si>
  <si>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</si>
  <si>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</si>
  <si>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</si>
  <si>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</si>
  <si>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</si>
  <si>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</si>
  <si>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</si>
  <si>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</si>
  <si>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</si>
  <si>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</si>
  <si>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</si>
  <si>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</si>
  <si>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</si>
  <si>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</si>
  <si>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</si>
  <si>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</si>
  <si>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</si>
  <si>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</si>
  <si>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</si>
  <si>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</si>
  <si>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</si>
  <si>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</si>
  <si>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</si>
  <si>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</si>
  <si>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</si>
  <si>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</si>
  <si>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</si>
  <si>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</si>
  <si>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</si>
  <si>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</si>
  <si>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</si>
  <si>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</si>
  <si>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</si>
  <si>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</si>
  <si>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</si>
  <si>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</si>
  <si>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</si>
  <si>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</si>
  <si>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</si>
  <si>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</si>
  <si>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</si>
  <si>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</si>
  <si>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</si>
  <si>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</si>
  <si>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</si>
  <si>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</si>
  <si>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</si>
  <si>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</si>
  <si>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</si>
  <si>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</si>
  <si>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</si>
  <si>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</si>
  <si>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</si>
  <si>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</si>
  <si>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</si>
  <si>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</si>
  <si>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</si>
  <si>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</si>
  <si>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</si>
  <si>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</si>
  <si>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</si>
  <si>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</si>
  <si>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</si>
  <si>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</si>
  <si>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</si>
  <si>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</si>
  <si>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</si>
  <si>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</si>
  <si>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</si>
  <si>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</si>
  <si>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</si>
  <si>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</si>
  <si>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</si>
  <si>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</si>
  <si>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</si>
  <si>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</si>
  <si>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</si>
  <si>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</si>
  <si>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</si>
  <si>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</si>
  <si>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</si>
  <si>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MANANGE_PERSON_NAME_CORRECTION</t>
  </si>
  <si>
    <t>UPDATE_PAY_METHOD_WITH_NEW_BANK</t>
  </si>
  <si>
    <t>UPDATE_PAY_METHOD_WITH_NEW_BANK_QUICK_ACTION</t>
  </si>
  <si>
    <t>QUICK_ACTION_LINE_MANAGER_PERFORMS_CHANGE_MANAGER</t>
  </si>
  <si>
    <t>NEW_HIRE_NON_WORKER_QUICK_ACTIONS</t>
  </si>
  <si>
    <t>255000.35</t>
  </si>
  <si>
    <t>NEW_HIRE_QUICK_ACTIONS</t>
  </si>
  <si>
    <t>Married</t>
  </si>
  <si>
    <t>American</t>
  </si>
  <si>
    <t>citizenship</t>
  </si>
  <si>
    <t>citizenshipStatus</t>
  </si>
  <si>
    <t>Active</t>
  </si>
  <si>
    <t>Accountant</t>
  </si>
  <si>
    <t>Home Address</t>
  </si>
  <si>
    <t>NEW_HIRE_PENDING_WORKER_QUICK_ACTIONS</t>
  </si>
  <si>
    <t>NEW_HIRE_CONTINGENT_WORKER_QUICK_ACTIONS</t>
  </si>
  <si>
    <t>UPDATE_PAY_METHOD_WITH_EXISTING_BANK</t>
  </si>
  <si>
    <t>EMPLOYEE_SEARCH_FROM_DIRECTORY</t>
  </si>
  <si>
    <t>Rakesh Ghosal</t>
  </si>
  <si>
    <t>SELF_RESIGNATION</t>
  </si>
  <si>
    <t>Rakesh.Ghosal</t>
  </si>
  <si>
    <t>EDIT_PHONE</t>
  </si>
  <si>
    <t>UPDATE_HOME_ADDRESS</t>
  </si>
  <si>
    <t>UPDATE_MARITAL_STATUS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</si>
</sst>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1" applyAlignment="1">
      <alignment vertical="center" wrapText="1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omas.Edward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4"/>
  <sheetViews>
    <sheetView workbookViewId="0">
      <selection activeCell="A9" sqref="A9"/>
    </sheetView>
  </sheetViews>
  <sheetFormatPr defaultRowHeight="15" x14ac:dyDescent="0.25"/>
  <cols>
    <col min="1" max="1" width="47.28515625" bestFit="1" customWidth="1" collapsed="1"/>
    <col min="2" max="2" width="15.140625" bestFit="1" customWidth="1"/>
    <col min="3" max="3" width="15.855468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5.42578125" bestFit="1" customWidth="1" collapsed="1"/>
    <col min="9" max="9" width="13.28515625" bestFit="1" customWidth="1" collapsed="1"/>
    <col min="10" max="10" width="9.7109375" bestFit="1" customWidth="1" collapsed="1"/>
    <col min="11" max="11" width="11.85546875" bestFit="1" customWidth="1" collapsed="1"/>
    <col min="12" max="12" width="13.42578125" bestFit="1" customWidth="1" collapsed="1"/>
    <col min="13" max="13" width="6.42578125" bestFit="1" customWidth="1" collapsed="1"/>
    <col min="14" max="14" width="11.140625" bestFit="1" customWidth="1" collapsed="1"/>
    <col min="15" max="15" width="25.85546875" bestFit="1" customWidth="1" collapsed="1"/>
    <col min="16" max="16" width="22.5703125" bestFit="1" customWidth="1" collapsed="1"/>
    <col min="17" max="17" width="15.85546875" bestFit="1" customWidth="1" collapsed="1"/>
    <col min="18" max="18" width="16.140625" bestFit="1" customWidth="1" collapsed="1"/>
    <col min="19" max="19" width="21.42578125" bestFit="1" customWidth="1" collapsed="1"/>
    <col min="20" max="20" width="26.2851562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14.140625" bestFit="1" customWidth="1" collapsed="1"/>
    <col min="25" max="25" width="6.5703125" bestFit="1" customWidth="1" collapsed="1"/>
    <col min="26" max="26" width="22" bestFit="1" customWidth="1" collapsed="1"/>
    <col min="27" max="27" width="5.5703125" bestFit="1" customWidth="1" collapsed="1"/>
    <col min="28" max="28" width="9.42578125" bestFit="1" customWidth="1" collapsed="1"/>
    <col min="29" max="29" width="8.85546875" bestFit="1" customWidth="1" collapsed="1"/>
    <col min="30" max="30" width="13.42578125" bestFit="1" customWidth="1" collapsed="1"/>
    <col min="31" max="31" width="18.5703125" bestFit="1" customWidth="1" collapsed="1"/>
    <col min="32" max="32" width="24.7109375" bestFit="1" customWidth="1" collapsed="1"/>
    <col min="33" max="33" width="8.5703125" bestFit="1" customWidth="1" collapsed="1"/>
    <col min="34" max="34" width="14.7109375" bestFit="1" customWidth="1" collapsed="1"/>
    <col min="35" max="35" width="31.28515625" bestFit="1" customWidth="1" collapsed="1"/>
    <col min="36" max="36" width="11.85546875" bestFit="1" customWidth="1" collapsed="1"/>
    <col min="37" max="37" width="9.42578125" bestFit="1" customWidth="1" collapsed="1"/>
    <col min="38" max="38" width="20" bestFit="1" customWidth="1" collapsed="1"/>
    <col min="39" max="39" width="33.140625" bestFit="1" customWidth="1" collapsed="1"/>
    <col min="40" max="40" width="7.85546875" bestFit="1" customWidth="1" collapsed="1"/>
    <col min="41" max="41" width="11.5703125" bestFit="1" customWidth="1" collapsed="1"/>
    <col min="42" max="42" width="19.85546875" bestFit="1" customWidth="1" collapsed="1"/>
    <col min="43" max="43" width="15.85546875" bestFit="1" customWidth="1" collapsed="1"/>
    <col min="44" max="44" width="12.5703125" bestFit="1" customWidth="1" collapsed="1"/>
    <col min="45" max="45" width="13.5703125" bestFit="1" customWidth="1" collapsed="1"/>
    <col min="46" max="46" width="12.42578125" bestFit="1" customWidth="1" collapsed="1"/>
    <col min="47" max="47" width="22.140625" bestFit="1" customWidth="1" collapsed="1"/>
    <col min="48" max="48" width="4.85546875" bestFit="1" customWidth="1" collapsed="1"/>
    <col min="49" max="49" width="11.140625" bestFit="1" customWidth="1" collapsed="1"/>
    <col min="50" max="50" width="11.5703125" bestFit="1" customWidth="1" collapsed="1"/>
    <col min="51" max="51" width="9.42578125" bestFit="1" customWidth="1" collapsed="1"/>
    <col min="52" max="52" width="26.5703125" bestFit="1" customWidth="1" collapsed="1"/>
    <col min="53" max="53" width="10.7109375" bestFit="1" customWidth="1" collapsed="1"/>
    <col min="54" max="54" width="17.140625" bestFit="1" customWidth="1" collapsed="1"/>
    <col min="55" max="55" width="7.42578125" bestFit="1" customWidth="1" collapsed="1"/>
    <col min="56" max="56" width="9.85546875" bestFit="1" customWidth="1" collapsed="1"/>
    <col min="57" max="57" width="24.5703125" bestFit="1" customWidth="1" collapsed="1"/>
    <col min="58" max="58" width="31.28515625" bestFit="1" customWidth="1" collapsed="1"/>
    <col min="61" max="61" width="12" bestFit="1" customWidth="1"/>
  </cols>
  <sheetData>
    <row r="1" spans="1:74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  <c r="BJ1" s="7" t="s">
        <v>158</v>
      </c>
      <c r="BK1" s="7" t="s">
        <v>10</v>
      </c>
      <c r="BL1" s="7" t="s">
        <v>159</v>
      </c>
      <c r="BM1" s="7" t="s">
        <v>160</v>
      </c>
      <c r="BN1" s="7" t="s">
        <v>17</v>
      </c>
      <c r="BO1" s="7" t="s">
        <v>151</v>
      </c>
      <c r="BP1" s="7" t="s">
        <v>152</v>
      </c>
      <c r="BQ1" s="7" t="s">
        <v>153</v>
      </c>
      <c r="BR1" s="7" t="s">
        <v>154</v>
      </c>
      <c r="BS1" s="7" t="s">
        <v>155</v>
      </c>
      <c r="BT1" s="7" t="s">
        <v>34</v>
      </c>
      <c r="BU1" s="7" t="s">
        <v>340</v>
      </c>
      <c r="BV1" s="7" t="s">
        <v>341</v>
      </c>
    </row>
    <row r="2" spans="1:74" ht="30" x14ac:dyDescent="0.25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74" ht="30" x14ac:dyDescent="0.25">
      <c r="A3" s="1" t="s">
        <v>225</v>
      </c>
      <c r="B3" s="19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74" ht="30" x14ac:dyDescent="0.25">
      <c r="A4" s="1" t="s">
        <v>230</v>
      </c>
      <c r="B4" s="19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74" ht="30" x14ac:dyDescent="0.25">
      <c r="A5" s="1" t="s">
        <v>232</v>
      </c>
      <c r="B5" s="19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74" ht="30" x14ac:dyDescent="0.25">
      <c r="A6" s="1" t="s">
        <v>300</v>
      </c>
      <c r="B6" s="19" t="s">
        <v>80</v>
      </c>
      <c r="C6" s="1" t="s">
        <v>140</v>
      </c>
      <c r="D6" s="1" t="s">
        <v>53</v>
      </c>
      <c r="E6" s="2" t="s">
        <v>54</v>
      </c>
      <c r="F6" s="1" t="s">
        <v>55</v>
      </c>
      <c r="G6" s="1" t="s">
        <v>180</v>
      </c>
      <c r="H6" s="1" t="s">
        <v>56</v>
      </c>
      <c r="I6" s="2" t="s">
        <v>57</v>
      </c>
      <c r="J6" s="2" t="s">
        <v>58</v>
      </c>
      <c r="K6" s="1" t="s">
        <v>59</v>
      </c>
      <c r="L6" s="1" t="s">
        <v>60</v>
      </c>
      <c r="M6" s="1" t="s">
        <v>175</v>
      </c>
      <c r="N6" s="1" t="s">
        <v>135</v>
      </c>
      <c r="O6" s="1" t="s">
        <v>182</v>
      </c>
      <c r="P6" s="9" t="s">
        <v>178</v>
      </c>
      <c r="Q6" s="1" t="s">
        <v>61</v>
      </c>
      <c r="R6" s="1" t="s">
        <v>194</v>
      </c>
      <c r="S6" s="1" t="s">
        <v>62</v>
      </c>
      <c r="T6" s="1" t="s">
        <v>63</v>
      </c>
      <c r="U6" s="1" t="s">
        <v>139</v>
      </c>
      <c r="V6" s="1" t="s">
        <v>211</v>
      </c>
      <c r="W6" s="2" t="s">
        <v>65</v>
      </c>
      <c r="X6" s="1"/>
      <c r="Y6" s="1" t="s">
        <v>66</v>
      </c>
      <c r="Z6" s="1"/>
      <c r="AA6" s="1" t="s">
        <v>228</v>
      </c>
      <c r="AB6" s="1" t="s">
        <v>234</v>
      </c>
      <c r="AC6" s="2" t="s">
        <v>164</v>
      </c>
      <c r="AD6" s="1" t="s">
        <v>235</v>
      </c>
      <c r="AE6" s="1" t="s">
        <v>68</v>
      </c>
      <c r="AF6" s="1" t="s">
        <v>183</v>
      </c>
      <c r="AG6" s="1"/>
      <c r="AH6" s="1" t="s">
        <v>178</v>
      </c>
      <c r="AI6" s="1" t="s">
        <v>181</v>
      </c>
      <c r="AJ6" s="1" t="s">
        <v>69</v>
      </c>
      <c r="AK6" s="1"/>
      <c r="AL6" s="1" t="s">
        <v>70</v>
      </c>
      <c r="AM6" s="1" t="s">
        <v>134</v>
      </c>
      <c r="AN6" s="1" t="s">
        <v>71</v>
      </c>
      <c r="AO6" s="1" t="s">
        <v>174</v>
      </c>
      <c r="AP6" s="1" t="s">
        <v>133</v>
      </c>
      <c r="AQ6" s="1" t="s">
        <v>184</v>
      </c>
      <c r="AR6" s="1" t="s">
        <v>64</v>
      </c>
      <c r="AS6" t="s">
        <v>138</v>
      </c>
      <c r="AT6" s="1" t="s">
        <v>73</v>
      </c>
      <c r="AU6" s="1" t="s">
        <v>185</v>
      </c>
      <c r="AV6" s="1" t="s">
        <v>74</v>
      </c>
      <c r="AW6" s="1" t="s">
        <v>75</v>
      </c>
      <c r="AX6" s="1" t="s">
        <v>76</v>
      </c>
      <c r="AY6" s="1" t="s">
        <v>176</v>
      </c>
      <c r="AZ6" s="1" t="s">
        <v>78</v>
      </c>
      <c r="BA6" s="1" t="s">
        <v>231</v>
      </c>
      <c r="BB6" s="1" t="s">
        <v>80</v>
      </c>
      <c r="BC6" s="1" t="s">
        <v>179</v>
      </c>
      <c r="BH6" t="s">
        <v>187</v>
      </c>
      <c r="BI6" t="s">
        <v>196</v>
      </c>
    </row>
    <row r="7" spans="1:74" ht="30" x14ac:dyDescent="0.25">
      <c r="A7" s="1" t="s">
        <v>315</v>
      </c>
      <c r="B7" s="19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307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t="s">
        <v>308</v>
      </c>
      <c r="AH7" s="1" t="s">
        <v>178</v>
      </c>
      <c r="AI7" s="1" t="s">
        <v>309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74" ht="30" x14ac:dyDescent="0.25">
      <c r="A8" s="1" t="s">
        <v>316</v>
      </c>
      <c r="B8" s="19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74" ht="30" x14ac:dyDescent="0.25">
      <c r="A9" s="1" t="s">
        <v>317</v>
      </c>
      <c r="B9" s="19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74" ht="30" x14ac:dyDescent="0.25">
      <c r="A10" t="s">
        <v>238</v>
      </c>
      <c r="B10" s="19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63</v>
      </c>
      <c r="U10" s="1" t="s">
        <v>139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67</v>
      </c>
      <c r="AB10" s="1" t="s">
        <v>141</v>
      </c>
      <c r="AC10" s="2" t="s">
        <v>164</v>
      </c>
      <c r="AD10" s="1" t="s">
        <v>177</v>
      </c>
      <c r="AE10" s="1" t="s">
        <v>68</v>
      </c>
      <c r="AF10" s="1" t="s">
        <v>183</v>
      </c>
      <c r="AG10" s="1"/>
      <c r="AH10" s="1" t="s">
        <v>178</v>
      </c>
      <c r="AI10" s="1" t="s">
        <v>181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79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74" ht="30" x14ac:dyDescent="0.25">
      <c r="A11" t="s">
        <v>301</v>
      </c>
      <c r="B11" s="19" t="s">
        <v>80</v>
      </c>
      <c r="C11" s="1" t="s">
        <v>140</v>
      </c>
      <c r="D11" s="1" t="s">
        <v>53</v>
      </c>
      <c r="E11" s="2" t="s">
        <v>296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74" ht="30" x14ac:dyDescent="0.25">
      <c r="A12" t="s">
        <v>302</v>
      </c>
      <c r="B12" s="19" t="s">
        <v>80</v>
      </c>
      <c r="C12" s="1" t="s">
        <v>140</v>
      </c>
      <c r="D12" s="1" t="s">
        <v>53</v>
      </c>
      <c r="E12" s="2" t="s">
        <v>54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74" ht="30" x14ac:dyDescent="0.25">
      <c r="A13" s="7" t="s">
        <v>142</v>
      </c>
      <c r="B13" s="19" t="s">
        <v>80</v>
      </c>
      <c r="C13" s="1"/>
      <c r="D13" s="1"/>
      <c r="E13" s="2"/>
      <c r="F13" s="1"/>
      <c r="G13" s="1"/>
      <c r="H13" s="1"/>
      <c r="I13" s="2"/>
      <c r="J13" s="2"/>
      <c r="K13" s="1"/>
      <c r="L13" s="1"/>
      <c r="M13" s="1"/>
      <c r="N13" s="1"/>
      <c r="O13" s="1"/>
      <c r="P13" s="9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 t="s">
        <v>174</v>
      </c>
      <c r="AP13" s="1"/>
      <c r="AQ13" s="1"/>
      <c r="AR13" s="1"/>
      <c r="AT13" s="1"/>
      <c r="AU13" s="1"/>
      <c r="AV13" s="1"/>
      <c r="AW13" s="1"/>
      <c r="AX13" s="1"/>
      <c r="AY13" s="1" t="s">
        <v>176</v>
      </c>
      <c r="AZ13" s="1"/>
      <c r="BA13" s="1"/>
      <c r="BB13" s="1"/>
      <c r="BC13" s="1"/>
      <c r="BG13" s="7" t="s">
        <v>136</v>
      </c>
    </row>
    <row r="14" spans="1:74" ht="30" x14ac:dyDescent="0.25">
      <c r="A14" t="s">
        <v>129</v>
      </c>
      <c r="B14" s="19" t="s">
        <v>80</v>
      </c>
      <c r="C14" s="1" t="s">
        <v>140</v>
      </c>
      <c r="D14" s="1" t="s">
        <v>53</v>
      </c>
      <c r="E14" s="2" t="s">
        <v>54</v>
      </c>
      <c r="F14" s="1" t="s">
        <v>55</v>
      </c>
      <c r="G14" s="1" t="s">
        <v>180</v>
      </c>
      <c r="H14" s="1" t="s">
        <v>56</v>
      </c>
      <c r="I14" s="2" t="s">
        <v>57</v>
      </c>
      <c r="J14" s="2" t="s">
        <v>58</v>
      </c>
      <c r="K14" s="1" t="s">
        <v>59</v>
      </c>
      <c r="L14" s="1" t="s">
        <v>60</v>
      </c>
      <c r="M14" s="1" t="s">
        <v>175</v>
      </c>
      <c r="N14" s="1" t="s">
        <v>135</v>
      </c>
      <c r="O14" s="1" t="s">
        <v>182</v>
      </c>
      <c r="P14" s="9" t="s">
        <v>178</v>
      </c>
      <c r="Q14" s="1" t="s">
        <v>61</v>
      </c>
      <c r="R14" s="1" t="s">
        <v>194</v>
      </c>
      <c r="S14" s="1" t="s">
        <v>62</v>
      </c>
      <c r="T14" s="1" t="s">
        <v>63</v>
      </c>
      <c r="U14" s="1" t="s">
        <v>139</v>
      </c>
      <c r="V14" s="1" t="s">
        <v>211</v>
      </c>
      <c r="W14" s="2" t="s">
        <v>65</v>
      </c>
      <c r="X14" s="1"/>
      <c r="Y14" s="1" t="s">
        <v>66</v>
      </c>
      <c r="Z14" s="1"/>
      <c r="AA14" s="1" t="s">
        <v>67</v>
      </c>
      <c r="AB14" s="1" t="s">
        <v>141</v>
      </c>
      <c r="AC14" s="2" t="s">
        <v>164</v>
      </c>
      <c r="AD14" s="1" t="s">
        <v>177</v>
      </c>
      <c r="AE14" s="1" t="s">
        <v>68</v>
      </c>
      <c r="AF14" s="1" t="s">
        <v>183</v>
      </c>
      <c r="AG14" s="1"/>
      <c r="AH14" s="1" t="s">
        <v>178</v>
      </c>
      <c r="AI14" s="1" t="s">
        <v>181</v>
      </c>
      <c r="AJ14" s="1" t="s">
        <v>69</v>
      </c>
      <c r="AK14" s="1"/>
      <c r="AL14" s="1" t="s">
        <v>70</v>
      </c>
      <c r="AM14" s="1" t="s">
        <v>134</v>
      </c>
      <c r="AN14" s="1" t="s">
        <v>71</v>
      </c>
      <c r="AO14" s="1" t="s">
        <v>174</v>
      </c>
      <c r="AP14" s="1" t="s">
        <v>133</v>
      </c>
      <c r="AQ14" s="1" t="s">
        <v>184</v>
      </c>
      <c r="AR14" s="1" t="s">
        <v>64</v>
      </c>
      <c r="AS14" t="s">
        <v>138</v>
      </c>
      <c r="AT14" s="1" t="s">
        <v>73</v>
      </c>
      <c r="AU14" s="1" t="s">
        <v>185</v>
      </c>
      <c r="AV14" s="1" t="s">
        <v>74</v>
      </c>
      <c r="AW14" s="1" t="s">
        <v>75</v>
      </c>
      <c r="AX14" s="1" t="s">
        <v>76</v>
      </c>
      <c r="AY14" s="1" t="s">
        <v>176</v>
      </c>
      <c r="AZ14" s="1" t="s">
        <v>78</v>
      </c>
      <c r="BA14" s="1" t="s">
        <v>79</v>
      </c>
      <c r="BB14" s="1" t="s">
        <v>80</v>
      </c>
      <c r="BC14" s="1" t="s">
        <v>179</v>
      </c>
      <c r="BH14" t="s">
        <v>187</v>
      </c>
      <c r="BI14" t="s">
        <v>196</v>
      </c>
    </row>
    <row r="15" spans="1:74" ht="30" x14ac:dyDescent="0.25">
      <c r="A15" t="s">
        <v>163</v>
      </c>
      <c r="B15" s="19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74" ht="45" x14ac:dyDescent="0.25">
      <c r="A16" t="s">
        <v>206</v>
      </c>
      <c r="B16" s="19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197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212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9" t="s">
        <v>197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76" x14ac:dyDescent="0.25">
      <c r="A17" t="s">
        <v>314</v>
      </c>
      <c r="B17" s="19" t="s">
        <v>80</v>
      </c>
      <c r="AO17" s="1" t="s">
        <v>174</v>
      </c>
      <c r="AY17" s="1" t="s">
        <v>176</v>
      </c>
    </row>
    <row r="18" spans="1:76" ht="30" x14ac:dyDescent="0.25">
      <c r="A18" s="1" t="s">
        <v>303</v>
      </c>
      <c r="B18" s="19" t="s">
        <v>80</v>
      </c>
      <c r="C18" s="1" t="s">
        <v>140</v>
      </c>
      <c r="D18" s="1" t="s">
        <v>53</v>
      </c>
      <c r="E18" s="2" t="s">
        <v>54</v>
      </c>
      <c r="F18" s="1" t="s">
        <v>55</v>
      </c>
      <c r="G18" s="1" t="s">
        <v>180</v>
      </c>
      <c r="H18" s="1" t="s">
        <v>56</v>
      </c>
      <c r="I18" s="2" t="s">
        <v>57</v>
      </c>
      <c r="J18" s="2" t="s">
        <v>58</v>
      </c>
      <c r="K18" s="1" t="s">
        <v>59</v>
      </c>
      <c r="L18" s="1" t="s">
        <v>60</v>
      </c>
      <c r="M18" s="1" t="s">
        <v>175</v>
      </c>
      <c r="N18" s="1" t="s">
        <v>135</v>
      </c>
      <c r="O18" s="1" t="s">
        <v>182</v>
      </c>
      <c r="P18" s="9" t="s">
        <v>178</v>
      </c>
      <c r="Q18" s="1" t="s">
        <v>61</v>
      </c>
      <c r="R18" s="1" t="s">
        <v>194</v>
      </c>
      <c r="S18" s="1" t="s">
        <v>62</v>
      </c>
      <c r="T18" s="1" t="s">
        <v>304</v>
      </c>
      <c r="V18" s="1" t="s">
        <v>211</v>
      </c>
      <c r="W18" s="2" t="s">
        <v>65</v>
      </c>
      <c r="X18" s="1"/>
      <c r="Y18" s="1" t="s">
        <v>66</v>
      </c>
      <c r="Z18" s="1"/>
      <c r="AA18" s="1" t="s">
        <v>228</v>
      </c>
      <c r="AB18" s="1" t="s">
        <v>234</v>
      </c>
      <c r="AC18" s="2" t="s">
        <v>164</v>
      </c>
      <c r="AD18" s="1" t="s">
        <v>235</v>
      </c>
      <c r="AE18" s="1" t="s">
        <v>68</v>
      </c>
      <c r="AF18" s="1" t="s">
        <v>305</v>
      </c>
      <c r="AG18" s="1"/>
      <c r="AH18" s="1" t="s">
        <v>178</v>
      </c>
      <c r="AI18" s="1" t="s">
        <v>181</v>
      </c>
      <c r="AJ18" s="1" t="s">
        <v>69</v>
      </c>
      <c r="AK18" s="1"/>
      <c r="AL18" s="1" t="s">
        <v>70</v>
      </c>
      <c r="AM18" s="1" t="s">
        <v>134</v>
      </c>
      <c r="AN18" s="1" t="s">
        <v>71</v>
      </c>
      <c r="AO18" s="1" t="s">
        <v>174</v>
      </c>
      <c r="AP18" s="1" t="s">
        <v>133</v>
      </c>
      <c r="AQ18" s="1" t="s">
        <v>184</v>
      </c>
      <c r="AR18" s="1" t="s">
        <v>64</v>
      </c>
      <c r="AS18" t="s">
        <v>138</v>
      </c>
      <c r="AT18" s="1" t="s">
        <v>73</v>
      </c>
      <c r="AU18" s="1" t="s">
        <v>185</v>
      </c>
      <c r="AV18" s="1" t="s">
        <v>74</v>
      </c>
      <c r="AW18" s="1" t="s">
        <v>75</v>
      </c>
      <c r="AX18" s="1" t="s">
        <v>76</v>
      </c>
      <c r="AY18" s="1" t="s">
        <v>176</v>
      </c>
      <c r="AZ18" s="1" t="s">
        <v>78</v>
      </c>
      <c r="BA18" s="1" t="s">
        <v>231</v>
      </c>
      <c r="BB18" s="1" t="s">
        <v>80</v>
      </c>
      <c r="BC18" s="1" t="s">
        <v>179</v>
      </c>
      <c r="BH18" t="s">
        <v>187</v>
      </c>
      <c r="BI18" t="s">
        <v>196</v>
      </c>
    </row>
    <row r="19" spans="1:76" ht="30" x14ac:dyDescent="0.25">
      <c r="A19" s="1" t="s">
        <v>306</v>
      </c>
      <c r="B19" s="19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307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t="s">
        <v>308</v>
      </c>
      <c r="AH19" s="1" t="s">
        <v>178</v>
      </c>
      <c r="AI19" s="1" t="s">
        <v>309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76" x14ac:dyDescent="0.25">
      <c r="A20" s="1" t="s">
        <v>331</v>
      </c>
      <c r="B20" s="19" t="s">
        <v>80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4" t="s">
        <v>174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4" t="s">
        <v>176</v>
      </c>
      <c r="AZ20" s="13"/>
      <c r="BA20" s="13"/>
      <c r="BB20" s="13"/>
      <c r="BC20" s="13"/>
    </row>
    <row r="21" spans="1:76" ht="60" x14ac:dyDescent="0.25">
      <c r="A21" s="13" t="s">
        <v>337</v>
      </c>
      <c r="B21" s="19" t="s">
        <v>80</v>
      </c>
      <c r="C21" s="14" t="s">
        <v>140</v>
      </c>
      <c r="D21" s="14" t="s">
        <v>53</v>
      </c>
      <c r="E21" s="15" t="s">
        <v>54</v>
      </c>
      <c r="F21" s="14" t="s">
        <v>55</v>
      </c>
      <c r="G21" s="14" t="s">
        <v>180</v>
      </c>
      <c r="H21" s="14" t="s">
        <v>56</v>
      </c>
      <c r="I21" s="15" t="s">
        <v>57</v>
      </c>
      <c r="J21" s="15" t="s">
        <v>58</v>
      </c>
      <c r="K21" s="14" t="s">
        <v>59</v>
      </c>
      <c r="L21" s="14" t="s">
        <v>60</v>
      </c>
      <c r="M21" s="14" t="s">
        <v>175</v>
      </c>
      <c r="N21" s="14" t="s">
        <v>135</v>
      </c>
      <c r="O21" s="14" t="s">
        <v>182</v>
      </c>
      <c r="P21" s="9" t="s">
        <v>178</v>
      </c>
      <c r="Q21" s="14" t="s">
        <v>61</v>
      </c>
      <c r="R21" s="14" t="s">
        <v>194</v>
      </c>
      <c r="S21" s="14" t="s">
        <v>62</v>
      </c>
      <c r="T21" s="14" t="s">
        <v>63</v>
      </c>
      <c r="U21" s="14" t="s">
        <v>139</v>
      </c>
      <c r="V21" s="14" t="s">
        <v>211</v>
      </c>
      <c r="W21" s="15" t="s">
        <v>65</v>
      </c>
      <c r="X21" s="14"/>
      <c r="Y21" s="14" t="s">
        <v>66</v>
      </c>
      <c r="Z21" s="14"/>
      <c r="AA21" s="14" t="s">
        <v>228</v>
      </c>
      <c r="AB21" s="14" t="s">
        <v>226</v>
      </c>
      <c r="AC21" s="15" t="s">
        <v>164</v>
      </c>
      <c r="AD21" s="14" t="s">
        <v>177</v>
      </c>
      <c r="AE21" s="14" t="s">
        <v>68</v>
      </c>
      <c r="AF21" s="14" t="s">
        <v>343</v>
      </c>
      <c r="AG21" s="14"/>
      <c r="AH21" s="14" t="s">
        <v>178</v>
      </c>
      <c r="AI21" s="14" t="s">
        <v>181</v>
      </c>
      <c r="AJ21" s="14" t="s">
        <v>69</v>
      </c>
      <c r="AK21" s="14"/>
      <c r="AL21" s="14" t="s">
        <v>70</v>
      </c>
      <c r="AM21" s="14" t="s">
        <v>134</v>
      </c>
      <c r="AN21" s="14" t="s">
        <v>71</v>
      </c>
      <c r="AO21" s="14" t="s">
        <v>174</v>
      </c>
      <c r="AP21" s="14" t="s">
        <v>133</v>
      </c>
      <c r="AQ21" s="14" t="s">
        <v>184</v>
      </c>
      <c r="AR21" s="14" t="s">
        <v>64</v>
      </c>
      <c r="AS21" s="13" t="s">
        <v>138</v>
      </c>
      <c r="AT21" s="14" t="s">
        <v>336</v>
      </c>
      <c r="AU21" s="14" t="s">
        <v>185</v>
      </c>
      <c r="AV21" s="14" t="s">
        <v>74</v>
      </c>
      <c r="AW21" s="14" t="s">
        <v>75</v>
      </c>
      <c r="AX21" s="14" t="s">
        <v>76</v>
      </c>
      <c r="AY21" s="14" t="s">
        <v>189</v>
      </c>
      <c r="AZ21" s="14" t="s">
        <v>78</v>
      </c>
      <c r="BA21" s="14" t="s">
        <v>79</v>
      </c>
      <c r="BB21" s="14" t="s">
        <v>80</v>
      </c>
      <c r="BC21" s="14" t="s">
        <v>179</v>
      </c>
      <c r="BD21" s="13"/>
      <c r="BE21" s="13"/>
      <c r="BF21" s="13"/>
      <c r="BG21" s="7" t="s">
        <v>136</v>
      </c>
      <c r="BH21" s="13" t="s">
        <v>187</v>
      </c>
      <c r="BI21" s="13" t="s">
        <v>196</v>
      </c>
      <c r="BJ21" s="7" t="s">
        <v>148</v>
      </c>
      <c r="BK21" s="7" t="s">
        <v>60</v>
      </c>
      <c r="BL21" s="7">
        <v>6323145</v>
      </c>
      <c r="BM21" s="7" t="s">
        <v>149</v>
      </c>
      <c r="BN21" s="20" t="s">
        <v>150</v>
      </c>
      <c r="BO21" s="7" t="s">
        <v>143</v>
      </c>
      <c r="BP21" s="7" t="s">
        <v>144</v>
      </c>
      <c r="BQ21" s="7" t="s">
        <v>344</v>
      </c>
      <c r="BR21" s="7" t="s">
        <v>59</v>
      </c>
      <c r="BS21" s="7">
        <v>48634</v>
      </c>
      <c r="BT21" s="7" t="s">
        <v>338</v>
      </c>
      <c r="BU21" s="7" t="s">
        <v>339</v>
      </c>
      <c r="BV21" s="7" t="s">
        <v>342</v>
      </c>
    </row>
    <row r="22" spans="1:76" s="13" customFormat="1" ht="30" x14ac:dyDescent="0.25">
      <c r="A22" s="13" t="s">
        <v>345</v>
      </c>
      <c r="B22" s="19" t="s">
        <v>80</v>
      </c>
      <c r="C22" s="14" t="s">
        <v>140</v>
      </c>
      <c r="D22" s="14" t="s">
        <v>53</v>
      </c>
      <c r="E22" s="15" t="s">
        <v>54</v>
      </c>
      <c r="F22" s="14" t="s">
        <v>55</v>
      </c>
      <c r="G22" s="14" t="s">
        <v>180</v>
      </c>
      <c r="H22" s="14" t="s">
        <v>56</v>
      </c>
      <c r="I22" s="15" t="s">
        <v>57</v>
      </c>
      <c r="J22" s="15" t="s">
        <v>58</v>
      </c>
      <c r="K22" s="14" t="s">
        <v>59</v>
      </c>
      <c r="L22" s="14" t="s">
        <v>60</v>
      </c>
      <c r="M22" s="14" t="s">
        <v>175</v>
      </c>
      <c r="N22" s="14" t="s">
        <v>135</v>
      </c>
      <c r="O22" s="14" t="s">
        <v>182</v>
      </c>
      <c r="P22" s="9" t="s">
        <v>178</v>
      </c>
      <c r="Q22" s="14" t="s">
        <v>61</v>
      </c>
      <c r="R22" s="14" t="s">
        <v>194</v>
      </c>
      <c r="S22" s="14" t="s">
        <v>62</v>
      </c>
      <c r="T22" s="14" t="s">
        <v>63</v>
      </c>
      <c r="U22" s="14" t="s">
        <v>139</v>
      </c>
      <c r="V22" s="14" t="s">
        <v>211</v>
      </c>
      <c r="W22" s="15" t="s">
        <v>65</v>
      </c>
      <c r="X22" s="14"/>
      <c r="Y22" s="14" t="s">
        <v>66</v>
      </c>
      <c r="Z22" s="14"/>
      <c r="AA22" s="14" t="s">
        <v>228</v>
      </c>
      <c r="AB22" s="14" t="s">
        <v>226</v>
      </c>
      <c r="AC22" s="15" t="s">
        <v>164</v>
      </c>
      <c r="AD22" s="14" t="s">
        <v>227</v>
      </c>
      <c r="AE22" s="14" t="s">
        <v>68</v>
      </c>
      <c r="AF22" s="14" t="s">
        <v>183</v>
      </c>
      <c r="AG22" s="14"/>
      <c r="AH22" s="14" t="s">
        <v>178</v>
      </c>
      <c r="AI22" s="14" t="s">
        <v>181</v>
      </c>
      <c r="AJ22" s="14" t="s">
        <v>69</v>
      </c>
      <c r="AK22" s="14"/>
      <c r="AL22" s="14" t="s">
        <v>70</v>
      </c>
      <c r="AM22" s="14" t="s">
        <v>134</v>
      </c>
      <c r="AN22" s="14" t="s">
        <v>71</v>
      </c>
      <c r="AO22" s="14" t="s">
        <v>174</v>
      </c>
      <c r="AP22" s="14" t="s">
        <v>133</v>
      </c>
      <c r="AQ22" s="14" t="s">
        <v>184</v>
      </c>
      <c r="AR22" s="14" t="s">
        <v>64</v>
      </c>
      <c r="AS22" s="13" t="s">
        <v>138</v>
      </c>
      <c r="AT22" s="14" t="s">
        <v>336</v>
      </c>
      <c r="AU22" s="14" t="s">
        <v>185</v>
      </c>
      <c r="AV22" s="14" t="s">
        <v>74</v>
      </c>
      <c r="AW22" s="14" t="s">
        <v>75</v>
      </c>
      <c r="AX22" s="14" t="s">
        <v>76</v>
      </c>
      <c r="AY22" s="14" t="s">
        <v>176</v>
      </c>
      <c r="AZ22" s="14" t="s">
        <v>78</v>
      </c>
      <c r="BA22" s="14" t="s">
        <v>79</v>
      </c>
      <c r="BB22" s="14" t="s">
        <v>80</v>
      </c>
      <c r="BC22" s="14" t="s">
        <v>179</v>
      </c>
      <c r="BH22" s="13" t="s">
        <v>187</v>
      </c>
      <c r="BI22" s="13" t="s">
        <v>196</v>
      </c>
    </row>
    <row r="23" spans="1:76" s="13" customFormat="1" ht="30" x14ac:dyDescent="0.25">
      <c r="A23" s="13" t="s">
        <v>346</v>
      </c>
      <c r="B23" s="19" t="s">
        <v>80</v>
      </c>
      <c r="C23" s="14" t="s">
        <v>140</v>
      </c>
      <c r="D23" s="14" t="s">
        <v>53</v>
      </c>
      <c r="E23" s="15" t="s">
        <v>54</v>
      </c>
      <c r="F23" s="14" t="s">
        <v>55</v>
      </c>
      <c r="G23" s="14" t="s">
        <v>180</v>
      </c>
      <c r="H23" s="14" t="s">
        <v>56</v>
      </c>
      <c r="I23" s="15" t="s">
        <v>57</v>
      </c>
      <c r="J23" s="15" t="s">
        <v>58</v>
      </c>
      <c r="K23" s="14" t="s">
        <v>59</v>
      </c>
      <c r="L23" s="14" t="s">
        <v>60</v>
      </c>
      <c r="M23" s="14" t="s">
        <v>175</v>
      </c>
      <c r="N23" s="14" t="s">
        <v>135</v>
      </c>
      <c r="O23" s="14" t="s">
        <v>182</v>
      </c>
      <c r="P23" s="9" t="s">
        <v>178</v>
      </c>
      <c r="Q23" s="14" t="s">
        <v>61</v>
      </c>
      <c r="R23" s="14" t="s">
        <v>194</v>
      </c>
      <c r="S23" s="14" t="s">
        <v>62</v>
      </c>
      <c r="T23" s="14" t="s">
        <v>63</v>
      </c>
      <c r="U23" s="14" t="s">
        <v>139</v>
      </c>
      <c r="V23" s="14" t="s">
        <v>211</v>
      </c>
      <c r="W23" s="15" t="s">
        <v>65</v>
      </c>
      <c r="X23" s="14"/>
      <c r="Y23" s="14" t="s">
        <v>66</v>
      </c>
      <c r="Z23" s="14"/>
      <c r="AA23" s="14" t="s">
        <v>228</v>
      </c>
      <c r="AB23" s="14" t="s">
        <v>226</v>
      </c>
      <c r="AC23" s="15" t="s">
        <v>164</v>
      </c>
      <c r="AD23" s="14" t="s">
        <v>227</v>
      </c>
      <c r="AE23" s="14" t="s">
        <v>68</v>
      </c>
      <c r="AF23" s="14" t="s">
        <v>183</v>
      </c>
      <c r="AG23" s="14"/>
      <c r="AH23" s="14" t="s">
        <v>178</v>
      </c>
      <c r="AI23" s="14" t="s">
        <v>181</v>
      </c>
      <c r="AJ23" s="14" t="s">
        <v>69</v>
      </c>
      <c r="AK23" s="14"/>
      <c r="AL23" s="14" t="s">
        <v>70</v>
      </c>
      <c r="AM23" s="14" t="s">
        <v>134</v>
      </c>
      <c r="AN23" s="14" t="s">
        <v>71</v>
      </c>
      <c r="AO23" s="14" t="s">
        <v>174</v>
      </c>
      <c r="AP23" s="14" t="s">
        <v>133</v>
      </c>
      <c r="AQ23" s="14" t="s">
        <v>184</v>
      </c>
      <c r="AR23" s="14" t="s">
        <v>64</v>
      </c>
      <c r="AS23" s="13" t="s">
        <v>138</v>
      </c>
      <c r="AT23" s="14" t="s">
        <v>336</v>
      </c>
      <c r="AU23" s="14" t="s">
        <v>185</v>
      </c>
      <c r="AV23" s="14" t="s">
        <v>74</v>
      </c>
      <c r="AW23" s="14" t="s">
        <v>75</v>
      </c>
      <c r="AX23" s="14" t="s">
        <v>76</v>
      </c>
      <c r="AY23" s="14" t="s">
        <v>176</v>
      </c>
      <c r="AZ23" s="14" t="s">
        <v>78</v>
      </c>
      <c r="BA23" s="14" t="s">
        <v>231</v>
      </c>
      <c r="BB23" s="14" t="s">
        <v>80</v>
      </c>
      <c r="BC23" s="14" t="s">
        <v>179</v>
      </c>
      <c r="BH23" s="13" t="s">
        <v>187</v>
      </c>
      <c r="BI23" s="13" t="s">
        <v>196</v>
      </c>
    </row>
    <row r="24" spans="1:76" ht="30" x14ac:dyDescent="0.25">
      <c r="A24" t="s">
        <v>335</v>
      </c>
      <c r="B24" s="19" t="s">
        <v>80</v>
      </c>
      <c r="C24" s="14" t="s">
        <v>140</v>
      </c>
      <c r="D24" s="14" t="s">
        <v>53</v>
      </c>
      <c r="E24" s="15" t="s">
        <v>54</v>
      </c>
      <c r="F24" s="14" t="s">
        <v>55</v>
      </c>
      <c r="G24" s="14" t="s">
        <v>180</v>
      </c>
      <c r="H24" s="14" t="s">
        <v>56</v>
      </c>
      <c r="I24" s="15" t="s">
        <v>57</v>
      </c>
      <c r="J24" s="15" t="s">
        <v>58</v>
      </c>
      <c r="K24" s="14" t="s">
        <v>59</v>
      </c>
      <c r="L24" s="14" t="s">
        <v>60</v>
      </c>
      <c r="M24" s="14" t="s">
        <v>175</v>
      </c>
      <c r="N24" s="14" t="s">
        <v>135</v>
      </c>
      <c r="O24" s="14" t="s">
        <v>182</v>
      </c>
      <c r="P24" s="9" t="s">
        <v>178</v>
      </c>
      <c r="Q24" s="14" t="s">
        <v>61</v>
      </c>
      <c r="R24" s="14" t="s">
        <v>194</v>
      </c>
      <c r="S24" s="14" t="s">
        <v>62</v>
      </c>
      <c r="T24" s="14" t="s">
        <v>63</v>
      </c>
      <c r="U24" s="14" t="s">
        <v>139</v>
      </c>
      <c r="V24" s="14" t="s">
        <v>211</v>
      </c>
      <c r="W24" s="15" t="s">
        <v>65</v>
      </c>
      <c r="X24" s="14"/>
      <c r="Y24" s="14" t="s">
        <v>66</v>
      </c>
      <c r="Z24" s="14"/>
      <c r="AA24" s="14" t="s">
        <v>228</v>
      </c>
      <c r="AB24" s="14" t="s">
        <v>226</v>
      </c>
      <c r="AC24" s="15" t="s">
        <v>164</v>
      </c>
      <c r="AD24" s="14" t="s">
        <v>227</v>
      </c>
      <c r="AE24" s="14" t="s">
        <v>68</v>
      </c>
      <c r="AF24" s="14" t="s">
        <v>183</v>
      </c>
      <c r="AG24" s="14"/>
      <c r="AH24" s="14" t="s">
        <v>178</v>
      </c>
      <c r="AI24" s="14" t="s">
        <v>181</v>
      </c>
      <c r="AJ24" s="14" t="s">
        <v>69</v>
      </c>
      <c r="AK24" s="14"/>
      <c r="AL24" s="14" t="s">
        <v>70</v>
      </c>
      <c r="AM24" s="14" t="s">
        <v>134</v>
      </c>
      <c r="AN24" s="14" t="s">
        <v>71</v>
      </c>
      <c r="AO24" s="14" t="s">
        <v>174</v>
      </c>
      <c r="AP24" s="14" t="s">
        <v>133</v>
      </c>
      <c r="AQ24" s="14" t="s">
        <v>184</v>
      </c>
      <c r="AR24" s="14" t="s">
        <v>64</v>
      </c>
      <c r="AS24" s="13" t="s">
        <v>138</v>
      </c>
      <c r="AT24" s="14" t="s">
        <v>73</v>
      </c>
      <c r="AU24" s="14" t="s">
        <v>185</v>
      </c>
      <c r="AV24" s="14" t="s">
        <v>74</v>
      </c>
      <c r="AW24" s="14" t="s">
        <v>75</v>
      </c>
      <c r="AX24" s="14" t="s">
        <v>76</v>
      </c>
      <c r="AY24" s="14" t="s">
        <v>176</v>
      </c>
      <c r="AZ24" s="14" t="s">
        <v>78</v>
      </c>
      <c r="BA24" s="14" t="s">
        <v>229</v>
      </c>
      <c r="BB24" s="14" t="s">
        <v>80</v>
      </c>
      <c r="BC24" s="14" t="s">
        <v>179</v>
      </c>
      <c r="BD24" s="13"/>
      <c r="BE24" s="13"/>
      <c r="BF24" s="13"/>
      <c r="BG24" s="13"/>
      <c r="BH24" s="13" t="s">
        <v>187</v>
      </c>
      <c r="BI24" s="13" t="s">
        <v>196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</row>
  </sheetData>
  <conditionalFormatting sqref="B2:B21">
    <cfRule type="containsText" dxfId="21" priority="13" operator="containsText" text="Yes">
      <formula>NOT(ISERROR(SEARCH("Yes",B2)))</formula>
    </cfRule>
    <cfRule type="containsText" dxfId="20" priority="14" operator="containsText" text="No">
      <formula>NOT(ISERROR(SEARCH("No",B2)))</formula>
    </cfRule>
  </conditionalFormatting>
  <conditionalFormatting sqref="B22">
    <cfRule type="containsText" dxfId="19" priority="5" operator="containsText" text="Yes">
      <formula>NOT(ISERROR(SEARCH("Yes",B22)))</formula>
    </cfRule>
    <cfRule type="containsText" dxfId="18" priority="6" operator="containsText" text="No">
      <formula>NOT(ISERROR(SEARCH("No",B22)))</formula>
    </cfRule>
  </conditionalFormatting>
  <conditionalFormatting sqref="B23">
    <cfRule type="containsText" dxfId="17" priority="3" operator="containsText" text="Yes">
      <formula>NOT(ISERROR(SEARCH("Yes",B23)))</formula>
    </cfRule>
    <cfRule type="containsText" dxfId="16" priority="4" operator="containsText" text="No">
      <formula>NOT(ISERROR(SEARCH("No",B23)))</formula>
    </cfRule>
  </conditionalFormatting>
  <conditionalFormatting sqref="B24">
    <cfRule type="containsText" dxfId="15" priority="1" operator="containsText" text="Yes">
      <formula>NOT(ISERROR(SEARCH("Yes",B24)))</formula>
    </cfRule>
    <cfRule type="containsText" dxfId="14" priority="2" operator="containsText" text="No">
      <formula>NOT(ISERROR(SEARCH("No",B24)))</formula>
    </cfRule>
  </conditionalFormatting>
  <hyperlinks>
    <hyperlink ref="BN21" r:id="rId1" xr:uid="{77C7EFC0-E2B5-4773-8017-6440658AC8E8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workbookViewId="0">
      <selection activeCell="C10" sqref="C10"/>
    </sheetView>
  </sheetViews>
  <sheetFormatPr defaultRowHeight="15" x14ac:dyDescent="0.25"/>
  <cols>
    <col min="1" max="1" width="24.7109375" bestFit="1" customWidth="1" collapsed="1"/>
    <col min="2" max="2" width="14.28515625" style="13" bestFit="1" customWidth="1"/>
    <col min="3" max="3" width="7.85546875" bestFit="1" customWidth="1" collapsed="1"/>
    <col min="4" max="4" width="10.140625" bestFit="1" customWidth="1" collapsed="1"/>
    <col min="5" max="5" width="16.28515625" bestFit="1" customWidth="1" collapsed="1"/>
    <col min="6" max="6" width="14" bestFit="1" customWidth="1" collapsed="1"/>
    <col min="7" max="7" width="16.42578125" bestFit="1" customWidth="1" collapsed="1"/>
    <col min="8" max="8" width="16.42578125" customWidth="1" collapsed="1"/>
    <col min="9" max="9" width="14.5703125" bestFit="1" customWidth="1" collapsed="1"/>
    <col min="10" max="10" width="5.5703125" customWidth="1" collapsed="1"/>
    <col min="11" max="11" width="11.5703125" bestFit="1" customWidth="1" collapsed="1"/>
    <col min="12" max="12" width="9.42578125" bestFit="1" customWidth="1" collapsed="1"/>
  </cols>
  <sheetData>
    <row r="1" spans="1:12" x14ac:dyDescent="0.25">
      <c r="A1" t="s">
        <v>0</v>
      </c>
      <c r="B1" s="13" t="s">
        <v>313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39</v>
      </c>
      <c r="L1" t="s">
        <v>48</v>
      </c>
    </row>
    <row r="2" spans="1:12" x14ac:dyDescent="0.25">
      <c r="A2" s="1" t="s">
        <v>90</v>
      </c>
      <c r="B2" s="19" t="s">
        <v>80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92</v>
      </c>
      <c r="H2" s="1" t="s">
        <v>95</v>
      </c>
      <c r="I2" s="1" t="s">
        <v>96</v>
      </c>
      <c r="J2" s="1" t="s">
        <v>97</v>
      </c>
      <c r="K2" s="1" t="s">
        <v>72</v>
      </c>
      <c r="L2" s="3" t="s">
        <v>77</v>
      </c>
    </row>
    <row r="3" spans="1:12" x14ac:dyDescent="0.25">
      <c r="A3" s="1" t="s">
        <v>98</v>
      </c>
      <c r="B3" s="19" t="s">
        <v>80</v>
      </c>
      <c r="C3" s="1"/>
      <c r="D3" s="1"/>
      <c r="E3" s="1"/>
      <c r="F3" s="1" t="s">
        <v>99</v>
      </c>
      <c r="G3" s="1" t="s">
        <v>92</v>
      </c>
      <c r="H3" s="1"/>
      <c r="I3" s="1"/>
      <c r="J3" s="1"/>
      <c r="K3" s="1" t="s">
        <v>72</v>
      </c>
      <c r="L3" s="1" t="s">
        <v>77</v>
      </c>
    </row>
    <row r="4" spans="1:12" x14ac:dyDescent="0.25">
      <c r="A4" t="s">
        <v>100</v>
      </c>
      <c r="B4" s="19" t="s">
        <v>80</v>
      </c>
      <c r="E4" s="1"/>
      <c r="F4" s="1" t="s">
        <v>93</v>
      </c>
      <c r="G4" s="1" t="s">
        <v>92</v>
      </c>
      <c r="H4" s="1"/>
      <c r="I4" s="1"/>
      <c r="J4" s="1"/>
      <c r="K4" s="1" t="s">
        <v>72</v>
      </c>
      <c r="L4" s="1" t="s">
        <v>77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text="No" id="{DCC04D05-3DFC-4C92-BCAC-9215EAB1816D}">
            <xm:f>NOT(ISERROR(SEARCH("No",Employee_Details!B2)))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B2:B4</xm:sqref>
        </x14:conditionalFormatting>
        <x14:conditionalFormatting xmlns:xm="http://schemas.microsoft.com/office/excel/2006/main">
          <x14:cfRule type="containsText" priority="11" operator="containsText" text="Yes" id="{1B6ADA23-6A01-48AD-8236-1FF21DB83180}">
            <xm:f>NOT(ISERROR(SEARCH("Yes",Employee_Details!B2)))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38"/>
  <sheetViews>
    <sheetView tabSelected="1" topLeftCell="A27" workbookViewId="0">
      <pane xSplit="1" topLeftCell="AO1" activePane="topRight" state="frozen"/>
      <selection pane="topRight" activeCell="AX39" sqref="AX39"/>
    </sheetView>
  </sheetViews>
  <sheetFormatPr defaultRowHeight="15" x14ac:dyDescent="0.25"/>
  <cols>
    <col min="1" max="1" width="57.5703125" customWidth="1" collapsed="1"/>
    <col min="2" max="2" width="14.28515625" bestFit="1" customWidth="1"/>
    <col min="3" max="3" width="19.71093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10.85546875" bestFit="1" customWidth="1" collapsed="1"/>
    <col min="9" max="9" width="13.28515625" bestFit="1" customWidth="1" collapsed="1"/>
    <col min="10" max="10" width="9.7109375" bestFit="1" customWidth="1" collapsed="1"/>
    <col min="11" max="11" width="6.42578125" bestFit="1" customWidth="1" collapsed="1"/>
    <col min="12" max="12" width="7.140625" bestFit="1" customWidth="1" collapsed="1"/>
    <col min="13" max="13" width="11.42578125" bestFit="1" customWidth="1" collapsed="1"/>
    <col min="14" max="14" width="10.5703125" bestFit="1" customWidth="1" collapsed="1"/>
    <col min="15" max="15" width="10.7109375" bestFit="1" customWidth="1" collapsed="1"/>
    <col min="16" max="16" width="22.5703125" bestFit="1" customWidth="1" collapsed="1"/>
    <col min="17" max="17" width="12.5703125" bestFit="1" customWidth="1" collapsed="1"/>
    <col min="18" max="18" width="16.140625" bestFit="1" customWidth="1" collapsed="1"/>
    <col min="19" max="19" width="5.42578125" bestFit="1" customWidth="1" collapsed="1"/>
    <col min="20" max="20" width="16.710937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9" bestFit="1" customWidth="1" collapsed="1"/>
    <col min="25" max="25" width="6.5703125" bestFit="1" customWidth="1" collapsed="1"/>
    <col min="26" max="26" width="20.28515625" bestFit="1" customWidth="1" collapsed="1"/>
    <col min="27" max="27" width="5.5703125" bestFit="1" customWidth="1" collapsed="1"/>
    <col min="28" max="28" width="9.42578125" bestFit="1" customWidth="1" collapsed="1"/>
    <col min="29" max="29" width="8" bestFit="1" customWidth="1" collapsed="1"/>
    <col min="30" max="30" width="10.140625" bestFit="1" customWidth="1" collapsed="1"/>
    <col min="31" max="31" width="18.5703125" bestFit="1" customWidth="1" collapsed="1"/>
    <col min="32" max="32" width="3.42578125" bestFit="1" customWidth="1" collapsed="1"/>
    <col min="33" max="33" width="8.5703125" bestFit="1" customWidth="1" collapsed="1"/>
    <col min="34" max="34" width="12.5703125" bestFit="1" customWidth="1" collapsed="1"/>
    <col min="35" max="35" width="7.42578125" bestFit="1" customWidth="1" collapsed="1"/>
    <col min="36" max="36" width="11.85546875" bestFit="1" customWidth="1" collapsed="1"/>
    <col min="37" max="37" width="9.42578125" bestFit="1" customWidth="1" collapsed="1"/>
    <col min="38" max="38" width="13.5703125" bestFit="1" customWidth="1" collapsed="1"/>
    <col min="39" max="39" width="33.140625" bestFit="1" customWidth="1" collapsed="1"/>
    <col min="40" max="40" width="7.42578125" bestFit="1" customWidth="1" collapsed="1"/>
    <col min="41" max="41" width="11.7109375" bestFit="1" customWidth="1" collapsed="1"/>
    <col min="42" max="42" width="6.5703125" bestFit="1" customWidth="1" collapsed="1"/>
    <col min="43" max="43" width="12.5703125" bestFit="1" customWidth="1" collapsed="1"/>
    <col min="44" max="44" width="13.5703125" bestFit="1" customWidth="1" collapsed="1"/>
    <col min="45" max="45" width="12.42578125" bestFit="1" customWidth="1" collapsed="1"/>
    <col min="46" max="46" width="28.28515625" bestFit="1" customWidth="1" collapsed="1"/>
    <col min="47" max="47" width="4.85546875" bestFit="1" customWidth="1" collapsed="1"/>
    <col min="48" max="49" width="5.42578125" bestFit="1" customWidth="1" collapsed="1"/>
    <col min="50" max="50" width="27.42578125" bestFit="1" customWidth="1" collapsed="1"/>
    <col min="51" max="51" width="26.5703125" bestFit="1" customWidth="1" collapsed="1"/>
    <col min="52" max="52" width="10.7109375" bestFit="1" customWidth="1" collapsed="1"/>
    <col min="53" max="53" width="17.140625" bestFit="1" customWidth="1" collapsed="1"/>
    <col min="54" max="54" width="7.42578125" bestFit="1" customWidth="1" collapsed="1"/>
    <col min="55" max="55" width="12" bestFit="1" customWidth="1" collapsed="1"/>
    <col min="56" max="56" width="12" style="13" customWidth="1"/>
    <col min="57" max="57" width="25.42578125" bestFit="1" customWidth="1" collapsed="1"/>
    <col min="58" max="58" width="11.85546875" bestFit="1" customWidth="1" collapsed="1"/>
    <col min="59" max="59" width="14.28515625" bestFit="1" customWidth="1" collapsed="1"/>
    <col min="60" max="60" width="12.7109375" bestFit="1" customWidth="1" collapsed="1"/>
    <col min="61" max="61" width="17.7109375" bestFit="1" customWidth="1" collapsed="1"/>
    <col min="62" max="62" width="16.5703125" bestFit="1" customWidth="1" collapsed="1"/>
    <col min="63" max="63" width="28.5703125" customWidth="1"/>
    <col min="64" max="64" width="26.85546875" customWidth="1"/>
    <col min="65" max="65" width="18.5703125" customWidth="1"/>
    <col min="66" max="66" width="8.28515625" bestFit="1" customWidth="1"/>
    <col min="67" max="67" width="8.42578125" bestFit="1" customWidth="1"/>
    <col min="68" max="68" width="8" bestFit="1" customWidth="1"/>
    <col min="69" max="69" width="8" customWidth="1"/>
    <col min="70" max="71" width="8.140625" bestFit="1" customWidth="1"/>
    <col min="72" max="72" width="6.5703125" bestFit="1" customWidth="1"/>
    <col min="73" max="73" width="6.5703125" customWidth="1"/>
    <col min="74" max="74" width="8.140625" bestFit="1" customWidth="1"/>
    <col min="75" max="75" width="8.28515625" bestFit="1" customWidth="1"/>
    <col min="76" max="76" width="8.5703125" bestFit="1" customWidth="1"/>
    <col min="77" max="77" width="8.42578125" bestFit="1" customWidth="1"/>
    <col min="78" max="78" width="8" bestFit="1" customWidth="1"/>
    <col min="79" max="79" width="42.5703125" customWidth="1"/>
    <col min="80" max="80" width="19" bestFit="1" customWidth="1"/>
    <col min="95" max="95" width="10.85546875" bestFit="1" customWidth="1"/>
    <col min="102" max="102" width="10.5703125" bestFit="1" customWidth="1"/>
    <col min="103" max="103" width="17.85546875" customWidth="1"/>
    <col min="104" max="104" width="22.7109375" bestFit="1" customWidth="1"/>
    <col min="105" max="105" width="13.28515625" bestFit="1" customWidth="1"/>
  </cols>
  <sheetData>
    <row r="1" spans="1:105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  <c r="DA1" t="s">
        <v>120</v>
      </c>
    </row>
    <row r="2" spans="1:105" x14ac:dyDescent="0.25">
      <c r="A2" s="7" t="s">
        <v>205</v>
      </c>
      <c r="B2" s="19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5" ht="30" x14ac:dyDescent="0.25">
      <c r="A3" s="7" t="s">
        <v>208</v>
      </c>
      <c r="B3" s="19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5" ht="75" x14ac:dyDescent="0.25">
      <c r="A4" s="7" t="s">
        <v>207</v>
      </c>
      <c r="B4" s="19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5" x14ac:dyDescent="0.25">
      <c r="A5" t="s">
        <v>104</v>
      </c>
      <c r="B5" s="19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5" x14ac:dyDescent="0.25">
      <c r="A6" s="7" t="s">
        <v>119</v>
      </c>
      <c r="B6" s="19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5" x14ac:dyDescent="0.25">
      <c r="A7" s="7" t="s">
        <v>318</v>
      </c>
      <c r="B7" s="19" t="s">
        <v>80</v>
      </c>
      <c r="AO7" s="7" t="s">
        <v>174</v>
      </c>
      <c r="AX7" s="7" t="s">
        <v>190</v>
      </c>
      <c r="CA7" s="8" t="s">
        <v>168</v>
      </c>
    </row>
    <row r="8" spans="1:105" x14ac:dyDescent="0.25">
      <c r="A8" s="7" t="s">
        <v>213</v>
      </c>
      <c r="B8" s="19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5" x14ac:dyDescent="0.25">
      <c r="A9" t="s">
        <v>102</v>
      </c>
      <c r="B9" s="19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5" x14ac:dyDescent="0.25">
      <c r="A10" t="s">
        <v>101</v>
      </c>
      <c r="B10" s="19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5" x14ac:dyDescent="0.25">
      <c r="A11" t="s">
        <v>103</v>
      </c>
      <c r="B11" s="19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5" x14ac:dyDescent="0.25">
      <c r="A12" s="7" t="s">
        <v>166</v>
      </c>
      <c r="B12" s="19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5" x14ac:dyDescent="0.25">
      <c r="A13" s="7" t="s">
        <v>237</v>
      </c>
      <c r="B13" s="19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5" x14ac:dyDescent="0.25">
      <c r="A14" s="7" t="s">
        <v>239</v>
      </c>
      <c r="B14" s="19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5" x14ac:dyDescent="0.25">
      <c r="A15" s="7" t="s">
        <v>244</v>
      </c>
      <c r="B15" s="19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5" x14ac:dyDescent="0.25">
      <c r="A16" s="7" t="s">
        <v>245</v>
      </c>
      <c r="B16" s="19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25">
      <c r="A17" s="1" t="s">
        <v>310</v>
      </c>
      <c r="B17" s="19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25">
      <c r="A18" s="7" t="s">
        <v>248</v>
      </c>
      <c r="B18" s="19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25">
      <c r="A19" s="7" t="s">
        <v>247</v>
      </c>
      <c r="B19" s="19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30" x14ac:dyDescent="0.25">
      <c r="A20" s="7" t="s">
        <v>249</v>
      </c>
      <c r="B20" s="19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25">
      <c r="A21" s="7" t="s">
        <v>279</v>
      </c>
      <c r="B21" s="19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25">
      <c r="A22" s="7" t="s">
        <v>293</v>
      </c>
      <c r="B22" s="19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25">
      <c r="A23" s="7" t="s">
        <v>311</v>
      </c>
      <c r="B23" s="19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25">
      <c r="A24" s="7" t="s">
        <v>312</v>
      </c>
      <c r="B24" s="19" t="s">
        <v>80</v>
      </c>
      <c r="AO24" s="7" t="s">
        <v>174</v>
      </c>
      <c r="AX24" t="s">
        <v>189</v>
      </c>
    </row>
    <row r="25" spans="1:104" ht="30" x14ac:dyDescent="0.25">
      <c r="A25" s="7" t="s">
        <v>319</v>
      </c>
      <c r="B25" s="19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25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25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25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25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s="13" customFormat="1" x14ac:dyDescent="0.25">
      <c r="A30" s="13" t="s">
        <v>332</v>
      </c>
      <c r="B30" s="19" t="s">
        <v>80</v>
      </c>
      <c r="E30" s="16">
        <v>1000</v>
      </c>
      <c r="N30" s="17"/>
      <c r="V30" s="17"/>
      <c r="AC30" s="17"/>
      <c r="AM30" s="17"/>
      <c r="AO30" s="14" t="s">
        <v>174</v>
      </c>
      <c r="AQ30" s="17"/>
      <c r="AR30" s="13">
        <v>10043</v>
      </c>
      <c r="AS30" s="13">
        <v>15</v>
      </c>
      <c r="AT30" s="14" t="s">
        <v>188</v>
      </c>
      <c r="AX30" s="14" t="s">
        <v>189</v>
      </c>
      <c r="BC30" s="13" t="s">
        <v>326</v>
      </c>
      <c r="BD30" s="13" t="s">
        <v>322</v>
      </c>
      <c r="BE30" s="13" t="s">
        <v>323</v>
      </c>
      <c r="BF30" s="18" t="s">
        <v>114</v>
      </c>
      <c r="BG30" s="15" t="s">
        <v>327</v>
      </c>
      <c r="BH30" s="13" t="s">
        <v>116</v>
      </c>
      <c r="BI30" s="13" t="s">
        <v>117</v>
      </c>
      <c r="BJ30" s="18" t="s">
        <v>329</v>
      </c>
    </row>
    <row r="31" spans="1:104" s="13" customFormat="1" x14ac:dyDescent="0.25">
      <c r="A31" s="13" t="s">
        <v>333</v>
      </c>
      <c r="B31" s="19" t="s">
        <v>80</v>
      </c>
      <c r="E31" s="16">
        <v>1000</v>
      </c>
      <c r="N31" s="17"/>
      <c r="V31" s="17"/>
      <c r="AC31" s="17"/>
      <c r="AM31" s="17"/>
      <c r="AO31" s="14" t="s">
        <v>174</v>
      </c>
      <c r="AQ31" s="17"/>
      <c r="AR31" s="13">
        <v>10043</v>
      </c>
      <c r="AS31" s="13">
        <v>15</v>
      </c>
      <c r="AT31" s="14" t="s">
        <v>188</v>
      </c>
      <c r="AX31" s="14" t="s">
        <v>189</v>
      </c>
      <c r="BC31" s="13" t="s">
        <v>326</v>
      </c>
      <c r="BD31" s="13" t="s">
        <v>322</v>
      </c>
      <c r="BE31" s="13" t="s">
        <v>323</v>
      </c>
      <c r="BF31" s="18" t="s">
        <v>114</v>
      </c>
      <c r="BG31" s="15" t="s">
        <v>327</v>
      </c>
      <c r="BH31" s="13" t="s">
        <v>116</v>
      </c>
      <c r="BI31" s="13" t="s">
        <v>117</v>
      </c>
      <c r="BJ31" s="18" t="s">
        <v>329</v>
      </c>
    </row>
    <row r="32" spans="1:104" x14ac:dyDescent="0.25">
      <c r="A32" s="21" t="s">
        <v>347</v>
      </c>
      <c r="B32" s="27" t="s">
        <v>80</v>
      </c>
      <c r="C32" s="21"/>
      <c r="D32" s="21"/>
      <c r="E32" s="24">
        <v>1000</v>
      </c>
      <c r="F32" s="21"/>
      <c r="G32" s="21"/>
      <c r="H32" s="21"/>
      <c r="I32" s="21"/>
      <c r="J32" s="21"/>
      <c r="K32" s="21"/>
      <c r="L32" s="21"/>
      <c r="M32" s="21"/>
      <c r="N32" s="25"/>
      <c r="O32" s="21"/>
      <c r="P32" s="21"/>
      <c r="Q32" s="21"/>
      <c r="R32" s="21"/>
      <c r="S32" s="21"/>
      <c r="T32" s="21"/>
      <c r="U32" s="21"/>
      <c r="V32" s="25"/>
      <c r="W32" s="21"/>
      <c r="X32" s="21"/>
      <c r="Y32" s="21"/>
      <c r="Z32" s="21"/>
      <c r="AA32" s="21"/>
      <c r="AB32" s="21"/>
      <c r="AC32" s="25"/>
      <c r="AD32" s="21"/>
      <c r="AE32" s="21"/>
      <c r="AF32" s="21"/>
      <c r="AG32" s="21"/>
      <c r="AH32" s="21"/>
      <c r="AI32" s="21"/>
      <c r="AJ32" s="21"/>
      <c r="AK32" s="21"/>
      <c r="AL32" s="21"/>
      <c r="AM32" s="25"/>
      <c r="AN32" s="21"/>
      <c r="AO32" s="22" t="s">
        <v>174</v>
      </c>
      <c r="AP32" s="21"/>
      <c r="AQ32" s="25"/>
      <c r="AR32" s="21">
        <v>10043</v>
      </c>
      <c r="AS32" s="21">
        <v>15</v>
      </c>
      <c r="AT32" s="22" t="s">
        <v>188</v>
      </c>
      <c r="AU32" s="21"/>
      <c r="AV32" s="21"/>
      <c r="AW32" s="21"/>
      <c r="AX32" s="22" t="s">
        <v>189</v>
      </c>
      <c r="AY32" s="21"/>
      <c r="AZ32" s="21"/>
      <c r="BA32" s="21"/>
      <c r="BB32" s="21"/>
      <c r="BC32" s="21" t="s">
        <v>112</v>
      </c>
      <c r="BD32" s="21" t="s">
        <v>322</v>
      </c>
      <c r="BE32" s="21" t="s">
        <v>323</v>
      </c>
      <c r="BF32" s="26" t="s">
        <v>114</v>
      </c>
      <c r="BG32" s="23" t="s">
        <v>115</v>
      </c>
      <c r="BH32" s="21" t="s">
        <v>116</v>
      </c>
      <c r="BI32" s="21" t="s">
        <v>117</v>
      </c>
      <c r="BJ32" s="26" t="s">
        <v>118</v>
      </c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</row>
    <row r="33" spans="1:105" x14ac:dyDescent="0.25">
      <c r="A33" s="21" t="s">
        <v>333</v>
      </c>
      <c r="B33" s="27" t="s">
        <v>80</v>
      </c>
      <c r="C33" s="21"/>
      <c r="D33" s="21"/>
      <c r="E33" s="24">
        <v>1000</v>
      </c>
      <c r="F33" s="21"/>
      <c r="G33" s="21"/>
      <c r="H33" s="21"/>
      <c r="I33" s="21"/>
      <c r="J33" s="21"/>
      <c r="K33" s="21"/>
      <c r="L33" s="21"/>
      <c r="M33" s="21"/>
      <c r="N33" s="25"/>
      <c r="O33" s="21"/>
      <c r="P33" s="21"/>
      <c r="Q33" s="21"/>
      <c r="R33" s="21"/>
      <c r="S33" s="21"/>
      <c r="T33" s="21"/>
      <c r="U33" s="21"/>
      <c r="V33" s="25"/>
      <c r="W33" s="21"/>
      <c r="X33" s="21"/>
      <c r="Y33" s="21"/>
      <c r="Z33" s="21"/>
      <c r="AA33" s="21"/>
      <c r="AB33" s="21"/>
      <c r="AC33" s="25"/>
      <c r="AD33" s="21"/>
      <c r="AE33" s="21"/>
      <c r="AF33" s="21"/>
      <c r="AG33" s="21"/>
      <c r="AH33" s="21"/>
      <c r="AI33" s="21"/>
      <c r="AJ33" s="21"/>
      <c r="AK33" s="21"/>
      <c r="AL33" s="21"/>
      <c r="AM33" s="25"/>
      <c r="AN33" s="21"/>
      <c r="AO33" s="22" t="s">
        <v>174</v>
      </c>
      <c r="AP33" s="21"/>
      <c r="AQ33" s="25"/>
      <c r="AR33" s="21">
        <v>10043</v>
      </c>
      <c r="AS33" s="21">
        <v>15</v>
      </c>
      <c r="AT33" s="22" t="s">
        <v>188</v>
      </c>
      <c r="AU33" s="21"/>
      <c r="AV33" s="21"/>
      <c r="AW33" s="21"/>
      <c r="AX33" s="22" t="s">
        <v>189</v>
      </c>
      <c r="AY33" s="21"/>
      <c r="AZ33" s="21"/>
      <c r="BA33" s="21"/>
      <c r="BB33" s="21"/>
      <c r="BC33" s="21" t="s">
        <v>112</v>
      </c>
      <c r="BD33" s="21" t="s">
        <v>322</v>
      </c>
      <c r="BE33" s="21" t="s">
        <v>323</v>
      </c>
      <c r="BF33" s="26" t="s">
        <v>114</v>
      </c>
      <c r="BG33" s="23" t="s">
        <v>115</v>
      </c>
      <c r="BH33" s="21" t="s">
        <v>116</v>
      </c>
      <c r="BI33" s="21" t="s">
        <v>117</v>
      </c>
      <c r="BJ33" s="26" t="s">
        <v>118</v>
      </c>
    </row>
    <row r="34" spans="1:105" s="21" customFormat="1" ht="30" x14ac:dyDescent="0.25">
      <c r="A34" s="7" t="s">
        <v>348</v>
      </c>
      <c r="B34" s="27" t="s">
        <v>80</v>
      </c>
      <c r="H34" s="22" t="s">
        <v>56</v>
      </c>
      <c r="K34" s="22" t="s">
        <v>266</v>
      </c>
      <c r="AO34" s="7" t="s">
        <v>174</v>
      </c>
      <c r="AU34" s="21" t="s">
        <v>74</v>
      </c>
      <c r="AX34" s="21" t="s">
        <v>189</v>
      </c>
      <c r="BB34" s="22" t="s">
        <v>179</v>
      </c>
      <c r="BK34" s="7" t="s">
        <v>143</v>
      </c>
      <c r="BL34" s="7" t="s">
        <v>144</v>
      </c>
      <c r="BP34" s="7" t="s">
        <v>145</v>
      </c>
      <c r="BQ34" s="7" t="s">
        <v>267</v>
      </c>
      <c r="BU34" s="26" t="s">
        <v>269</v>
      </c>
      <c r="BW34" s="7" t="s">
        <v>60</v>
      </c>
      <c r="BX34" s="11" t="s">
        <v>270</v>
      </c>
      <c r="CQ34" s="21" t="s">
        <v>265</v>
      </c>
      <c r="DA34" s="21" t="s">
        <v>349</v>
      </c>
    </row>
    <row r="35" spans="1:105" s="21" customFormat="1" x14ac:dyDescent="0.25">
      <c r="A35" s="7" t="s">
        <v>350</v>
      </c>
      <c r="B35" s="27" t="s">
        <v>80</v>
      </c>
      <c r="H35" s="22"/>
      <c r="K35" s="22"/>
      <c r="AO35" s="7" t="s">
        <v>174</v>
      </c>
      <c r="AX35" s="21" t="s">
        <v>351</v>
      </c>
      <c r="BB35" s="22"/>
      <c r="BK35" s="7"/>
      <c r="BL35" s="7"/>
      <c r="BP35" s="7"/>
      <c r="BQ35" s="7"/>
      <c r="BU35" s="26"/>
      <c r="BW35" s="7"/>
      <c r="BX35" s="11"/>
    </row>
    <row r="36" spans="1:105" ht="30" x14ac:dyDescent="0.25">
      <c r="A36" t="s">
        <v>352</v>
      </c>
      <c r="B36" s="27" t="s">
        <v>80</v>
      </c>
      <c r="AO36" s="7" t="s">
        <v>174</v>
      </c>
      <c r="AX36" s="22" t="s">
        <v>190</v>
      </c>
      <c r="BU36" s="26" t="s">
        <v>269</v>
      </c>
      <c r="BV36" s="21"/>
      <c r="BW36" s="7" t="s">
        <v>60</v>
      </c>
      <c r="BX36" s="11" t="s">
        <v>270</v>
      </c>
    </row>
    <row r="37" spans="1:105" x14ac:dyDescent="0.25">
      <c r="A37" t="s">
        <v>353</v>
      </c>
      <c r="B37" s="27" t="s">
        <v>80</v>
      </c>
      <c r="H37" s="22" t="s">
        <v>56</v>
      </c>
      <c r="AO37" s="7" t="s">
        <v>174</v>
      </c>
      <c r="AU37" s="21" t="s">
        <v>74</v>
      </c>
      <c r="AX37" s="22" t="s">
        <v>351</v>
      </c>
      <c r="BB37" s="22" t="s">
        <v>179</v>
      </c>
      <c r="BK37" s="7" t="s">
        <v>143</v>
      </c>
    </row>
    <row r="38" spans="1:105" x14ac:dyDescent="0.25">
      <c r="A38" t="s">
        <v>354</v>
      </c>
      <c r="B38" s="27" t="s">
        <v>264</v>
      </c>
      <c r="AO38" s="7" t="s">
        <v>174</v>
      </c>
      <c r="AX38" s="22" t="s">
        <v>190</v>
      </c>
    </row>
  </sheetData>
  <conditionalFormatting sqref="B2:B29">
    <cfRule type="containsText" dxfId="11" priority="10" operator="containsText" text="No">
      <formula>NOT(ISERROR(SEARCH("No",B2)))</formula>
    </cfRule>
  </conditionalFormatting>
  <conditionalFormatting sqref="B2:B29">
    <cfRule type="containsText" dxfId="10" priority="9" operator="containsText" text="Yes">
      <formula>NOT(ISERROR(SEARCH("Yes",B2)))</formula>
    </cfRule>
  </conditionalFormatting>
  <conditionalFormatting sqref="B30">
    <cfRule type="containsText" dxfId="9" priority="8" operator="containsText" text="No">
      <formula>NOT(ISERROR(SEARCH("No",B30)))</formula>
    </cfRule>
  </conditionalFormatting>
  <conditionalFormatting sqref="B30">
    <cfRule type="containsText" dxfId="8" priority="7" operator="containsText" text="Yes">
      <formula>NOT(ISERROR(SEARCH("Yes",B30)))</formula>
    </cfRule>
  </conditionalFormatting>
  <conditionalFormatting sqref="B31:B33 B36:B38">
    <cfRule type="containsText" dxfId="7" priority="6" operator="containsText" text="No">
      <formula>NOT(ISERROR(SEARCH("No",B31)))</formula>
    </cfRule>
  </conditionalFormatting>
  <conditionalFormatting sqref="B31:B33 B36:B38">
    <cfRule type="containsText" dxfId="6" priority="5" operator="containsText" text="Yes">
      <formula>NOT(ISERROR(SEARCH("Yes",B31)))</formula>
    </cfRule>
  </conditionalFormatting>
  <conditionalFormatting sqref="B34">
    <cfRule type="containsText" dxfId="5" priority="4" operator="containsText" text="No">
      <formula>NOT(ISERROR(SEARCH("No",B34)))</formula>
    </cfRule>
  </conditionalFormatting>
  <conditionalFormatting sqref="B34">
    <cfRule type="containsText" dxfId="4" priority="3" operator="containsText" text="Yes">
      <formula>NOT(ISERROR(SEARCH("Yes",B34)))</formula>
    </cfRule>
  </conditionalFormatting>
  <conditionalFormatting sqref="B35">
    <cfRule type="containsText" dxfId="3" priority="2" operator="containsText" text="No">
      <formula>NOT(ISERROR(SEARCH("No",B35)))</formula>
    </cfRule>
  </conditionalFormatting>
  <conditionalFormatting sqref="B35">
    <cfRule type="containsText" dxfId="2" priority="1" operator="containsText" text="Yes">
      <formula>NOT(ISERROR(SEARCH("Yes",B35)))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selection activeCell="E16" sqref="E16"/>
    </sheetView>
  </sheetViews>
  <sheetFormatPr defaultRowHeight="15" x14ac:dyDescent="0.25"/>
  <cols>
    <col min="1" max="1" width="44" bestFit="1" customWidth="1"/>
    <col min="2" max="2" width="15.140625" bestFit="1" customWidth="1"/>
    <col min="3" max="3" width="15.5703125" bestFit="1" customWidth="1"/>
    <col min="4" max="4" width="10.140625" bestFit="1" customWidth="1"/>
    <col min="5" max="5" width="29.140625" bestFit="1" customWidth="1"/>
    <col min="6" max="6" width="18.42578125" bestFit="1" customWidth="1"/>
    <col min="7" max="7" width="25" bestFit="1" customWidth="1"/>
    <col min="8" max="8" width="13" bestFit="1" customWidth="1"/>
    <col min="9" max="9" width="19" bestFit="1" customWidth="1"/>
    <col min="10" max="10" width="32.85546875" bestFit="1" customWidth="1"/>
    <col min="11" max="11" width="15.42578125" bestFit="1" customWidth="1"/>
    <col min="12" max="12" width="17.140625" bestFit="1" customWidth="1"/>
    <col min="13" max="13" width="34.140625" bestFit="1" customWidth="1"/>
    <col min="14" max="14" width="16.7109375" bestFit="1" customWidth="1"/>
    <col min="15" max="15" width="22.42578125" bestFit="1" customWidth="1"/>
  </cols>
  <sheetData>
    <row r="1" spans="1:15" x14ac:dyDescent="0.25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25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25">
      <c r="A3" t="s">
        <v>192</v>
      </c>
      <c r="B3" s="19" t="s">
        <v>80</v>
      </c>
      <c r="C3" s="1" t="s">
        <v>189</v>
      </c>
      <c r="D3" t="s">
        <v>174</v>
      </c>
    </row>
    <row r="4" spans="1:15" x14ac:dyDescent="0.25">
      <c r="A4" t="s">
        <v>198</v>
      </c>
      <c r="B4" s="19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s="13" customFormat="1" x14ac:dyDescent="0.25">
      <c r="A5" s="13" t="s">
        <v>334</v>
      </c>
      <c r="B5" s="19" t="s">
        <v>80</v>
      </c>
      <c r="C5" s="13" t="s">
        <v>199</v>
      </c>
      <c r="D5" s="13" t="s">
        <v>174</v>
      </c>
      <c r="E5" s="14" t="s">
        <v>126</v>
      </c>
      <c r="F5" s="14" t="s">
        <v>127</v>
      </c>
      <c r="G5" s="13" t="s">
        <v>128</v>
      </c>
      <c r="H5" s="16">
        <v>80572.460000000006</v>
      </c>
      <c r="I5" s="13" t="s">
        <v>200</v>
      </c>
      <c r="J5" s="13" t="s">
        <v>201</v>
      </c>
      <c r="K5" s="13" t="s">
        <v>202</v>
      </c>
      <c r="M5" s="16"/>
    </row>
    <row r="6" spans="1:15" x14ac:dyDescent="0.25">
      <c r="A6" t="s">
        <v>123</v>
      </c>
      <c r="B6" s="19" t="s">
        <v>80</v>
      </c>
      <c r="C6" s="1" t="s">
        <v>124</v>
      </c>
      <c r="D6" s="1" t="s">
        <v>125</v>
      </c>
      <c r="E6" s="1" t="s">
        <v>126</v>
      </c>
      <c r="F6" s="1" t="s">
        <v>127</v>
      </c>
      <c r="G6" t="s">
        <v>128</v>
      </c>
      <c r="H6" s="4">
        <v>80572.460000000006</v>
      </c>
    </row>
    <row r="7" spans="1:15" x14ac:dyDescent="0.25">
      <c r="A7" t="s">
        <v>271</v>
      </c>
      <c r="B7" s="19" t="s">
        <v>80</v>
      </c>
      <c r="C7" s="1" t="s">
        <v>189</v>
      </c>
      <c r="D7" t="s">
        <v>174</v>
      </c>
      <c r="L7" t="s">
        <v>274</v>
      </c>
      <c r="M7" t="s">
        <v>275</v>
      </c>
      <c r="N7" t="s">
        <v>278</v>
      </c>
      <c r="O7" t="s">
        <v>264</v>
      </c>
    </row>
    <row r="8" spans="1:15" x14ac:dyDescent="0.25">
      <c r="A8" t="s">
        <v>299</v>
      </c>
      <c r="B8" s="19" t="s">
        <v>80</v>
      </c>
      <c r="C8" s="1" t="s">
        <v>189</v>
      </c>
      <c r="D8" t="s">
        <v>174</v>
      </c>
    </row>
    <row r="9" spans="1:15" x14ac:dyDescent="0.25">
      <c r="B9" s="7"/>
    </row>
    <row r="10" spans="1:15" x14ac:dyDescent="0.25">
      <c r="B10" s="7"/>
    </row>
    <row r="11" spans="1:15" x14ac:dyDescent="0.25">
      <c r="B11" s="7"/>
    </row>
    <row r="12" spans="1:15" x14ac:dyDescent="0.25">
      <c r="B12" s="7"/>
    </row>
    <row r="13" spans="1:15" x14ac:dyDescent="0.25">
      <c r="B13" s="7"/>
    </row>
    <row r="14" spans="1:15" x14ac:dyDescent="0.25">
      <c r="B14" s="7"/>
    </row>
    <row r="15" spans="1:15" x14ac:dyDescent="0.25">
      <c r="B15" s="1"/>
    </row>
    <row r="16" spans="1:15" x14ac:dyDescent="0.25">
      <c r="B16" s="7"/>
    </row>
    <row r="17" spans="2:2" x14ac:dyDescent="0.25">
      <c r="B17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2019-06-05T03:08:27Z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