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042ABC3-D9F5-4F24-A85E-FECD5C098828}" xr6:coauthVersionLast="43" xr6:coauthVersionMax="43" xr10:uidLastSave="{00000000-0000-0000-0000-000000000000}"/>
  <bookViews>
    <workbookView xWindow="-120" yWindow="-120" windowWidth="57840" windowHeight="23640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<sst xmlns="http://schemas.openxmlformats.org/spreadsheetml/2006/main" count="1309" uniqueCount="319">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</sst>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"/>
  <sheetViews>
    <sheetView workbookViewId="0">
      <selection activeCell="A2" sqref="A2:A19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61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ht="30" x14ac:dyDescent="0.25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ht="30" x14ac:dyDescent="0.25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ht="30" x14ac:dyDescent="0.25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ht="30" x14ac:dyDescent="0.25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ht="30" x14ac:dyDescent="0.25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ht="30" x14ac:dyDescent="0.25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ht="30" x14ac:dyDescent="0.25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ht="30" x14ac:dyDescent="0.25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ht="30" x14ac:dyDescent="0.25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ht="30" x14ac:dyDescent="0.25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30" x14ac:dyDescent="0.25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ht="30" x14ac:dyDescent="0.25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ht="30" x14ac:dyDescent="0.25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45" x14ac:dyDescent="0.25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25">
      <c r="A17" t="s">
        <v>314</v>
      </c>
      <c r="B17" s="12" t="s">
        <v>80</v>
      </c>
      <c r="AO17" s="1" t="s">
        <v>174</v>
      </c>
      <c r="AY17" s="1" t="s">
        <v>176</v>
      </c>
    </row>
    <row r="18" spans="1:61" ht="30" x14ac:dyDescent="0.25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ht="30" x14ac:dyDescent="0.25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25">
      <c r="A20" s="1"/>
      <c r="B20" s="7"/>
    </row>
    <row r="21" spans="1:61" x14ac:dyDescent="0.25">
      <c r="B21" s="1"/>
    </row>
    <row r="22" spans="1:61" x14ac:dyDescent="0.25">
      <c r="B22" s="7"/>
    </row>
    <row r="23" spans="1:61" x14ac:dyDescent="0.25">
      <c r="B23" s="7"/>
    </row>
  </sheetData>
  <conditionalFormatting sqref="B2:B19">
    <cfRule type="containsText" dxfId="7" priority="3" operator="containsText" text="Yes">
      <formula>NOT(ISERROR(SEARCH("Yes",B2)))</formula>
    </cfRule>
    <cfRule type="containsText" dxfId="6" priority="4" operator="containsText" text="No">
      <formula>NOT(ISERROR(SEARCH("No",B2)))</formula>
    </cfRule>
  </conditionalFormatting>
  <conditionalFormatting sqref="B7:B9">
    <cfRule type="containsText" dxfId="5" priority="1" operator="containsText" text="Yes">
      <formula>NOT(ISERROR(SEARCH("Yes",B7)))</formula>
    </cfRule>
    <cfRule type="containsText" dxfId="4" priority="2" operator="containsText" text="No">
      <formula>NOT(ISERROR(SEARCH("No",B7)))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5" x14ac:dyDescent="0.25"/>
  <cols>
    <col min="1" max="1" width="24.7109375" bestFit="1" customWidth="1" collapsed="1"/>
    <col min="2" max="2" width="7.85546875" bestFit="1" customWidth="1" collapsed="1"/>
    <col min="3" max="3" width="10.140625" bestFit="1" customWidth="1" collapsed="1"/>
    <col min="4" max="4" width="16.28515625" bestFit="1" customWidth="1" collapsed="1"/>
    <col min="5" max="5" width="14" bestFit="1" customWidth="1" collapsed="1"/>
    <col min="6" max="6" width="16.42578125" bestFit="1" customWidth="1" collapsed="1"/>
    <col min="7" max="7" width="16.42578125" customWidth="1" collapsed="1"/>
    <col min="8" max="8" width="14.5703125" bestFit="1" customWidth="1" collapsed="1"/>
    <col min="9" max="9" width="5.5703125" customWidth="1" collapsed="1"/>
    <col min="10" max="10" width="11.5703125" bestFit="1" customWidth="1" collapsed="1"/>
    <col min="11" max="11" width="9.42578125" bestFit="1" customWidth="1" collapsed="1"/>
  </cols>
  <sheetData>
    <row r="1" spans="1:11" x14ac:dyDescent="0.25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25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25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25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24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9.710937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9.85546875" bestFit="1" customWidth="1" collapsed="1"/>
    <col min="56" max="56" width="25.42578125" bestFit="1" customWidth="1" collapsed="1"/>
    <col min="57" max="57" width="10.140625" bestFit="1" customWidth="1" collapsed="1"/>
    <col min="58" max="58" width="14.28515625" bestFit="1" customWidth="1" collapsed="1"/>
    <col min="59" max="59" width="11.42578125" bestFit="1" customWidth="1" collapsed="1"/>
    <col min="60" max="60" width="17.7109375" bestFit="1" customWidth="1" collapsed="1"/>
    <col min="61" max="61" width="13.7109375" bestFit="1" customWidth="1" collapsed="1"/>
    <col min="62" max="62" width="28.5703125" customWidth="1"/>
    <col min="63" max="63" width="26.85546875" customWidth="1"/>
    <col min="64" max="64" width="18.5703125" customWidth="1"/>
    <col min="65" max="65" width="8.28515625" bestFit="1" customWidth="1"/>
    <col min="66" max="66" width="8.42578125" bestFit="1" customWidth="1"/>
    <col min="67" max="67" width="8" bestFit="1" customWidth="1"/>
    <col min="68" max="68" width="8" customWidth="1"/>
    <col min="69" max="70" width="8.140625" bestFit="1" customWidth="1"/>
    <col min="71" max="71" width="6.5703125" bestFit="1" customWidth="1"/>
    <col min="72" max="72" width="6.5703125" customWidth="1"/>
    <col min="73" max="73" width="8.140625" bestFit="1" customWidth="1"/>
    <col min="74" max="74" width="8.28515625" bestFit="1" customWidth="1"/>
    <col min="75" max="75" width="8.5703125" bestFit="1" customWidth="1"/>
    <col min="76" max="76" width="8.42578125" bestFit="1" customWidth="1"/>
    <col min="77" max="77" width="8" bestFit="1" customWidth="1"/>
    <col min="78" max="78" width="42.5703125" customWidth="1"/>
    <col min="79" max="79" width="19" bestFit="1" customWidth="1"/>
    <col min="102" max="103" width="17.85546875" customWidth="1"/>
  </cols>
  <sheetData>
    <row r="1" spans="1:103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s="7" t="s">
        <v>151</v>
      </c>
      <c r="BK1" s="7" t="s">
        <v>152</v>
      </c>
      <c r="BL1" s="7" t="s">
        <v>153</v>
      </c>
      <c r="BM1" s="7" t="s">
        <v>154</v>
      </c>
      <c r="BN1" s="7" t="s">
        <v>155</v>
      </c>
      <c r="BO1" s="7" t="s">
        <v>22</v>
      </c>
      <c r="BP1" s="7" t="s">
        <v>31</v>
      </c>
      <c r="BQ1" s="7" t="s">
        <v>156</v>
      </c>
      <c r="BR1" s="7" t="s">
        <v>157</v>
      </c>
      <c r="BS1" s="7" t="s">
        <v>23</v>
      </c>
      <c r="BT1" s="7" t="s">
        <v>268</v>
      </c>
      <c r="BU1" s="7" t="s">
        <v>158</v>
      </c>
      <c r="BV1" s="7" t="s">
        <v>10</v>
      </c>
      <c r="BW1" s="7" t="s">
        <v>159</v>
      </c>
      <c r="BX1" s="7" t="s">
        <v>160</v>
      </c>
      <c r="BY1" s="7" t="s">
        <v>17</v>
      </c>
      <c r="BZ1" s="7" t="s">
        <v>165</v>
      </c>
      <c r="CA1" s="7" t="s">
        <v>162</v>
      </c>
      <c r="CB1" s="7" t="s">
        <v>170</v>
      </c>
      <c r="CC1" s="7" t="s">
        <v>219</v>
      </c>
      <c r="CD1" s="7" t="s">
        <v>220</v>
      </c>
      <c r="CE1" s="7" t="s">
        <v>221</v>
      </c>
      <c r="CF1" s="7" t="s">
        <v>222</v>
      </c>
      <c r="CG1" s="7" t="s">
        <v>223</v>
      </c>
      <c r="CH1" s="7" t="s">
        <v>224</v>
      </c>
      <c r="CI1" s="7" t="s">
        <v>251</v>
      </c>
      <c r="CJ1" s="7" t="s">
        <v>252</v>
      </c>
      <c r="CK1" s="7" t="s">
        <v>253</v>
      </c>
      <c r="CL1" s="7" t="s">
        <v>254</v>
      </c>
      <c r="CM1" s="7" t="s">
        <v>255</v>
      </c>
      <c r="CN1" s="7" t="s">
        <v>256</v>
      </c>
      <c r="CO1" s="7" t="s">
        <v>257</v>
      </c>
      <c r="CP1" s="7" t="s">
        <v>258</v>
      </c>
      <c r="CQ1" s="7" t="s">
        <v>280</v>
      </c>
      <c r="CR1" s="7" t="s">
        <v>281</v>
      </c>
      <c r="CS1" s="7" t="s">
        <v>283</v>
      </c>
      <c r="CT1" s="7" t="s">
        <v>284</v>
      </c>
      <c r="CU1" s="7" t="s">
        <v>285</v>
      </c>
      <c r="CV1" s="7" t="s">
        <v>286</v>
      </c>
      <c r="CW1" s="7" t="s">
        <v>290</v>
      </c>
      <c r="CX1" t="s">
        <v>121</v>
      </c>
      <c r="CY1" t="s">
        <v>122</v>
      </c>
    </row>
    <row r="2" spans="1:103" ht="45" x14ac:dyDescent="0.25">
      <c r="A2" s="7" t="s">
        <v>205</v>
      </c>
      <c r="B2" s="12" t="s">
        <v>80</v>
      </c>
      <c r="AO2" s="7" t="s">
        <v>174</v>
      </c>
      <c r="AX2" s="7" t="s">
        <v>173</v>
      </c>
      <c r="BZ2" s="7" t="s">
        <v>171</v>
      </c>
      <c r="CA2" t="s">
        <v>172</v>
      </c>
    </row>
    <row r="3" spans="1:103" ht="30" x14ac:dyDescent="0.25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 t="s">
        <v>143</v>
      </c>
      <c r="BK3" s="7" t="s">
        <v>144</v>
      </c>
      <c r="BL3" s="7" t="s">
        <v>209</v>
      </c>
      <c r="BM3" s="7" t="s">
        <v>59</v>
      </c>
      <c r="BN3" s="7">
        <v>48634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CX3" s="7"/>
      <c r="CY3" s="7"/>
    </row>
    <row r="4" spans="1:103" ht="75" x14ac:dyDescent="0.25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 t="s">
        <v>143</v>
      </c>
      <c r="BK4" s="7" t="s">
        <v>144</v>
      </c>
      <c r="BL4" s="7" t="s">
        <v>209</v>
      </c>
      <c r="BM4" s="7" t="s">
        <v>59</v>
      </c>
      <c r="BN4" s="7">
        <v>48634</v>
      </c>
      <c r="BO4" s="7" t="s">
        <v>145</v>
      </c>
      <c r="BP4" s="7"/>
      <c r="BQ4" s="7" t="s">
        <v>146</v>
      </c>
      <c r="BR4" s="7" t="s">
        <v>147</v>
      </c>
      <c r="BS4" s="7" t="s">
        <v>66</v>
      </c>
      <c r="BT4" s="7"/>
      <c r="BU4" s="7" t="s">
        <v>148</v>
      </c>
      <c r="BV4" s="7" t="s">
        <v>60</v>
      </c>
      <c r="BW4" s="7">
        <v>6323145</v>
      </c>
      <c r="BX4" s="7" t="s">
        <v>149</v>
      </c>
      <c r="BY4" s="7" t="s">
        <v>150</v>
      </c>
      <c r="BZ4" s="7"/>
      <c r="CX4" s="7"/>
      <c r="CY4" s="7"/>
    </row>
    <row r="5" spans="1:103" x14ac:dyDescent="0.25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D5" t="s">
        <v>113</v>
      </c>
      <c r="BE5" s="6" t="s">
        <v>114</v>
      </c>
      <c r="BF5" s="2" t="s">
        <v>115</v>
      </c>
      <c r="BG5" t="s">
        <v>116</v>
      </c>
      <c r="BH5" t="s">
        <v>117</v>
      </c>
      <c r="BI5" s="6" t="s">
        <v>118</v>
      </c>
    </row>
    <row r="6" spans="1:103" x14ac:dyDescent="0.25">
      <c r="A6" s="7" t="s">
        <v>119</v>
      </c>
      <c r="B6" s="12" t="s">
        <v>264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CX6" s="7"/>
      <c r="CY6" s="7"/>
    </row>
    <row r="7" spans="1:103" ht="45" x14ac:dyDescent="0.25">
      <c r="A7" s="7" t="s">
        <v>318</v>
      </c>
      <c r="B7" s="12" t="s">
        <v>80</v>
      </c>
      <c r="AO7" s="7" t="s">
        <v>174</v>
      </c>
      <c r="AX7" s="7" t="s">
        <v>190</v>
      </c>
      <c r="BZ7" s="8" t="s">
        <v>168</v>
      </c>
    </row>
    <row r="8" spans="1:103" x14ac:dyDescent="0.25">
      <c r="A8" s="7" t="s">
        <v>213</v>
      </c>
      <c r="B8" s="12" t="s">
        <v>80</v>
      </c>
      <c r="AO8" s="7" t="s">
        <v>174</v>
      </c>
      <c r="AX8" t="s">
        <v>189</v>
      </c>
      <c r="CC8" t="s">
        <v>214</v>
      </c>
      <c r="CD8" t="s">
        <v>215</v>
      </c>
      <c r="CE8" t="s">
        <v>216</v>
      </c>
      <c r="CF8">
        <v>2015</v>
      </c>
      <c r="CG8" t="s">
        <v>217</v>
      </c>
      <c r="CH8" t="s">
        <v>218</v>
      </c>
    </row>
    <row r="9" spans="1:103" x14ac:dyDescent="0.25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3" x14ac:dyDescent="0.25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3" x14ac:dyDescent="0.25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D11" t="s">
        <v>113</v>
      </c>
      <c r="BE11" s="6" t="s">
        <v>114</v>
      </c>
      <c r="BF11" s="2" t="s">
        <v>115</v>
      </c>
      <c r="BG11" t="s">
        <v>116</v>
      </c>
      <c r="BH11" t="s">
        <v>117</v>
      </c>
      <c r="BI11" s="6" t="s">
        <v>118</v>
      </c>
    </row>
    <row r="12" spans="1:103" x14ac:dyDescent="0.25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B12" t="s">
        <v>169</v>
      </c>
    </row>
    <row r="13" spans="1:103" x14ac:dyDescent="0.25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B13" t="s">
        <v>169</v>
      </c>
    </row>
    <row r="14" spans="1:103" x14ac:dyDescent="0.25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C14" t="s">
        <v>214</v>
      </c>
      <c r="CD14" t="s">
        <v>215</v>
      </c>
      <c r="CE14" t="s">
        <v>216</v>
      </c>
      <c r="CF14">
        <v>2015</v>
      </c>
      <c r="CG14" t="s">
        <v>217</v>
      </c>
      <c r="CH14" t="s">
        <v>218</v>
      </c>
    </row>
    <row r="15" spans="1:103" x14ac:dyDescent="0.25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C15" t="s">
        <v>214</v>
      </c>
      <c r="CD15" t="s">
        <v>215</v>
      </c>
      <c r="CE15" t="s">
        <v>216</v>
      </c>
      <c r="CF15">
        <v>2015</v>
      </c>
      <c r="CG15" t="s">
        <v>217</v>
      </c>
      <c r="CH15" t="s">
        <v>218</v>
      </c>
    </row>
    <row r="16" spans="1:103" x14ac:dyDescent="0.25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L16" t="s">
        <v>246</v>
      </c>
      <c r="CC16" t="s">
        <v>214</v>
      </c>
      <c r="CD16" t="s">
        <v>215</v>
      </c>
      <c r="CE16" t="s">
        <v>216</v>
      </c>
      <c r="CF16">
        <v>2015</v>
      </c>
      <c r="CG16" t="s">
        <v>217</v>
      </c>
      <c r="CH16" t="s">
        <v>218</v>
      </c>
    </row>
    <row r="17" spans="1:103" x14ac:dyDescent="0.25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B17" t="s">
        <v>169</v>
      </c>
      <c r="CX17" s="1" t="s">
        <v>127</v>
      </c>
      <c r="CY17" t="s">
        <v>128</v>
      </c>
    </row>
    <row r="18" spans="1:103" x14ac:dyDescent="0.25">
      <c r="A18" s="7" t="s">
        <v>248</v>
      </c>
      <c r="B18" s="12" t="s">
        <v>80</v>
      </c>
      <c r="AO18" s="7" t="s">
        <v>174</v>
      </c>
      <c r="AX18" t="s">
        <v>189</v>
      </c>
      <c r="CN18" t="s">
        <v>263</v>
      </c>
      <c r="CO18" t="s">
        <v>264</v>
      </c>
    </row>
    <row r="19" spans="1:103" x14ac:dyDescent="0.25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I19" s="1" t="s">
        <v>59</v>
      </c>
      <c r="CJ19" t="s">
        <v>259</v>
      </c>
      <c r="CK19" t="s">
        <v>260</v>
      </c>
      <c r="CL19" t="s">
        <v>261</v>
      </c>
      <c r="CM19" t="s">
        <v>262</v>
      </c>
    </row>
    <row r="20" spans="1:103" ht="30" x14ac:dyDescent="0.25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J20" s="7" t="s">
        <v>143</v>
      </c>
      <c r="BK20" s="7" t="s">
        <v>144</v>
      </c>
      <c r="BO20" s="7" t="s">
        <v>145</v>
      </c>
      <c r="BP20" s="7" t="s">
        <v>267</v>
      </c>
      <c r="BT20" s="6" t="s">
        <v>269</v>
      </c>
      <c r="BV20" s="7" t="s">
        <v>60</v>
      </c>
      <c r="BW20" s="11" t="s">
        <v>270</v>
      </c>
      <c r="CP20" t="s">
        <v>265</v>
      </c>
    </row>
    <row r="21" spans="1:103" x14ac:dyDescent="0.25">
      <c r="A21" s="7" t="s">
        <v>279</v>
      </c>
      <c r="B21" s="12" t="s">
        <v>80</v>
      </c>
      <c r="AO21" s="7" t="s">
        <v>174</v>
      </c>
      <c r="AX21" t="s">
        <v>189</v>
      </c>
      <c r="CQ21" t="s">
        <v>292</v>
      </c>
      <c r="CR21" t="s">
        <v>282</v>
      </c>
      <c r="CS21" s="6" t="s">
        <v>287</v>
      </c>
      <c r="CT21" s="6" t="s">
        <v>288</v>
      </c>
      <c r="CU21" t="s">
        <v>264</v>
      </c>
      <c r="CV21" t="s">
        <v>289</v>
      </c>
      <c r="CW21" t="s">
        <v>291</v>
      </c>
    </row>
    <row r="22" spans="1:103" x14ac:dyDescent="0.25">
      <c r="A22" s="7" t="s">
        <v>293</v>
      </c>
      <c r="B22" s="12" t="s">
        <v>80</v>
      </c>
      <c r="AO22" s="7" t="s">
        <v>174</v>
      </c>
      <c r="AX22" t="s">
        <v>189</v>
      </c>
      <c r="CQ22" t="s">
        <v>294</v>
      </c>
      <c r="CR22" t="s">
        <v>282</v>
      </c>
      <c r="CS22" s="6" t="s">
        <v>295</v>
      </c>
      <c r="CT22" s="6" t="s">
        <v>296</v>
      </c>
      <c r="CU22" t="s">
        <v>80</v>
      </c>
      <c r="CV22" t="s">
        <v>297</v>
      </c>
      <c r="CW22" t="s">
        <v>298</v>
      </c>
    </row>
    <row r="23" spans="1:103" x14ac:dyDescent="0.25">
      <c r="A23" s="7" t="s">
        <v>311</v>
      </c>
      <c r="B23" s="12" t="s">
        <v>80</v>
      </c>
      <c r="AO23" s="7" t="s">
        <v>174</v>
      </c>
      <c r="AX23" t="s">
        <v>189</v>
      </c>
      <c r="CC23" t="s">
        <v>214</v>
      </c>
      <c r="CD23" t="s">
        <v>215</v>
      </c>
      <c r="CE23" t="s">
        <v>216</v>
      </c>
      <c r="CF23">
        <v>2015</v>
      </c>
      <c r="CG23" t="s">
        <v>217</v>
      </c>
      <c r="CH23" t="s">
        <v>218</v>
      </c>
    </row>
    <row r="24" spans="1:103" x14ac:dyDescent="0.25">
      <c r="A24" s="7" t="s">
        <v>312</v>
      </c>
      <c r="B24" s="12" t="s">
        <v>80</v>
      </c>
      <c r="AO24" s="7" t="s">
        <v>174</v>
      </c>
      <c r="AX24" t="s">
        <v>189</v>
      </c>
    </row>
  </sheetData>
  <conditionalFormatting sqref="B2:B24">
    <cfRule type="containsText" dxfId="3" priority="2" operator="containsText" text="No">
      <formula>NOT(ISERROR(SEARCH("No",B2)))</formula>
    </cfRule>
  </conditionalFormatting>
  <conditionalFormatting sqref="B2:B24">
    <cfRule type="containsText" dxfId="2" priority="1" operator="containsText" text="Yes">
      <formula>NOT(ISERROR(SEARCH("Yes",B2)))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B17" sqref="B17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25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25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25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25">
      <c r="B8" s="7"/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7"/>
    </row>
    <row r="16" spans="1:1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1"/>
    </row>
    <row r="23" spans="2:2" x14ac:dyDescent="0.25">
      <c r="B23" s="7"/>
    </row>
    <row r="24" spans="2:2" x14ac:dyDescent="0.25">
      <c r="B24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F3F9A-307A-4B4F-87DA-5655073F1EAA}">
  <ds:schemaRefs>
    <ds:schemaRef ds:uri="http://schemas.microsoft.com/office/2006/metadata/properties"/>
    <ds:schemaRef ds:uri="http://schemas.microsoft.com/office/infopath/2007/PartnerControls"/>
    <ds:schemaRef ds:uri="2bd4a952-cad1-49cd-99aa-57f2f6f419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2019-04-08T17:16:30Z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