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802B506-4792-4130-91F0-11F550EF5A6C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Talent_Acquisition" sheetId="2" r:id="rId1"/>
    <sheet name="Manage_Calendar_Events" sheetId="7" state="hidden" r:id="rId2"/>
    <sheet name="Employee_Details" sheetId="5" r:id="rId3"/>
    <sheet name="Line_Manager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<sst xmlns="http://schemas.openxmlformats.org/spreadsheetml/2006/main" count="1733" uniqueCount="356">
  <si>
    <t>scenario</t>
  </si>
  <si>
    <t>addressLine1</t>
  </si>
  <si>
    <t>addressLine2</t>
  </si>
  <si>
    <t>actualAmount</t>
  </si>
  <si>
    <t>assignmentCategory</t>
  </si>
  <si>
    <t>businessUnit</t>
  </si>
  <si>
    <t>city</t>
  </si>
  <si>
    <t>companyEntity</t>
  </si>
  <si>
    <t>costCenter</t>
  </si>
  <si>
    <t>country</t>
  </si>
  <si>
    <t>countryCode</t>
  </si>
  <si>
    <t>county</t>
  </si>
  <si>
    <t>dateOfBirth</t>
  </si>
  <si>
    <t>department</t>
  </si>
  <si>
    <t>destinationLegalEmployer</t>
  </si>
  <si>
    <t>elementName</t>
  </si>
  <si>
    <t>elementNameADP</t>
  </si>
  <si>
    <t>email</t>
  </si>
  <si>
    <t>employmentAction</t>
  </si>
  <si>
    <t>employmentActionReason</t>
  </si>
  <si>
    <t>effectiveAsOfDate</t>
  </si>
  <si>
    <t>erProfitCenter</t>
  </si>
  <si>
    <t>firstName</t>
  </si>
  <si>
    <t>gender</t>
  </si>
  <si>
    <t>globalMobilityIndicator</t>
  </si>
  <si>
    <t>grade</t>
  </si>
  <si>
    <t>hireAction</t>
  </si>
  <si>
    <t>hireDate</t>
  </si>
  <si>
    <t>hireReason</t>
  </si>
  <si>
    <t>hourlyPaidOrSalaried</t>
  </si>
  <si>
    <t>job</t>
  </si>
  <si>
    <t>lastName</t>
  </si>
  <si>
    <t>legalEmployer</t>
  </si>
  <si>
    <t>location</t>
  </si>
  <si>
    <t>maritalStatus</t>
  </si>
  <si>
    <t>nationalID</t>
  </si>
  <si>
    <t>nationalIDType</t>
  </si>
  <si>
    <t>newlySeparatedVeteranDischargeDate</t>
  </si>
  <si>
    <t>number</t>
  </si>
  <si>
    <t>password</t>
  </si>
  <si>
    <t>payroll</t>
  </si>
  <si>
    <t>payCheckDate</t>
  </si>
  <si>
    <t>personNumber</t>
  </si>
  <si>
    <t>salaryAmount</t>
  </si>
  <si>
    <t>salaryBasis</t>
  </si>
  <si>
    <t>state</t>
  </si>
  <si>
    <t>type1</t>
  </si>
  <si>
    <t>type2</t>
  </si>
  <si>
    <t>userName</t>
  </si>
  <si>
    <t>veteranSelfIdentificationStatus</t>
  </si>
  <si>
    <t>workerType</t>
  </si>
  <si>
    <t>workingAsManager</t>
  </si>
  <si>
    <t>zipCode</t>
  </si>
  <si>
    <t>Suite 436</t>
  </si>
  <si>
    <t>150</t>
  </si>
  <si>
    <t>Full-time regular</t>
  </si>
  <si>
    <t>Irving</t>
  </si>
  <si>
    <t>510</t>
  </si>
  <si>
    <t>61465</t>
  </si>
  <si>
    <t>United States</t>
  </si>
  <si>
    <t>United States 1</t>
  </si>
  <si>
    <t>Bilingual Indicator</t>
  </si>
  <si>
    <t>uatnewhire67@abc.com</t>
  </si>
  <si>
    <t>Global Temporary Assignment</t>
  </si>
  <si>
    <t>13-Feb-2019</t>
  </si>
  <si>
    <t>31</t>
  </si>
  <si>
    <t>Male</t>
  </si>
  <si>
    <t>E</t>
  </si>
  <si>
    <t>Salaried</t>
  </si>
  <si>
    <t>Single</t>
  </si>
  <si>
    <t>Social Security Number</t>
  </si>
  <si>
    <t>2717522</t>
  </si>
  <si>
    <t>Welcome123</t>
  </si>
  <si>
    <t>21208.59</t>
  </si>
  <si>
    <t>TX</t>
  </si>
  <si>
    <t>Work Phone</t>
  </si>
  <si>
    <t>Home E-Mail</t>
  </si>
  <si>
    <t>3259228</t>
  </si>
  <si>
    <t>Not a Protected Veteran</t>
  </si>
  <si>
    <t>Employee</t>
  </si>
  <si>
    <t>No</t>
  </si>
  <si>
    <t>NEW_HIRE</t>
  </si>
  <si>
    <t>category</t>
  </si>
  <si>
    <t>description</t>
  </si>
  <si>
    <t>effectiveFromDate</t>
  </si>
  <si>
    <t>effectiveToDate</t>
  </si>
  <si>
    <t>name</t>
  </si>
  <si>
    <t>sequence</t>
  </si>
  <si>
    <t>patternName</t>
  </si>
  <si>
    <t>type</t>
  </si>
  <si>
    <t>WORK_SCHEDULE_CREATE</t>
  </si>
  <si>
    <t>Work</t>
  </si>
  <si>
    <t>TestWorkSchedule1</t>
  </si>
  <si>
    <t>27-Feb-2019</t>
  </si>
  <si>
    <t>27-May-2019</t>
  </si>
  <si>
    <t>1</t>
  </si>
  <si>
    <t>5 Days x 7 Hours</t>
  </si>
  <si>
    <t>Elapsed</t>
  </si>
  <si>
    <t>WORK_SCHEDULE_UPDATE</t>
  </si>
  <si>
    <t>27-Jun-2019</t>
  </si>
  <si>
    <t>WORK_SCHEDULE_INACTIVE</t>
  </si>
  <si>
    <t>UPDATE_SALARY_FOR_EXISTING_EMP</t>
  </si>
  <si>
    <t>CHANGE_SALARY_BASIS_FOR_EXISTING_EMP</t>
  </si>
  <si>
    <t>EDIT_SALARY_PROPOSAL_REASON</t>
  </si>
  <si>
    <t>UPDATE_PERSONAL_PAYMENT_METHODS_EXPENSES_ONLY</t>
  </si>
  <si>
    <t>bankName</t>
  </si>
  <si>
    <t>organizationPaymentMethod</t>
  </si>
  <si>
    <t>percentage</t>
  </si>
  <si>
    <t>accountNumber</t>
  </si>
  <si>
    <t>accountType</t>
  </si>
  <si>
    <t>accountHolder</t>
  </si>
  <si>
    <t>routingNumber</t>
  </si>
  <si>
    <t>HSBC</t>
  </si>
  <si>
    <t>Expenses</t>
  </si>
  <si>
    <t>50</t>
  </si>
  <si>
    <t>464613164666</t>
  </si>
  <si>
    <t>Savings</t>
  </si>
  <si>
    <t>Test Account Holder</t>
  </si>
  <si>
    <t>122105155</t>
  </si>
  <si>
    <t>VALIDATE_ADDRESS_FORMAT</t>
  </si>
  <si>
    <t>employeeName</t>
  </si>
  <si>
    <t>actionManageSalary</t>
  </si>
  <si>
    <t>actionReasonManageSalary</t>
  </si>
  <si>
    <t>LINEMANAGER_CHANGE_OF_SALARY_ACTION</t>
  </si>
  <si>
    <t>3056871</t>
  </si>
  <si>
    <t>Welcome1</t>
  </si>
  <si>
    <t>TestAutoFname TestAutoLname</t>
  </si>
  <si>
    <t>Change Salary</t>
  </si>
  <si>
    <t>Change in Working Hours</t>
  </si>
  <si>
    <t>EDIT_PROJECTED_ENDDATE</t>
  </si>
  <si>
    <t>projectedEndDate</t>
  </si>
  <si>
    <t>correctEmploymentAction</t>
  </si>
  <si>
    <t>correctEmploymentActionReason</t>
  </si>
  <si>
    <t>Test</t>
  </si>
  <si>
    <t>3/5/2019</t>
  </si>
  <si>
    <t>1/1/1990</t>
  </si>
  <si>
    <t>Ready to verify</t>
  </si>
  <si>
    <t>i9Status</t>
  </si>
  <si>
    <t>500070</t>
  </si>
  <si>
    <t>Career Progression</t>
  </si>
  <si>
    <t>Test Street</t>
  </si>
  <si>
    <t>Hire</t>
  </si>
  <si>
    <t>UPDATE_I9_STATUS</t>
  </si>
  <si>
    <t>Crescent Loop Dr</t>
  </si>
  <si>
    <t>Adamo Ave</t>
  </si>
  <si>
    <t>Thomas</t>
  </si>
  <si>
    <t>Edward</t>
  </si>
  <si>
    <t>Brother</t>
  </si>
  <si>
    <t>Work Mobile Phone</t>
  </si>
  <si>
    <t>Work Email</t>
  </si>
  <si>
    <t>Thomas.Edward@cognizant.com</t>
  </si>
  <si>
    <t>altWorkLocationAddressLine1</t>
  </si>
  <si>
    <t>altWorkLocationAddressLine2</t>
  </si>
  <si>
    <t>altWorkLocationAddressType</t>
  </si>
  <si>
    <t>altWorkLocationCountry</t>
  </si>
  <si>
    <t>altWorkLocationZipCode</t>
  </si>
  <si>
    <t>familyName</t>
  </si>
  <si>
    <t>relationship</t>
  </si>
  <si>
    <t>phoneType</t>
  </si>
  <si>
    <t>phoneNumber</t>
  </si>
  <si>
    <t>emailType</t>
  </si>
  <si>
    <t>locationContact</t>
  </si>
  <si>
    <t>hdlName</t>
  </si>
  <si>
    <t>EDIT_SENIORITY_DATE</t>
  </si>
  <si>
    <t>2/4/2019</t>
  </si>
  <si>
    <t>filePath</t>
  </si>
  <si>
    <t>CHANGE_ASSIGNMENT_VIA_PRSN_MGMNT</t>
  </si>
  <si>
    <t>Assignment Change</t>
  </si>
  <si>
    <t>C:\\testdata\\TestImage.jpg</t>
  </si>
  <si>
    <t>Active - No Payroll</t>
  </si>
  <si>
    <t>assignmentStatus</t>
  </si>
  <si>
    <t>C:\\testdata\\Salary.zip</t>
  </si>
  <si>
    <t>Matt HDLNEWHIRE</t>
  </si>
  <si>
    <t>koushik.kadimcherla</t>
  </si>
  <si>
    <t>Cloud123</t>
  </si>
  <si>
    <t>Dublin</t>
  </si>
  <si>
    <t>aarnet.ebenezer</t>
  </si>
  <si>
    <t>Hire to fill vacant position</t>
  </si>
  <si>
    <t>Acme Enterprises, US Ltd.</t>
  </si>
  <si>
    <t>75037</t>
  </si>
  <si>
    <t>US BU</t>
  </si>
  <si>
    <t>US_CA_Redwood Shores</t>
  </si>
  <si>
    <t>Quality Assurance-US_CA-ATS US</t>
  </si>
  <si>
    <t>Quality Manager</t>
  </si>
  <si>
    <t>BiWeekly</t>
  </si>
  <si>
    <t>Annual Salary US</t>
  </si>
  <si>
    <t>managerName</t>
  </si>
  <si>
    <t>Kadimcherla, Koushik</t>
  </si>
  <si>
    <t>Hourly Salary US</t>
  </si>
  <si>
    <t>Aarnet.Ebenezer</t>
  </si>
  <si>
    <t>sangameshwar.balur</t>
  </si>
  <si>
    <t>TERMINATION</t>
  </si>
  <si>
    <t>RETIREMENT</t>
  </si>
  <si>
    <t>managerType</t>
  </si>
  <si>
    <t>Comp One Off Bonus Pay</t>
  </si>
  <si>
    <t>Koushik.Kadimcherla</t>
  </si>
  <si>
    <t>Line manager</t>
  </si>
  <si>
    <t>Acme Industries, US Ltd.</t>
  </si>
  <si>
    <t>LINE_MANAGER_PERFORMS_CHANGE_MANAGER</t>
  </si>
  <si>
    <t>rakesh.ghosal</t>
  </si>
  <si>
    <t>Sangameshwar Balur</t>
  </si>
  <si>
    <t>Addition of Assignment for Manager</t>
  </si>
  <si>
    <t>Aarnet Ebenezer</t>
  </si>
  <si>
    <t>personName</t>
  </si>
  <si>
    <t>changeManagerReason</t>
  </si>
  <si>
    <t>NEW_HIRE_USING_HDL</t>
  </si>
  <si>
    <t>LEGAL_ENTITY_TRANSFER</t>
  </si>
  <si>
    <t>ADD_NEW_EMERGENCY_CONTACT_DETAILS</t>
  </si>
  <si>
    <t>ADD_NEW_ADDRESS_TYPE_DETAILS</t>
  </si>
  <si>
    <t>Mailing Address</t>
  </si>
  <si>
    <t>Raghavendran.Ramasubramanian</t>
  </si>
  <si>
    <t>3/12/19</t>
  </si>
  <si>
    <t>3/21/19</t>
  </si>
  <si>
    <t>ADD_SKILLS_AND_QUALIFICATION_DETAILS</t>
  </si>
  <si>
    <t>Master's Degree</t>
  </si>
  <si>
    <t>MS IT</t>
  </si>
  <si>
    <t>University of Florida</t>
  </si>
  <si>
    <t>Federal licenses</t>
  </si>
  <si>
    <t>PKT13</t>
  </si>
  <si>
    <t>degreeName</t>
  </si>
  <si>
    <t>degreeMajor</t>
  </si>
  <si>
    <t>degreeSchool</t>
  </si>
  <si>
    <t>degreeYear</t>
  </si>
  <si>
    <t>licenseName</t>
  </si>
  <si>
    <t>licenseNumber</t>
  </si>
  <si>
    <t>NEW_HIRE_NON_WORKER</t>
  </si>
  <si>
    <t>Add Non-Worker</t>
  </si>
  <si>
    <t>Creation of Non-Worker</t>
  </si>
  <si>
    <t>E01</t>
  </si>
  <si>
    <t>Nonworker</t>
  </si>
  <si>
    <t>NEW_HIRE_PENDING_WORKER</t>
  </si>
  <si>
    <t>Contingent worker</t>
  </si>
  <si>
    <t>NEW_HIRE_CONTINGENT_WORKER</t>
  </si>
  <si>
    <t>Add Pending Worker</t>
  </si>
  <si>
    <t>Add Contingent Worker</t>
  </si>
  <si>
    <t>Placement to fill vacant position</t>
  </si>
  <si>
    <t>Future hire to fill vacant position</t>
  </si>
  <si>
    <t>ENTER_JOB_CHANGE</t>
  </si>
  <si>
    <t>CREATE_ELEMENT_ENTRIES</t>
  </si>
  <si>
    <t>ADDRESS_CORRECTION</t>
  </si>
  <si>
    <t>Bloomington</t>
  </si>
  <si>
    <t>55438</t>
  </si>
  <si>
    <t>8300 Norman Centre Dr</t>
  </si>
  <si>
    <t>8th Floor</t>
  </si>
  <si>
    <t>MANAGE_PERSON_ADDRESS_UPDATE</t>
  </si>
  <si>
    <t>MANAGE_PERSON_ADD_ALTERNATE_ADDRESS</t>
  </si>
  <si>
    <t>Resident Tax Address</t>
  </si>
  <si>
    <t>CORRECT_PERSONAL_DESCRIPTIVE_FLEXFIELD_INFORMATION</t>
  </si>
  <si>
    <t>ADDING_EXISTING_EMPLOYEE_AS_AN_EMERGENCY_CONTACT</t>
  </si>
  <si>
    <t>MODIFY_EXISTING_EMERGENCY_CONTACT</t>
  </si>
  <si>
    <t>1/1/90</t>
  </si>
  <si>
    <t>countryOfBirth</t>
  </si>
  <si>
    <t>regionOfBirth</t>
  </si>
  <si>
    <t>townOfBirth</t>
  </si>
  <si>
    <t>correspondenceLanguage</t>
  </si>
  <si>
    <t>bloodType</t>
  </si>
  <si>
    <t>contactType</t>
  </si>
  <si>
    <t>emergencyContact</t>
  </si>
  <si>
    <t>emergencyContactType</t>
  </si>
  <si>
    <t>PENNSYLVANIA</t>
  </si>
  <si>
    <t>Pittsburgh</t>
  </si>
  <si>
    <t>American English</t>
  </si>
  <si>
    <t>A rhesus positive</t>
  </si>
  <si>
    <t>Emergency</t>
  </si>
  <si>
    <t>Yes</t>
  </si>
  <si>
    <t>Home Phone</t>
  </si>
  <si>
    <t>Dallas</t>
  </si>
  <si>
    <t>Nick</t>
  </si>
  <si>
    <t>areaCode</t>
  </si>
  <si>
    <t>421</t>
  </si>
  <si>
    <t>6323145</t>
  </si>
  <si>
    <t>QUICK_ACTION_TERMINATION</t>
  </si>
  <si>
    <t>terminationAction</t>
  </si>
  <si>
    <t>terminationReason</t>
  </si>
  <si>
    <t>Termination</t>
  </si>
  <si>
    <t>Work Incident or Work Related Illness</t>
  </si>
  <si>
    <t>revokeUserAccess</t>
  </si>
  <si>
    <t>recommendedForRehire</t>
  </si>
  <si>
    <t>Immediately</t>
  </si>
  <si>
    <t>ADD_EXTRA_INFORMATION_EIT</t>
  </si>
  <si>
    <t>community</t>
  </si>
  <si>
    <t>casteTribe</t>
  </si>
  <si>
    <t>Indian</t>
  </si>
  <si>
    <t>height</t>
  </si>
  <si>
    <t>weight</t>
  </si>
  <si>
    <t>exServicePerson</t>
  </si>
  <si>
    <t>residentialStatus</t>
  </si>
  <si>
    <t>5.6</t>
  </si>
  <si>
    <t>169</t>
  </si>
  <si>
    <t>Nonresident Indian</t>
  </si>
  <si>
    <t>panNumber</t>
  </si>
  <si>
    <t>bnhoc3327h</t>
  </si>
  <si>
    <t>Forward</t>
  </si>
  <si>
    <t>MODIFY_EXTRA_INFORMATION_EIT</t>
  </si>
  <si>
    <t>General</t>
  </si>
  <si>
    <t>6.0</t>
  </si>
  <si>
    <t>180</t>
  </si>
  <si>
    <t>Resident and ordinarily resident in India</t>
  </si>
  <si>
    <t>bnhoc1122h</t>
  </si>
  <si>
    <t>CONTINGENT_WORKER_TERMINATION</t>
  </si>
  <si>
    <t>CONVERT_NONWORKER_TO_CONTINGENT_WORKER</t>
  </si>
  <si>
    <t>UPDATE_ELEMENT_ENTRIES</t>
  </si>
  <si>
    <t>DELETE_ELEMENT_ENTRIES</t>
  </si>
  <si>
    <t>JOB_CHANGE</t>
  </si>
  <si>
    <t>Job Change</t>
  </si>
  <si>
    <t>Quality Coordinator</t>
  </si>
  <si>
    <t>CORRECT_INFORMATION</t>
  </si>
  <si>
    <t>Location Change</t>
  </si>
  <si>
    <t>Quality Assurance Coordinator</t>
  </si>
  <si>
    <t>US_AZ_Phoenix</t>
  </si>
  <si>
    <t>ENTER_STATUS_ASSIGNMENT_CHANGE</t>
  </si>
  <si>
    <t>EMPLOYEE_CREATE_PROFILE_CONTENT_TYPE_INFORMATION</t>
  </si>
  <si>
    <t>CANCEL_WORK_RELATIONSHIP_OF_PENDING_WORKER</t>
  </si>
  <si>
    <t>scenarioRunFlag</t>
  </si>
  <si>
    <t>MANAGE_PERSON_NAME_CORRECTION</t>
  </si>
  <si>
    <t>CONVERT_PENDING_WORKER_TO_EMPLOYEE</t>
  </si>
  <si>
    <t>QUICK_CONVERT_PENDING_WORKER_TO_EMPLOYEE</t>
  </si>
  <si>
    <t>CONVERT_CONTINGENT_WORKER_TO_EMPLOYEE</t>
  </si>
  <si>
    <t>EMPLOYEE_UPLOADS_A_PHOTO</t>
  </si>
  <si>
    <t>EMPLOYEE_CREATE_PROFILE_CONTENT_TYPE_INFORMATION_QUICK_ACTIONS</t>
  </si>
  <si>
    <t>US_OH_Cleveland</t>
  </si>
  <si>
    <t>CREATE_PAY_METHOD_WITH_EXISTING_BANK</t>
  </si>
  <si>
    <t>TEXAS</t>
  </si>
  <si>
    <t>Direct Deposit</t>
  </si>
  <si>
    <t>CREATE_PAY_METHOD_WITH_EXISTING_BANK_QUICK_ACTION</t>
  </si>
  <si>
    <t>CREATE_PAY_METHOD_WITH_NEW_BANK</t>
  </si>
  <si>
    <t>WELLS FARGO</t>
  </si>
  <si>
    <t>464613164323</t>
  </si>
  <si>
    <t>branchName</t>
  </si>
  <si>
    <t>041203824</t>
  </si>
  <si>
    <t>CREATE_PAY_METHOD_WITH_NEW_BANK_QUICK_ACTION</t>
  </si>
  <si>
    <t>MANANGE_PERSON_NAME_CORRECTION</t>
  </si>
  <si>
    <t>UPDATE_PAY_METHOD_WITH_NEW_BANK</t>
  </si>
  <si>
    <t>UPDATE_PAY_METHOD_WITH_NEW_BANK_QUICK_ACTION</t>
  </si>
  <si>
    <t>QUICK_ACTION_LINE_MANAGER_PERFORMS_CHANGE_MANAGER</t>
  </si>
  <si>
    <t>NEW_HIRE_NON_WORKER_QUICK_ACTIONS</t>
  </si>
  <si>
    <t>255000.35</t>
  </si>
  <si>
    <t>NEW_HIRE_QUICK_ACTIONS</t>
  </si>
  <si>
    <t>Married</t>
  </si>
  <si>
    <t>American</t>
  </si>
  <si>
    <t>citizenship</t>
  </si>
  <si>
    <t>citizenshipStatus</t>
  </si>
  <si>
    <t>Active</t>
  </si>
  <si>
    <t>Accountant</t>
  </si>
  <si>
    <t>Home Address</t>
  </si>
  <si>
    <t>NEW_HIRE_PENDING_WORKER_QUICK_ACTIONS</t>
  </si>
  <si>
    <t>NEW_HIRE_CONTINGENT_WORKER_QUICK_ACTIONS</t>
  </si>
  <si>
    <t>UPDATE_PAY_METHOD_WITH_EXISTING_BANK</t>
  </si>
  <si>
    <t>EMPLOYEE_SEARCH_FROM_DIRECTORY</t>
  </si>
  <si>
    <t>Rakesh Ghosal</t>
  </si>
  <si>
    <t>SELF_RESIGNATION</t>
  </si>
  <si>
    <t>Rakesh.Ghosal</t>
  </si>
  <si>
    <t>EDIT_PHONE</t>
  </si>
  <si>
    <t>UPDATE_HOME_ADDRESS</t>
  </si>
  <si>
    <t>UPDATE_MARITAL_STATUS</t>
  </si>
  <si>
    <t>ADD_NEW_HOME_ADDRESS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</si>
</sst>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1" applyAlignment="1">
      <alignment vertical="center" wrapText="1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omas.Edward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4"/>
  <sheetViews>
    <sheetView workbookViewId="0">
      <selection activeCell="K2" sqref="K2"/>
    </sheetView>
  </sheetViews>
  <sheetFormatPr defaultRowHeight="15" x14ac:dyDescent="0.25"/>
  <cols>
    <col min="1" max="1" width="47.28515625" bestFit="1" customWidth="1" collapsed="1"/>
    <col min="2" max="2" width="15.140625" bestFit="1" customWidth="1"/>
    <col min="3" max="3" width="15.85546875" bestFit="1" customWidth="1" collapsed="1"/>
    <col min="4" max="4" width="11.7109375" bestFit="1" customWidth="1" collapsed="1"/>
    <col min="5" max="5" width="12.5703125" bestFit="1" customWidth="1" collapsed="1"/>
    <col min="6" max="6" width="17.85546875" bestFit="1" customWidth="1" collapsed="1"/>
    <col min="7" max="7" width="11.42578125" bestFit="1" customWidth="1" collapsed="1"/>
    <col min="8" max="8" width="5.42578125" bestFit="1" customWidth="1" collapsed="1"/>
    <col min="9" max="9" width="13.28515625" bestFit="1" customWidth="1" collapsed="1"/>
    <col min="10" max="10" width="9.7109375" bestFit="1" customWidth="1" collapsed="1"/>
    <col min="11" max="11" width="11.85546875" bestFit="1" customWidth="1" collapsed="1"/>
    <col min="12" max="12" width="13.42578125" bestFit="1" customWidth="1" collapsed="1"/>
    <col min="13" max="13" width="6.42578125" bestFit="1" customWidth="1" collapsed="1"/>
    <col min="14" max="14" width="11.140625" bestFit="1" customWidth="1" collapsed="1"/>
    <col min="15" max="15" width="25.85546875" bestFit="1" customWidth="1" collapsed="1"/>
    <col min="16" max="16" width="22.5703125" bestFit="1" customWidth="1" collapsed="1"/>
    <col min="17" max="17" width="15.85546875" bestFit="1" customWidth="1" collapsed="1"/>
    <col min="18" max="18" width="16.140625" bestFit="1" customWidth="1" collapsed="1"/>
    <col min="19" max="19" width="21.42578125" bestFit="1" customWidth="1" collapsed="1"/>
    <col min="20" max="20" width="26.28515625" bestFit="1" customWidth="1" collapsed="1"/>
    <col min="21" max="21" width="23" bestFit="1" customWidth="1" collapsed="1"/>
    <col min="22" max="22" width="15.85546875" bestFit="1" customWidth="1" collapsed="1"/>
    <col min="23" max="23" width="12.5703125" bestFit="1" customWidth="1" collapsed="1"/>
    <col min="24" max="24" width="14.140625" bestFit="1" customWidth="1" collapsed="1"/>
    <col min="25" max="25" width="6.5703125" bestFit="1" customWidth="1" collapsed="1"/>
    <col min="26" max="26" width="22" bestFit="1" customWidth="1" collapsed="1"/>
    <col min="27" max="27" width="5.5703125" bestFit="1" customWidth="1" collapsed="1"/>
    <col min="28" max="28" width="9.42578125" bestFit="1" customWidth="1" collapsed="1"/>
    <col min="29" max="29" width="8.85546875" bestFit="1" customWidth="1" collapsed="1"/>
    <col min="30" max="30" width="13.42578125" bestFit="1" customWidth="1" collapsed="1"/>
    <col min="31" max="31" width="18.5703125" bestFit="1" customWidth="1" collapsed="1"/>
    <col min="32" max="32" width="24.7109375" bestFit="1" customWidth="1" collapsed="1"/>
    <col min="33" max="33" width="8.5703125" bestFit="1" customWidth="1" collapsed="1"/>
    <col min="34" max="34" width="14.7109375" bestFit="1" customWidth="1" collapsed="1"/>
    <col min="35" max="35" width="31.28515625" bestFit="1" customWidth="1" collapsed="1"/>
    <col min="36" max="36" width="11.85546875" bestFit="1" customWidth="1" collapsed="1"/>
    <col min="37" max="37" width="9.42578125" bestFit="1" customWidth="1" collapsed="1"/>
    <col min="38" max="38" width="20" bestFit="1" customWidth="1" collapsed="1"/>
    <col min="39" max="39" width="33.140625" bestFit="1" customWidth="1" collapsed="1"/>
    <col min="40" max="40" width="7.85546875" bestFit="1" customWidth="1" collapsed="1"/>
    <col min="41" max="41" width="11.5703125" bestFit="1" customWidth="1" collapsed="1"/>
    <col min="42" max="42" width="19.85546875" bestFit="1" customWidth="1" collapsed="1"/>
    <col min="43" max="43" width="15.85546875" bestFit="1" customWidth="1" collapsed="1"/>
    <col min="44" max="44" width="12.5703125" bestFit="1" customWidth="1" collapsed="1"/>
    <col min="45" max="45" width="13.5703125" bestFit="1" customWidth="1" collapsed="1"/>
    <col min="46" max="46" width="12.42578125" bestFit="1" customWidth="1" collapsed="1"/>
    <col min="47" max="47" width="22.140625" bestFit="1" customWidth="1" collapsed="1"/>
    <col min="48" max="48" width="4.85546875" bestFit="1" customWidth="1" collapsed="1"/>
    <col min="49" max="49" width="11.140625" bestFit="1" customWidth="1" collapsed="1"/>
    <col min="50" max="50" width="11.5703125" bestFit="1" customWidth="1" collapsed="1"/>
    <col min="51" max="51" width="9.42578125" bestFit="1" customWidth="1" collapsed="1"/>
    <col min="52" max="52" width="26.5703125" bestFit="1" customWidth="1" collapsed="1"/>
    <col min="53" max="53" width="10.7109375" bestFit="1" customWidth="1" collapsed="1"/>
    <col min="54" max="54" width="17.140625" bestFit="1" customWidth="1" collapsed="1"/>
    <col min="55" max="55" width="7.42578125" bestFit="1" customWidth="1" collapsed="1"/>
    <col min="56" max="56" width="9.85546875" bestFit="1" customWidth="1" collapsed="1"/>
    <col min="57" max="57" width="24.5703125" bestFit="1" customWidth="1" collapsed="1"/>
    <col min="58" max="58" width="31.28515625" bestFit="1" customWidth="1" collapsed="1"/>
    <col min="61" max="61" width="12" bestFit="1" customWidth="1"/>
  </cols>
  <sheetData>
    <row r="1" spans="1:74" ht="60" x14ac:dyDescent="0.25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161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130</v>
      </c>
      <c r="BE1" t="s">
        <v>131</v>
      </c>
      <c r="BF1" t="s">
        <v>132</v>
      </c>
      <c r="BG1" t="s">
        <v>137</v>
      </c>
      <c r="BH1" t="s">
        <v>186</v>
      </c>
      <c r="BI1" s="10" t="s">
        <v>193</v>
      </c>
      <c r="BJ1" s="7" t="s">
        <v>158</v>
      </c>
      <c r="BK1" s="7" t="s">
        <v>10</v>
      </c>
      <c r="BL1" s="7" t="s">
        <v>159</v>
      </c>
      <c r="BM1" s="7" t="s">
        <v>160</v>
      </c>
      <c r="BN1" s="7" t="s">
        <v>17</v>
      </c>
      <c r="BO1" s="7" t="s">
        <v>151</v>
      </c>
      <c r="BP1" s="7" t="s">
        <v>152</v>
      </c>
      <c r="BQ1" s="7" t="s">
        <v>153</v>
      </c>
      <c r="BR1" s="7" t="s">
        <v>154</v>
      </c>
      <c r="BS1" s="7" t="s">
        <v>155</v>
      </c>
      <c r="BT1" s="7" t="s">
        <v>34</v>
      </c>
      <c r="BU1" s="7" t="s">
        <v>340</v>
      </c>
      <c r="BV1" s="7" t="s">
        <v>341</v>
      </c>
    </row>
    <row r="2" spans="1:74" ht="30" x14ac:dyDescent="0.25">
      <c r="A2" s="1" t="s">
        <v>81</v>
      </c>
      <c r="B2" s="12" t="s">
        <v>80</v>
      </c>
      <c r="C2" s="1" t="s">
        <v>140</v>
      </c>
      <c r="D2" s="1" t="s">
        <v>53</v>
      </c>
      <c r="E2" s="2" t="s">
        <v>54</v>
      </c>
      <c r="F2" s="1" t="s">
        <v>55</v>
      </c>
      <c r="G2" s="1" t="s">
        <v>180</v>
      </c>
      <c r="H2" s="1" t="s">
        <v>56</v>
      </c>
      <c r="I2" s="2" t="s">
        <v>57</v>
      </c>
      <c r="J2" s="2" t="s">
        <v>58</v>
      </c>
      <c r="K2" s="1" t="s">
        <v>59</v>
      </c>
      <c r="L2" s="1" t="s">
        <v>60</v>
      </c>
      <c r="M2" s="1" t="s">
        <v>175</v>
      </c>
      <c r="N2" s="1" t="s">
        <v>135</v>
      </c>
      <c r="O2" s="1" t="s">
        <v>182</v>
      </c>
      <c r="P2" s="9" t="s">
        <v>178</v>
      </c>
      <c r="Q2" s="1" t="s">
        <v>61</v>
      </c>
      <c r="R2" s="1" t="s">
        <v>194</v>
      </c>
      <c r="S2" s="1" t="s">
        <v>62</v>
      </c>
      <c r="T2" s="1" t="s">
        <v>63</v>
      </c>
      <c r="U2" s="1" t="s">
        <v>139</v>
      </c>
      <c r="V2" s="1" t="s">
        <v>211</v>
      </c>
      <c r="W2" s="2" t="s">
        <v>65</v>
      </c>
      <c r="X2" s="1"/>
      <c r="Y2" s="1" t="s">
        <v>66</v>
      </c>
      <c r="Z2" s="1"/>
      <c r="AA2" s="1" t="s">
        <v>67</v>
      </c>
      <c r="AB2" s="1" t="s">
        <v>141</v>
      </c>
      <c r="AC2" s="2" t="s">
        <v>164</v>
      </c>
      <c r="AD2" s="1" t="s">
        <v>177</v>
      </c>
      <c r="AE2" s="1" t="s">
        <v>68</v>
      </c>
      <c r="AF2" s="1" t="s">
        <v>183</v>
      </c>
      <c r="AG2" s="1"/>
      <c r="AH2" s="1" t="s">
        <v>178</v>
      </c>
      <c r="AI2" s="1" t="s">
        <v>181</v>
      </c>
      <c r="AJ2" s="1" t="s">
        <v>69</v>
      </c>
      <c r="AK2" s="1"/>
      <c r="AL2" s="1" t="s">
        <v>70</v>
      </c>
      <c r="AM2" s="1" t="s">
        <v>134</v>
      </c>
      <c r="AN2" s="1" t="s">
        <v>71</v>
      </c>
      <c r="AO2" s="1" t="s">
        <v>174</v>
      </c>
      <c r="AP2" s="1" t="s">
        <v>133</v>
      </c>
      <c r="AQ2" s="1" t="s">
        <v>184</v>
      </c>
      <c r="AR2" s="1" t="s">
        <v>64</v>
      </c>
      <c r="AS2" t="s">
        <v>138</v>
      </c>
      <c r="AT2" s="1" t="s">
        <v>73</v>
      </c>
      <c r="AU2" s="1" t="s">
        <v>185</v>
      </c>
      <c r="AV2" s="1" t="s">
        <v>74</v>
      </c>
      <c r="AW2" s="1" t="s">
        <v>75</v>
      </c>
      <c r="AX2" s="1" t="s">
        <v>76</v>
      </c>
      <c r="AY2" t="s">
        <v>195</v>
      </c>
      <c r="AZ2" s="1" t="s">
        <v>78</v>
      </c>
      <c r="BA2" s="1" t="s">
        <v>79</v>
      </c>
      <c r="BB2" s="1" t="s">
        <v>80</v>
      </c>
      <c r="BC2" s="1" t="s">
        <v>179</v>
      </c>
      <c r="BH2" t="s">
        <v>187</v>
      </c>
      <c r="BI2" t="s">
        <v>196</v>
      </c>
    </row>
    <row r="3" spans="1:74" ht="30" x14ac:dyDescent="0.25">
      <c r="A3" s="1" t="s">
        <v>225</v>
      </c>
      <c r="B3" s="19" t="s">
        <v>80</v>
      </c>
      <c r="C3" s="1" t="s">
        <v>140</v>
      </c>
      <c r="D3" s="1" t="s">
        <v>53</v>
      </c>
      <c r="E3" s="2" t="s">
        <v>54</v>
      </c>
      <c r="F3" s="1" t="s">
        <v>55</v>
      </c>
      <c r="G3" s="1" t="s">
        <v>180</v>
      </c>
      <c r="H3" s="1" t="s">
        <v>56</v>
      </c>
      <c r="I3" s="2" t="s">
        <v>57</v>
      </c>
      <c r="J3" s="2" t="s">
        <v>58</v>
      </c>
      <c r="K3" s="1" t="s">
        <v>59</v>
      </c>
      <c r="L3" s="1" t="s">
        <v>60</v>
      </c>
      <c r="M3" s="1" t="s">
        <v>175</v>
      </c>
      <c r="N3" s="1" t="s">
        <v>135</v>
      </c>
      <c r="O3" s="1" t="s">
        <v>182</v>
      </c>
      <c r="P3" s="9" t="s">
        <v>178</v>
      </c>
      <c r="Q3" s="1" t="s">
        <v>61</v>
      </c>
      <c r="R3" s="1" t="s">
        <v>194</v>
      </c>
      <c r="S3" s="1" t="s">
        <v>62</v>
      </c>
      <c r="T3" s="1" t="s">
        <v>63</v>
      </c>
      <c r="U3" s="1" t="s">
        <v>139</v>
      </c>
      <c r="V3" s="1" t="s">
        <v>211</v>
      </c>
      <c r="W3" s="2" t="s">
        <v>65</v>
      </c>
      <c r="X3" s="1"/>
      <c r="Y3" s="1" t="s">
        <v>66</v>
      </c>
      <c r="Z3" s="1"/>
      <c r="AA3" s="1" t="s">
        <v>228</v>
      </c>
      <c r="AB3" s="1" t="s">
        <v>226</v>
      </c>
      <c r="AC3" s="2" t="s">
        <v>164</v>
      </c>
      <c r="AD3" s="1" t="s">
        <v>227</v>
      </c>
      <c r="AE3" s="1" t="s">
        <v>68</v>
      </c>
      <c r="AF3" s="1" t="s">
        <v>183</v>
      </c>
      <c r="AG3" s="1"/>
      <c r="AH3" s="1" t="s">
        <v>178</v>
      </c>
      <c r="AI3" s="1" t="s">
        <v>181</v>
      </c>
      <c r="AJ3" s="1" t="s">
        <v>69</v>
      </c>
      <c r="AK3" s="1"/>
      <c r="AL3" s="1" t="s">
        <v>70</v>
      </c>
      <c r="AM3" s="1" t="s">
        <v>134</v>
      </c>
      <c r="AN3" s="1" t="s">
        <v>71</v>
      </c>
      <c r="AO3" s="1" t="s">
        <v>174</v>
      </c>
      <c r="AP3" s="1" t="s">
        <v>133</v>
      </c>
      <c r="AQ3" s="1" t="s">
        <v>184</v>
      </c>
      <c r="AR3" s="1" t="s">
        <v>64</v>
      </c>
      <c r="AS3" t="s">
        <v>138</v>
      </c>
      <c r="AT3" s="1" t="s">
        <v>73</v>
      </c>
      <c r="AU3" s="1" t="s">
        <v>185</v>
      </c>
      <c r="AV3" s="1" t="s">
        <v>74</v>
      </c>
      <c r="AW3" s="1" t="s">
        <v>75</v>
      </c>
      <c r="AX3" s="1" t="s">
        <v>76</v>
      </c>
      <c r="AY3" s="1" t="s">
        <v>176</v>
      </c>
      <c r="AZ3" s="1" t="s">
        <v>78</v>
      </c>
      <c r="BA3" s="1" t="s">
        <v>229</v>
      </c>
      <c r="BB3" s="1" t="s">
        <v>80</v>
      </c>
      <c r="BC3" s="1" t="s">
        <v>179</v>
      </c>
      <c r="BH3" t="s">
        <v>187</v>
      </c>
      <c r="BI3" t="s">
        <v>196</v>
      </c>
    </row>
    <row r="4" spans="1:74" ht="30" x14ac:dyDescent="0.25">
      <c r="A4" s="1" t="s">
        <v>230</v>
      </c>
      <c r="B4" s="19" t="s">
        <v>80</v>
      </c>
      <c r="C4" s="1" t="s">
        <v>140</v>
      </c>
      <c r="D4" s="1" t="s">
        <v>53</v>
      </c>
      <c r="E4" s="2" t="s">
        <v>54</v>
      </c>
      <c r="F4" s="1" t="s">
        <v>55</v>
      </c>
      <c r="G4" s="1" t="s">
        <v>180</v>
      </c>
      <c r="H4" s="1" t="s">
        <v>56</v>
      </c>
      <c r="I4" s="2" t="s">
        <v>57</v>
      </c>
      <c r="J4" s="2" t="s">
        <v>58</v>
      </c>
      <c r="K4" s="1" t="s">
        <v>59</v>
      </c>
      <c r="L4" s="1" t="s">
        <v>60</v>
      </c>
      <c r="M4" s="1" t="s">
        <v>175</v>
      </c>
      <c r="N4" s="1" t="s">
        <v>135</v>
      </c>
      <c r="O4" s="1" t="s">
        <v>182</v>
      </c>
      <c r="P4" s="9" t="s">
        <v>178</v>
      </c>
      <c r="Q4" s="1" t="s">
        <v>61</v>
      </c>
      <c r="R4" s="1" t="s">
        <v>194</v>
      </c>
      <c r="S4" s="1" t="s">
        <v>62</v>
      </c>
      <c r="T4" s="1" t="s">
        <v>63</v>
      </c>
      <c r="U4" s="1" t="s">
        <v>139</v>
      </c>
      <c r="V4" s="1" t="s">
        <v>211</v>
      </c>
      <c r="W4" s="2" t="s">
        <v>65</v>
      </c>
      <c r="X4" s="1"/>
      <c r="Y4" s="1" t="s">
        <v>66</v>
      </c>
      <c r="Z4" s="1"/>
      <c r="AA4" s="1" t="s">
        <v>228</v>
      </c>
      <c r="AB4" s="1" t="s">
        <v>233</v>
      </c>
      <c r="AC4" s="2" t="s">
        <v>164</v>
      </c>
      <c r="AD4" s="1" t="s">
        <v>236</v>
      </c>
      <c r="AE4" s="1" t="s">
        <v>68</v>
      </c>
      <c r="AF4" s="1" t="s">
        <v>183</v>
      </c>
      <c r="AG4" s="1"/>
      <c r="AH4" s="1" t="s">
        <v>178</v>
      </c>
      <c r="AI4" s="1" t="s">
        <v>181</v>
      </c>
      <c r="AJ4" s="1" t="s">
        <v>69</v>
      </c>
      <c r="AK4" s="1"/>
      <c r="AL4" s="1" t="s">
        <v>70</v>
      </c>
      <c r="AM4" s="1" t="s">
        <v>134</v>
      </c>
      <c r="AN4" s="1" t="s">
        <v>71</v>
      </c>
      <c r="AO4" s="1" t="s">
        <v>174</v>
      </c>
      <c r="AP4" s="1" t="s">
        <v>133</v>
      </c>
      <c r="AQ4" s="1" t="s">
        <v>184</v>
      </c>
      <c r="AR4" s="1" t="s">
        <v>64</v>
      </c>
      <c r="AS4" t="s">
        <v>138</v>
      </c>
      <c r="AT4" s="1" t="s">
        <v>73</v>
      </c>
      <c r="AU4" s="1" t="s">
        <v>185</v>
      </c>
      <c r="AV4" s="1" t="s">
        <v>74</v>
      </c>
      <c r="AW4" s="1" t="s">
        <v>75</v>
      </c>
      <c r="AX4" s="1" t="s">
        <v>76</v>
      </c>
      <c r="AY4" s="1" t="s">
        <v>176</v>
      </c>
      <c r="AZ4" s="1" t="s">
        <v>78</v>
      </c>
      <c r="BA4" s="1" t="s">
        <v>79</v>
      </c>
      <c r="BB4" s="1" t="s">
        <v>80</v>
      </c>
      <c r="BC4" s="1" t="s">
        <v>179</v>
      </c>
      <c r="BH4" t="s">
        <v>187</v>
      </c>
      <c r="BI4" t="s">
        <v>196</v>
      </c>
    </row>
    <row r="5" spans="1:74" ht="30" x14ac:dyDescent="0.25">
      <c r="A5" s="1" t="s">
        <v>232</v>
      </c>
      <c r="B5" s="19" t="s">
        <v>80</v>
      </c>
      <c r="C5" s="1" t="s">
        <v>140</v>
      </c>
      <c r="D5" s="1" t="s">
        <v>53</v>
      </c>
      <c r="E5" s="2" t="s">
        <v>54</v>
      </c>
      <c r="F5" s="1" t="s">
        <v>55</v>
      </c>
      <c r="G5" s="1" t="s">
        <v>180</v>
      </c>
      <c r="H5" s="1" t="s">
        <v>56</v>
      </c>
      <c r="I5" s="2" t="s">
        <v>57</v>
      </c>
      <c r="J5" s="2" t="s">
        <v>58</v>
      </c>
      <c r="K5" s="1" t="s">
        <v>59</v>
      </c>
      <c r="L5" s="1" t="s">
        <v>60</v>
      </c>
      <c r="M5" s="1" t="s">
        <v>175</v>
      </c>
      <c r="N5" s="1" t="s">
        <v>135</v>
      </c>
      <c r="O5" s="1" t="s">
        <v>182</v>
      </c>
      <c r="P5" s="9" t="s">
        <v>178</v>
      </c>
      <c r="Q5" s="1" t="s">
        <v>61</v>
      </c>
      <c r="R5" s="1" t="s">
        <v>194</v>
      </c>
      <c r="S5" s="1" t="s">
        <v>62</v>
      </c>
      <c r="T5" s="1" t="s">
        <v>63</v>
      </c>
      <c r="U5" s="1" t="s">
        <v>139</v>
      </c>
      <c r="V5" s="1" t="s">
        <v>211</v>
      </c>
      <c r="W5" s="2" t="s">
        <v>65</v>
      </c>
      <c r="X5" s="1"/>
      <c r="Y5" s="1" t="s">
        <v>66</v>
      </c>
      <c r="Z5" s="1"/>
      <c r="AA5" s="1" t="s">
        <v>228</v>
      </c>
      <c r="AB5" s="1" t="s">
        <v>234</v>
      </c>
      <c r="AC5" s="2" t="s">
        <v>164</v>
      </c>
      <c r="AD5" s="1" t="s">
        <v>235</v>
      </c>
      <c r="AE5" s="1" t="s">
        <v>68</v>
      </c>
      <c r="AF5" s="1" t="s">
        <v>183</v>
      </c>
      <c r="AG5" s="1"/>
      <c r="AH5" s="1" t="s">
        <v>178</v>
      </c>
      <c r="AI5" s="1" t="s">
        <v>181</v>
      </c>
      <c r="AJ5" s="1" t="s">
        <v>69</v>
      </c>
      <c r="AK5" s="1"/>
      <c r="AL5" s="1" t="s">
        <v>70</v>
      </c>
      <c r="AM5" s="1" t="s">
        <v>134</v>
      </c>
      <c r="AN5" s="1" t="s">
        <v>71</v>
      </c>
      <c r="AO5" s="1" t="s">
        <v>174</v>
      </c>
      <c r="AP5" s="1" t="s">
        <v>133</v>
      </c>
      <c r="AQ5" s="1" t="s">
        <v>184</v>
      </c>
      <c r="AR5" s="1" t="s">
        <v>64</v>
      </c>
      <c r="AS5" t="s">
        <v>138</v>
      </c>
      <c r="AT5" s="1" t="s">
        <v>73</v>
      </c>
      <c r="AU5" s="1" t="s">
        <v>185</v>
      </c>
      <c r="AV5" s="1" t="s">
        <v>74</v>
      </c>
      <c r="AW5" s="1" t="s">
        <v>75</v>
      </c>
      <c r="AX5" s="1" t="s">
        <v>76</v>
      </c>
      <c r="AY5" s="1" t="s">
        <v>176</v>
      </c>
      <c r="AZ5" s="1" t="s">
        <v>78</v>
      </c>
      <c r="BA5" s="1" t="s">
        <v>231</v>
      </c>
      <c r="BB5" s="1" t="s">
        <v>80</v>
      </c>
      <c r="BC5" s="1" t="s">
        <v>179</v>
      </c>
      <c r="BH5" t="s">
        <v>187</v>
      </c>
      <c r="BI5" t="s">
        <v>196</v>
      </c>
    </row>
    <row r="6" spans="1:74" ht="30" x14ac:dyDescent="0.25">
      <c r="A6" s="1" t="s">
        <v>300</v>
      </c>
      <c r="B6" s="19" t="s">
        <v>80</v>
      </c>
      <c r="C6" s="1" t="s">
        <v>140</v>
      </c>
      <c r="D6" s="1" t="s">
        <v>53</v>
      </c>
      <c r="E6" s="2" t="s">
        <v>54</v>
      </c>
      <c r="F6" s="1" t="s">
        <v>55</v>
      </c>
      <c r="G6" s="1" t="s">
        <v>180</v>
      </c>
      <c r="H6" s="1" t="s">
        <v>56</v>
      </c>
      <c r="I6" s="2" t="s">
        <v>57</v>
      </c>
      <c r="J6" s="2" t="s">
        <v>58</v>
      </c>
      <c r="K6" s="1" t="s">
        <v>59</v>
      </c>
      <c r="L6" s="1" t="s">
        <v>60</v>
      </c>
      <c r="M6" s="1" t="s">
        <v>175</v>
      </c>
      <c r="N6" s="1" t="s">
        <v>135</v>
      </c>
      <c r="O6" s="1" t="s">
        <v>182</v>
      </c>
      <c r="P6" s="9" t="s">
        <v>178</v>
      </c>
      <c r="Q6" s="1" t="s">
        <v>61</v>
      </c>
      <c r="R6" s="1" t="s">
        <v>194</v>
      </c>
      <c r="S6" s="1" t="s">
        <v>62</v>
      </c>
      <c r="T6" s="1" t="s">
        <v>63</v>
      </c>
      <c r="U6" s="1" t="s">
        <v>139</v>
      </c>
      <c r="V6" s="1" t="s">
        <v>211</v>
      </c>
      <c r="W6" s="2" t="s">
        <v>65</v>
      </c>
      <c r="X6" s="1"/>
      <c r="Y6" s="1" t="s">
        <v>66</v>
      </c>
      <c r="Z6" s="1"/>
      <c r="AA6" s="1" t="s">
        <v>228</v>
      </c>
      <c r="AB6" s="1" t="s">
        <v>234</v>
      </c>
      <c r="AC6" s="2" t="s">
        <v>164</v>
      </c>
      <c r="AD6" s="1" t="s">
        <v>235</v>
      </c>
      <c r="AE6" s="1" t="s">
        <v>68</v>
      </c>
      <c r="AF6" s="1" t="s">
        <v>183</v>
      </c>
      <c r="AG6" s="1"/>
      <c r="AH6" s="1" t="s">
        <v>178</v>
      </c>
      <c r="AI6" s="1" t="s">
        <v>181</v>
      </c>
      <c r="AJ6" s="1" t="s">
        <v>69</v>
      </c>
      <c r="AK6" s="1"/>
      <c r="AL6" s="1" t="s">
        <v>70</v>
      </c>
      <c r="AM6" s="1" t="s">
        <v>134</v>
      </c>
      <c r="AN6" s="1" t="s">
        <v>71</v>
      </c>
      <c r="AO6" s="1" t="s">
        <v>174</v>
      </c>
      <c r="AP6" s="1" t="s">
        <v>133</v>
      </c>
      <c r="AQ6" s="1" t="s">
        <v>184</v>
      </c>
      <c r="AR6" s="1" t="s">
        <v>64</v>
      </c>
      <c r="AS6" t="s">
        <v>138</v>
      </c>
      <c r="AT6" s="1" t="s">
        <v>73</v>
      </c>
      <c r="AU6" s="1" t="s">
        <v>185</v>
      </c>
      <c r="AV6" s="1" t="s">
        <v>74</v>
      </c>
      <c r="AW6" s="1" t="s">
        <v>75</v>
      </c>
      <c r="AX6" s="1" t="s">
        <v>76</v>
      </c>
      <c r="AY6" s="1" t="s">
        <v>176</v>
      </c>
      <c r="AZ6" s="1" t="s">
        <v>78</v>
      </c>
      <c r="BA6" s="1" t="s">
        <v>231</v>
      </c>
      <c r="BB6" s="1" t="s">
        <v>80</v>
      </c>
      <c r="BC6" s="1" t="s">
        <v>179</v>
      </c>
      <c r="BH6" t="s">
        <v>187</v>
      </c>
      <c r="BI6" t="s">
        <v>196</v>
      </c>
    </row>
    <row r="7" spans="1:74" ht="30" x14ac:dyDescent="0.25">
      <c r="A7" s="1" t="s">
        <v>315</v>
      </c>
      <c r="B7" s="19" t="s">
        <v>80</v>
      </c>
      <c r="C7" s="1" t="s">
        <v>140</v>
      </c>
      <c r="D7" s="1" t="s">
        <v>53</v>
      </c>
      <c r="E7" s="2" t="s">
        <v>54</v>
      </c>
      <c r="F7" s="1" t="s">
        <v>55</v>
      </c>
      <c r="G7" s="1" t="s">
        <v>180</v>
      </c>
      <c r="H7" s="1" t="s">
        <v>56</v>
      </c>
      <c r="I7" s="2" t="s">
        <v>57</v>
      </c>
      <c r="J7" s="2" t="s">
        <v>58</v>
      </c>
      <c r="K7" s="1" t="s">
        <v>59</v>
      </c>
      <c r="L7" s="1" t="s">
        <v>60</v>
      </c>
      <c r="M7" s="1" t="s">
        <v>175</v>
      </c>
      <c r="N7" s="1" t="s">
        <v>135</v>
      </c>
      <c r="O7" s="1" t="s">
        <v>182</v>
      </c>
      <c r="P7" s="9" t="s">
        <v>178</v>
      </c>
      <c r="Q7" s="1" t="s">
        <v>61</v>
      </c>
      <c r="R7" s="1" t="s">
        <v>194</v>
      </c>
      <c r="S7" s="1" t="s">
        <v>62</v>
      </c>
      <c r="T7" s="1" t="s">
        <v>307</v>
      </c>
      <c r="V7" s="1" t="s">
        <v>211</v>
      </c>
      <c r="W7" s="2" t="s">
        <v>65</v>
      </c>
      <c r="X7" s="1"/>
      <c r="Y7" s="1" t="s">
        <v>66</v>
      </c>
      <c r="Z7" s="1"/>
      <c r="AA7" s="1" t="s">
        <v>228</v>
      </c>
      <c r="AB7" s="1" t="s">
        <v>234</v>
      </c>
      <c r="AC7" s="2" t="s">
        <v>164</v>
      </c>
      <c r="AD7" s="1" t="s">
        <v>235</v>
      </c>
      <c r="AE7" s="1" t="s">
        <v>68</v>
      </c>
      <c r="AF7" t="s">
        <v>308</v>
      </c>
      <c r="AH7" s="1" t="s">
        <v>178</v>
      </c>
      <c r="AI7" s="1" t="s">
        <v>309</v>
      </c>
      <c r="AJ7" s="1" t="s">
        <v>69</v>
      </c>
      <c r="AK7" s="1"/>
      <c r="AL7" s="1" t="s">
        <v>70</v>
      </c>
      <c r="AM7" s="1" t="s">
        <v>134</v>
      </c>
      <c r="AN7" s="1" t="s">
        <v>71</v>
      </c>
      <c r="AO7" s="1" t="s">
        <v>174</v>
      </c>
      <c r="AP7" s="1" t="s">
        <v>133</v>
      </c>
      <c r="AQ7" s="1" t="s">
        <v>184</v>
      </c>
      <c r="AR7" s="1" t="s">
        <v>64</v>
      </c>
      <c r="AS7" t="s">
        <v>138</v>
      </c>
      <c r="AT7" s="1" t="s">
        <v>73</v>
      </c>
      <c r="AU7" s="1" t="s">
        <v>185</v>
      </c>
      <c r="AV7" s="1" t="s">
        <v>74</v>
      </c>
      <c r="AW7" s="1" t="s">
        <v>75</v>
      </c>
      <c r="AX7" s="1" t="s">
        <v>76</v>
      </c>
      <c r="AY7" s="1" t="s">
        <v>176</v>
      </c>
      <c r="AZ7" s="1" t="s">
        <v>78</v>
      </c>
      <c r="BA7" s="1" t="s">
        <v>231</v>
      </c>
      <c r="BB7" s="1" t="s">
        <v>80</v>
      </c>
      <c r="BC7" s="1" t="s">
        <v>179</v>
      </c>
      <c r="BH7" t="s">
        <v>187</v>
      </c>
      <c r="BI7" t="s">
        <v>196</v>
      </c>
    </row>
    <row r="8" spans="1:74" ht="30" x14ac:dyDescent="0.25">
      <c r="A8" s="1" t="s">
        <v>316</v>
      </c>
      <c r="B8" s="19" t="s">
        <v>80</v>
      </c>
      <c r="C8" s="1" t="s">
        <v>140</v>
      </c>
      <c r="D8" s="1" t="s">
        <v>53</v>
      </c>
      <c r="E8" s="2" t="s">
        <v>54</v>
      </c>
      <c r="F8" s="1" t="s">
        <v>55</v>
      </c>
      <c r="G8" s="1" t="s">
        <v>180</v>
      </c>
      <c r="H8" s="1" t="s">
        <v>56</v>
      </c>
      <c r="I8" s="2" t="s">
        <v>57</v>
      </c>
      <c r="J8" s="2" t="s">
        <v>58</v>
      </c>
      <c r="K8" s="1" t="s">
        <v>59</v>
      </c>
      <c r="L8" s="1" t="s">
        <v>60</v>
      </c>
      <c r="M8" s="1" t="s">
        <v>175</v>
      </c>
      <c r="N8" s="1" t="s">
        <v>135</v>
      </c>
      <c r="O8" s="1" t="s">
        <v>182</v>
      </c>
      <c r="P8" s="9" t="s">
        <v>178</v>
      </c>
      <c r="Q8" s="1" t="s">
        <v>61</v>
      </c>
      <c r="R8" s="1" t="s">
        <v>194</v>
      </c>
      <c r="S8" s="1" t="s">
        <v>62</v>
      </c>
      <c r="T8" s="1" t="s">
        <v>307</v>
      </c>
      <c r="V8" s="1" t="s">
        <v>211</v>
      </c>
      <c r="W8" s="2" t="s">
        <v>65</v>
      </c>
      <c r="X8" s="1"/>
      <c r="Y8" s="1" t="s">
        <v>66</v>
      </c>
      <c r="Z8" s="1"/>
      <c r="AA8" s="1" t="s">
        <v>228</v>
      </c>
      <c r="AB8" s="1" t="s">
        <v>234</v>
      </c>
      <c r="AC8" s="2" t="s">
        <v>164</v>
      </c>
      <c r="AD8" s="1" t="s">
        <v>235</v>
      </c>
      <c r="AE8" s="1" t="s">
        <v>68</v>
      </c>
      <c r="AF8" t="s">
        <v>308</v>
      </c>
      <c r="AH8" s="1" t="s">
        <v>178</v>
      </c>
      <c r="AI8" s="1" t="s">
        <v>309</v>
      </c>
      <c r="AJ8" s="1" t="s">
        <v>69</v>
      </c>
      <c r="AK8" s="1"/>
      <c r="AL8" s="1" t="s">
        <v>70</v>
      </c>
      <c r="AM8" s="1" t="s">
        <v>134</v>
      </c>
      <c r="AN8" s="1" t="s">
        <v>71</v>
      </c>
      <c r="AO8" s="1" t="s">
        <v>174</v>
      </c>
      <c r="AP8" s="1" t="s">
        <v>133</v>
      </c>
      <c r="AQ8" s="1" t="s">
        <v>184</v>
      </c>
      <c r="AR8" s="1" t="s">
        <v>64</v>
      </c>
      <c r="AS8" t="s">
        <v>138</v>
      </c>
      <c r="AT8" s="1" t="s">
        <v>73</v>
      </c>
      <c r="AU8" s="1" t="s">
        <v>185</v>
      </c>
      <c r="AV8" s="1" t="s">
        <v>74</v>
      </c>
      <c r="AW8" s="1" t="s">
        <v>75</v>
      </c>
      <c r="AX8" s="1" t="s">
        <v>76</v>
      </c>
      <c r="AY8" s="1" t="s">
        <v>176</v>
      </c>
      <c r="AZ8" s="1" t="s">
        <v>78</v>
      </c>
      <c r="BA8" s="1" t="s">
        <v>231</v>
      </c>
      <c r="BB8" s="1" t="s">
        <v>80</v>
      </c>
      <c r="BC8" s="1" t="s">
        <v>179</v>
      </c>
      <c r="BH8" t="s">
        <v>187</v>
      </c>
      <c r="BI8" t="s">
        <v>196</v>
      </c>
    </row>
    <row r="9" spans="1:74" ht="30" x14ac:dyDescent="0.25">
      <c r="A9" s="1" t="s">
        <v>317</v>
      </c>
      <c r="B9" s="19" t="s">
        <v>80</v>
      </c>
      <c r="C9" s="1" t="s">
        <v>140</v>
      </c>
      <c r="D9" s="1" t="s">
        <v>53</v>
      </c>
      <c r="E9" s="2" t="s">
        <v>54</v>
      </c>
      <c r="F9" s="1" t="s">
        <v>55</v>
      </c>
      <c r="G9" s="1" t="s">
        <v>180</v>
      </c>
      <c r="H9" s="1" t="s">
        <v>56</v>
      </c>
      <c r="I9" s="2" t="s">
        <v>57</v>
      </c>
      <c r="J9" s="2" t="s">
        <v>58</v>
      </c>
      <c r="K9" s="1" t="s">
        <v>59</v>
      </c>
      <c r="L9" s="1" t="s">
        <v>60</v>
      </c>
      <c r="M9" s="1" t="s">
        <v>175</v>
      </c>
      <c r="N9" s="1" t="s">
        <v>135</v>
      </c>
      <c r="O9" s="1" t="s">
        <v>182</v>
      </c>
      <c r="P9" s="9" t="s">
        <v>178</v>
      </c>
      <c r="Q9" s="1" t="s">
        <v>61</v>
      </c>
      <c r="R9" s="1" t="s">
        <v>194</v>
      </c>
      <c r="S9" s="1" t="s">
        <v>62</v>
      </c>
      <c r="T9" s="1" t="s">
        <v>307</v>
      </c>
      <c r="V9" s="1" t="s">
        <v>211</v>
      </c>
      <c r="W9" s="2" t="s">
        <v>65</v>
      </c>
      <c r="X9" s="1"/>
      <c r="Y9" s="1" t="s">
        <v>66</v>
      </c>
      <c r="Z9" s="1"/>
      <c r="AA9" s="1" t="s">
        <v>228</v>
      </c>
      <c r="AB9" s="1" t="s">
        <v>234</v>
      </c>
      <c r="AC9" s="2" t="s">
        <v>164</v>
      </c>
      <c r="AD9" s="1" t="s">
        <v>235</v>
      </c>
      <c r="AE9" s="1" t="s">
        <v>68</v>
      </c>
      <c r="AF9" t="s">
        <v>308</v>
      </c>
      <c r="AH9" s="1" t="s">
        <v>178</v>
      </c>
      <c r="AI9" s="1" t="s">
        <v>309</v>
      </c>
      <c r="AJ9" s="1" t="s">
        <v>69</v>
      </c>
      <c r="AK9" s="1"/>
      <c r="AL9" s="1" t="s">
        <v>70</v>
      </c>
      <c r="AM9" s="1" t="s">
        <v>134</v>
      </c>
      <c r="AN9" s="1" t="s">
        <v>71</v>
      </c>
      <c r="AO9" s="1" t="s">
        <v>174</v>
      </c>
      <c r="AP9" s="1" t="s">
        <v>133</v>
      </c>
      <c r="AQ9" s="1" t="s">
        <v>184</v>
      </c>
      <c r="AR9" s="1" t="s">
        <v>64</v>
      </c>
      <c r="AS9" t="s">
        <v>138</v>
      </c>
      <c r="AT9" s="1" t="s">
        <v>73</v>
      </c>
      <c r="AU9" s="1" t="s">
        <v>185</v>
      </c>
      <c r="AV9" s="1" t="s">
        <v>74</v>
      </c>
      <c r="AW9" s="1" t="s">
        <v>75</v>
      </c>
      <c r="AX9" s="1" t="s">
        <v>76</v>
      </c>
      <c r="AY9" s="1" t="s">
        <v>176</v>
      </c>
      <c r="AZ9" s="1" t="s">
        <v>78</v>
      </c>
      <c r="BA9" s="1" t="s">
        <v>231</v>
      </c>
      <c r="BB9" s="1" t="s">
        <v>80</v>
      </c>
      <c r="BC9" s="1" t="s">
        <v>179</v>
      </c>
      <c r="BH9" t="s">
        <v>187</v>
      </c>
      <c r="BI9" t="s">
        <v>196</v>
      </c>
    </row>
    <row r="10" spans="1:74" ht="30" x14ac:dyDescent="0.25">
      <c r="A10" t="s">
        <v>238</v>
      </c>
      <c r="B10" s="19" t="s">
        <v>80</v>
      </c>
      <c r="C10" s="1" t="s">
        <v>140</v>
      </c>
      <c r="D10" s="1" t="s">
        <v>53</v>
      </c>
      <c r="E10" s="2" t="s">
        <v>54</v>
      </c>
      <c r="F10" s="1" t="s">
        <v>55</v>
      </c>
      <c r="G10" s="1" t="s">
        <v>180</v>
      </c>
      <c r="H10" s="1" t="s">
        <v>56</v>
      </c>
      <c r="I10" s="2" t="s">
        <v>57</v>
      </c>
      <c r="J10" s="2" t="s">
        <v>58</v>
      </c>
      <c r="K10" s="1" t="s">
        <v>59</v>
      </c>
      <c r="L10" s="1" t="s">
        <v>60</v>
      </c>
      <c r="M10" s="1" t="s">
        <v>175</v>
      </c>
      <c r="N10" s="1" t="s">
        <v>135</v>
      </c>
      <c r="O10" s="1" t="s">
        <v>182</v>
      </c>
      <c r="P10" s="9" t="s">
        <v>178</v>
      </c>
      <c r="Q10" s="1" t="s">
        <v>61</v>
      </c>
      <c r="R10" s="1" t="s">
        <v>194</v>
      </c>
      <c r="S10" s="1" t="s">
        <v>62</v>
      </c>
      <c r="T10" s="1" t="s">
        <v>63</v>
      </c>
      <c r="U10" s="1" t="s">
        <v>139</v>
      </c>
      <c r="V10" s="1" t="s">
        <v>211</v>
      </c>
      <c r="W10" s="2" t="s">
        <v>65</v>
      </c>
      <c r="X10" s="1"/>
      <c r="Y10" s="1" t="s">
        <v>66</v>
      </c>
      <c r="Z10" s="1"/>
      <c r="AA10" s="1" t="s">
        <v>67</v>
      </c>
      <c r="AB10" s="1" t="s">
        <v>141</v>
      </c>
      <c r="AC10" s="2" t="s">
        <v>164</v>
      </c>
      <c r="AD10" s="1" t="s">
        <v>177</v>
      </c>
      <c r="AE10" s="1" t="s">
        <v>68</v>
      </c>
      <c r="AF10" s="1" t="s">
        <v>183</v>
      </c>
      <c r="AG10" s="1"/>
      <c r="AH10" s="1" t="s">
        <v>178</v>
      </c>
      <c r="AI10" s="1" t="s">
        <v>181</v>
      </c>
      <c r="AJ10" s="1" t="s">
        <v>69</v>
      </c>
      <c r="AK10" s="1"/>
      <c r="AL10" s="1" t="s">
        <v>70</v>
      </c>
      <c r="AM10" s="1" t="s">
        <v>134</v>
      </c>
      <c r="AN10" s="1" t="s">
        <v>71</v>
      </c>
      <c r="AO10" s="1" t="s">
        <v>174</v>
      </c>
      <c r="AP10" s="1" t="s">
        <v>133</v>
      </c>
      <c r="AQ10" s="1" t="s">
        <v>184</v>
      </c>
      <c r="AR10" s="1" t="s">
        <v>64</v>
      </c>
      <c r="AS10" t="s">
        <v>138</v>
      </c>
      <c r="AT10" s="1" t="s">
        <v>73</v>
      </c>
      <c r="AU10" s="1" t="s">
        <v>185</v>
      </c>
      <c r="AV10" s="1" t="s">
        <v>74</v>
      </c>
      <c r="AW10" s="1" t="s">
        <v>75</v>
      </c>
      <c r="AX10" s="1" t="s">
        <v>76</v>
      </c>
      <c r="AY10" s="1" t="s">
        <v>176</v>
      </c>
      <c r="AZ10" s="1" t="s">
        <v>78</v>
      </c>
      <c r="BA10" s="1" t="s">
        <v>79</v>
      </c>
      <c r="BB10" s="1" t="s">
        <v>80</v>
      </c>
      <c r="BC10" s="1" t="s">
        <v>179</v>
      </c>
      <c r="BH10" t="s">
        <v>187</v>
      </c>
      <c r="BI10" t="s">
        <v>196</v>
      </c>
    </row>
    <row r="11" spans="1:74" ht="30" x14ac:dyDescent="0.25">
      <c r="A11" t="s">
        <v>301</v>
      </c>
      <c r="B11" s="19" t="s">
        <v>80</v>
      </c>
      <c r="C11" s="1" t="s">
        <v>140</v>
      </c>
      <c r="D11" s="1" t="s">
        <v>53</v>
      </c>
      <c r="E11" s="2" t="s">
        <v>296</v>
      </c>
      <c r="F11" s="1" t="s">
        <v>55</v>
      </c>
      <c r="G11" s="1" t="s">
        <v>180</v>
      </c>
      <c r="H11" s="1" t="s">
        <v>56</v>
      </c>
      <c r="I11" s="2" t="s">
        <v>57</v>
      </c>
      <c r="J11" s="2" t="s">
        <v>58</v>
      </c>
      <c r="K11" s="1" t="s">
        <v>59</v>
      </c>
      <c r="L11" s="1" t="s">
        <v>60</v>
      </c>
      <c r="M11" s="1" t="s">
        <v>175</v>
      </c>
      <c r="N11" s="1" t="s">
        <v>135</v>
      </c>
      <c r="O11" s="1" t="s">
        <v>182</v>
      </c>
      <c r="P11" s="9" t="s">
        <v>178</v>
      </c>
      <c r="Q11" s="1" t="s">
        <v>61</v>
      </c>
      <c r="R11" s="1" t="s">
        <v>194</v>
      </c>
      <c r="S11" s="1" t="s">
        <v>62</v>
      </c>
      <c r="T11" s="1" t="s">
        <v>63</v>
      </c>
      <c r="U11" s="1" t="s">
        <v>139</v>
      </c>
      <c r="V11" s="1" t="s">
        <v>211</v>
      </c>
      <c r="W11" s="2" t="s">
        <v>65</v>
      </c>
      <c r="X11" s="1"/>
      <c r="Y11" s="1" t="s">
        <v>66</v>
      </c>
      <c r="Z11" s="1"/>
      <c r="AA11" s="1" t="s">
        <v>67</v>
      </c>
      <c r="AB11" s="1" t="s">
        <v>141</v>
      </c>
      <c r="AC11" s="2" t="s">
        <v>164</v>
      </c>
      <c r="AD11" s="1" t="s">
        <v>177</v>
      </c>
      <c r="AE11" s="1" t="s">
        <v>68</v>
      </c>
      <c r="AF11" s="1" t="s">
        <v>183</v>
      </c>
      <c r="AG11" s="1"/>
      <c r="AH11" s="1" t="s">
        <v>178</v>
      </c>
      <c r="AI11" s="1" t="s">
        <v>181</v>
      </c>
      <c r="AJ11" s="1" t="s">
        <v>69</v>
      </c>
      <c r="AK11" s="1"/>
      <c r="AL11" s="1" t="s">
        <v>70</v>
      </c>
      <c r="AM11" s="1" t="s">
        <v>134</v>
      </c>
      <c r="AN11" s="1" t="s">
        <v>71</v>
      </c>
      <c r="AO11" s="1" t="s">
        <v>174</v>
      </c>
      <c r="AP11" s="1" t="s">
        <v>133</v>
      </c>
      <c r="AQ11" s="1" t="s">
        <v>184</v>
      </c>
      <c r="AR11" s="1" t="s">
        <v>64</v>
      </c>
      <c r="AS11" t="s">
        <v>138</v>
      </c>
      <c r="AT11" s="1" t="s">
        <v>73</v>
      </c>
      <c r="AU11" s="1" t="s">
        <v>185</v>
      </c>
      <c r="AV11" s="1" t="s">
        <v>74</v>
      </c>
      <c r="AW11" s="1" t="s">
        <v>75</v>
      </c>
      <c r="AX11" s="1" t="s">
        <v>76</v>
      </c>
      <c r="AY11" s="1" t="s">
        <v>176</v>
      </c>
      <c r="AZ11" s="1" t="s">
        <v>78</v>
      </c>
      <c r="BA11" s="1" t="s">
        <v>79</v>
      </c>
      <c r="BB11" s="1" t="s">
        <v>80</v>
      </c>
      <c r="BC11" s="1" t="s">
        <v>179</v>
      </c>
      <c r="BH11" t="s">
        <v>187</v>
      </c>
      <c r="BI11" t="s">
        <v>196</v>
      </c>
    </row>
    <row r="12" spans="1:74" ht="30" x14ac:dyDescent="0.25">
      <c r="A12" t="s">
        <v>302</v>
      </c>
      <c r="B12" s="19" t="s">
        <v>80</v>
      </c>
      <c r="C12" s="1" t="s">
        <v>140</v>
      </c>
      <c r="D12" s="1" t="s">
        <v>53</v>
      </c>
      <c r="E12" s="2" t="s">
        <v>54</v>
      </c>
      <c r="F12" s="1" t="s">
        <v>55</v>
      </c>
      <c r="G12" s="1" t="s">
        <v>180</v>
      </c>
      <c r="H12" s="1" t="s">
        <v>56</v>
      </c>
      <c r="I12" s="2" t="s">
        <v>57</v>
      </c>
      <c r="J12" s="2" t="s">
        <v>58</v>
      </c>
      <c r="K12" s="1" t="s">
        <v>59</v>
      </c>
      <c r="L12" s="1" t="s">
        <v>60</v>
      </c>
      <c r="M12" s="1" t="s">
        <v>175</v>
      </c>
      <c r="N12" s="1" t="s">
        <v>135</v>
      </c>
      <c r="O12" s="1" t="s">
        <v>182</v>
      </c>
      <c r="P12" s="9" t="s">
        <v>178</v>
      </c>
      <c r="Q12" s="1" t="s">
        <v>61</v>
      </c>
      <c r="R12" s="1" t="s">
        <v>194</v>
      </c>
      <c r="S12" s="1" t="s">
        <v>62</v>
      </c>
      <c r="T12" s="1" t="s">
        <v>63</v>
      </c>
      <c r="U12" s="1" t="s">
        <v>139</v>
      </c>
      <c r="V12" s="1" t="s">
        <v>211</v>
      </c>
      <c r="W12" s="2" t="s">
        <v>65</v>
      </c>
      <c r="X12" s="1"/>
      <c r="Y12" s="1" t="s">
        <v>66</v>
      </c>
      <c r="Z12" s="1"/>
      <c r="AA12" s="1" t="s">
        <v>67</v>
      </c>
      <c r="AB12" s="1" t="s">
        <v>141</v>
      </c>
      <c r="AC12" s="2" t="s">
        <v>164</v>
      </c>
      <c r="AD12" s="1" t="s">
        <v>177</v>
      </c>
      <c r="AE12" s="1" t="s">
        <v>68</v>
      </c>
      <c r="AF12" s="1" t="s">
        <v>183</v>
      </c>
      <c r="AG12" s="1"/>
      <c r="AH12" s="1" t="s">
        <v>178</v>
      </c>
      <c r="AI12" s="1" t="s">
        <v>181</v>
      </c>
      <c r="AJ12" s="1" t="s">
        <v>69</v>
      </c>
      <c r="AK12" s="1"/>
      <c r="AL12" s="1" t="s">
        <v>70</v>
      </c>
      <c r="AM12" s="1" t="s">
        <v>134</v>
      </c>
      <c r="AN12" s="1" t="s">
        <v>71</v>
      </c>
      <c r="AO12" s="1" t="s">
        <v>174</v>
      </c>
      <c r="AP12" s="1" t="s">
        <v>133</v>
      </c>
      <c r="AQ12" s="1" t="s">
        <v>184</v>
      </c>
      <c r="AR12" s="1" t="s">
        <v>64</v>
      </c>
      <c r="AS12" t="s">
        <v>138</v>
      </c>
      <c r="AT12" s="1" t="s">
        <v>73</v>
      </c>
      <c r="AU12" s="1" t="s">
        <v>185</v>
      </c>
      <c r="AV12" s="1" t="s">
        <v>74</v>
      </c>
      <c r="AW12" s="1" t="s">
        <v>75</v>
      </c>
      <c r="AX12" s="1" t="s">
        <v>76</v>
      </c>
      <c r="AY12" s="1" t="s">
        <v>176</v>
      </c>
      <c r="AZ12" s="1" t="s">
        <v>78</v>
      </c>
      <c r="BA12" s="1" t="s">
        <v>79</v>
      </c>
      <c r="BB12" s="1" t="s">
        <v>80</v>
      </c>
      <c r="BC12" s="1" t="s">
        <v>179</v>
      </c>
      <c r="BH12" t="s">
        <v>187</v>
      </c>
      <c r="BI12" t="s">
        <v>196</v>
      </c>
    </row>
    <row r="13" spans="1:74" ht="30" x14ac:dyDescent="0.25">
      <c r="A13" s="7" t="s">
        <v>142</v>
      </c>
      <c r="B13" s="19" t="s">
        <v>80</v>
      </c>
      <c r="C13" s="1"/>
      <c r="D13" s="1"/>
      <c r="E13" s="2"/>
      <c r="F13" s="1"/>
      <c r="G13" s="1"/>
      <c r="H13" s="1"/>
      <c r="I13" s="2"/>
      <c r="J13" s="2"/>
      <c r="K13" s="1"/>
      <c r="L13" s="1"/>
      <c r="M13" s="1"/>
      <c r="N13" s="1"/>
      <c r="O13" s="1"/>
      <c r="P13" s="9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 t="s">
        <v>174</v>
      </c>
      <c r="AP13" s="1"/>
      <c r="AQ13" s="1"/>
      <c r="AR13" s="1"/>
      <c r="AT13" s="1"/>
      <c r="AU13" s="1"/>
      <c r="AV13" s="1"/>
      <c r="AW13" s="1"/>
      <c r="AX13" s="1"/>
      <c r="AY13" s="1" t="s">
        <v>176</v>
      </c>
      <c r="AZ13" s="1"/>
      <c r="BA13" s="1"/>
      <c r="BB13" s="1"/>
      <c r="BC13" s="1"/>
      <c r="BG13" s="7" t="s">
        <v>136</v>
      </c>
    </row>
    <row r="14" spans="1:74" ht="30" x14ac:dyDescent="0.25">
      <c r="A14" t="s">
        <v>129</v>
      </c>
      <c r="B14" s="19" t="s">
        <v>80</v>
      </c>
      <c r="C14" s="1" t="s">
        <v>140</v>
      </c>
      <c r="D14" s="1" t="s">
        <v>53</v>
      </c>
      <c r="E14" s="2" t="s">
        <v>54</v>
      </c>
      <c r="F14" s="1" t="s">
        <v>55</v>
      </c>
      <c r="G14" s="1" t="s">
        <v>180</v>
      </c>
      <c r="H14" s="1" t="s">
        <v>56</v>
      </c>
      <c r="I14" s="2" t="s">
        <v>57</v>
      </c>
      <c r="J14" s="2" t="s">
        <v>58</v>
      </c>
      <c r="K14" s="1" t="s">
        <v>59</v>
      </c>
      <c r="L14" s="1" t="s">
        <v>60</v>
      </c>
      <c r="M14" s="1" t="s">
        <v>175</v>
      </c>
      <c r="N14" s="1" t="s">
        <v>135</v>
      </c>
      <c r="O14" s="1" t="s">
        <v>182</v>
      </c>
      <c r="P14" s="9" t="s">
        <v>178</v>
      </c>
      <c r="Q14" s="1" t="s">
        <v>61</v>
      </c>
      <c r="R14" s="1" t="s">
        <v>194</v>
      </c>
      <c r="S14" s="1" t="s">
        <v>62</v>
      </c>
      <c r="T14" s="1" t="s">
        <v>63</v>
      </c>
      <c r="U14" s="1" t="s">
        <v>139</v>
      </c>
      <c r="V14" s="1" t="s">
        <v>211</v>
      </c>
      <c r="W14" s="2" t="s">
        <v>65</v>
      </c>
      <c r="X14" s="1"/>
      <c r="Y14" s="1" t="s">
        <v>66</v>
      </c>
      <c r="Z14" s="1"/>
      <c r="AA14" s="1" t="s">
        <v>67</v>
      </c>
      <c r="AB14" s="1" t="s">
        <v>141</v>
      </c>
      <c r="AC14" s="2" t="s">
        <v>164</v>
      </c>
      <c r="AD14" s="1" t="s">
        <v>177</v>
      </c>
      <c r="AE14" s="1" t="s">
        <v>68</v>
      </c>
      <c r="AF14" s="1" t="s">
        <v>183</v>
      </c>
      <c r="AG14" s="1"/>
      <c r="AH14" s="1" t="s">
        <v>178</v>
      </c>
      <c r="AI14" s="1" t="s">
        <v>181</v>
      </c>
      <c r="AJ14" s="1" t="s">
        <v>69</v>
      </c>
      <c r="AK14" s="1"/>
      <c r="AL14" s="1" t="s">
        <v>70</v>
      </c>
      <c r="AM14" s="1" t="s">
        <v>134</v>
      </c>
      <c r="AN14" s="1" t="s">
        <v>71</v>
      </c>
      <c r="AO14" s="1" t="s">
        <v>174</v>
      </c>
      <c r="AP14" s="1" t="s">
        <v>133</v>
      </c>
      <c r="AQ14" s="1" t="s">
        <v>184</v>
      </c>
      <c r="AR14" s="1" t="s">
        <v>64</v>
      </c>
      <c r="AS14" t="s">
        <v>138</v>
      </c>
      <c r="AT14" s="1" t="s">
        <v>73</v>
      </c>
      <c r="AU14" s="1" t="s">
        <v>185</v>
      </c>
      <c r="AV14" s="1" t="s">
        <v>74</v>
      </c>
      <c r="AW14" s="1" t="s">
        <v>75</v>
      </c>
      <c r="AX14" s="1" t="s">
        <v>76</v>
      </c>
      <c r="AY14" s="1" t="s">
        <v>176</v>
      </c>
      <c r="AZ14" s="1" t="s">
        <v>78</v>
      </c>
      <c r="BA14" s="1" t="s">
        <v>79</v>
      </c>
      <c r="BB14" s="1" t="s">
        <v>80</v>
      </c>
      <c r="BC14" s="1" t="s">
        <v>179</v>
      </c>
      <c r="BH14" t="s">
        <v>187</v>
      </c>
      <c r="BI14" t="s">
        <v>196</v>
      </c>
    </row>
    <row r="15" spans="1:74" ht="30" x14ac:dyDescent="0.25">
      <c r="A15" t="s">
        <v>163</v>
      </c>
      <c r="B15" s="19" t="s">
        <v>80</v>
      </c>
      <c r="C15" s="1" t="s">
        <v>140</v>
      </c>
      <c r="D15" s="1" t="s">
        <v>53</v>
      </c>
      <c r="E15" s="2" t="s">
        <v>54</v>
      </c>
      <c r="F15" s="1" t="s">
        <v>55</v>
      </c>
      <c r="G15" s="1" t="s">
        <v>180</v>
      </c>
      <c r="H15" s="1" t="s">
        <v>56</v>
      </c>
      <c r="I15" s="2" t="s">
        <v>57</v>
      </c>
      <c r="J15" s="2" t="s">
        <v>58</v>
      </c>
      <c r="K15" s="1" t="s">
        <v>59</v>
      </c>
      <c r="L15" s="1" t="s">
        <v>60</v>
      </c>
      <c r="M15" s="1" t="s">
        <v>175</v>
      </c>
      <c r="N15" s="1" t="s">
        <v>135</v>
      </c>
      <c r="O15" s="1" t="s">
        <v>182</v>
      </c>
      <c r="P15" s="9" t="s">
        <v>178</v>
      </c>
      <c r="Q15" s="1" t="s">
        <v>61</v>
      </c>
      <c r="R15" s="1" t="s">
        <v>194</v>
      </c>
      <c r="S15" s="1" t="s">
        <v>62</v>
      </c>
      <c r="T15" s="1" t="s">
        <v>63</v>
      </c>
      <c r="U15" s="1" t="s">
        <v>139</v>
      </c>
      <c r="V15" s="1" t="s">
        <v>211</v>
      </c>
      <c r="W15" s="2" t="s">
        <v>65</v>
      </c>
      <c r="X15" s="1"/>
      <c r="Y15" s="1" t="s">
        <v>66</v>
      </c>
      <c r="Z15" s="1"/>
      <c r="AA15" s="1" t="s">
        <v>67</v>
      </c>
      <c r="AB15" s="1" t="s">
        <v>141</v>
      </c>
      <c r="AC15" s="2" t="s">
        <v>164</v>
      </c>
      <c r="AD15" s="1" t="s">
        <v>177</v>
      </c>
      <c r="AE15" s="1" t="s">
        <v>68</v>
      </c>
      <c r="AF15" s="1" t="s">
        <v>183</v>
      </c>
      <c r="AG15" s="1"/>
      <c r="AH15" s="1" t="s">
        <v>178</v>
      </c>
      <c r="AI15" s="1" t="s">
        <v>181</v>
      </c>
      <c r="AJ15" s="1" t="s">
        <v>69</v>
      </c>
      <c r="AK15" s="1"/>
      <c r="AL15" s="1" t="s">
        <v>70</v>
      </c>
      <c r="AM15" s="1" t="s">
        <v>134</v>
      </c>
      <c r="AN15" s="1" t="s">
        <v>71</v>
      </c>
      <c r="AO15" s="1" t="s">
        <v>174</v>
      </c>
      <c r="AP15" s="1" t="s">
        <v>133</v>
      </c>
      <c r="AQ15" s="1" t="s">
        <v>184</v>
      </c>
      <c r="AR15" s="1" t="s">
        <v>64</v>
      </c>
      <c r="AS15" t="s">
        <v>138</v>
      </c>
      <c r="AT15" s="1" t="s">
        <v>73</v>
      </c>
      <c r="AU15" s="1" t="s">
        <v>185</v>
      </c>
      <c r="AV15" s="1" t="s">
        <v>74</v>
      </c>
      <c r="AW15" s="1" t="s">
        <v>75</v>
      </c>
      <c r="AX15" s="1" t="s">
        <v>76</v>
      </c>
      <c r="AY15" s="1" t="s">
        <v>176</v>
      </c>
      <c r="AZ15" s="1" t="s">
        <v>78</v>
      </c>
      <c r="BA15" s="1" t="s">
        <v>79</v>
      </c>
      <c r="BB15" s="1" t="s">
        <v>80</v>
      </c>
      <c r="BC15" s="1" t="s">
        <v>179</v>
      </c>
      <c r="BH15" t="s">
        <v>187</v>
      </c>
      <c r="BI15" t="s">
        <v>196</v>
      </c>
    </row>
    <row r="16" spans="1:74" ht="45" x14ac:dyDescent="0.25">
      <c r="A16" t="s">
        <v>206</v>
      </c>
      <c r="B16" s="19" t="s">
        <v>80</v>
      </c>
      <c r="C16" s="1" t="s">
        <v>140</v>
      </c>
      <c r="D16" s="1" t="s">
        <v>53</v>
      </c>
      <c r="E16" s="2" t="s">
        <v>54</v>
      </c>
      <c r="F16" s="1" t="s">
        <v>55</v>
      </c>
      <c r="G16" s="1" t="s">
        <v>180</v>
      </c>
      <c r="H16" s="1" t="s">
        <v>56</v>
      </c>
      <c r="I16" s="2" t="s">
        <v>57</v>
      </c>
      <c r="J16" s="2" t="s">
        <v>58</v>
      </c>
      <c r="K16" s="1" t="s">
        <v>59</v>
      </c>
      <c r="L16" s="1" t="s">
        <v>60</v>
      </c>
      <c r="M16" s="1" t="s">
        <v>175</v>
      </c>
      <c r="N16" s="1" t="s">
        <v>135</v>
      </c>
      <c r="O16" s="1" t="s">
        <v>182</v>
      </c>
      <c r="P16" s="9" t="s">
        <v>197</v>
      </c>
      <c r="Q16" s="1" t="s">
        <v>61</v>
      </c>
      <c r="R16" s="1" t="s">
        <v>194</v>
      </c>
      <c r="S16" s="1" t="s">
        <v>62</v>
      </c>
      <c r="T16" s="1" t="s">
        <v>63</v>
      </c>
      <c r="U16" s="1" t="s">
        <v>139</v>
      </c>
      <c r="V16" s="1" t="s">
        <v>212</v>
      </c>
      <c r="W16" s="2" t="s">
        <v>65</v>
      </c>
      <c r="X16" s="1"/>
      <c r="Y16" s="1" t="s">
        <v>66</v>
      </c>
      <c r="Z16" s="1"/>
      <c r="AA16" s="1" t="s">
        <v>67</v>
      </c>
      <c r="AB16" s="1" t="s">
        <v>141</v>
      </c>
      <c r="AC16" s="2" t="s">
        <v>164</v>
      </c>
      <c r="AD16" s="1" t="s">
        <v>177</v>
      </c>
      <c r="AE16" s="1" t="s">
        <v>68</v>
      </c>
      <c r="AF16" s="1" t="s">
        <v>183</v>
      </c>
      <c r="AG16" s="1"/>
      <c r="AH16" s="9" t="s">
        <v>197</v>
      </c>
      <c r="AI16" s="1" t="s">
        <v>181</v>
      </c>
      <c r="AJ16" s="1" t="s">
        <v>69</v>
      </c>
      <c r="AK16" s="1"/>
      <c r="AL16" s="1" t="s">
        <v>70</v>
      </c>
      <c r="AM16" s="1" t="s">
        <v>134</v>
      </c>
      <c r="AN16" s="1" t="s">
        <v>71</v>
      </c>
      <c r="AO16" s="1" t="s">
        <v>174</v>
      </c>
      <c r="AP16" s="1" t="s">
        <v>133</v>
      </c>
      <c r="AQ16" s="1" t="s">
        <v>184</v>
      </c>
      <c r="AR16" s="1" t="s">
        <v>64</v>
      </c>
      <c r="AS16" t="s">
        <v>138</v>
      </c>
      <c r="AT16" s="1" t="s">
        <v>73</v>
      </c>
      <c r="AU16" s="1" t="s">
        <v>185</v>
      </c>
      <c r="AV16" s="1" t="s">
        <v>74</v>
      </c>
      <c r="AW16" s="1" t="s">
        <v>75</v>
      </c>
      <c r="AX16" s="1" t="s">
        <v>76</v>
      </c>
      <c r="AY16" s="1" t="s">
        <v>176</v>
      </c>
      <c r="AZ16" s="1" t="s">
        <v>78</v>
      </c>
      <c r="BA16" s="1" t="s">
        <v>79</v>
      </c>
      <c r="BB16" s="1" t="s">
        <v>80</v>
      </c>
      <c r="BC16" s="1" t="s">
        <v>179</v>
      </c>
      <c r="BH16" t="s">
        <v>187</v>
      </c>
      <c r="BI16" t="s">
        <v>196</v>
      </c>
    </row>
    <row r="17" spans="1:76" x14ac:dyDescent="0.25">
      <c r="A17" t="s">
        <v>314</v>
      </c>
      <c r="B17" s="19" t="s">
        <v>80</v>
      </c>
      <c r="AO17" s="1" t="s">
        <v>174</v>
      </c>
      <c r="AY17" s="1" t="s">
        <v>176</v>
      </c>
    </row>
    <row r="18" spans="1:76" ht="30" x14ac:dyDescent="0.25">
      <c r="A18" s="1" t="s">
        <v>303</v>
      </c>
      <c r="B18" s="19" t="s">
        <v>80</v>
      </c>
      <c r="C18" s="1" t="s">
        <v>140</v>
      </c>
      <c r="D18" s="1" t="s">
        <v>53</v>
      </c>
      <c r="E18" s="2" t="s">
        <v>54</v>
      </c>
      <c r="F18" s="1" t="s">
        <v>55</v>
      </c>
      <c r="G18" s="1" t="s">
        <v>180</v>
      </c>
      <c r="H18" s="1" t="s">
        <v>56</v>
      </c>
      <c r="I18" s="2" t="s">
        <v>57</v>
      </c>
      <c r="J18" s="2" t="s">
        <v>58</v>
      </c>
      <c r="K18" s="1" t="s">
        <v>59</v>
      </c>
      <c r="L18" s="1" t="s">
        <v>60</v>
      </c>
      <c r="M18" s="1" t="s">
        <v>175</v>
      </c>
      <c r="N18" s="1" t="s">
        <v>135</v>
      </c>
      <c r="O18" s="1" t="s">
        <v>182</v>
      </c>
      <c r="P18" s="9" t="s">
        <v>178</v>
      </c>
      <c r="Q18" s="1" t="s">
        <v>61</v>
      </c>
      <c r="R18" s="1" t="s">
        <v>194</v>
      </c>
      <c r="S18" s="1" t="s">
        <v>62</v>
      </c>
      <c r="T18" s="1" t="s">
        <v>304</v>
      </c>
      <c r="V18" s="1" t="s">
        <v>211</v>
      </c>
      <c r="W18" s="2" t="s">
        <v>65</v>
      </c>
      <c r="X18" s="1"/>
      <c r="Y18" s="1" t="s">
        <v>66</v>
      </c>
      <c r="Z18" s="1"/>
      <c r="AA18" s="1" t="s">
        <v>228</v>
      </c>
      <c r="AB18" s="1" t="s">
        <v>234</v>
      </c>
      <c r="AC18" s="2" t="s">
        <v>164</v>
      </c>
      <c r="AD18" s="1" t="s">
        <v>235</v>
      </c>
      <c r="AE18" s="1" t="s">
        <v>68</v>
      </c>
      <c r="AF18" s="1" t="s">
        <v>305</v>
      </c>
      <c r="AG18" s="1"/>
      <c r="AH18" s="1" t="s">
        <v>178</v>
      </c>
      <c r="AI18" s="1" t="s">
        <v>181</v>
      </c>
      <c r="AJ18" s="1" t="s">
        <v>69</v>
      </c>
      <c r="AK18" s="1"/>
      <c r="AL18" s="1" t="s">
        <v>70</v>
      </c>
      <c r="AM18" s="1" t="s">
        <v>134</v>
      </c>
      <c r="AN18" s="1" t="s">
        <v>71</v>
      </c>
      <c r="AO18" s="1" t="s">
        <v>174</v>
      </c>
      <c r="AP18" s="1" t="s">
        <v>133</v>
      </c>
      <c r="AQ18" s="1" t="s">
        <v>184</v>
      </c>
      <c r="AR18" s="1" t="s">
        <v>64</v>
      </c>
      <c r="AS18" t="s">
        <v>138</v>
      </c>
      <c r="AT18" s="1" t="s">
        <v>73</v>
      </c>
      <c r="AU18" s="1" t="s">
        <v>185</v>
      </c>
      <c r="AV18" s="1" t="s">
        <v>74</v>
      </c>
      <c r="AW18" s="1" t="s">
        <v>75</v>
      </c>
      <c r="AX18" s="1" t="s">
        <v>76</v>
      </c>
      <c r="AY18" s="1" t="s">
        <v>176</v>
      </c>
      <c r="AZ18" s="1" t="s">
        <v>78</v>
      </c>
      <c r="BA18" s="1" t="s">
        <v>231</v>
      </c>
      <c r="BB18" s="1" t="s">
        <v>80</v>
      </c>
      <c r="BC18" s="1" t="s">
        <v>179</v>
      </c>
      <c r="BH18" t="s">
        <v>187</v>
      </c>
      <c r="BI18" t="s">
        <v>196</v>
      </c>
    </row>
    <row r="19" spans="1:76" ht="30" x14ac:dyDescent="0.25">
      <c r="A19" s="1" t="s">
        <v>306</v>
      </c>
      <c r="B19" s="19" t="s">
        <v>80</v>
      </c>
      <c r="C19" s="1" t="s">
        <v>140</v>
      </c>
      <c r="D19" s="1" t="s">
        <v>53</v>
      </c>
      <c r="E19" s="2" t="s">
        <v>54</v>
      </c>
      <c r="F19" s="1" t="s">
        <v>55</v>
      </c>
      <c r="G19" s="1" t="s">
        <v>180</v>
      </c>
      <c r="H19" s="1" t="s">
        <v>56</v>
      </c>
      <c r="I19" s="2" t="s">
        <v>57</v>
      </c>
      <c r="J19" s="2" t="s">
        <v>58</v>
      </c>
      <c r="K19" s="1" t="s">
        <v>59</v>
      </c>
      <c r="L19" s="1" t="s">
        <v>60</v>
      </c>
      <c r="M19" s="1" t="s">
        <v>175</v>
      </c>
      <c r="N19" s="1" t="s">
        <v>135</v>
      </c>
      <c r="O19" s="1" t="s">
        <v>182</v>
      </c>
      <c r="P19" s="9" t="s">
        <v>178</v>
      </c>
      <c r="Q19" s="1" t="s">
        <v>61</v>
      </c>
      <c r="R19" s="1" t="s">
        <v>194</v>
      </c>
      <c r="S19" s="1" t="s">
        <v>62</v>
      </c>
      <c r="T19" s="1" t="s">
        <v>307</v>
      </c>
      <c r="V19" s="1" t="s">
        <v>211</v>
      </c>
      <c r="W19" s="2" t="s">
        <v>65</v>
      </c>
      <c r="X19" s="1"/>
      <c r="Y19" s="1" t="s">
        <v>66</v>
      </c>
      <c r="Z19" s="1"/>
      <c r="AA19" s="1" t="s">
        <v>228</v>
      </c>
      <c r="AB19" s="1" t="s">
        <v>234</v>
      </c>
      <c r="AC19" s="2" t="s">
        <v>164</v>
      </c>
      <c r="AD19" s="1" t="s">
        <v>235</v>
      </c>
      <c r="AE19" s="1" t="s">
        <v>68</v>
      </c>
      <c r="AF19" t="s">
        <v>308</v>
      </c>
      <c r="AH19" s="1" t="s">
        <v>178</v>
      </c>
      <c r="AI19" s="1" t="s">
        <v>309</v>
      </c>
      <c r="AJ19" s="1" t="s">
        <v>69</v>
      </c>
      <c r="AK19" s="1"/>
      <c r="AL19" s="1" t="s">
        <v>70</v>
      </c>
      <c r="AM19" s="1" t="s">
        <v>134</v>
      </c>
      <c r="AN19" s="1" t="s">
        <v>71</v>
      </c>
      <c r="AO19" s="1" t="s">
        <v>174</v>
      </c>
      <c r="AP19" s="1" t="s">
        <v>133</v>
      </c>
      <c r="AQ19" s="1" t="s">
        <v>184</v>
      </c>
      <c r="AR19" s="1" t="s">
        <v>64</v>
      </c>
      <c r="AS19" t="s">
        <v>138</v>
      </c>
      <c r="AT19" s="1" t="s">
        <v>73</v>
      </c>
      <c r="AU19" s="1" t="s">
        <v>185</v>
      </c>
      <c r="AV19" s="1" t="s">
        <v>74</v>
      </c>
      <c r="AW19" s="1" t="s">
        <v>75</v>
      </c>
      <c r="AX19" s="1" t="s">
        <v>76</v>
      </c>
      <c r="AY19" s="1" t="s">
        <v>176</v>
      </c>
      <c r="AZ19" s="1" t="s">
        <v>78</v>
      </c>
      <c r="BA19" s="1" t="s">
        <v>231</v>
      </c>
      <c r="BB19" s="1" t="s">
        <v>80</v>
      </c>
      <c r="BC19" s="1" t="s">
        <v>179</v>
      </c>
      <c r="BH19" t="s">
        <v>187</v>
      </c>
      <c r="BI19" t="s">
        <v>196</v>
      </c>
    </row>
    <row r="20" spans="1:76" x14ac:dyDescent="0.25">
      <c r="A20" s="1" t="s">
        <v>331</v>
      </c>
      <c r="B20" s="19" t="s">
        <v>80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4" t="s">
        <v>174</v>
      </c>
      <c r="AP20" s="13"/>
      <c r="AQ20" s="13"/>
      <c r="AR20" s="13"/>
      <c r="AS20" s="13"/>
      <c r="AT20" s="13"/>
      <c r="AU20" s="13"/>
      <c r="AV20" s="13"/>
      <c r="AW20" s="13"/>
      <c r="AX20" s="13"/>
      <c r="AY20" s="14" t="s">
        <v>176</v>
      </c>
      <c r="AZ20" s="13"/>
      <c r="BA20" s="13"/>
      <c r="BB20" s="13"/>
      <c r="BC20" s="13"/>
    </row>
    <row r="21" spans="1:76" ht="60" x14ac:dyDescent="0.25">
      <c r="A21" s="13" t="s">
        <v>337</v>
      </c>
      <c r="B21" s="19" t="s">
        <v>80</v>
      </c>
      <c r="C21" s="14" t="s">
        <v>140</v>
      </c>
      <c r="D21" s="14" t="s">
        <v>53</v>
      </c>
      <c r="E21" s="15" t="s">
        <v>54</v>
      </c>
      <c r="F21" s="14" t="s">
        <v>55</v>
      </c>
      <c r="G21" s="14" t="s">
        <v>180</v>
      </c>
      <c r="H21" s="14" t="s">
        <v>56</v>
      </c>
      <c r="I21" s="15" t="s">
        <v>57</v>
      </c>
      <c r="J21" s="15" t="s">
        <v>58</v>
      </c>
      <c r="K21" s="14" t="s">
        <v>59</v>
      </c>
      <c r="L21" s="14" t="s">
        <v>60</v>
      </c>
      <c r="M21" s="14" t="s">
        <v>175</v>
      </c>
      <c r="N21" s="14" t="s">
        <v>135</v>
      </c>
      <c r="O21" s="14" t="s">
        <v>182</v>
      </c>
      <c r="P21" s="9" t="s">
        <v>178</v>
      </c>
      <c r="Q21" s="14" t="s">
        <v>61</v>
      </c>
      <c r="R21" s="14" t="s">
        <v>194</v>
      </c>
      <c r="S21" s="14" t="s">
        <v>62</v>
      </c>
      <c r="T21" s="14" t="s">
        <v>63</v>
      </c>
      <c r="U21" s="14" t="s">
        <v>139</v>
      </c>
      <c r="V21" s="14" t="s">
        <v>211</v>
      </c>
      <c r="W21" s="15" t="s">
        <v>65</v>
      </c>
      <c r="X21" s="14"/>
      <c r="Y21" s="14" t="s">
        <v>66</v>
      </c>
      <c r="Z21" s="14"/>
      <c r="AA21" s="14" t="s">
        <v>228</v>
      </c>
      <c r="AB21" s="14" t="s">
        <v>226</v>
      </c>
      <c r="AC21" s="15" t="s">
        <v>164</v>
      </c>
      <c r="AD21" s="14" t="s">
        <v>177</v>
      </c>
      <c r="AE21" s="14" t="s">
        <v>68</v>
      </c>
      <c r="AF21" s="14" t="s">
        <v>343</v>
      </c>
      <c r="AG21" s="14"/>
      <c r="AH21" s="14" t="s">
        <v>178</v>
      </c>
      <c r="AI21" s="14" t="s">
        <v>181</v>
      </c>
      <c r="AJ21" s="14" t="s">
        <v>69</v>
      </c>
      <c r="AK21" s="14"/>
      <c r="AL21" s="14" t="s">
        <v>70</v>
      </c>
      <c r="AM21" s="14" t="s">
        <v>134</v>
      </c>
      <c r="AN21" s="14" t="s">
        <v>71</v>
      </c>
      <c r="AO21" s="14" t="s">
        <v>174</v>
      </c>
      <c r="AP21" s="14" t="s">
        <v>133</v>
      </c>
      <c r="AQ21" s="14" t="s">
        <v>184</v>
      </c>
      <c r="AR21" s="14" t="s">
        <v>64</v>
      </c>
      <c r="AS21" s="13" t="s">
        <v>138</v>
      </c>
      <c r="AT21" s="14" t="s">
        <v>336</v>
      </c>
      <c r="AU21" s="14" t="s">
        <v>185</v>
      </c>
      <c r="AV21" s="14" t="s">
        <v>74</v>
      </c>
      <c r="AW21" s="14" t="s">
        <v>75</v>
      </c>
      <c r="AX21" s="14" t="s">
        <v>76</v>
      </c>
      <c r="AY21" s="14" t="s">
        <v>189</v>
      </c>
      <c r="AZ21" s="14" t="s">
        <v>78</v>
      </c>
      <c r="BA21" s="14" t="s">
        <v>79</v>
      </c>
      <c r="BB21" s="14" t="s">
        <v>80</v>
      </c>
      <c r="BC21" s="14" t="s">
        <v>179</v>
      </c>
      <c r="BD21" s="13"/>
      <c r="BE21" s="13"/>
      <c r="BF21" s="13"/>
      <c r="BG21" s="7" t="s">
        <v>136</v>
      </c>
      <c r="BH21" s="13" t="s">
        <v>187</v>
      </c>
      <c r="BI21" s="13" t="s">
        <v>196</v>
      </c>
      <c r="BJ21" s="7" t="s">
        <v>148</v>
      </c>
      <c r="BK21" s="7" t="s">
        <v>60</v>
      </c>
      <c r="BL21" s="7">
        <v>6323145</v>
      </c>
      <c r="BM21" s="7" t="s">
        <v>149</v>
      </c>
      <c r="BN21" s="20" t="s">
        <v>150</v>
      </c>
      <c r="BO21" s="7" t="s">
        <v>143</v>
      </c>
      <c r="BP21" s="7" t="s">
        <v>144</v>
      </c>
      <c r="BQ21" s="7" t="s">
        <v>344</v>
      </c>
      <c r="BR21" s="7" t="s">
        <v>59</v>
      </c>
      <c r="BS21" s="7">
        <v>48634</v>
      </c>
      <c r="BT21" s="7" t="s">
        <v>338</v>
      </c>
      <c r="BU21" s="7" t="s">
        <v>339</v>
      </c>
      <c r="BV21" s="7" t="s">
        <v>342</v>
      </c>
    </row>
    <row r="22" spans="1:76" s="13" customFormat="1" ht="30" x14ac:dyDescent="0.25">
      <c r="A22" s="13" t="s">
        <v>345</v>
      </c>
      <c r="B22" s="19" t="s">
        <v>80</v>
      </c>
      <c r="C22" s="14" t="s">
        <v>140</v>
      </c>
      <c r="D22" s="14" t="s">
        <v>53</v>
      </c>
      <c r="E22" s="15" t="s">
        <v>54</v>
      </c>
      <c r="F22" s="14" t="s">
        <v>55</v>
      </c>
      <c r="G22" s="14" t="s">
        <v>180</v>
      </c>
      <c r="H22" s="14" t="s">
        <v>56</v>
      </c>
      <c r="I22" s="15" t="s">
        <v>57</v>
      </c>
      <c r="J22" s="15" t="s">
        <v>58</v>
      </c>
      <c r="K22" s="14" t="s">
        <v>59</v>
      </c>
      <c r="L22" s="14" t="s">
        <v>60</v>
      </c>
      <c r="M22" s="14" t="s">
        <v>175</v>
      </c>
      <c r="N22" s="14" t="s">
        <v>135</v>
      </c>
      <c r="O22" s="14" t="s">
        <v>182</v>
      </c>
      <c r="P22" s="9" t="s">
        <v>178</v>
      </c>
      <c r="Q22" s="14" t="s">
        <v>61</v>
      </c>
      <c r="R22" s="14" t="s">
        <v>194</v>
      </c>
      <c r="S22" s="14" t="s">
        <v>62</v>
      </c>
      <c r="T22" s="14" t="s">
        <v>63</v>
      </c>
      <c r="U22" s="14" t="s">
        <v>139</v>
      </c>
      <c r="V22" s="14" t="s">
        <v>211</v>
      </c>
      <c r="W22" s="15" t="s">
        <v>65</v>
      </c>
      <c r="X22" s="14"/>
      <c r="Y22" s="14" t="s">
        <v>66</v>
      </c>
      <c r="Z22" s="14"/>
      <c r="AA22" s="14" t="s">
        <v>228</v>
      </c>
      <c r="AB22" s="14" t="s">
        <v>226</v>
      </c>
      <c r="AC22" s="15" t="s">
        <v>164</v>
      </c>
      <c r="AD22" s="14" t="s">
        <v>227</v>
      </c>
      <c r="AE22" s="14" t="s">
        <v>68</v>
      </c>
      <c r="AF22" s="14" t="s">
        <v>183</v>
      </c>
      <c r="AG22" s="14"/>
      <c r="AH22" s="14" t="s">
        <v>178</v>
      </c>
      <c r="AI22" s="14" t="s">
        <v>181</v>
      </c>
      <c r="AJ22" s="14" t="s">
        <v>69</v>
      </c>
      <c r="AK22" s="14"/>
      <c r="AL22" s="14" t="s">
        <v>70</v>
      </c>
      <c r="AM22" s="14" t="s">
        <v>134</v>
      </c>
      <c r="AN22" s="14" t="s">
        <v>71</v>
      </c>
      <c r="AO22" s="14" t="s">
        <v>174</v>
      </c>
      <c r="AP22" s="14" t="s">
        <v>133</v>
      </c>
      <c r="AQ22" s="14" t="s">
        <v>184</v>
      </c>
      <c r="AR22" s="14" t="s">
        <v>64</v>
      </c>
      <c r="AS22" s="13" t="s">
        <v>138</v>
      </c>
      <c r="AT22" s="14" t="s">
        <v>336</v>
      </c>
      <c r="AU22" s="14" t="s">
        <v>185</v>
      </c>
      <c r="AV22" s="14" t="s">
        <v>74</v>
      </c>
      <c r="AW22" s="14" t="s">
        <v>75</v>
      </c>
      <c r="AX22" s="14" t="s">
        <v>76</v>
      </c>
      <c r="AY22" s="14" t="s">
        <v>176</v>
      </c>
      <c r="AZ22" s="14" t="s">
        <v>78</v>
      </c>
      <c r="BA22" s="14" t="s">
        <v>79</v>
      </c>
      <c r="BB22" s="14" t="s">
        <v>80</v>
      </c>
      <c r="BC22" s="14" t="s">
        <v>179</v>
      </c>
      <c r="BH22" s="13" t="s">
        <v>187</v>
      </c>
      <c r="BI22" s="13" t="s">
        <v>196</v>
      </c>
    </row>
    <row r="23" spans="1:76" s="13" customFormat="1" ht="30" x14ac:dyDescent="0.25">
      <c r="A23" s="13" t="s">
        <v>346</v>
      </c>
      <c r="B23" s="19" t="s">
        <v>80</v>
      </c>
      <c r="C23" s="14" t="s">
        <v>140</v>
      </c>
      <c r="D23" s="14" t="s">
        <v>53</v>
      </c>
      <c r="E23" s="15" t="s">
        <v>54</v>
      </c>
      <c r="F23" s="14" t="s">
        <v>55</v>
      </c>
      <c r="G23" s="14" t="s">
        <v>180</v>
      </c>
      <c r="H23" s="14" t="s">
        <v>56</v>
      </c>
      <c r="I23" s="15" t="s">
        <v>57</v>
      </c>
      <c r="J23" s="15" t="s">
        <v>58</v>
      </c>
      <c r="K23" s="14" t="s">
        <v>59</v>
      </c>
      <c r="L23" s="14" t="s">
        <v>60</v>
      </c>
      <c r="M23" s="14" t="s">
        <v>175</v>
      </c>
      <c r="N23" s="14" t="s">
        <v>135</v>
      </c>
      <c r="O23" s="14" t="s">
        <v>182</v>
      </c>
      <c r="P23" s="9" t="s">
        <v>178</v>
      </c>
      <c r="Q23" s="14" t="s">
        <v>61</v>
      </c>
      <c r="R23" s="14" t="s">
        <v>194</v>
      </c>
      <c r="S23" s="14" t="s">
        <v>62</v>
      </c>
      <c r="T23" s="14" t="s">
        <v>63</v>
      </c>
      <c r="U23" s="14" t="s">
        <v>139</v>
      </c>
      <c r="V23" s="14" t="s">
        <v>211</v>
      </c>
      <c r="W23" s="15" t="s">
        <v>65</v>
      </c>
      <c r="X23" s="14"/>
      <c r="Y23" s="14" t="s">
        <v>66</v>
      </c>
      <c r="Z23" s="14"/>
      <c r="AA23" s="14" t="s">
        <v>228</v>
      </c>
      <c r="AB23" s="14" t="s">
        <v>226</v>
      </c>
      <c r="AC23" s="15" t="s">
        <v>164</v>
      </c>
      <c r="AD23" s="14" t="s">
        <v>227</v>
      </c>
      <c r="AE23" s="14" t="s">
        <v>68</v>
      </c>
      <c r="AF23" s="14" t="s">
        <v>183</v>
      </c>
      <c r="AG23" s="14"/>
      <c r="AH23" s="14" t="s">
        <v>178</v>
      </c>
      <c r="AI23" s="14" t="s">
        <v>181</v>
      </c>
      <c r="AJ23" s="14" t="s">
        <v>69</v>
      </c>
      <c r="AK23" s="14"/>
      <c r="AL23" s="14" t="s">
        <v>70</v>
      </c>
      <c r="AM23" s="14" t="s">
        <v>134</v>
      </c>
      <c r="AN23" s="14" t="s">
        <v>71</v>
      </c>
      <c r="AO23" s="14" t="s">
        <v>174</v>
      </c>
      <c r="AP23" s="14" t="s">
        <v>133</v>
      </c>
      <c r="AQ23" s="14" t="s">
        <v>184</v>
      </c>
      <c r="AR23" s="14" t="s">
        <v>64</v>
      </c>
      <c r="AS23" s="13" t="s">
        <v>138</v>
      </c>
      <c r="AT23" s="14" t="s">
        <v>336</v>
      </c>
      <c r="AU23" s="14" t="s">
        <v>185</v>
      </c>
      <c r="AV23" s="14" t="s">
        <v>74</v>
      </c>
      <c r="AW23" s="14" t="s">
        <v>75</v>
      </c>
      <c r="AX23" s="14" t="s">
        <v>76</v>
      </c>
      <c r="AY23" s="14" t="s">
        <v>176</v>
      </c>
      <c r="AZ23" s="14" t="s">
        <v>78</v>
      </c>
      <c r="BA23" s="14" t="s">
        <v>231</v>
      </c>
      <c r="BB23" s="14" t="s">
        <v>80</v>
      </c>
      <c r="BC23" s="14" t="s">
        <v>179</v>
      </c>
      <c r="BH23" s="13" t="s">
        <v>187</v>
      </c>
      <c r="BI23" s="13" t="s">
        <v>196</v>
      </c>
    </row>
    <row r="24" spans="1:76" ht="30" x14ac:dyDescent="0.25">
      <c r="A24" t="s">
        <v>335</v>
      </c>
      <c r="B24" s="19" t="s">
        <v>80</v>
      </c>
      <c r="C24" s="14" t="s">
        <v>140</v>
      </c>
      <c r="D24" s="14" t="s">
        <v>53</v>
      </c>
      <c r="E24" s="15" t="s">
        <v>54</v>
      </c>
      <c r="F24" s="14" t="s">
        <v>55</v>
      </c>
      <c r="G24" s="14" t="s">
        <v>180</v>
      </c>
      <c r="H24" s="14" t="s">
        <v>56</v>
      </c>
      <c r="I24" s="15" t="s">
        <v>57</v>
      </c>
      <c r="J24" s="15" t="s">
        <v>58</v>
      </c>
      <c r="K24" s="14" t="s">
        <v>59</v>
      </c>
      <c r="L24" s="14" t="s">
        <v>60</v>
      </c>
      <c r="M24" s="14" t="s">
        <v>175</v>
      </c>
      <c r="N24" s="14" t="s">
        <v>135</v>
      </c>
      <c r="O24" s="14" t="s">
        <v>182</v>
      </c>
      <c r="P24" s="9" t="s">
        <v>178</v>
      </c>
      <c r="Q24" s="14" t="s">
        <v>61</v>
      </c>
      <c r="R24" s="14" t="s">
        <v>194</v>
      </c>
      <c r="S24" s="14" t="s">
        <v>62</v>
      </c>
      <c r="T24" s="14" t="s">
        <v>63</v>
      </c>
      <c r="U24" s="14" t="s">
        <v>139</v>
      </c>
      <c r="V24" s="14" t="s">
        <v>211</v>
      </c>
      <c r="W24" s="15" t="s">
        <v>65</v>
      </c>
      <c r="X24" s="14"/>
      <c r="Y24" s="14" t="s">
        <v>66</v>
      </c>
      <c r="Z24" s="14"/>
      <c r="AA24" s="14" t="s">
        <v>228</v>
      </c>
      <c r="AB24" s="14" t="s">
        <v>226</v>
      </c>
      <c r="AC24" s="15" t="s">
        <v>164</v>
      </c>
      <c r="AD24" s="14" t="s">
        <v>227</v>
      </c>
      <c r="AE24" s="14" t="s">
        <v>68</v>
      </c>
      <c r="AF24" s="14" t="s">
        <v>183</v>
      </c>
      <c r="AG24" s="14"/>
      <c r="AH24" s="14" t="s">
        <v>178</v>
      </c>
      <c r="AI24" s="14" t="s">
        <v>181</v>
      </c>
      <c r="AJ24" s="14" t="s">
        <v>69</v>
      </c>
      <c r="AK24" s="14"/>
      <c r="AL24" s="14" t="s">
        <v>70</v>
      </c>
      <c r="AM24" s="14" t="s">
        <v>134</v>
      </c>
      <c r="AN24" s="14" t="s">
        <v>71</v>
      </c>
      <c r="AO24" s="14" t="s">
        <v>174</v>
      </c>
      <c r="AP24" s="14" t="s">
        <v>133</v>
      </c>
      <c r="AQ24" s="14" t="s">
        <v>184</v>
      </c>
      <c r="AR24" s="14" t="s">
        <v>64</v>
      </c>
      <c r="AS24" s="13" t="s">
        <v>138</v>
      </c>
      <c r="AT24" s="14" t="s">
        <v>73</v>
      </c>
      <c r="AU24" s="14" t="s">
        <v>185</v>
      </c>
      <c r="AV24" s="14" t="s">
        <v>74</v>
      </c>
      <c r="AW24" s="14" t="s">
        <v>75</v>
      </c>
      <c r="AX24" s="14" t="s">
        <v>76</v>
      </c>
      <c r="AY24" s="14" t="s">
        <v>176</v>
      </c>
      <c r="AZ24" s="14" t="s">
        <v>78</v>
      </c>
      <c r="BA24" s="14" t="s">
        <v>229</v>
      </c>
      <c r="BB24" s="14" t="s">
        <v>80</v>
      </c>
      <c r="BC24" s="14" t="s">
        <v>179</v>
      </c>
      <c r="BD24" s="13"/>
      <c r="BE24" s="13"/>
      <c r="BF24" s="13"/>
      <c r="BG24" s="13"/>
      <c r="BH24" s="13" t="s">
        <v>187</v>
      </c>
      <c r="BI24" s="13" t="s">
        <v>196</v>
      </c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</row>
  </sheetData>
  <conditionalFormatting sqref="B2:B21">
    <cfRule type="containsText" dxfId="21" priority="13" operator="containsText" text="Yes">
      <formula>NOT(ISERROR(SEARCH("Yes",B2)))</formula>
    </cfRule>
    <cfRule type="containsText" dxfId="20" priority="14" operator="containsText" text="No">
      <formula>NOT(ISERROR(SEARCH("No",B2)))</formula>
    </cfRule>
  </conditionalFormatting>
  <conditionalFormatting sqref="B22">
    <cfRule type="containsText" dxfId="19" priority="5" operator="containsText" text="Yes">
      <formula>NOT(ISERROR(SEARCH("Yes",B22)))</formula>
    </cfRule>
    <cfRule type="containsText" dxfId="18" priority="6" operator="containsText" text="No">
      <formula>NOT(ISERROR(SEARCH("No",B22)))</formula>
    </cfRule>
  </conditionalFormatting>
  <conditionalFormatting sqref="B23">
    <cfRule type="containsText" dxfId="17" priority="3" operator="containsText" text="Yes">
      <formula>NOT(ISERROR(SEARCH("Yes",B23)))</formula>
    </cfRule>
    <cfRule type="containsText" dxfId="16" priority="4" operator="containsText" text="No">
      <formula>NOT(ISERROR(SEARCH("No",B23)))</formula>
    </cfRule>
  </conditionalFormatting>
  <conditionalFormatting sqref="B24">
    <cfRule type="containsText" dxfId="15" priority="1" operator="containsText" text="Yes">
      <formula>NOT(ISERROR(SEARCH("Yes",B24)))</formula>
    </cfRule>
    <cfRule type="containsText" dxfId="14" priority="2" operator="containsText" text="No">
      <formula>NOT(ISERROR(SEARCH("No",B24)))</formula>
    </cfRule>
  </conditionalFormatting>
  <hyperlinks>
    <hyperlink ref="BN21" r:id="rId1" xr:uid="{77C7EFC0-E2B5-4773-8017-6440658AC8E8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workbookViewId="0">
      <selection activeCell="C10" sqref="C10"/>
    </sheetView>
  </sheetViews>
  <sheetFormatPr defaultRowHeight="15" x14ac:dyDescent="0.25"/>
  <cols>
    <col min="1" max="1" width="24.7109375" bestFit="1" customWidth="1" collapsed="1"/>
    <col min="2" max="2" width="14.28515625" style="13" bestFit="1" customWidth="1"/>
    <col min="3" max="3" width="7.85546875" bestFit="1" customWidth="1" collapsed="1"/>
    <col min="4" max="4" width="10.140625" bestFit="1" customWidth="1" collapsed="1"/>
    <col min="5" max="5" width="16.28515625" bestFit="1" customWidth="1" collapsed="1"/>
    <col min="6" max="6" width="14" bestFit="1" customWidth="1" collapsed="1"/>
    <col min="7" max="7" width="16.42578125" bestFit="1" customWidth="1" collapsed="1"/>
    <col min="8" max="8" width="16.42578125" customWidth="1" collapsed="1"/>
    <col min="9" max="9" width="14.5703125" bestFit="1" customWidth="1" collapsed="1"/>
    <col min="10" max="10" width="5.5703125" customWidth="1" collapsed="1"/>
    <col min="11" max="11" width="11.5703125" bestFit="1" customWidth="1" collapsed="1"/>
    <col min="12" max="12" width="9.42578125" bestFit="1" customWidth="1" collapsed="1"/>
  </cols>
  <sheetData>
    <row r="1" spans="1:12" x14ac:dyDescent="0.25">
      <c r="A1" t="s">
        <v>0</v>
      </c>
      <c r="B1" s="13" t="s">
        <v>313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39</v>
      </c>
      <c r="L1" t="s">
        <v>48</v>
      </c>
    </row>
    <row r="2" spans="1:12" x14ac:dyDescent="0.25">
      <c r="A2" s="1" t="s">
        <v>90</v>
      </c>
      <c r="B2" s="19" t="s">
        <v>80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92</v>
      </c>
      <c r="H2" s="1" t="s">
        <v>95</v>
      </c>
      <c r="I2" s="1" t="s">
        <v>96</v>
      </c>
      <c r="J2" s="1" t="s">
        <v>97</v>
      </c>
      <c r="K2" s="1" t="s">
        <v>72</v>
      </c>
      <c r="L2" s="3" t="s">
        <v>77</v>
      </c>
    </row>
    <row r="3" spans="1:12" x14ac:dyDescent="0.25">
      <c r="A3" s="1" t="s">
        <v>98</v>
      </c>
      <c r="B3" s="19" t="s">
        <v>80</v>
      </c>
      <c r="C3" s="1"/>
      <c r="D3" s="1"/>
      <c r="E3" s="1"/>
      <c r="F3" s="1" t="s">
        <v>99</v>
      </c>
      <c r="G3" s="1" t="s">
        <v>92</v>
      </c>
      <c r="H3" s="1"/>
      <c r="I3" s="1"/>
      <c r="J3" s="1"/>
      <c r="K3" s="1" t="s">
        <v>72</v>
      </c>
      <c r="L3" s="1" t="s">
        <v>77</v>
      </c>
    </row>
    <row r="4" spans="1:12" x14ac:dyDescent="0.25">
      <c r="A4" t="s">
        <v>100</v>
      </c>
      <c r="B4" s="19" t="s">
        <v>80</v>
      </c>
      <c r="E4" s="1"/>
      <c r="F4" s="1" t="s">
        <v>93</v>
      </c>
      <c r="G4" s="1" t="s">
        <v>92</v>
      </c>
      <c r="H4" s="1"/>
      <c r="I4" s="1"/>
      <c r="J4" s="1"/>
      <c r="K4" s="1" t="s">
        <v>72</v>
      </c>
      <c r="L4" s="1" t="s">
        <v>77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text="No" id="{DCC04D05-3DFC-4C92-BCAC-9215EAB1816D}">
            <xm:f>NOT(ISERROR(SEARCH("No",Employee_Details!B2)))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B2:B4</xm:sqref>
        </x14:conditionalFormatting>
        <x14:conditionalFormatting xmlns:xm="http://schemas.microsoft.com/office/excel/2006/main">
          <x14:cfRule type="containsText" priority="11" operator="containsText" text="Yes" id="{1B6ADA23-6A01-48AD-8236-1FF21DB83180}">
            <xm:f>NOT(ISERROR(SEARCH("Yes",Employee_Details!B2)))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B2:B4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40"/>
  <sheetViews>
    <sheetView tabSelected="1" workbookViewId="0">
      <pane xSplit="1" topLeftCell="AD1" activePane="topRight" state="frozen"/>
      <selection pane="topRight" activeCell="AI5" sqref="AI5"/>
    </sheetView>
  </sheetViews>
  <sheetFormatPr defaultRowHeight="15" x14ac:dyDescent="0.25"/>
  <cols>
    <col min="1" max="1" width="57.5703125" customWidth="1" collapsed="1"/>
    <col min="2" max="2" width="14.28515625" bestFit="1" customWidth="1"/>
    <col min="3" max="3" width="19.7109375" bestFit="1" customWidth="1" collapsed="1"/>
    <col min="4" max="4" width="11.7109375" bestFit="1" customWidth="1" collapsed="1"/>
    <col min="5" max="5" width="12.5703125" bestFit="1" customWidth="1" collapsed="1"/>
    <col min="6" max="6" width="17.85546875" bestFit="1" customWidth="1" collapsed="1"/>
    <col min="7" max="7" width="11.42578125" bestFit="1" customWidth="1" collapsed="1"/>
    <col min="8" max="8" width="10.85546875" bestFit="1" customWidth="1" collapsed="1"/>
    <col min="9" max="9" width="13.28515625" bestFit="1" customWidth="1" collapsed="1"/>
    <col min="10" max="10" width="9.7109375" bestFit="1" customWidth="1" collapsed="1"/>
    <col min="11" max="11" width="6.42578125" bestFit="1" customWidth="1" collapsed="1"/>
    <col min="12" max="12" width="12.85546875" bestFit="1" customWidth="1" collapsed="1"/>
    <col min="13" max="13" width="11.42578125" bestFit="1" customWidth="1" collapsed="1"/>
    <col min="14" max="14" width="10.5703125" bestFit="1" customWidth="1" collapsed="1"/>
    <col min="15" max="15" width="10.7109375" bestFit="1" customWidth="1" collapsed="1"/>
    <col min="16" max="16" width="22.5703125" bestFit="1" customWidth="1" collapsed="1"/>
    <col min="17" max="17" width="12.5703125" bestFit="1" customWidth="1" collapsed="1"/>
    <col min="18" max="18" width="16.140625" bestFit="1" customWidth="1" collapsed="1"/>
    <col min="19" max="19" width="5.42578125" bestFit="1" customWidth="1" collapsed="1"/>
    <col min="20" max="20" width="16.7109375" bestFit="1" customWidth="1" collapsed="1"/>
    <col min="21" max="21" width="23" bestFit="1" customWidth="1" collapsed="1"/>
    <col min="22" max="22" width="15.85546875" bestFit="1" customWidth="1" collapsed="1"/>
    <col min="23" max="23" width="12.5703125" bestFit="1" customWidth="1" collapsed="1"/>
    <col min="24" max="24" width="9" bestFit="1" customWidth="1" collapsed="1"/>
    <col min="25" max="25" width="6.5703125" bestFit="1" customWidth="1" collapsed="1"/>
    <col min="26" max="26" width="20.28515625" bestFit="1" customWidth="1" collapsed="1"/>
    <col min="27" max="27" width="5.5703125" bestFit="1" customWidth="1" collapsed="1"/>
    <col min="28" max="28" width="9.42578125" bestFit="1" customWidth="1" collapsed="1"/>
    <col min="29" max="29" width="8" bestFit="1" customWidth="1" collapsed="1"/>
    <col min="30" max="30" width="10.140625" bestFit="1" customWidth="1" collapsed="1"/>
    <col min="31" max="31" width="18.5703125" bestFit="1" customWidth="1" collapsed="1"/>
    <col min="32" max="32" width="3.42578125" bestFit="1" customWidth="1" collapsed="1"/>
    <col min="33" max="33" width="8.5703125" bestFit="1" customWidth="1" collapsed="1"/>
    <col min="34" max="34" width="12.5703125" bestFit="1" customWidth="1" collapsed="1"/>
    <col min="35" max="35" width="7.42578125" bestFit="1" customWidth="1" collapsed="1"/>
    <col min="36" max="36" width="11.85546875" bestFit="1" customWidth="1" collapsed="1"/>
    <col min="37" max="37" width="9.42578125" bestFit="1" customWidth="1" collapsed="1"/>
    <col min="38" max="38" width="13.5703125" bestFit="1" customWidth="1" collapsed="1"/>
    <col min="39" max="39" width="33.140625" bestFit="1" customWidth="1" collapsed="1"/>
    <col min="40" max="40" width="7.42578125" bestFit="1" customWidth="1" collapsed="1"/>
    <col min="41" max="41" width="11.7109375" bestFit="1" customWidth="1" collapsed="1"/>
    <col min="42" max="42" width="6.5703125" bestFit="1" customWidth="1" collapsed="1"/>
    <col min="43" max="43" width="12.5703125" bestFit="1" customWidth="1" collapsed="1"/>
    <col min="44" max="44" width="13.5703125" bestFit="1" customWidth="1" collapsed="1"/>
    <col min="45" max="45" width="12.42578125" bestFit="1" customWidth="1" collapsed="1"/>
    <col min="46" max="46" width="28.28515625" bestFit="1" customWidth="1" collapsed="1"/>
    <col min="47" max="47" width="4.85546875" bestFit="1" customWidth="1" collapsed="1"/>
    <col min="48" max="49" width="5.42578125" bestFit="1" customWidth="1" collapsed="1"/>
    <col min="50" max="50" width="27.42578125" bestFit="1" customWidth="1" collapsed="1"/>
    <col min="51" max="51" width="26.5703125" bestFit="1" customWidth="1" collapsed="1"/>
    <col min="52" max="52" width="10.7109375" bestFit="1" customWidth="1" collapsed="1"/>
    <col min="53" max="53" width="17.140625" bestFit="1" customWidth="1" collapsed="1"/>
    <col min="54" max="54" width="7.42578125" bestFit="1" customWidth="1" collapsed="1"/>
    <col min="55" max="55" width="12" bestFit="1" customWidth="1" collapsed="1"/>
    <col min="56" max="56" width="12" style="13" customWidth="1"/>
    <col min="57" max="57" width="25.42578125" bestFit="1" customWidth="1" collapsed="1"/>
    <col min="58" max="58" width="11.85546875" bestFit="1" customWidth="1" collapsed="1"/>
    <col min="59" max="59" width="14.28515625" bestFit="1" customWidth="1" collapsed="1"/>
    <col min="60" max="60" width="12.7109375" bestFit="1" customWidth="1" collapsed="1"/>
    <col min="61" max="61" width="17.7109375" bestFit="1" customWidth="1" collapsed="1"/>
    <col min="62" max="62" width="16.5703125" bestFit="1" customWidth="1" collapsed="1"/>
    <col min="63" max="63" width="28.5703125" customWidth="1"/>
    <col min="64" max="64" width="26.85546875" customWidth="1"/>
    <col min="65" max="65" width="18.5703125" customWidth="1"/>
    <col min="66" max="66" width="8.28515625" bestFit="1" customWidth="1"/>
    <col min="67" max="67" width="8.42578125" bestFit="1" customWidth="1"/>
    <col min="68" max="68" width="8" bestFit="1" customWidth="1"/>
    <col min="69" max="69" width="8" customWidth="1"/>
    <col min="70" max="71" width="8.140625" bestFit="1" customWidth="1"/>
    <col min="72" max="72" width="6.5703125" bestFit="1" customWidth="1"/>
    <col min="73" max="73" width="6.5703125" customWidth="1"/>
    <col min="74" max="74" width="8.140625" bestFit="1" customWidth="1"/>
    <col min="75" max="75" width="8.28515625" bestFit="1" customWidth="1"/>
    <col min="76" max="76" width="8.5703125" bestFit="1" customWidth="1"/>
    <col min="77" max="77" width="8.42578125" bestFit="1" customWidth="1"/>
    <col min="78" max="78" width="8" bestFit="1" customWidth="1"/>
    <col min="79" max="79" width="42.5703125" customWidth="1"/>
    <col min="80" max="80" width="19" bestFit="1" customWidth="1"/>
    <col min="95" max="95" width="10.85546875" bestFit="1" customWidth="1"/>
    <col min="102" max="102" width="10.5703125" bestFit="1" customWidth="1"/>
    <col min="103" max="103" width="17.85546875" customWidth="1"/>
    <col min="104" max="104" width="22.7109375" bestFit="1" customWidth="1"/>
    <col min="105" max="105" width="13.28515625" bestFit="1" customWidth="1"/>
  </cols>
  <sheetData>
    <row r="1" spans="1:105" ht="60" x14ac:dyDescent="0.25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105</v>
      </c>
      <c r="BD1" s="13" t="s">
        <v>328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22</v>
      </c>
      <c r="BQ1" s="7" t="s">
        <v>31</v>
      </c>
      <c r="BR1" s="7" t="s">
        <v>156</v>
      </c>
      <c r="BS1" s="7" t="s">
        <v>157</v>
      </c>
      <c r="BT1" s="7" t="s">
        <v>23</v>
      </c>
      <c r="BU1" s="7" t="s">
        <v>268</v>
      </c>
      <c r="BV1" s="7" t="s">
        <v>158</v>
      </c>
      <c r="BW1" s="7" t="s">
        <v>10</v>
      </c>
      <c r="BX1" s="7" t="s">
        <v>159</v>
      </c>
      <c r="BY1" s="7" t="s">
        <v>160</v>
      </c>
      <c r="BZ1" s="7" t="s">
        <v>17</v>
      </c>
      <c r="CA1" s="7" t="s">
        <v>165</v>
      </c>
      <c r="CB1" s="7" t="s">
        <v>162</v>
      </c>
      <c r="CC1" s="7" t="s">
        <v>170</v>
      </c>
      <c r="CD1" s="7" t="s">
        <v>219</v>
      </c>
      <c r="CE1" s="7" t="s">
        <v>220</v>
      </c>
      <c r="CF1" s="7" t="s">
        <v>221</v>
      </c>
      <c r="CG1" s="7" t="s">
        <v>222</v>
      </c>
      <c r="CH1" s="7" t="s">
        <v>223</v>
      </c>
      <c r="CI1" s="7" t="s">
        <v>224</v>
      </c>
      <c r="CJ1" s="7" t="s">
        <v>251</v>
      </c>
      <c r="CK1" s="7" t="s">
        <v>252</v>
      </c>
      <c r="CL1" s="7" t="s">
        <v>253</v>
      </c>
      <c r="CM1" s="7" t="s">
        <v>254</v>
      </c>
      <c r="CN1" s="7" t="s">
        <v>255</v>
      </c>
      <c r="CO1" s="7" t="s">
        <v>256</v>
      </c>
      <c r="CP1" s="7" t="s">
        <v>257</v>
      </c>
      <c r="CQ1" s="7" t="s">
        <v>258</v>
      </c>
      <c r="CR1" s="7" t="s">
        <v>280</v>
      </c>
      <c r="CS1" s="7" t="s">
        <v>281</v>
      </c>
      <c r="CT1" s="7" t="s">
        <v>283</v>
      </c>
      <c r="CU1" s="7" t="s">
        <v>284</v>
      </c>
      <c r="CV1" s="7" t="s">
        <v>285</v>
      </c>
      <c r="CW1" s="7" t="s">
        <v>286</v>
      </c>
      <c r="CX1" s="7" t="s">
        <v>290</v>
      </c>
      <c r="CY1" t="s">
        <v>121</v>
      </c>
      <c r="CZ1" t="s">
        <v>122</v>
      </c>
      <c r="DA1" t="s">
        <v>120</v>
      </c>
    </row>
    <row r="2" spans="1:105" x14ac:dyDescent="0.25">
      <c r="A2" s="7" t="s">
        <v>205</v>
      </c>
      <c r="B2" s="19" t="s">
        <v>80</v>
      </c>
      <c r="AO2" s="7" t="s">
        <v>174</v>
      </c>
      <c r="AX2" s="7" t="s">
        <v>173</v>
      </c>
      <c r="CA2" s="7" t="s">
        <v>171</v>
      </c>
      <c r="CB2" t="s">
        <v>172</v>
      </c>
    </row>
    <row r="3" spans="1:105" ht="30" x14ac:dyDescent="0.25">
      <c r="A3" s="7" t="s">
        <v>208</v>
      </c>
      <c r="B3" s="19" t="s">
        <v>80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 t="s">
        <v>174</v>
      </c>
      <c r="AP3" s="7"/>
      <c r="AQ3" s="7"/>
      <c r="AR3" s="7"/>
      <c r="AS3" s="7"/>
      <c r="AT3" s="7"/>
      <c r="AU3" s="7"/>
      <c r="AV3" s="7"/>
      <c r="AW3" s="7"/>
      <c r="AX3" t="s">
        <v>210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143</v>
      </c>
      <c r="BL3" s="7" t="s">
        <v>144</v>
      </c>
      <c r="BM3" s="7" t="s">
        <v>209</v>
      </c>
      <c r="BN3" s="7" t="s">
        <v>59</v>
      </c>
      <c r="BO3" s="7">
        <v>48634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Y3" s="7"/>
      <c r="CZ3" s="7"/>
    </row>
    <row r="4" spans="1:105" ht="75" x14ac:dyDescent="0.25">
      <c r="A4" s="7" t="s">
        <v>207</v>
      </c>
      <c r="B4" s="19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174</v>
      </c>
      <c r="AP4" s="7"/>
      <c r="AQ4" s="7"/>
      <c r="AR4" s="7"/>
      <c r="AS4" s="7"/>
      <c r="AT4" s="7"/>
      <c r="AU4" s="7"/>
      <c r="AV4" s="7"/>
      <c r="AW4" s="7"/>
      <c r="AX4" t="s">
        <v>210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 t="s">
        <v>143</v>
      </c>
      <c r="BL4" s="7" t="s">
        <v>144</v>
      </c>
      <c r="BM4" s="7" t="s">
        <v>209</v>
      </c>
      <c r="BN4" s="7" t="s">
        <v>59</v>
      </c>
      <c r="BO4" s="7">
        <v>48634</v>
      </c>
      <c r="BP4" s="7" t="s">
        <v>145</v>
      </c>
      <c r="BQ4" s="7"/>
      <c r="BR4" s="7" t="s">
        <v>146</v>
      </c>
      <c r="BS4" s="7" t="s">
        <v>147</v>
      </c>
      <c r="BT4" s="7" t="s">
        <v>66</v>
      </c>
      <c r="BU4" s="7"/>
      <c r="BV4" s="7" t="s">
        <v>148</v>
      </c>
      <c r="BW4" s="7" t="s">
        <v>60</v>
      </c>
      <c r="BX4" s="7">
        <v>6323145</v>
      </c>
      <c r="BY4" s="7" t="s">
        <v>149</v>
      </c>
      <c r="BZ4" s="7" t="s">
        <v>150</v>
      </c>
      <c r="CA4" s="7"/>
      <c r="CY4" s="7"/>
      <c r="CZ4" s="7"/>
    </row>
    <row r="5" spans="1:105" x14ac:dyDescent="0.25">
      <c r="A5" t="s">
        <v>104</v>
      </c>
      <c r="B5" s="19" t="s">
        <v>80</v>
      </c>
      <c r="E5" s="4">
        <v>1000</v>
      </c>
      <c r="N5" s="5"/>
      <c r="V5" s="5"/>
      <c r="AC5" s="5"/>
      <c r="AM5" s="5"/>
      <c r="AO5" s="1" t="s">
        <v>174</v>
      </c>
      <c r="AQ5" s="5"/>
      <c r="AR5">
        <v>10043</v>
      </c>
      <c r="AS5">
        <v>15</v>
      </c>
      <c r="AT5" s="1" t="s">
        <v>188</v>
      </c>
      <c r="AX5" s="1" t="s">
        <v>189</v>
      </c>
      <c r="BC5" t="s">
        <v>112</v>
      </c>
      <c r="BE5" t="s">
        <v>113</v>
      </c>
      <c r="BF5" s="6" t="s">
        <v>114</v>
      </c>
      <c r="BG5" s="2" t="s">
        <v>115</v>
      </c>
      <c r="BH5" t="s">
        <v>116</v>
      </c>
      <c r="BI5" t="s">
        <v>117</v>
      </c>
      <c r="BJ5" s="6" t="s">
        <v>118</v>
      </c>
    </row>
    <row r="6" spans="1:105" x14ac:dyDescent="0.25">
      <c r="A6" s="7" t="s">
        <v>119</v>
      </c>
      <c r="B6" s="19" t="s">
        <v>80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174</v>
      </c>
      <c r="AP6" s="7"/>
      <c r="AQ6" s="7"/>
      <c r="AR6" s="7"/>
      <c r="AS6" s="7"/>
      <c r="AT6" s="7"/>
      <c r="AU6" s="7"/>
      <c r="AV6" s="7"/>
      <c r="AW6" s="7"/>
      <c r="AX6" t="s">
        <v>189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Y6" s="7"/>
      <c r="CZ6" s="7"/>
    </row>
    <row r="7" spans="1:105" x14ac:dyDescent="0.25">
      <c r="A7" s="7" t="s">
        <v>318</v>
      </c>
      <c r="B7" s="19" t="s">
        <v>80</v>
      </c>
      <c r="AO7" s="7" t="s">
        <v>174</v>
      </c>
      <c r="AX7" s="7" t="s">
        <v>190</v>
      </c>
      <c r="CA7" s="8" t="s">
        <v>168</v>
      </c>
    </row>
    <row r="8" spans="1:105" x14ac:dyDescent="0.25">
      <c r="A8" s="7" t="s">
        <v>213</v>
      </c>
      <c r="B8" s="19" t="s">
        <v>80</v>
      </c>
      <c r="AO8" s="7" t="s">
        <v>174</v>
      </c>
      <c r="AX8" t="s">
        <v>189</v>
      </c>
      <c r="CD8" t="s">
        <v>214</v>
      </c>
      <c r="CE8" t="s">
        <v>215</v>
      </c>
      <c r="CF8" t="s">
        <v>216</v>
      </c>
      <c r="CG8">
        <v>2015</v>
      </c>
      <c r="CH8" t="s">
        <v>217</v>
      </c>
      <c r="CI8" t="s">
        <v>218</v>
      </c>
    </row>
    <row r="9" spans="1:105" x14ac:dyDescent="0.25">
      <c r="A9" t="s">
        <v>102</v>
      </c>
      <c r="B9" s="19" t="s">
        <v>80</v>
      </c>
      <c r="E9" s="4">
        <v>1000</v>
      </c>
      <c r="N9" s="5"/>
      <c r="V9" s="5"/>
      <c r="AC9" s="5"/>
      <c r="AM9" s="5"/>
      <c r="AO9" s="1" t="s">
        <v>174</v>
      </c>
      <c r="AQ9" s="5"/>
      <c r="AR9">
        <v>10043</v>
      </c>
      <c r="AS9" s="4">
        <v>80000</v>
      </c>
      <c r="AT9" s="1" t="s">
        <v>188</v>
      </c>
      <c r="AX9" s="1" t="s">
        <v>189</v>
      </c>
    </row>
    <row r="10" spans="1:105" x14ac:dyDescent="0.25">
      <c r="A10" t="s">
        <v>101</v>
      </c>
      <c r="B10" s="19" t="s">
        <v>80</v>
      </c>
      <c r="E10" s="4">
        <v>1000</v>
      </c>
      <c r="N10" s="5"/>
      <c r="V10" s="5"/>
      <c r="AC10" s="5"/>
      <c r="AM10" s="5"/>
      <c r="AO10" s="1" t="s">
        <v>174</v>
      </c>
      <c r="AQ10" s="5"/>
      <c r="AR10">
        <v>10043</v>
      </c>
      <c r="AS10" s="4">
        <v>80000</v>
      </c>
      <c r="AT10" s="1" t="s">
        <v>188</v>
      </c>
      <c r="AX10" s="1" t="s">
        <v>189</v>
      </c>
    </row>
    <row r="11" spans="1:105" x14ac:dyDescent="0.25">
      <c r="A11" t="s">
        <v>103</v>
      </c>
      <c r="B11" s="19" t="s">
        <v>80</v>
      </c>
      <c r="E11" s="4">
        <v>1000</v>
      </c>
      <c r="N11" s="5"/>
      <c r="V11" s="5"/>
      <c r="AC11" s="5"/>
      <c r="AM11" s="5"/>
      <c r="AO11" s="1" t="s">
        <v>174</v>
      </c>
      <c r="AQ11" s="5"/>
      <c r="AR11">
        <v>10043</v>
      </c>
      <c r="AS11">
        <v>15</v>
      </c>
      <c r="AT11" s="1" t="s">
        <v>188</v>
      </c>
      <c r="AX11" s="1" t="s">
        <v>189</v>
      </c>
      <c r="BC11" t="s">
        <v>112</v>
      </c>
      <c r="BE11" t="s">
        <v>113</v>
      </c>
      <c r="BF11" s="6" t="s">
        <v>114</v>
      </c>
      <c r="BG11" s="2" t="s">
        <v>115</v>
      </c>
      <c r="BH11" t="s">
        <v>116</v>
      </c>
      <c r="BI11" t="s">
        <v>117</v>
      </c>
      <c r="BJ11" s="6" t="s">
        <v>118</v>
      </c>
    </row>
    <row r="12" spans="1:105" x14ac:dyDescent="0.25">
      <c r="A12" s="7" t="s">
        <v>166</v>
      </c>
      <c r="B12" s="19" t="s">
        <v>80</v>
      </c>
      <c r="T12" t="s">
        <v>167</v>
      </c>
      <c r="AO12" s="7" t="s">
        <v>174</v>
      </c>
      <c r="AX12" t="s">
        <v>189</v>
      </c>
      <c r="CC12" t="s">
        <v>169</v>
      </c>
    </row>
    <row r="13" spans="1:105" x14ac:dyDescent="0.25">
      <c r="A13" s="7" t="s">
        <v>237</v>
      </c>
      <c r="B13" s="19" t="s">
        <v>80</v>
      </c>
      <c r="T13" t="s">
        <v>167</v>
      </c>
      <c r="AO13" s="7" t="s">
        <v>174</v>
      </c>
      <c r="AX13" t="s">
        <v>189</v>
      </c>
      <c r="CC13" t="s">
        <v>169</v>
      </c>
    </row>
    <row r="14" spans="1:105" x14ac:dyDescent="0.25">
      <c r="A14" s="7" t="s">
        <v>239</v>
      </c>
      <c r="B14" s="19" t="s">
        <v>80</v>
      </c>
      <c r="C14" t="s">
        <v>242</v>
      </c>
      <c r="D14" t="s">
        <v>243</v>
      </c>
      <c r="H14" t="s">
        <v>240</v>
      </c>
      <c r="AO14" s="7" t="s">
        <v>174</v>
      </c>
      <c r="AX14" t="s">
        <v>189</v>
      </c>
      <c r="BB14" s="6" t="s">
        <v>241</v>
      </c>
      <c r="CD14" t="s">
        <v>214</v>
      </c>
      <c r="CE14" t="s">
        <v>215</v>
      </c>
      <c r="CF14" t="s">
        <v>216</v>
      </c>
      <c r="CG14">
        <v>2015</v>
      </c>
      <c r="CH14" t="s">
        <v>217</v>
      </c>
      <c r="CI14" t="s">
        <v>218</v>
      </c>
    </row>
    <row r="15" spans="1:105" x14ac:dyDescent="0.25">
      <c r="A15" s="7" t="s">
        <v>244</v>
      </c>
      <c r="B15" s="19" t="s">
        <v>80</v>
      </c>
      <c r="C15" t="s">
        <v>242</v>
      </c>
      <c r="D15" t="s">
        <v>243</v>
      </c>
      <c r="H15" t="s">
        <v>240</v>
      </c>
      <c r="AO15" s="7" t="s">
        <v>174</v>
      </c>
      <c r="AX15" t="s">
        <v>189</v>
      </c>
      <c r="BB15" s="6" t="s">
        <v>241</v>
      </c>
      <c r="CD15" t="s">
        <v>214</v>
      </c>
      <c r="CE15" t="s">
        <v>215</v>
      </c>
      <c r="CF15" t="s">
        <v>216</v>
      </c>
      <c r="CG15">
        <v>2015</v>
      </c>
      <c r="CH15" t="s">
        <v>217</v>
      </c>
      <c r="CI15" t="s">
        <v>218</v>
      </c>
    </row>
    <row r="16" spans="1:105" x14ac:dyDescent="0.25">
      <c r="A16" s="7" t="s">
        <v>245</v>
      </c>
      <c r="B16" s="19" t="s">
        <v>80</v>
      </c>
      <c r="C16" t="s">
        <v>242</v>
      </c>
      <c r="D16" t="s">
        <v>243</v>
      </c>
      <c r="H16" t="s">
        <v>240</v>
      </c>
      <c r="AO16" s="7" t="s">
        <v>174</v>
      </c>
      <c r="AX16" t="s">
        <v>189</v>
      </c>
      <c r="BB16" s="6" t="s">
        <v>241</v>
      </c>
      <c r="BM16" t="s">
        <v>246</v>
      </c>
      <c r="CD16" t="s">
        <v>214</v>
      </c>
      <c r="CE16" t="s">
        <v>215</v>
      </c>
      <c r="CF16" t="s">
        <v>216</v>
      </c>
      <c r="CG16">
        <v>2015</v>
      </c>
      <c r="CH16" t="s">
        <v>217</v>
      </c>
      <c r="CI16" t="s">
        <v>218</v>
      </c>
    </row>
    <row r="17" spans="1:104" x14ac:dyDescent="0.25">
      <c r="A17" s="1" t="s">
        <v>310</v>
      </c>
      <c r="B17" s="19" t="s">
        <v>80</v>
      </c>
      <c r="T17" t="s">
        <v>167</v>
      </c>
      <c r="AO17" s="7" t="s">
        <v>174</v>
      </c>
      <c r="AS17" s="4">
        <v>80572.460000000006</v>
      </c>
      <c r="AX17" t="s">
        <v>189</v>
      </c>
      <c r="CC17" t="s">
        <v>169</v>
      </c>
      <c r="CY17" s="1" t="s">
        <v>127</v>
      </c>
      <c r="CZ17" t="s">
        <v>128</v>
      </c>
    </row>
    <row r="18" spans="1:104" x14ac:dyDescent="0.25">
      <c r="A18" s="7" t="s">
        <v>248</v>
      </c>
      <c r="B18" s="19" t="s">
        <v>80</v>
      </c>
      <c r="AO18" s="7" t="s">
        <v>174</v>
      </c>
      <c r="AX18" t="s">
        <v>189</v>
      </c>
      <c r="CO18" t="s">
        <v>263</v>
      </c>
      <c r="CP18" t="s">
        <v>264</v>
      </c>
    </row>
    <row r="19" spans="1:104" x14ac:dyDescent="0.25">
      <c r="A19" s="7" t="s">
        <v>247</v>
      </c>
      <c r="B19" s="19" t="s">
        <v>80</v>
      </c>
      <c r="N19" s="1" t="s">
        <v>250</v>
      </c>
      <c r="AO19" s="7" t="s">
        <v>174</v>
      </c>
      <c r="AX19" t="s">
        <v>189</v>
      </c>
      <c r="CJ19" s="1" t="s">
        <v>59</v>
      </c>
      <c r="CK19" t="s">
        <v>259</v>
      </c>
      <c r="CL19" t="s">
        <v>260</v>
      </c>
      <c r="CM19" t="s">
        <v>261</v>
      </c>
      <c r="CN19" t="s">
        <v>262</v>
      </c>
    </row>
    <row r="20" spans="1:104" ht="30" x14ac:dyDescent="0.25">
      <c r="A20" s="7" t="s">
        <v>249</v>
      </c>
      <c r="B20" s="19" t="s">
        <v>80</v>
      </c>
      <c r="H20" s="1" t="s">
        <v>56</v>
      </c>
      <c r="K20" s="1" t="s">
        <v>266</v>
      </c>
      <c r="AO20" s="7" t="s">
        <v>174</v>
      </c>
      <c r="AU20" t="s">
        <v>74</v>
      </c>
      <c r="AX20" t="s">
        <v>189</v>
      </c>
      <c r="BB20" s="1" t="s">
        <v>179</v>
      </c>
      <c r="BK20" s="7" t="s">
        <v>143</v>
      </c>
      <c r="BL20" s="7" t="s">
        <v>144</v>
      </c>
      <c r="BP20" s="7" t="s">
        <v>145</v>
      </c>
      <c r="BQ20" s="7" t="s">
        <v>267</v>
      </c>
      <c r="BU20" s="6" t="s">
        <v>269</v>
      </c>
      <c r="BW20" s="7" t="s">
        <v>60</v>
      </c>
      <c r="BX20" s="11" t="s">
        <v>270</v>
      </c>
      <c r="CQ20" t="s">
        <v>265</v>
      </c>
    </row>
    <row r="21" spans="1:104" x14ac:dyDescent="0.25">
      <c r="A21" s="7" t="s">
        <v>279</v>
      </c>
      <c r="B21" s="19" t="s">
        <v>80</v>
      </c>
      <c r="AO21" s="7" t="s">
        <v>174</v>
      </c>
      <c r="AX21" t="s">
        <v>189</v>
      </c>
      <c r="CR21" t="s">
        <v>292</v>
      </c>
      <c r="CS21" t="s">
        <v>282</v>
      </c>
      <c r="CT21" s="6" t="s">
        <v>287</v>
      </c>
      <c r="CU21" s="6" t="s">
        <v>288</v>
      </c>
      <c r="CV21" t="s">
        <v>264</v>
      </c>
      <c r="CW21" t="s">
        <v>289</v>
      </c>
      <c r="CX21" t="s">
        <v>291</v>
      </c>
    </row>
    <row r="22" spans="1:104" x14ac:dyDescent="0.25">
      <c r="A22" s="7" t="s">
        <v>293</v>
      </c>
      <c r="B22" s="19" t="s">
        <v>80</v>
      </c>
      <c r="AO22" s="7" t="s">
        <v>174</v>
      </c>
      <c r="AX22" t="s">
        <v>189</v>
      </c>
      <c r="CR22" t="s">
        <v>294</v>
      </c>
      <c r="CS22" t="s">
        <v>282</v>
      </c>
      <c r="CT22" s="6" t="s">
        <v>295</v>
      </c>
      <c r="CU22" s="6" t="s">
        <v>296</v>
      </c>
      <c r="CV22" t="s">
        <v>80</v>
      </c>
      <c r="CW22" t="s">
        <v>297</v>
      </c>
      <c r="CX22" t="s">
        <v>298</v>
      </c>
    </row>
    <row r="23" spans="1:104" x14ac:dyDescent="0.25">
      <c r="A23" s="7" t="s">
        <v>311</v>
      </c>
      <c r="B23" s="19" t="s">
        <v>80</v>
      </c>
      <c r="AO23" s="7" t="s">
        <v>174</v>
      </c>
      <c r="AX23" t="s">
        <v>189</v>
      </c>
      <c r="CD23" t="s">
        <v>214</v>
      </c>
      <c r="CE23" t="s">
        <v>215</v>
      </c>
      <c r="CF23" t="s">
        <v>216</v>
      </c>
      <c r="CG23">
        <v>2015</v>
      </c>
      <c r="CH23" t="s">
        <v>217</v>
      </c>
      <c r="CI23" t="s">
        <v>218</v>
      </c>
    </row>
    <row r="24" spans="1:104" x14ac:dyDescent="0.25">
      <c r="A24" s="7" t="s">
        <v>312</v>
      </c>
      <c r="B24" s="19" t="s">
        <v>80</v>
      </c>
      <c r="AO24" s="7" t="s">
        <v>174</v>
      </c>
      <c r="AX24" t="s">
        <v>189</v>
      </c>
    </row>
    <row r="25" spans="1:104" ht="30" x14ac:dyDescent="0.25">
      <c r="A25" s="7" t="s">
        <v>319</v>
      </c>
      <c r="B25" s="19" t="s">
        <v>80</v>
      </c>
      <c r="AI25" t="s">
        <v>320</v>
      </c>
      <c r="AO25" s="7" t="s">
        <v>174</v>
      </c>
      <c r="AX25" t="s">
        <v>189</v>
      </c>
      <c r="CD25" t="s">
        <v>214</v>
      </c>
      <c r="CE25" t="s">
        <v>215</v>
      </c>
      <c r="CF25" t="s">
        <v>216</v>
      </c>
      <c r="CG25">
        <v>2015</v>
      </c>
      <c r="CH25" t="s">
        <v>217</v>
      </c>
      <c r="CI25" t="s">
        <v>218</v>
      </c>
    </row>
    <row r="26" spans="1:104" s="13" customFormat="1" x14ac:dyDescent="0.25">
      <c r="A26" s="13" t="s">
        <v>321</v>
      </c>
      <c r="B26" s="19" t="s">
        <v>80</v>
      </c>
      <c r="E26" s="16">
        <v>1000</v>
      </c>
      <c r="N26" s="17"/>
      <c r="V26" s="17"/>
      <c r="AC26" s="17"/>
      <c r="AM26" s="17"/>
      <c r="AO26" s="14" t="s">
        <v>174</v>
      </c>
      <c r="AQ26" s="17"/>
      <c r="AR26" s="13">
        <v>10043</v>
      </c>
      <c r="AS26" s="13">
        <v>15</v>
      </c>
      <c r="AT26" s="14" t="s">
        <v>188</v>
      </c>
      <c r="AX26" s="14" t="s">
        <v>189</v>
      </c>
      <c r="BC26" s="13" t="s">
        <v>112</v>
      </c>
      <c r="BD26" s="13" t="s">
        <v>322</v>
      </c>
      <c r="BE26" s="13" t="s">
        <v>323</v>
      </c>
      <c r="BF26" s="18" t="s">
        <v>114</v>
      </c>
      <c r="BG26" s="15" t="s">
        <v>115</v>
      </c>
      <c r="BH26" s="13" t="s">
        <v>116</v>
      </c>
      <c r="BI26" s="13" t="s">
        <v>117</v>
      </c>
      <c r="BJ26" s="18" t="s">
        <v>118</v>
      </c>
    </row>
    <row r="27" spans="1:104" s="13" customFormat="1" x14ac:dyDescent="0.25">
      <c r="A27" s="13" t="s">
        <v>324</v>
      </c>
      <c r="B27" s="19" t="s">
        <v>80</v>
      </c>
      <c r="E27" s="16">
        <v>1000</v>
      </c>
      <c r="N27" s="17"/>
      <c r="V27" s="17"/>
      <c r="AC27" s="17"/>
      <c r="AM27" s="17"/>
      <c r="AO27" s="14" t="s">
        <v>174</v>
      </c>
      <c r="AQ27" s="17"/>
      <c r="AR27" s="13">
        <v>10043</v>
      </c>
      <c r="AS27" s="13">
        <v>15</v>
      </c>
      <c r="AT27" s="14" t="s">
        <v>188</v>
      </c>
      <c r="AX27" s="14" t="s">
        <v>189</v>
      </c>
      <c r="BC27" s="13" t="s">
        <v>112</v>
      </c>
      <c r="BD27" s="13" t="s">
        <v>322</v>
      </c>
      <c r="BE27" s="13" t="s">
        <v>323</v>
      </c>
      <c r="BF27" s="18" t="s">
        <v>114</v>
      </c>
      <c r="BG27" s="15" t="s">
        <v>115</v>
      </c>
      <c r="BH27" s="13" t="s">
        <v>116</v>
      </c>
      <c r="BI27" s="13" t="s">
        <v>117</v>
      </c>
      <c r="BJ27" s="18" t="s">
        <v>118</v>
      </c>
    </row>
    <row r="28" spans="1:104" s="13" customFormat="1" x14ac:dyDescent="0.25">
      <c r="A28" s="13" t="s">
        <v>325</v>
      </c>
      <c r="B28" s="19" t="s">
        <v>80</v>
      </c>
      <c r="E28" s="16">
        <v>1000</v>
      </c>
      <c r="N28" s="17"/>
      <c r="V28" s="17"/>
      <c r="AC28" s="17"/>
      <c r="AM28" s="17"/>
      <c r="AO28" s="14" t="s">
        <v>174</v>
      </c>
      <c r="AQ28" s="17"/>
      <c r="AR28" s="13">
        <v>10043</v>
      </c>
      <c r="AS28" s="13">
        <v>15</v>
      </c>
      <c r="AT28" s="14" t="s">
        <v>188</v>
      </c>
      <c r="AX28" s="14" t="s">
        <v>189</v>
      </c>
      <c r="BC28" s="13" t="s">
        <v>326</v>
      </c>
      <c r="BD28" s="13" t="s">
        <v>322</v>
      </c>
      <c r="BE28" s="13" t="s">
        <v>323</v>
      </c>
      <c r="BF28" s="18" t="s">
        <v>114</v>
      </c>
      <c r="BG28" s="15" t="s">
        <v>327</v>
      </c>
      <c r="BH28" s="13" t="s">
        <v>116</v>
      </c>
      <c r="BI28" s="13" t="s">
        <v>117</v>
      </c>
      <c r="BJ28" s="18" t="s">
        <v>329</v>
      </c>
    </row>
    <row r="29" spans="1:104" s="13" customFormat="1" x14ac:dyDescent="0.25">
      <c r="A29" s="13" t="s">
        <v>330</v>
      </c>
      <c r="B29" s="19" t="s">
        <v>80</v>
      </c>
      <c r="E29" s="16">
        <v>1000</v>
      </c>
      <c r="N29" s="17"/>
      <c r="V29" s="17"/>
      <c r="AC29" s="17"/>
      <c r="AM29" s="17"/>
      <c r="AO29" s="14" t="s">
        <v>174</v>
      </c>
      <c r="AQ29" s="17"/>
      <c r="AR29" s="13">
        <v>10043</v>
      </c>
      <c r="AS29" s="13">
        <v>15</v>
      </c>
      <c r="AT29" s="14" t="s">
        <v>188</v>
      </c>
      <c r="AX29" s="14" t="s">
        <v>189</v>
      </c>
      <c r="BC29" s="13" t="s">
        <v>326</v>
      </c>
      <c r="BD29" s="13" t="s">
        <v>322</v>
      </c>
      <c r="BE29" s="13" t="s">
        <v>323</v>
      </c>
      <c r="BF29" s="18" t="s">
        <v>114</v>
      </c>
      <c r="BG29" s="15" t="s">
        <v>327</v>
      </c>
      <c r="BH29" s="13" t="s">
        <v>116</v>
      </c>
      <c r="BI29" s="13" t="s">
        <v>117</v>
      </c>
      <c r="BJ29" s="18" t="s">
        <v>329</v>
      </c>
    </row>
    <row r="30" spans="1:104" s="13" customFormat="1" x14ac:dyDescent="0.25">
      <c r="A30" s="13" t="s">
        <v>332</v>
      </c>
      <c r="B30" s="19" t="s">
        <v>80</v>
      </c>
      <c r="E30" s="16">
        <v>1000</v>
      </c>
      <c r="N30" s="17"/>
      <c r="V30" s="17"/>
      <c r="AC30" s="17"/>
      <c r="AM30" s="17"/>
      <c r="AO30" s="14" t="s">
        <v>174</v>
      </c>
      <c r="AQ30" s="17"/>
      <c r="AR30" s="13">
        <v>10043</v>
      </c>
      <c r="AS30" s="13">
        <v>15</v>
      </c>
      <c r="AT30" s="14" t="s">
        <v>188</v>
      </c>
      <c r="AX30" s="14" t="s">
        <v>189</v>
      </c>
      <c r="BC30" s="13" t="s">
        <v>326</v>
      </c>
      <c r="BD30" s="13" t="s">
        <v>322</v>
      </c>
      <c r="BE30" s="13" t="s">
        <v>323</v>
      </c>
      <c r="BF30" s="18" t="s">
        <v>114</v>
      </c>
      <c r="BG30" s="15" t="s">
        <v>327</v>
      </c>
      <c r="BH30" s="13" t="s">
        <v>116</v>
      </c>
      <c r="BI30" s="13" t="s">
        <v>117</v>
      </c>
      <c r="BJ30" s="18" t="s">
        <v>329</v>
      </c>
    </row>
    <row r="31" spans="1:104" s="13" customFormat="1" x14ac:dyDescent="0.25">
      <c r="A31" s="13" t="s">
        <v>333</v>
      </c>
      <c r="B31" s="19" t="s">
        <v>80</v>
      </c>
      <c r="E31" s="16">
        <v>1000</v>
      </c>
      <c r="N31" s="17"/>
      <c r="V31" s="17"/>
      <c r="AC31" s="17"/>
      <c r="AM31" s="17"/>
      <c r="AO31" s="14" t="s">
        <v>174</v>
      </c>
      <c r="AQ31" s="17"/>
      <c r="AR31" s="13">
        <v>10043</v>
      </c>
      <c r="AS31" s="13">
        <v>15</v>
      </c>
      <c r="AT31" s="14" t="s">
        <v>188</v>
      </c>
      <c r="AX31" s="14" t="s">
        <v>189</v>
      </c>
      <c r="BC31" s="13" t="s">
        <v>326</v>
      </c>
      <c r="BD31" s="13" t="s">
        <v>322</v>
      </c>
      <c r="BE31" s="13" t="s">
        <v>323</v>
      </c>
      <c r="BF31" s="18" t="s">
        <v>114</v>
      </c>
      <c r="BG31" s="15" t="s">
        <v>327</v>
      </c>
      <c r="BH31" s="13" t="s">
        <v>116</v>
      </c>
      <c r="BI31" s="13" t="s">
        <v>117</v>
      </c>
      <c r="BJ31" s="18" t="s">
        <v>329</v>
      </c>
    </row>
    <row r="32" spans="1:104" x14ac:dyDescent="0.25">
      <c r="A32" s="21" t="s">
        <v>347</v>
      </c>
      <c r="B32" s="27" t="s">
        <v>80</v>
      </c>
      <c r="C32" s="21"/>
      <c r="D32" s="21"/>
      <c r="E32" s="24">
        <v>1000</v>
      </c>
      <c r="F32" s="21"/>
      <c r="G32" s="21"/>
      <c r="H32" s="21"/>
      <c r="I32" s="21"/>
      <c r="J32" s="21"/>
      <c r="K32" s="21"/>
      <c r="L32" s="21"/>
      <c r="M32" s="21"/>
      <c r="N32" s="25"/>
      <c r="O32" s="21"/>
      <c r="P32" s="21"/>
      <c r="Q32" s="21"/>
      <c r="R32" s="21"/>
      <c r="S32" s="21"/>
      <c r="T32" s="21"/>
      <c r="U32" s="21"/>
      <c r="V32" s="25"/>
      <c r="W32" s="21"/>
      <c r="X32" s="21"/>
      <c r="Y32" s="21"/>
      <c r="Z32" s="21"/>
      <c r="AA32" s="21"/>
      <c r="AB32" s="21"/>
      <c r="AC32" s="25"/>
      <c r="AD32" s="21"/>
      <c r="AE32" s="21"/>
      <c r="AF32" s="21"/>
      <c r="AG32" s="21"/>
      <c r="AH32" s="21"/>
      <c r="AI32" s="21"/>
      <c r="AJ32" s="21"/>
      <c r="AK32" s="21"/>
      <c r="AL32" s="21"/>
      <c r="AM32" s="25"/>
      <c r="AN32" s="21"/>
      <c r="AO32" s="22" t="s">
        <v>174</v>
      </c>
      <c r="AP32" s="21"/>
      <c r="AQ32" s="25"/>
      <c r="AR32" s="21">
        <v>10043</v>
      </c>
      <c r="AS32" s="21">
        <v>15</v>
      </c>
      <c r="AT32" s="22" t="s">
        <v>188</v>
      </c>
      <c r="AU32" s="21"/>
      <c r="AV32" s="21"/>
      <c r="AW32" s="21"/>
      <c r="AX32" s="22" t="s">
        <v>189</v>
      </c>
      <c r="AY32" s="21"/>
      <c r="AZ32" s="21"/>
      <c r="BA32" s="21"/>
      <c r="BB32" s="21"/>
      <c r="BC32" s="21" t="s">
        <v>112</v>
      </c>
      <c r="BD32" s="21" t="s">
        <v>322</v>
      </c>
      <c r="BE32" s="21" t="s">
        <v>323</v>
      </c>
      <c r="BF32" s="26" t="s">
        <v>114</v>
      </c>
      <c r="BG32" s="23" t="s">
        <v>115</v>
      </c>
      <c r="BH32" s="21" t="s">
        <v>116</v>
      </c>
      <c r="BI32" s="21" t="s">
        <v>117</v>
      </c>
      <c r="BJ32" s="26" t="s">
        <v>118</v>
      </c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</row>
    <row r="33" spans="1:105" x14ac:dyDescent="0.25">
      <c r="A33" s="21" t="s">
        <v>333</v>
      </c>
      <c r="B33" s="27" t="s">
        <v>80</v>
      </c>
      <c r="C33" s="21"/>
      <c r="D33" s="21"/>
      <c r="E33" s="24">
        <v>1000</v>
      </c>
      <c r="F33" s="21"/>
      <c r="G33" s="21"/>
      <c r="H33" s="21"/>
      <c r="I33" s="21"/>
      <c r="J33" s="21"/>
      <c r="K33" s="21"/>
      <c r="L33" s="21"/>
      <c r="M33" s="21"/>
      <c r="N33" s="25"/>
      <c r="O33" s="21"/>
      <c r="P33" s="21"/>
      <c r="Q33" s="21"/>
      <c r="R33" s="21"/>
      <c r="S33" s="21"/>
      <c r="T33" s="21"/>
      <c r="U33" s="21"/>
      <c r="V33" s="25"/>
      <c r="W33" s="21"/>
      <c r="X33" s="21"/>
      <c r="Y33" s="21"/>
      <c r="Z33" s="21"/>
      <c r="AA33" s="21"/>
      <c r="AB33" s="21"/>
      <c r="AC33" s="25"/>
      <c r="AD33" s="21"/>
      <c r="AE33" s="21"/>
      <c r="AF33" s="21"/>
      <c r="AG33" s="21"/>
      <c r="AH33" s="21"/>
      <c r="AI33" s="21"/>
      <c r="AJ33" s="21"/>
      <c r="AK33" s="21"/>
      <c r="AL33" s="21"/>
      <c r="AM33" s="25"/>
      <c r="AN33" s="21"/>
      <c r="AO33" s="22" t="s">
        <v>174</v>
      </c>
      <c r="AP33" s="21"/>
      <c r="AQ33" s="25"/>
      <c r="AR33" s="21">
        <v>10043</v>
      </c>
      <c r="AS33" s="21">
        <v>15</v>
      </c>
      <c r="AT33" s="22" t="s">
        <v>188</v>
      </c>
      <c r="AU33" s="21"/>
      <c r="AV33" s="21"/>
      <c r="AW33" s="21"/>
      <c r="AX33" s="22" t="s">
        <v>189</v>
      </c>
      <c r="AY33" s="21"/>
      <c r="AZ33" s="21"/>
      <c r="BA33" s="21"/>
      <c r="BB33" s="21"/>
      <c r="BC33" s="21" t="s">
        <v>112</v>
      </c>
      <c r="BD33" s="21" t="s">
        <v>322</v>
      </c>
      <c r="BE33" s="21" t="s">
        <v>323</v>
      </c>
      <c r="BF33" s="26" t="s">
        <v>114</v>
      </c>
      <c r="BG33" s="23" t="s">
        <v>115</v>
      </c>
      <c r="BH33" s="21" t="s">
        <v>116</v>
      </c>
      <c r="BI33" s="21" t="s">
        <v>117</v>
      </c>
      <c r="BJ33" s="26" t="s">
        <v>118</v>
      </c>
    </row>
    <row r="34" spans="1:105" s="21" customFormat="1" ht="30" x14ac:dyDescent="0.25">
      <c r="A34" s="7" t="s">
        <v>348</v>
      </c>
      <c r="B34" s="27" t="s">
        <v>80</v>
      </c>
      <c r="H34" s="22" t="s">
        <v>56</v>
      </c>
      <c r="K34" s="22" t="s">
        <v>266</v>
      </c>
      <c r="AO34" s="7" t="s">
        <v>174</v>
      </c>
      <c r="AU34" s="21" t="s">
        <v>74</v>
      </c>
      <c r="AX34" s="21" t="s">
        <v>189</v>
      </c>
      <c r="BB34" s="22" t="s">
        <v>179</v>
      </c>
      <c r="BK34" s="7" t="s">
        <v>143</v>
      </c>
      <c r="BL34" s="7" t="s">
        <v>144</v>
      </c>
      <c r="BP34" s="7" t="s">
        <v>145</v>
      </c>
      <c r="BQ34" s="7" t="s">
        <v>267</v>
      </c>
      <c r="BU34" s="26" t="s">
        <v>269</v>
      </c>
      <c r="BW34" s="7" t="s">
        <v>60</v>
      </c>
      <c r="BX34" s="11" t="s">
        <v>270</v>
      </c>
      <c r="CQ34" s="21" t="s">
        <v>265</v>
      </c>
      <c r="DA34" s="21" t="s">
        <v>349</v>
      </c>
    </row>
    <row r="35" spans="1:105" s="21" customFormat="1" x14ac:dyDescent="0.25">
      <c r="A35" s="7" t="s">
        <v>350</v>
      </c>
      <c r="B35" s="27" t="s">
        <v>80</v>
      </c>
      <c r="H35" s="22"/>
      <c r="K35" s="22"/>
      <c r="AO35" s="7" t="s">
        <v>174</v>
      </c>
      <c r="AX35" s="21" t="s">
        <v>351</v>
      </c>
      <c r="BB35" s="22"/>
      <c r="BK35" s="7"/>
      <c r="BL35" s="7"/>
      <c r="BP35" s="7"/>
      <c r="BQ35" s="7"/>
      <c r="BU35" s="26"/>
      <c r="BW35" s="7"/>
      <c r="BX35" s="11"/>
    </row>
    <row r="36" spans="1:105" ht="30" x14ac:dyDescent="0.25">
      <c r="A36" t="s">
        <v>352</v>
      </c>
      <c r="B36" s="27" t="s">
        <v>80</v>
      </c>
      <c r="AO36" s="7" t="s">
        <v>174</v>
      </c>
      <c r="AX36" s="22" t="s">
        <v>190</v>
      </c>
      <c r="BU36" s="26" t="s">
        <v>269</v>
      </c>
      <c r="BV36" s="21"/>
      <c r="BW36" s="7" t="s">
        <v>60</v>
      </c>
      <c r="BX36" s="11" t="s">
        <v>270</v>
      </c>
    </row>
    <row r="37" spans="1:105" x14ac:dyDescent="0.25">
      <c r="A37" t="s">
        <v>353</v>
      </c>
      <c r="B37" s="27" t="s">
        <v>80</v>
      </c>
      <c r="H37" s="22" t="s">
        <v>56</v>
      </c>
      <c r="AJ37" t="s">
        <v>338</v>
      </c>
      <c r="AO37" s="7" t="s">
        <v>174</v>
      </c>
      <c r="AU37" s="21" t="s">
        <v>74</v>
      </c>
      <c r="AX37" s="22" t="s">
        <v>351</v>
      </c>
      <c r="BB37" s="22" t="s">
        <v>179</v>
      </c>
      <c r="BK37" s="7" t="s">
        <v>143</v>
      </c>
    </row>
    <row r="38" spans="1:105" x14ac:dyDescent="0.25">
      <c r="A38" t="s">
        <v>354</v>
      </c>
      <c r="B38" s="27" t="s">
        <v>80</v>
      </c>
      <c r="AJ38" s="21" t="s">
        <v>338</v>
      </c>
      <c r="AO38" s="7" t="s">
        <v>174</v>
      </c>
      <c r="AX38" s="22" t="s">
        <v>190</v>
      </c>
    </row>
    <row r="39" spans="1:105" s="21" customFormat="1" x14ac:dyDescent="0.25">
      <c r="A39" s="21" t="s">
        <v>355</v>
      </c>
      <c r="B39" s="27" t="s">
        <v>264</v>
      </c>
      <c r="H39" s="22" t="s">
        <v>56</v>
      </c>
      <c r="L39" s="22" t="s">
        <v>59</v>
      </c>
      <c r="AJ39" s="21" t="s">
        <v>338</v>
      </c>
      <c r="AO39" s="7" t="s">
        <v>174</v>
      </c>
      <c r="AU39" s="21" t="s">
        <v>74</v>
      </c>
      <c r="AX39" s="22" t="s">
        <v>351</v>
      </c>
      <c r="BB39" s="22" t="s">
        <v>179</v>
      </c>
      <c r="BK39" s="7" t="s">
        <v>143</v>
      </c>
      <c r="BM39" s="7" t="s">
        <v>209</v>
      </c>
    </row>
    <row r="40" spans="1:105" x14ac:dyDescent="0.25">
      <c r="AJ40" s="21"/>
    </row>
  </sheetData>
  <conditionalFormatting sqref="B2:B29">
    <cfRule type="containsText" dxfId="11" priority="12" operator="containsText" text="No">
      <formula>NOT(ISERROR(SEARCH("No",B2)))</formula>
    </cfRule>
  </conditionalFormatting>
  <conditionalFormatting sqref="B2:B29">
    <cfRule type="containsText" dxfId="10" priority="11" operator="containsText" text="Yes">
      <formula>NOT(ISERROR(SEARCH("Yes",B2)))</formula>
    </cfRule>
  </conditionalFormatting>
  <conditionalFormatting sqref="B30">
    <cfRule type="containsText" dxfId="9" priority="10" operator="containsText" text="No">
      <formula>NOT(ISERROR(SEARCH("No",B30)))</formula>
    </cfRule>
  </conditionalFormatting>
  <conditionalFormatting sqref="B30">
    <cfRule type="containsText" dxfId="8" priority="9" operator="containsText" text="Yes">
      <formula>NOT(ISERROR(SEARCH("Yes",B30)))</formula>
    </cfRule>
  </conditionalFormatting>
  <conditionalFormatting sqref="B31:B33 B36:B39">
    <cfRule type="containsText" dxfId="7" priority="8" operator="containsText" text="No">
      <formula>NOT(ISERROR(SEARCH("No",B31)))</formula>
    </cfRule>
  </conditionalFormatting>
  <conditionalFormatting sqref="B31:B33 B36:B39">
    <cfRule type="containsText" dxfId="6" priority="7" operator="containsText" text="Yes">
      <formula>NOT(ISERROR(SEARCH("Yes",B31)))</formula>
    </cfRule>
  </conditionalFormatting>
  <conditionalFormatting sqref="B34">
    <cfRule type="containsText" dxfId="5" priority="6" operator="containsText" text="No">
      <formula>NOT(ISERROR(SEARCH("No",B34)))</formula>
    </cfRule>
  </conditionalFormatting>
  <conditionalFormatting sqref="B34">
    <cfRule type="containsText" dxfId="4" priority="5" operator="containsText" text="Yes">
      <formula>NOT(ISERROR(SEARCH("Yes",B34)))</formula>
    </cfRule>
  </conditionalFormatting>
  <conditionalFormatting sqref="B35">
    <cfRule type="containsText" dxfId="3" priority="4" operator="containsText" text="No">
      <formula>NOT(ISERROR(SEARCH("No",B35)))</formula>
    </cfRule>
  </conditionalFormatting>
  <conditionalFormatting sqref="B35">
    <cfRule type="containsText" dxfId="2" priority="3" operator="containsText" text="Yes">
      <formula>NOT(ISERROR(SEARCH("Yes",B35)))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workbookViewId="0">
      <selection activeCell="E16" sqref="E16"/>
    </sheetView>
  </sheetViews>
  <sheetFormatPr defaultRowHeight="15" x14ac:dyDescent="0.25"/>
  <cols>
    <col min="1" max="1" width="44" bestFit="1" customWidth="1"/>
    <col min="2" max="2" width="15.140625" bestFit="1" customWidth="1"/>
    <col min="3" max="3" width="15.5703125" bestFit="1" customWidth="1"/>
    <col min="4" max="4" width="10.140625" bestFit="1" customWidth="1"/>
    <col min="5" max="5" width="29.140625" bestFit="1" customWidth="1"/>
    <col min="6" max="6" width="18.42578125" bestFit="1" customWidth="1"/>
    <col min="7" max="7" width="25" bestFit="1" customWidth="1"/>
    <col min="8" max="8" width="13" bestFit="1" customWidth="1"/>
    <col min="9" max="9" width="19" bestFit="1" customWidth="1"/>
    <col min="10" max="10" width="32.85546875" bestFit="1" customWidth="1"/>
    <col min="11" max="11" width="15.42578125" bestFit="1" customWidth="1"/>
    <col min="12" max="12" width="17.140625" bestFit="1" customWidth="1"/>
    <col min="13" max="13" width="34.140625" bestFit="1" customWidth="1"/>
    <col min="14" max="14" width="16.7109375" bestFit="1" customWidth="1"/>
    <col min="15" max="15" width="22.42578125" bestFit="1" customWidth="1"/>
  </cols>
  <sheetData>
    <row r="1" spans="1:15" x14ac:dyDescent="0.25">
      <c r="A1" t="s">
        <v>0</v>
      </c>
      <c r="B1" t="s">
        <v>313</v>
      </c>
      <c r="C1" t="s">
        <v>48</v>
      </c>
      <c r="D1" t="s">
        <v>39</v>
      </c>
      <c r="E1" t="s">
        <v>120</v>
      </c>
      <c r="F1" t="s">
        <v>121</v>
      </c>
      <c r="G1" t="s">
        <v>122</v>
      </c>
      <c r="H1" t="s">
        <v>43</v>
      </c>
      <c r="I1" t="s">
        <v>203</v>
      </c>
      <c r="J1" t="s">
        <v>204</v>
      </c>
      <c r="K1" t="s">
        <v>186</v>
      </c>
      <c r="L1" t="s">
        <v>272</v>
      </c>
      <c r="M1" t="s">
        <v>273</v>
      </c>
      <c r="N1" t="s">
        <v>276</v>
      </c>
      <c r="O1" t="s">
        <v>277</v>
      </c>
    </row>
    <row r="2" spans="1:15" x14ac:dyDescent="0.25">
      <c r="A2" t="s">
        <v>191</v>
      </c>
      <c r="B2" s="12" t="s">
        <v>80</v>
      </c>
      <c r="C2" s="1" t="s">
        <v>189</v>
      </c>
      <c r="D2" t="s">
        <v>174</v>
      </c>
    </row>
    <row r="3" spans="1:15" x14ac:dyDescent="0.25">
      <c r="A3" t="s">
        <v>192</v>
      </c>
      <c r="B3" s="19" t="s">
        <v>80</v>
      </c>
      <c r="C3" s="1" t="s">
        <v>189</v>
      </c>
      <c r="D3" t="s">
        <v>174</v>
      </c>
    </row>
    <row r="4" spans="1:15" x14ac:dyDescent="0.25">
      <c r="A4" t="s">
        <v>198</v>
      </c>
      <c r="B4" s="19" t="s">
        <v>80</v>
      </c>
      <c r="C4" t="s">
        <v>199</v>
      </c>
      <c r="D4" t="s">
        <v>174</v>
      </c>
      <c r="E4" s="1" t="s">
        <v>126</v>
      </c>
      <c r="F4" s="1" t="s">
        <v>127</v>
      </c>
      <c r="G4" t="s">
        <v>128</v>
      </c>
      <c r="H4" s="4">
        <v>80572.460000000006</v>
      </c>
      <c r="I4" t="s">
        <v>200</v>
      </c>
      <c r="J4" t="s">
        <v>201</v>
      </c>
      <c r="K4" t="s">
        <v>202</v>
      </c>
      <c r="M4" s="4"/>
    </row>
    <row r="5" spans="1:15" s="13" customFormat="1" x14ac:dyDescent="0.25">
      <c r="A5" s="13" t="s">
        <v>334</v>
      </c>
      <c r="B5" s="19" t="s">
        <v>80</v>
      </c>
      <c r="C5" s="13" t="s">
        <v>199</v>
      </c>
      <c r="D5" s="13" t="s">
        <v>174</v>
      </c>
      <c r="E5" s="14" t="s">
        <v>126</v>
      </c>
      <c r="F5" s="14" t="s">
        <v>127</v>
      </c>
      <c r="G5" s="13" t="s">
        <v>128</v>
      </c>
      <c r="H5" s="16">
        <v>80572.460000000006</v>
      </c>
      <c r="I5" s="13" t="s">
        <v>200</v>
      </c>
      <c r="J5" s="13" t="s">
        <v>201</v>
      </c>
      <c r="K5" s="13" t="s">
        <v>202</v>
      </c>
      <c r="M5" s="16"/>
    </row>
    <row r="6" spans="1:15" x14ac:dyDescent="0.25">
      <c r="A6" t="s">
        <v>123</v>
      </c>
      <c r="B6" s="19" t="s">
        <v>80</v>
      </c>
      <c r="C6" s="1" t="s">
        <v>124</v>
      </c>
      <c r="D6" s="1" t="s">
        <v>125</v>
      </c>
      <c r="E6" s="1" t="s">
        <v>126</v>
      </c>
      <c r="F6" s="1" t="s">
        <v>127</v>
      </c>
      <c r="G6" t="s">
        <v>128</v>
      </c>
      <c r="H6" s="4">
        <v>80572.460000000006</v>
      </c>
    </row>
    <row r="7" spans="1:15" x14ac:dyDescent="0.25">
      <c r="A7" t="s">
        <v>271</v>
      </c>
      <c r="B7" s="19" t="s">
        <v>80</v>
      </c>
      <c r="C7" s="1" t="s">
        <v>189</v>
      </c>
      <c r="D7" t="s">
        <v>174</v>
      </c>
      <c r="L7" t="s">
        <v>274</v>
      </c>
      <c r="M7" t="s">
        <v>275</v>
      </c>
      <c r="N7" t="s">
        <v>278</v>
      </c>
      <c r="O7" t="s">
        <v>264</v>
      </c>
    </row>
    <row r="8" spans="1:15" x14ac:dyDescent="0.25">
      <c r="A8" t="s">
        <v>299</v>
      </c>
      <c r="B8" s="19" t="s">
        <v>80</v>
      </c>
      <c r="C8" s="1" t="s">
        <v>189</v>
      </c>
      <c r="D8" t="s">
        <v>174</v>
      </c>
    </row>
    <row r="9" spans="1:15" x14ac:dyDescent="0.25">
      <c r="B9" s="7"/>
    </row>
    <row r="10" spans="1:15" x14ac:dyDescent="0.25">
      <c r="B10" s="7"/>
    </row>
    <row r="11" spans="1:15" x14ac:dyDescent="0.25">
      <c r="B11" s="7"/>
    </row>
    <row r="12" spans="1:15" x14ac:dyDescent="0.25">
      <c r="B12" s="7"/>
    </row>
    <row r="13" spans="1:15" x14ac:dyDescent="0.25">
      <c r="B13" s="7"/>
    </row>
    <row r="14" spans="1:15" x14ac:dyDescent="0.25">
      <c r="B14" s="7"/>
    </row>
    <row r="15" spans="1:15" x14ac:dyDescent="0.25">
      <c r="B15" s="1"/>
    </row>
    <row r="16" spans="1:15" x14ac:dyDescent="0.25">
      <c r="B16" s="7"/>
    </row>
    <row r="17" spans="2:2" x14ac:dyDescent="0.25">
      <c r="B17" s="7"/>
    </row>
  </sheetData>
  <conditionalFormatting sqref="B1:B1048576">
    <cfRule type="containsText" dxfId="1" priority="1" operator="containsText" text="No">
      <formula>NOT(ISERROR(SEARCH("No",B1)))</formula>
    </cfRule>
    <cfRule type="containsText" dxfId="0" priority="2" operator="containsText" text="Yes">
      <formula>NOT(ISERROR(SEARCH("Yes",B1)))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EE688168984CB30A24F2C465E3DD" ma:contentTypeVersion="13" ma:contentTypeDescription="Create a new document." ma:contentTypeScope="" ma:versionID="bddd9ee50b267174c9b2614a6b605944">
  <xsd:schema xmlns:xsd="http://www.w3.org/2001/XMLSchema" xmlns:xs="http://www.w3.org/2001/XMLSchema" xmlns:p="http://schemas.microsoft.com/office/2006/metadata/properties" xmlns:ns2="2bd4a952-cad1-49cd-99aa-57f2f6f4190f" xmlns:ns3="291e76ac-d7a2-47ec-9d94-2ce14ee9642e" targetNamespace="http://schemas.microsoft.com/office/2006/metadata/properties" ma:root="true" ma:fieldsID="bd96377d3804d9b42530bcefed490e5a" ns2:_="" ns3:_="">
    <xsd:import namespace="2bd4a952-cad1-49cd-99aa-57f2f6f4190f"/>
    <xsd:import namespace="291e76ac-d7a2-47ec-9d94-2ce14ee96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ocation" minOccurs="0"/>
                <xsd:element ref="ns2:ba6ba18b-cc6b-4ab7-b057-2da9f50ac366CountryOrRegion" minOccurs="0"/>
                <xsd:element ref="ns2:ba6ba18b-cc6b-4ab7-b057-2da9f50ac366State" minOccurs="0"/>
                <xsd:element ref="ns2:ba6ba18b-cc6b-4ab7-b057-2da9f50ac366City" minOccurs="0"/>
                <xsd:element ref="ns2:ba6ba18b-cc6b-4ab7-b057-2da9f50ac366PostalCode" minOccurs="0"/>
                <xsd:element ref="ns2:ba6ba18b-cc6b-4ab7-b057-2da9f50ac366Street" minOccurs="0"/>
                <xsd:element ref="ns2:ba6ba18b-cc6b-4ab7-b057-2da9f50ac366GeoLoc" minOccurs="0"/>
                <xsd:element ref="ns2:ba6ba18b-cc6b-4ab7-b057-2da9f50ac366DispName" minOccurs="0"/>
                <xsd:element ref="ns2:Pers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4a952-cad1-49cd-99aa-57f2f6f4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ocation" ma:index="10" nillable="true" ma:displayName="Location" ma:format="Dropdown" ma:internalName="Location">
      <xsd:simpleType>
        <xsd:restriction base="dms:Unknown"/>
      </xsd:simpleType>
    </xsd:element>
    <xsd:element name="ba6ba18b-cc6b-4ab7-b057-2da9f50ac366CountryOrRegion" ma:index="11" nillable="true" ma:displayName="Location: Country/Region" ma:internalName="CountryOrRegion" ma:readOnly="true">
      <xsd:simpleType>
        <xsd:restriction base="dms:Text"/>
      </xsd:simpleType>
    </xsd:element>
    <xsd:element name="ba6ba18b-cc6b-4ab7-b057-2da9f50ac366State" ma:index="12" nillable="true" ma:displayName="Location: State" ma:internalName="State" ma:readOnly="true">
      <xsd:simpleType>
        <xsd:restriction base="dms:Text"/>
      </xsd:simpleType>
    </xsd:element>
    <xsd:element name="ba6ba18b-cc6b-4ab7-b057-2da9f50ac366City" ma:index="13" nillable="true" ma:displayName="Location: City" ma:internalName="City" ma:readOnly="true">
      <xsd:simpleType>
        <xsd:restriction base="dms:Text"/>
      </xsd:simpleType>
    </xsd:element>
    <xsd:element name="ba6ba18b-cc6b-4ab7-b057-2da9f50ac366PostalCode" ma:index="14" nillable="true" ma:displayName="Location: Postal Code" ma:internalName="PostalCode" ma:readOnly="true">
      <xsd:simpleType>
        <xsd:restriction base="dms:Text"/>
      </xsd:simpleType>
    </xsd:element>
    <xsd:element name="ba6ba18b-cc6b-4ab7-b057-2da9f50ac366Street" ma:index="15" nillable="true" ma:displayName="Location: Street" ma:internalName="Street" ma:readOnly="true">
      <xsd:simpleType>
        <xsd:restriction base="dms:Text"/>
      </xsd:simpleType>
    </xsd:element>
    <xsd:element name="ba6ba18b-cc6b-4ab7-b057-2da9f50ac366GeoLoc" ma:index="16" nillable="true" ma:displayName="Location: Coordinates" ma:internalName="GeoLoc" ma:readOnly="true">
      <xsd:simpleType>
        <xsd:restriction base="dms:Unknown"/>
      </xsd:simpleType>
    </xsd:element>
    <xsd:element name="ba6ba18b-cc6b-4ab7-b057-2da9f50ac366DispName" ma:index="17" nillable="true" ma:displayName="Location: Name" ma:internalName="DispName" ma:readOnly="true">
      <xsd:simpleType>
        <xsd:restriction base="dms:Text"/>
      </xsd:simpleType>
    </xsd:element>
    <xsd:element name="Person" ma:index="1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e76ac-d7a2-47ec-9d94-2ce14ee9642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2bd4a952-cad1-49cd-99aa-57f2f6f4190f">
      <UserInfo>
        <DisplayName/>
        <AccountId xsi:nil="true"/>
        <AccountType/>
      </UserInfo>
    </Person>
    <Location xmlns="2bd4a952-cad1-49cd-99aa-57f2f6f419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A4A3D4-3A26-4BD8-90F6-19A28351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4a952-cad1-49cd-99aa-57f2f6f4190f"/>
    <ds:schemaRef ds:uri="291e76ac-d7a2-47ec-9d94-2ce14ee9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0F3F9A-307A-4B4F-87DA-5655073F1EAA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91e76ac-d7a2-47ec-9d94-2ce14ee9642e"/>
    <ds:schemaRef ds:uri="http://purl.org/dc/terms/"/>
    <ds:schemaRef ds:uri="2bd4a952-cad1-49cd-99aa-57f2f6f4190f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37C96FB-F45D-4D29-B327-04D5B96D79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Talent_Acquisition</vt:lpstr>
      <vt:lpstr>Manage_Calendar_Events</vt:lpstr>
      <vt:lpstr>Employee_Details</vt:lpstr>
      <vt:lpstr>Line_Manager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2019-06-10T02:04:36Z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0x0101005379EE688168984CB30A24F2C465E3DD</vt:lpwstr>
  </property>
</Properties>
</file>