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23b01ecf6d67e52/Desktop/"/>
    </mc:Choice>
  </mc:AlternateContent>
  <xr:revisionPtr revIDLastSave="477" documentId="11_F25DC773A252ABDACC104822111C66BA5ADE58E7" xr6:coauthVersionLast="47" xr6:coauthVersionMax="47" xr10:uidLastSave="{70BBCE33-485D-4E81-B7FD-9CD786422888}"/>
  <bookViews>
    <workbookView xWindow="-108" yWindow="-108" windowWidth="23256" windowHeight="12456" activeTab="2" xr2:uid="{00000000-000D-0000-FFFF-FFFF00000000}"/>
  </bookViews>
  <sheets>
    <sheet name="Smoke Test Cases" sheetId="1" r:id="rId1"/>
    <sheet name="Integression Test Cases" sheetId="2" r:id="rId2"/>
    <sheet name="Qual" sheetId="4" r:id="rId3"/>
    <sheet name="System Test Cas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<sst xmlns="http://schemas.openxmlformats.org/spreadsheetml/2006/main" count="1916" uniqueCount="697">
  <si>
    <t>TC_ID</t>
  </si>
  <si>
    <t>TC Name</t>
  </si>
  <si>
    <t>TC Desciption</t>
  </si>
  <si>
    <t>Test Step</t>
  </si>
  <si>
    <t>Test Data</t>
  </si>
  <si>
    <t>Test Result</t>
  </si>
  <si>
    <t>TC_01</t>
  </si>
  <si>
    <t xml:space="preserve">Open the browser and Enter the URL </t>
  </si>
  <si>
    <t>Login page should be displayed</t>
  </si>
  <si>
    <t>Home page should be displayed</t>
  </si>
  <si>
    <t>Admin_Login</t>
  </si>
  <si>
    <t>http://49.249.28.218:8081/AppServer/Supply_Chain_Management/admin</t>
  </si>
  <si>
    <t>Username: admin  Password: admin123</t>
  </si>
  <si>
    <t>TC_02</t>
  </si>
  <si>
    <t>Admin should be able to Login to appl</t>
  </si>
  <si>
    <t>Enter valid Username and Password , Select Admin and click on Login button</t>
  </si>
  <si>
    <t xml:space="preserve"> Manufacturer_Login</t>
  </si>
  <si>
    <t xml:space="preserve"> Manufacturer  should be able to Login to appl</t>
  </si>
  <si>
    <t>Username: raju123  Password: raju123</t>
  </si>
  <si>
    <t xml:space="preserve"> Retailer_Login</t>
  </si>
  <si>
    <t xml:space="preserve"> Retailer  should be able to Login to appl</t>
  </si>
  <si>
    <t>Enter valid Username and Password , Select Retailer and click on Login button</t>
  </si>
  <si>
    <t>Enter valid Username and Password , Select Manufacturer and click on Login button</t>
  </si>
  <si>
    <t>TC_03</t>
  </si>
  <si>
    <t>TC_04</t>
  </si>
  <si>
    <t>Admin_Product</t>
  </si>
  <si>
    <t>Admin should be able to Add the Product</t>
  </si>
  <si>
    <t>Click on "Add Products"</t>
  </si>
  <si>
    <t>NA</t>
  </si>
  <si>
    <t>Add Product Page should be displayed</t>
  </si>
  <si>
    <t>Enter valid Product Name, Price, Select Unit Type, Select Category Type, Enable the Radio Button,and Click on Add Product button.</t>
  </si>
  <si>
    <t>Product add successfully Confirmation Message Should be displayed.</t>
  </si>
  <si>
    <t>Admin should be able to View the Product</t>
  </si>
  <si>
    <t>Click on "Add Products" Button</t>
  </si>
  <si>
    <t>Click on "Products" Major Tab</t>
  </si>
  <si>
    <t>View Product Page should be displayed</t>
  </si>
  <si>
    <t>Enter valid Product Name, Price, Select Unit Type, Select Category Type, Enable the Radio Button,and Click on "Upadte Product" button.</t>
  </si>
  <si>
    <t>Product Updated successfully Confirmation Message Should be displayed.</t>
  </si>
  <si>
    <t>TC_05</t>
  </si>
  <si>
    <t xml:space="preserve">Click on "Edit" Icon </t>
  </si>
  <si>
    <t>Edit Product Page Should be displayed.</t>
  </si>
  <si>
    <t>TC_06</t>
  </si>
  <si>
    <t>Admin should be able to Edit the Product</t>
  </si>
  <si>
    <t>Admin should be able to Delete the Product</t>
  </si>
  <si>
    <t>Select the "Check box" of The product and Click on "Delete" Button</t>
  </si>
  <si>
    <t>Product Deleted successfully Confirmation Message Should be displayed.</t>
  </si>
  <si>
    <t>TC_07</t>
  </si>
  <si>
    <t>Click on " Add Retailer"</t>
  </si>
  <si>
    <t>Add Retailer Page should be displayed</t>
  </si>
  <si>
    <t>TC_08</t>
  </si>
  <si>
    <t>TC_09</t>
  </si>
  <si>
    <t>Product Name: Black Forest Cake,Price: ₹480</t>
  </si>
  <si>
    <t>Product Name: Black Forest Cake,Price: ₹490</t>
  </si>
  <si>
    <t>Admin should be able to View the Retailer</t>
  </si>
  <si>
    <t>Admin should be able to Edit the Retailer</t>
  </si>
  <si>
    <t>Admin should be able to Delete the Retailer</t>
  </si>
  <si>
    <t>Click on "Retailer" Major Tab</t>
  </si>
  <si>
    <t>Select the "Check box" of The Retailer and Click on "Delete" Button</t>
  </si>
  <si>
    <t>View Retailer  Page should be displayed</t>
  </si>
  <si>
    <t>Retailer Deleted successfully Confirmation Message Should be displayed.</t>
  </si>
  <si>
    <t>View Retailer Page should be displayed</t>
  </si>
  <si>
    <t>Edit Retailer Page Should be displayed.</t>
  </si>
  <si>
    <t>Retailer Updated successfully Confirmation Message Should be displayed.</t>
  </si>
  <si>
    <t>Enter valid Username and Password , Select Area Code, Phone Number, Email Id and Click on Updte Retailer Button</t>
  </si>
  <si>
    <t xml:space="preserve">Username: raju123  Password: raju123, Phone:9856761232, Email: raju123@gmail.com </t>
  </si>
  <si>
    <t>TC_11</t>
  </si>
  <si>
    <t>TC_12</t>
  </si>
  <si>
    <t>TC_13</t>
  </si>
  <si>
    <t>Admin should be able to Click on  "Add Manufacturer" Button</t>
  </si>
  <si>
    <t>Click on " Add Manufacturer"</t>
  </si>
  <si>
    <t>Add Manufacturer Page should be displayed</t>
  </si>
  <si>
    <t>Enter valid Name, Username and Password , Phone, Email Id and Click on Add Manufacturer Button</t>
  </si>
  <si>
    <t xml:space="preserve">Name: Raju, Username: raju123  Password: raju123, Phone:9856741232, Email: raju123@gmail.com </t>
  </si>
  <si>
    <t>Manufacturer add successfully Confirmation Message Should be displayed.</t>
  </si>
  <si>
    <t>Admin should be able to View the Manufacturer</t>
  </si>
  <si>
    <t>Click on "Manufacturer" Major Tab</t>
  </si>
  <si>
    <t>View Manufacturer Page should be displayed</t>
  </si>
  <si>
    <t>Admin should be able to Edit the Manufacturer</t>
  </si>
  <si>
    <t>Edit Manufacturer Page Should be displayed.</t>
  </si>
  <si>
    <t>Admin should be able to Delete the Manufacturer</t>
  </si>
  <si>
    <t>Select the "Check box" of The Manufacturer and Click on "Delete" Button</t>
  </si>
  <si>
    <t>View Manufacturer  Page should be displayed</t>
  </si>
  <si>
    <t>Manufacturer Deleted successfully Confirmation Message Should be displayed.</t>
  </si>
  <si>
    <t>TC_14</t>
  </si>
  <si>
    <t>TC_15</t>
  </si>
  <si>
    <t>TC_16</t>
  </si>
  <si>
    <t>TC_17</t>
  </si>
  <si>
    <t>TC_18</t>
  </si>
  <si>
    <t>Click on " Add Distributor"</t>
  </si>
  <si>
    <t>Add Distributor Page should be displayed</t>
  </si>
  <si>
    <t>Distributor add successfully Confirmation Message Should be displayed.</t>
  </si>
  <si>
    <t>Admin should be able to View the Distributor</t>
  </si>
  <si>
    <t>Click on "Distributor" Major Tab</t>
  </si>
  <si>
    <t>View Distributor Page should be displayed</t>
  </si>
  <si>
    <t>Admin should be able to Edit the Distributor</t>
  </si>
  <si>
    <t>Edit Distributor Page Should be displayed.</t>
  </si>
  <si>
    <t>View Distributor  Page should be displayed</t>
  </si>
  <si>
    <t>Distributor Deleted successfully Confirmation Message Should be displayed.</t>
  </si>
  <si>
    <t>Select the "Check box" of The Distributor and Click on "Delete" Button</t>
  </si>
  <si>
    <t>Admin should be able to Delete the Distributor</t>
  </si>
  <si>
    <t>TC_19</t>
  </si>
  <si>
    <t>TC_20</t>
  </si>
  <si>
    <t>TC_21</t>
  </si>
  <si>
    <t>TC_22</t>
  </si>
  <si>
    <t>TC_23</t>
  </si>
  <si>
    <t>Click on " Manage Stock"</t>
  </si>
  <si>
    <t xml:space="preserve"> Manage Stock Page should be displayed</t>
  </si>
  <si>
    <t xml:space="preserve"> Manufacturer  should be able to Click on Manage Stock</t>
  </si>
  <si>
    <t>Enter valid Quantity and click on Update stock Button</t>
  </si>
  <si>
    <t>Quantity: 20</t>
  </si>
  <si>
    <t>Stock Updated successfully Confirmation Message should be displayed.</t>
  </si>
  <si>
    <t xml:space="preserve"> Manufacturer  should be able to Click on Manage Unit</t>
  </si>
  <si>
    <t>Click on " Manage Unit"</t>
  </si>
  <si>
    <t xml:space="preserve"> Manage Unit Page should be displayed</t>
  </si>
  <si>
    <t>Click on "Add Unit" button</t>
  </si>
  <si>
    <t>Add Unit Page should be displayed</t>
  </si>
  <si>
    <t>Unit Added successfully Confirmation Message should be displayed.</t>
  </si>
  <si>
    <t>Enter valid Unit Name and click on  Add Unit Button</t>
  </si>
  <si>
    <t>Unit:KG</t>
  </si>
  <si>
    <t>TC_24</t>
  </si>
  <si>
    <t>TC_25</t>
  </si>
  <si>
    <t>TC_26</t>
  </si>
  <si>
    <t>TC_27</t>
  </si>
  <si>
    <t xml:space="preserve"> Manufacturer  should be able to Manage Category</t>
  </si>
  <si>
    <t>Click on " Manage Category"</t>
  </si>
  <si>
    <t xml:space="preserve"> Manage Category Page should be displayed</t>
  </si>
  <si>
    <t>Add Category Page should be displayed</t>
  </si>
  <si>
    <t>Category Added successfully Confirmation Message should be displayed.</t>
  </si>
  <si>
    <t xml:space="preserve">Category: </t>
  </si>
  <si>
    <t>Enter valid Category Name and click on  Add Category Button</t>
  </si>
  <si>
    <t>Click on "Add Category" button</t>
  </si>
  <si>
    <t>TC_28</t>
  </si>
  <si>
    <t>Admin_Add Product</t>
  </si>
  <si>
    <t>Admin_Add Manufacturer</t>
  </si>
  <si>
    <t>Admin_Add Products</t>
  </si>
  <si>
    <t>Admin_Add Retailers</t>
  </si>
  <si>
    <t>Admin should be able to Click on  "Add Retailers" Button</t>
  </si>
  <si>
    <t>Admin_Add Manufacturers</t>
  </si>
  <si>
    <t>Admin_Add Distributors</t>
  </si>
  <si>
    <t>Admin should be able to Click on  "Add Distributors" Button</t>
  </si>
  <si>
    <t>Admin_Distributors</t>
  </si>
  <si>
    <t>Admin should be able to Click on  "Add Products" Button</t>
  </si>
  <si>
    <t>Admin_View Product</t>
  </si>
  <si>
    <t>Admin_View Retailer</t>
  </si>
  <si>
    <t>Admin_View Manufacturer</t>
  </si>
  <si>
    <t>Admin_View Distributors</t>
  </si>
  <si>
    <t xml:space="preserve"> Manufacturer_Manage Stock</t>
  </si>
  <si>
    <t xml:space="preserve"> Manufacturer_Manage Unit</t>
  </si>
  <si>
    <t xml:space="preserve"> Manufacturer_Update Stocks</t>
  </si>
  <si>
    <t xml:space="preserve"> Manufacturer  should be able to Update the Stock</t>
  </si>
  <si>
    <t xml:space="preserve"> Manufacturer_Add Unit</t>
  </si>
  <si>
    <t xml:space="preserve"> Manufacturer  should be able to  Add the Unit</t>
  </si>
  <si>
    <t xml:space="preserve"> Manufacturer_Add Category</t>
  </si>
  <si>
    <t>Admin_Delete Distributors</t>
  </si>
  <si>
    <t>Admin_Delete Manufacturer</t>
  </si>
  <si>
    <t>Admin_Delete Retailer</t>
  </si>
  <si>
    <t>Admin_Delete Product</t>
  </si>
  <si>
    <t>Admin_Edit Retailer</t>
  </si>
  <si>
    <t>Admin_Edit Manufacturer</t>
  </si>
  <si>
    <t>Admin_Edit Distributors</t>
  </si>
  <si>
    <t xml:space="preserve"> Retailer  should be able to View the Products</t>
  </si>
  <si>
    <t xml:space="preserve"> Retailer_Products</t>
  </si>
  <si>
    <t>TC_29</t>
  </si>
  <si>
    <t>TC_30</t>
  </si>
  <si>
    <t xml:space="preserve"> Retailer_Post Order</t>
  </si>
  <si>
    <t>Click on "New Order"  Button</t>
  </si>
  <si>
    <t>Order Items Page should be displayed</t>
  </si>
  <si>
    <t>Enter valid Quantity and click on Post Order Button</t>
  </si>
  <si>
    <t>My Orders Page should be displayed</t>
  </si>
  <si>
    <t>TC_Id</t>
  </si>
  <si>
    <t>TC Description</t>
  </si>
  <si>
    <t>Add Manufacturer</t>
  </si>
  <si>
    <t>Admin should be able to add
manufacturer.</t>
  </si>
  <si>
    <t>Login Page should be displayed</t>
  </si>
  <si>
    <t>Admin Home Page should be displayed</t>
  </si>
  <si>
    <t xml:space="preserve">Click on 'Add Manufacturer' tab 
</t>
  </si>
  <si>
    <t xml:space="preserve"> </t>
  </si>
  <si>
    <t xml:space="preserve">Enter valid details into textfields
and click on 'Add manufacturer' 
button
</t>
  </si>
  <si>
    <t>Name:Raju
Email:Raju123@gmail.com
Phone: 8877885644
Username:Raju123
Password: Raju123</t>
  </si>
  <si>
    <t>Confirmation Popup saying Manufacturer added successfully should be displayed.</t>
  </si>
  <si>
    <t xml:space="preserve">Click on ok button
</t>
  </si>
  <si>
    <t xml:space="preserve">Click on ' Manufacturers' major tab and verify that newly added manufacturer details are there
</t>
  </si>
  <si>
    <t>View manufacturer page should be displayed with newly added manufacturer details</t>
  </si>
  <si>
    <t>Add Retailer</t>
  </si>
  <si>
    <t>Admin should be able to add
Retailer</t>
  </si>
  <si>
    <t>Navigate to Admin Home Page</t>
  </si>
  <si>
    <t>appln URL: http://49.249.28.218:8081/AppServer/Supply_Chain_Management                 username: admin                                 password: admin123  
Login Type: Admin</t>
  </si>
  <si>
    <t xml:space="preserve"> click on 'Add Retailer' button</t>
  </si>
  <si>
    <t xml:space="preserve">Enter valid details into textfields
and click on 'Add  Retailer' 
button
</t>
  </si>
  <si>
    <t xml:space="preserve">Username:Raju123
Password:Raju123
Area Code(dd):MNGR
Phone: 8877543210
Email: Raju123@gmail.com
Address: Bangalore
</t>
  </si>
  <si>
    <t>Confirmation Popup saying Retailer added successfully should be displayed.</t>
  </si>
  <si>
    <t xml:space="preserve">Click on ' Retailers' major tab and verify that newly added retailer details are there
</t>
  </si>
  <si>
    <t>View retailer page should be displayed with newly added retailer details</t>
  </si>
  <si>
    <t>Add Distributor</t>
  </si>
  <si>
    <t>Admin should be able to add Distributor</t>
  </si>
  <si>
    <t xml:space="preserve"> click on 'Add Distributor' button</t>
  </si>
  <si>
    <t xml:space="preserve">Enter valid details into textfields
and click on 'Add Distributor' 
button
</t>
  </si>
  <si>
    <t>Name:Raju
Email:Raju123@gmail.com
Phone: 8877665544
Address:JP Nagar,
                  Bangalore</t>
  </si>
  <si>
    <t>Confirmation Popup saying Distributor added successfully should be displayed.</t>
  </si>
  <si>
    <t xml:space="preserve">Click on ' Distributors' major tab and verify that newly added distributor details are there
</t>
  </si>
  <si>
    <t>View distributor page should be displayed</t>
  </si>
  <si>
    <t>Add Product</t>
  </si>
  <si>
    <t xml:space="preserve">Admin should be able to  Add Product </t>
  </si>
  <si>
    <t xml:space="preserve"> click on 'Add Product button</t>
  </si>
  <si>
    <t xml:space="preserve">Enter valid details into textfields
and click on 'Add Product' 
button
</t>
  </si>
  <si>
    <t>Product Name: Black Forest     
Price: 300
Unit type(dd): grams
Category(dd): Beauty
Stock management(Radio button):Enable
Description: Long lasting</t>
  </si>
  <si>
    <t>Confirmation Popup saying Product added successfully should be displayed.</t>
  </si>
  <si>
    <t>Add Product Page should be displayed with newly added Product details</t>
  </si>
  <si>
    <t xml:space="preserve">Click on ' Products' major tab and verify that newly added Product details are there
</t>
  </si>
  <si>
    <t>View Product page should be displayed</t>
  </si>
  <si>
    <t>Manage Units</t>
  </si>
  <si>
    <t>Admin should be able to Edit Units</t>
  </si>
  <si>
    <t xml:space="preserve"> click on Manage Unit' tab</t>
  </si>
  <si>
    <t>View Unit Page should be displayed</t>
  </si>
  <si>
    <t>Click on Edit icon next to the unit you want to edit based on Sr No.</t>
  </si>
  <si>
    <t>Sr. No.: 1</t>
  </si>
  <si>
    <t>Update Unit Page should be displayed</t>
  </si>
  <si>
    <t xml:space="preserve">Enter valid details into textfields
and click on 'Update unit' 
button
</t>
  </si>
  <si>
    <t>Unit Name:Tonnes
Description: 100 Kgs</t>
  </si>
  <si>
    <t>View Unit Page should be displayed with updated unit values</t>
  </si>
  <si>
    <t>Tc_06</t>
  </si>
  <si>
    <t>Manage Area</t>
  </si>
  <si>
    <t>Admin should be able to Add area</t>
  </si>
  <si>
    <t>click on Manage Area tab</t>
  </si>
  <si>
    <t>View Area Page should be displayed</t>
  </si>
  <si>
    <t>Click on Add Area button</t>
  </si>
  <si>
    <t xml:space="preserve">Enter valid details into textfields
and click on 'Add Area' 
button
</t>
  </si>
  <si>
    <t>Area Name:JP Nagar
Area Code: JPN</t>
  </si>
  <si>
    <t>Confirmation Popup saying Area added successfully should be displayed.</t>
  </si>
  <si>
    <t xml:space="preserve">Click on ' Manage Area' tab 
</t>
  </si>
  <si>
    <t>View Area page should be displayed with newly added area details.</t>
  </si>
  <si>
    <t>Tc_07</t>
  </si>
  <si>
    <t>Manage Category</t>
  </si>
  <si>
    <t>Admin should be able to Add Category</t>
  </si>
  <si>
    <t xml:space="preserve">appln URL: http://49.249.28.218:8081/AppServer/Supply_Chain_Management                 username: admin                                 password: admin123  </t>
  </si>
  <si>
    <t xml:space="preserve"> and click on Manage Category tab</t>
  </si>
  <si>
    <t>Login Type: Admin</t>
  </si>
  <si>
    <t>View Category Page should be displayed</t>
  </si>
  <si>
    <t>Click on Add Category button</t>
  </si>
  <si>
    <t xml:space="preserve">Enter valid details into textfields
and click on 'Add Category' 
button
</t>
  </si>
  <si>
    <t xml:space="preserve">Category Name:Health &amp; Fitness
Details:Sugar free
</t>
  </si>
  <si>
    <t>Confirmation Popup saying Category added successfully should be displayed.</t>
  </si>
  <si>
    <t>Add CategoryPage should be displayed</t>
  </si>
  <si>
    <t xml:space="preserve">Click on ' Manage Category' tab 
</t>
  </si>
  <si>
    <t>View Category page should be displayed with newly added Category details.</t>
  </si>
  <si>
    <t>Edit Manufacturer</t>
  </si>
  <si>
    <t>Admin should be able to edit manufacturer details</t>
  </si>
  <si>
    <t xml:space="preserve"> click on Manufacturers' major tab</t>
  </si>
  <si>
    <t>View Manufacture Page should be displayed</t>
  </si>
  <si>
    <t>Select a manufacturer based on Sr. No. and click on Edit icon</t>
  </si>
  <si>
    <t>Edit Manufacturer Page should be opened</t>
  </si>
  <si>
    <t>Update the Phone No.and click on
'Update Manufacturer' button</t>
  </si>
  <si>
    <t>Phone No : 9876543210</t>
  </si>
  <si>
    <t>Confirmation Popup saying Manufacturer updated successfully should be displayed.</t>
  </si>
  <si>
    <t>View Manufacturer page should be displayed with updated manufacturer details</t>
  </si>
  <si>
    <t>Edit Retailer</t>
  </si>
  <si>
    <t>Admin should be able to edit Retailer details</t>
  </si>
  <si>
    <t xml:space="preserve">Navigate to Admin Home Page </t>
  </si>
  <si>
    <t xml:space="preserve"> click on 'Retailers' major tab</t>
  </si>
  <si>
    <t>View RetailerPage should be displayed</t>
  </si>
  <si>
    <t>Select a retailer based on Sr. No. and click on Edit icon</t>
  </si>
  <si>
    <t>Edit Retailer Page should be opened</t>
  </si>
  <si>
    <t>Update the Phone No.and click on
'Update Retailer button</t>
  </si>
  <si>
    <t>Confirmation Popup saying Retailer updated successfully should be displayed.</t>
  </si>
  <si>
    <t>View Retailer page should be displayed with updated retailer details</t>
  </si>
  <si>
    <t>TC_10</t>
  </si>
  <si>
    <t>Edit Product</t>
  </si>
  <si>
    <t>Admin should be able to edit Product details</t>
  </si>
  <si>
    <t xml:space="preserve"> click on 'Products' major tab</t>
  </si>
  <si>
    <t>View Products Page should be displayed</t>
  </si>
  <si>
    <t>Select a Product based on code and click on Edit icon</t>
  </si>
  <si>
    <t>Code : 1</t>
  </si>
  <si>
    <t>Edit Product Page should be opened</t>
  </si>
  <si>
    <t>Update the Price and click on
'Update Product'  button</t>
  </si>
  <si>
    <t>Price: 500</t>
  </si>
  <si>
    <t>Confirmation Popup saying Product updated successfully should be displayed.</t>
  </si>
  <si>
    <t>View Products  page should be displayed with updatedProduct details</t>
  </si>
  <si>
    <t>Tc_11</t>
  </si>
  <si>
    <t>Add product</t>
  </si>
  <si>
    <t>Login as manufacturer, add a product and navigate to 'Products' tab and check whether proper product is displayed</t>
  </si>
  <si>
    <t>Login page' should be displayed</t>
  </si>
  <si>
    <t>Manufacturer 'Home page' should be displayed</t>
  </si>
  <si>
    <t xml:space="preserve">Click on 'Add Products' button  </t>
  </si>
  <si>
    <t xml:space="preserve">Add Products' page should be displayed </t>
  </si>
  <si>
    <t>Enter product name,unit, category, price and click on 'Add product' button</t>
  </si>
  <si>
    <t>Name:Egg roll
unit:Pcs
Category:Chinese cuisine
Price: 50</t>
  </si>
  <si>
    <t>Product should be added and popup should be displayed stating "Product Added Successfully</t>
  </si>
  <si>
    <t>click on 'Ok' button present in popup</t>
  </si>
  <si>
    <t>Add Products' page should be displayed</t>
  </si>
  <si>
    <t xml:space="preserve">Click on 'Products' tab  </t>
  </si>
  <si>
    <t>View Products' page should be displayed with the product</t>
  </si>
  <si>
    <t>Tc_12</t>
  </si>
  <si>
    <t>Delete product</t>
  </si>
  <si>
    <t>Login as manufacturer, delete a product and navigate to 'Products' tab and check whether the product is deleted</t>
  </si>
  <si>
    <t>Select a product based on 'code' and click on 'Delete' button</t>
  </si>
  <si>
    <t>code: 5</t>
  </si>
  <si>
    <t>popup should be displayed stating "Products Deleted Successfully"</t>
  </si>
  <si>
    <t xml:space="preserve"> 'View Products' page should be displayed and recently deleted product should be removed</t>
  </si>
  <si>
    <t>Tc_13</t>
  </si>
  <si>
    <t>Add product and view in admin module</t>
  </si>
  <si>
    <t>Login as manufacturer, add a product and logout then login as admin  and check whether proper product is displayed</t>
  </si>
  <si>
    <t xml:space="preserve">Manufacturer 'Home page' should be displayed </t>
  </si>
  <si>
    <t>Name:Wheat Biscuit
unit:Pack
Category:biscuit
Price: 80</t>
  </si>
  <si>
    <t>click on 'Logout' button</t>
  </si>
  <si>
    <t>Login' page should be displayed</t>
  </si>
  <si>
    <t>Enter the valid username, password and select user as Admin then click on  'Login' button</t>
  </si>
  <si>
    <t>username:Admin
password:admin@123</t>
  </si>
  <si>
    <t>Admin 'Home page' should be displayed</t>
  </si>
  <si>
    <t>View Products' page should be displayed with a product added by manufactrurer</t>
  </si>
  <si>
    <t>Tc_14</t>
  </si>
  <si>
    <t>Add product and view in retailer module</t>
  </si>
  <si>
    <t>Login as manufacturer, add a product and logout then login as Retailer  and check whether proper product is displayed</t>
  </si>
  <si>
    <t>Retailer 'Home page' should be displayed</t>
  </si>
  <si>
    <t>Name:Veg roll
unit:Pcs
Category:Chinese cuisine
Price: 50</t>
  </si>
  <si>
    <t>popup should be displayed stating "Product Added Successfully</t>
  </si>
  <si>
    <t>Enter the valid username, password and select user as Retailer then click on  'Login' button</t>
  </si>
  <si>
    <t>username:
password:</t>
  </si>
  <si>
    <t>Tc_15</t>
  </si>
  <si>
    <t>Unit</t>
  </si>
  <si>
    <t>Login as manufacturer, add a unit and  and check wheather proper unit is displayed</t>
  </si>
  <si>
    <t>Manufacturer  'Home page' should be displayed</t>
  </si>
  <si>
    <t xml:space="preserve">Click on 'Manage units' button  </t>
  </si>
  <si>
    <t>View units' page should be displayed</t>
  </si>
  <si>
    <t>Click on 'Add unit' button  present in 'View Units' page</t>
  </si>
  <si>
    <t>Add units' page should be displayed</t>
  </si>
  <si>
    <t>Enter Name, description and click in 'Add unit'  button</t>
  </si>
  <si>
    <t>Name:kg
Description: kilogram</t>
  </si>
  <si>
    <t>Popup should be displayed stating "Unit Added Successfully"</t>
  </si>
  <si>
    <t>Add unit' page should be displayed</t>
  </si>
  <si>
    <t>View units' page should be displayed with a newly added unit</t>
  </si>
  <si>
    <t>Tc_16</t>
  </si>
  <si>
    <t>Delete product and view in admin module</t>
  </si>
  <si>
    <t>Login as manufacturer, delete a product and logout and then login as Admin, check whether the product is deleted</t>
  </si>
  <si>
    <t>Select a product based on "code"  and click on 'Delete' button</t>
  </si>
  <si>
    <t>code: 1</t>
  </si>
  <si>
    <t>View Product' page should be displayed and recently deleted product should be removed</t>
  </si>
  <si>
    <t>View Products' page should be displayed and  product added by manufactrurer should be deleted</t>
  </si>
  <si>
    <t>Tc_17</t>
  </si>
  <si>
    <t>Delete product and view in Retailer module</t>
  </si>
  <si>
    <t>Login as manufacturer, delete a product and logout and then login as Retailer, check whether the product is deleted</t>
  </si>
  <si>
    <t>Manufacturer's 'Home page' should be displayed</t>
  </si>
  <si>
    <t>code: 6</t>
  </si>
  <si>
    <t>Retailer's 'Home page' should be displayed</t>
  </si>
  <si>
    <t>View Products' page should be displayed and  recently deletedproduct should be deleted</t>
  </si>
  <si>
    <t>Tc_18</t>
  </si>
  <si>
    <t>Category</t>
  </si>
  <si>
    <t>Login as manufacturer, add a category and navigate to 'Manage unit' tab and check wheather proper category is displayed</t>
  </si>
  <si>
    <t xml:space="preserve">Click on 'Manage category' button  </t>
  </si>
  <si>
    <t>View category' page should be displayed</t>
  </si>
  <si>
    <t>Click on 'Add Category' button  present in 'View Category' page</t>
  </si>
  <si>
    <t>Add category' page should be displayed</t>
  </si>
  <si>
    <t>Enter Name, description and click in 'Add'  button</t>
  </si>
  <si>
    <t>Name:ml
Description: milli litre</t>
  </si>
  <si>
    <t xml:space="preserve">Click on 'Manage Category' button  </t>
  </si>
  <si>
    <t>View categoty' page should be displayed with a newly added category</t>
  </si>
  <si>
    <t>Tc_19</t>
  </si>
  <si>
    <t>Edit unit</t>
  </si>
  <si>
    <t>Login as manufacturer, edit a unit and check whether the unit details are updated</t>
  </si>
  <si>
    <t xml:space="preserve">Select a unit based on "Sr.No"  and click on 'Edit' icon </t>
  </si>
  <si>
    <t>Sr.No:  2</t>
  </si>
  <si>
    <t>Update unit' page should be displayed</t>
  </si>
  <si>
    <t>Click on 'Unit Name' textfield and change name and click on 'Update unit' button</t>
  </si>
  <si>
    <t>Name: grm</t>
  </si>
  <si>
    <t>A popup should be displayed stating "Unit Updated Successfully"</t>
  </si>
  <si>
    <t xml:space="preserve">View units' page should be displayed and the product should be displayed with edited details </t>
  </si>
  <si>
    <t>Tc_20</t>
  </si>
  <si>
    <t>Edit Category</t>
  </si>
  <si>
    <t>Login as manufacturer, edit a category and logout, Login as admin check wheather category details are updated</t>
  </si>
  <si>
    <t xml:space="preserve">Select a Category based on "Sr.No" and click on 'Edit' icon </t>
  </si>
  <si>
    <t>SR.No:  5</t>
  </si>
  <si>
    <t>Update Category' page should be displayed</t>
  </si>
  <si>
    <t>Click on 'Category Name' textfield and change name and click on 'Update category' button</t>
  </si>
  <si>
    <t>Name: Fast food</t>
  </si>
  <si>
    <t>A popup should be displayed stating "Category Updated Successfully"</t>
  </si>
  <si>
    <t xml:space="preserve">View category' page should be displayed and the product should be displayed with edited details </t>
  </si>
  <si>
    <t xml:space="preserve">View category' page should be displayed and recently edited product should be displayed with edited details </t>
  </si>
  <si>
    <t>Tc_21</t>
  </si>
  <si>
    <t>Delete category</t>
  </si>
  <si>
    <t>Login as manufacturer, delete a category and logout, Login as admin check wheather category is deleted</t>
  </si>
  <si>
    <t>View Category' page should be displayed</t>
  </si>
  <si>
    <t xml:space="preserve">Select a unit based on "Sr.No" and click on 'Delete' button </t>
  </si>
  <si>
    <t>Sr.No: 7</t>
  </si>
  <si>
    <t>A popup should be displayed stating "Category  deleted Successfully"</t>
  </si>
  <si>
    <t>View category' page should be displayed and rectly deleted product should be deleted</t>
  </si>
  <si>
    <t>View category' page should be displayed and recently deleted category should be removed</t>
  </si>
  <si>
    <t>Tc_22</t>
  </si>
  <si>
    <t>Delete unit</t>
  </si>
  <si>
    <t>Login as manufacturer, delete a unit and check whether the unit is deleted</t>
  </si>
  <si>
    <t xml:space="preserve">Click on 'Manage unit' button  </t>
  </si>
  <si>
    <t>Sr.No: 6</t>
  </si>
  <si>
    <t>A popup should be displayed stating "Unit  deleted Successfully"</t>
  </si>
  <si>
    <t>View Unit' page should be displayed and rectly deleted unit should be removed</t>
  </si>
  <si>
    <t>Tc_23</t>
  </si>
  <si>
    <t>stock</t>
  </si>
  <si>
    <t>Login as manufacturer, add the stock and logout then Login as Retailer, check whether the product stock is displayed in availabality</t>
  </si>
  <si>
    <t xml:space="preserve">Click on 'Manage stock' button  </t>
  </si>
  <si>
    <t>Manage stock' page should be displayed</t>
  </si>
  <si>
    <t>Select a product based on "Product Id" and enter quantity into 'Quantity' textfield and click on 'Update Stock' button</t>
  </si>
  <si>
    <t>Product Id: 11
Quantity: 50</t>
  </si>
  <si>
    <t>A popup should be displayed stating "Stock Updated Successfully"</t>
  </si>
  <si>
    <t>Manage Stock' page should be displayed and stock should be updated</t>
  </si>
  <si>
    <t xml:space="preserve">Click on 'New order' tab  </t>
  </si>
  <si>
    <t>Order Items' page should be displayed and for a particular product stock should be refected in availabality</t>
  </si>
  <si>
    <t>Tc_24</t>
  </si>
  <si>
    <t>Confirm order</t>
  </si>
  <si>
    <t>Login as manufactuter,confirm a order and logout then login as Retailer, check order status</t>
  </si>
  <si>
    <t>Click on 'Order' major tab</t>
  </si>
  <si>
    <t>Orders' page should be displayed</t>
  </si>
  <si>
    <t>Select order based on "Order Id" Click on 'confirm' link</t>
  </si>
  <si>
    <t>Order Id: 29</t>
  </si>
  <si>
    <t>order should be confirmed</t>
  </si>
  <si>
    <t>Click on 'My Orders' major tab</t>
  </si>
  <si>
    <t>My Orders' page should be displayed and status should be displayed as "confirm" for recently confirmed order</t>
  </si>
  <si>
    <t>MyorderR</t>
  </si>
  <si>
    <t>Login as Retailer and navigate to 'New Order' and place a order and then navigate to 'MyOrders' and check whether the order is displayed.</t>
  </si>
  <si>
    <t>Navigate to Retailer Home Page</t>
  </si>
  <si>
    <t xml:space="preserve">
    </t>
  </si>
  <si>
    <t>Retailer  Home Page should be displayed</t>
  </si>
  <si>
    <t>Click on 'New Order' tab</t>
  </si>
  <si>
    <t>Select the Order based on Id 
and enter the quantity
click on 'Post Order' button</t>
  </si>
  <si>
    <t>Id: 8
quantity: 50</t>
  </si>
  <si>
    <t>Confirmation Popup saying Order posted successfully should be displayed.</t>
  </si>
  <si>
    <t>My Orders Page should be displayed with newly added Order details</t>
  </si>
  <si>
    <t>Click on Logout</t>
  </si>
  <si>
    <t>MYInvoicesR</t>
  </si>
  <si>
    <t>login as Retailer and navigate to 'New Order' and place a order and then navigate to 'My Invoices' and check whether the invoice is generated.</t>
  </si>
  <si>
    <t xml:space="preserve">Click on MyInvoice </t>
  </si>
  <si>
    <t>Invoice Page should be displayed</t>
  </si>
  <si>
    <t>Search for the order and generate a Invoice</t>
  </si>
  <si>
    <t xml:space="preserve">Id: 8
</t>
  </si>
  <si>
    <t>Invoice must be generated</t>
  </si>
  <si>
    <t>Manufacture_ordersR</t>
  </si>
  <si>
    <t>Login as Retailer and navigate to 'New Order' and place a order and logout. Login as Manufacturer and navigate to Order and check whether the order is displayed.</t>
  </si>
  <si>
    <t>Login as Manufacturer</t>
  </si>
  <si>
    <t>Url:http://49.249.28.218:8081/AppServer/Supply_Chain_Management/</t>
  </si>
  <si>
    <t>Homepage should be displayed</t>
  </si>
  <si>
    <t>click on orders</t>
  </si>
  <si>
    <t>Username: Raju      Password : Raju123        Login Type: Manufacturer</t>
  </si>
  <si>
    <t>Orders Page should be Displayed with Order ID 8</t>
  </si>
  <si>
    <t>Admin_OrdersR</t>
  </si>
  <si>
    <t>Login as Retailer and navigate to 'New Order'and place a order and logout. Login as Admin and click on orders and check whether the order is displayed.</t>
  </si>
  <si>
    <t>Username: raju123  Password: raju123        Login Type: Retailer</t>
  </si>
  <si>
    <t xml:space="preserve">    Id: 8
quantity: 50</t>
  </si>
  <si>
    <t>Logout as Retailer</t>
  </si>
  <si>
    <t>Login as Admin</t>
  </si>
  <si>
    <t xml:space="preserve">Username:admin                 Password : admin123                     Login Type : Admin
</t>
  </si>
  <si>
    <t xml:space="preserve"> click on 'Orders' major tab</t>
  </si>
  <si>
    <t>Orders Page should be displayed</t>
  </si>
  <si>
    <t>Select an Order based on Order Id and click on details for thar order</t>
  </si>
  <si>
    <t>Order Id:8</t>
  </si>
  <si>
    <t>Order Details Page with all the Order details should be displayed</t>
  </si>
  <si>
    <t>Manufacturer_RetailersR</t>
  </si>
  <si>
    <t>Login as Retailer and click On Edit Profile and update profile and logout. Login as Manufacturer and click on Retailers and check whether the updatd Retailer is displayed.</t>
  </si>
  <si>
    <t xml:space="preserve">Url:http://49.249.28.218:8081/AppServer/Supply_Chain_Management/
    </t>
  </si>
  <si>
    <t>Retailer Home Page should be displayed</t>
  </si>
  <si>
    <t xml:space="preserve"> click on 'Edit Profile' tab</t>
  </si>
  <si>
    <t>Edit Profile Page should be displayed</t>
  </si>
  <si>
    <t>Update the Phone no and email id and click on' Update Profile' button</t>
  </si>
  <si>
    <t>Click on Retailers tab and check for Updated retailer</t>
  </si>
  <si>
    <t>Retailers page should be displayed with updated Retailer</t>
  </si>
  <si>
    <t>Login To app</t>
  </si>
  <si>
    <t>http://49.249.28.218:8081/AppServer/Supply_Chain_Management/</t>
  </si>
  <si>
    <t>Enter valid Username and Password , select login type as admin and click on Login button</t>
  </si>
  <si>
    <t>Admin_Add Product and verify in products tab</t>
  </si>
  <si>
    <t>Admin should be able add unit, add category and add a product and check added product is displayed under products</t>
  </si>
  <si>
    <t>click on "Manage Unit"</t>
  </si>
  <si>
    <t>"View Units" page should be displayed</t>
  </si>
  <si>
    <t>click on "+Add Unit"</t>
  </si>
  <si>
    <t>"Add Unit" page should be displayed</t>
  </si>
  <si>
    <t>Enter all madatory fields with valid data</t>
  </si>
  <si>
    <t>Unit Name: KG , Details:Kilo Gram</t>
  </si>
  <si>
    <t>Data should be accepted</t>
  </si>
  <si>
    <t>click on "Add Unit" button</t>
  </si>
  <si>
    <t xml:space="preserve"> "Unit Added successfully" conformation pop up message should apper</t>
  </si>
  <si>
    <t>click on "Manage Category"</t>
  </si>
  <si>
    <t>"View Category"  page should be displayed</t>
  </si>
  <si>
    <t>click on "+Add Category"</t>
  </si>
  <si>
    <t>"Add Category" page should be displayed</t>
  </si>
  <si>
    <t>Category Name:Cheese cake, Details:contains cheese,sugar,egg</t>
  </si>
  <si>
    <t>click on "Add Category"</t>
  </si>
  <si>
    <t xml:space="preserve"> "Category Added successfully" conformation pop up message should apper</t>
  </si>
  <si>
    <t>click on "Add Product"</t>
  </si>
  <si>
    <t>"Add Product" page should be displayed</t>
  </si>
  <si>
    <t>Product Name:Pinapple cake,Price:800,UnitType:KG,StockManagement:Enable,Description:contains egg</t>
  </si>
  <si>
    <t>click on "Add Product" button</t>
  </si>
  <si>
    <t xml:space="preserve"> "Product Added successfully" conformation pop up message should apper</t>
  </si>
  <si>
    <t>Navigate to Products Tab</t>
  </si>
  <si>
    <t>"View Product" page should be displayed</t>
  </si>
  <si>
    <t>Check Whether added product is displayed in "View Product" page or not</t>
  </si>
  <si>
    <t>Added Product should be available</t>
  </si>
  <si>
    <t>Admin_Add Product and verify in products tab and Edit Product</t>
  </si>
  <si>
    <t>Admin should be able add unit, add category and add a product and check added product is displayed under products ,edit the product and check edited inform is updated.</t>
  </si>
  <si>
    <t>Product Name:Pinapple cake,Price:800,UnitType:KG,StockManagement:Enable,Description:contains egg(All Fields are Compulsory with valid values except Description)</t>
  </si>
  <si>
    <t xml:space="preserve">click on Edit icon </t>
  </si>
  <si>
    <t>"Edit Product" page should be displayed</t>
  </si>
  <si>
    <t>Edit any field and click on "Update Product"</t>
  </si>
  <si>
    <t>Price:900, select enable  radio button</t>
  </si>
  <si>
    <t xml:space="preserve"> "Product Updated successfully" conformation pop up message should apper and the updated product should be displayed in View products page.</t>
  </si>
  <si>
    <t>Admin_Add Product and verify in products tab  and Delete product</t>
  </si>
  <si>
    <t>Admin should be able add unit, add category and add a product and check added product is displayed under products ,delete the product and check product is deleted.</t>
  </si>
  <si>
    <t>select the checkbox of the product you want to delete</t>
  </si>
  <si>
    <t>Product should get selected</t>
  </si>
  <si>
    <t>click on "Delete" button</t>
  </si>
  <si>
    <t xml:space="preserve"> "Product Deleted successfully" conformation pop up message should apper</t>
  </si>
  <si>
    <t xml:space="preserve">Check Whether deleted product is deleted in "View Product" page </t>
  </si>
  <si>
    <t>product should not appear in the view products page</t>
  </si>
  <si>
    <t>Admin_Add Retailer and verify in Retailers tab and Edit Retailer</t>
  </si>
  <si>
    <t>Admin should be able add area and add Retailer and check added Retailer is displayed under Retailers.</t>
  </si>
  <si>
    <t>click on "Manage Area"</t>
  </si>
  <si>
    <t>"View Area" page should be displayed</t>
  </si>
  <si>
    <t>click on "+Add Area"</t>
  </si>
  <si>
    <t>"Add Area" page should be displayed</t>
  </si>
  <si>
    <t>click on "Add Area" button</t>
  </si>
  <si>
    <t xml:space="preserve"> "Area Added successfully" conformation pop up message should apper</t>
  </si>
  <si>
    <t>click on "Add Retailers"</t>
  </si>
  <si>
    <t>"Add Retailer" page should be displayed</t>
  </si>
  <si>
    <t>User Name:Retha,Password:Retha123,Area Code:VSTR(Vastrapur),Email:Retha@gmail.com, Address:Bangalore</t>
  </si>
  <si>
    <t>click on "Add Retailer" button</t>
  </si>
  <si>
    <t xml:space="preserve"> "Retailer Added successfully" conformation pop up message should apper</t>
  </si>
  <si>
    <t>Navigate to Retailers Tab</t>
  </si>
  <si>
    <t>"View Retailert" page should be displayed</t>
  </si>
  <si>
    <t xml:space="preserve">Check Whether added Retailer is displayed in "View Retailer" page </t>
  </si>
  <si>
    <t>Added Retailer should be available</t>
  </si>
  <si>
    <t>Admin should be able add area and add Retailer and check added Retailer is displayed under Retailers, edit the Retailers and check edited inform is updated.</t>
  </si>
  <si>
    <t>Edit any field and click on "Update Retailer"</t>
  </si>
  <si>
    <t>Phone:8897667869</t>
  </si>
  <si>
    <t xml:space="preserve"> "Retailer Updated successfully" conformation pop up message should apper and the updated Retailer should be displayed in View Retailers page.</t>
  </si>
  <si>
    <t>Admin_Add Retailer and verify in Retailers tab and Delete Retailer</t>
  </si>
  <si>
    <t>Admin should be able add area and add Retailer and check added Retailer is displayed under Retailers tab.Delete the product and check Retailer is deleted.</t>
  </si>
  <si>
    <t>"View Retailer" page should be displayed</t>
  </si>
  <si>
    <t>select the checkbox of the retailer you want to delete</t>
  </si>
  <si>
    <t>Retailer should get selected</t>
  </si>
  <si>
    <t xml:space="preserve"> "Retailer Deleted successfully" conformation pop up message should apper</t>
  </si>
  <si>
    <t xml:space="preserve">Check Whether deleted Retailer is deleted in "View Retailer" page </t>
  </si>
  <si>
    <t>Retailer should not appear in the view Retailers page</t>
  </si>
  <si>
    <t>Admin_Add Manugfacturer and verify in Manugfacturers tab and Edit Manugfacturer</t>
  </si>
  <si>
    <t>Admin should be able Add Manugfacturer and verify in Manugfacturers tab and edit Manugfacturer and check edited inform is updated.</t>
  </si>
  <si>
    <t>click on "Add Manugfacturer"</t>
  </si>
  <si>
    <t>"Add Manugfacturer" page should be displayed</t>
  </si>
  <si>
    <t>Name:Retha, Password:Retha123, Email:Retha@gmail.com, Phone 9987667840</t>
  </si>
  <si>
    <t>click on "Add Manugfacturer" button</t>
  </si>
  <si>
    <t xml:space="preserve"> "Manugfacturer Added successfully" conformation pop up message should apper</t>
  </si>
  <si>
    <t>Navigate to Manugfacturers Tab</t>
  </si>
  <si>
    <t>"View Manugfacturers" page should be displayed</t>
  </si>
  <si>
    <t xml:space="preserve">Check Whether added Manugfacturer is displayed in "View Manugfacturers" page </t>
  </si>
  <si>
    <t>Added Manugfacturers should be available</t>
  </si>
  <si>
    <t>"Edit Manugfacturer" page should be displayed</t>
  </si>
  <si>
    <t>Edit any field and click on "Update Manufacturer"</t>
  </si>
  <si>
    <t xml:space="preserve"> "Manugfacturer Updated successfully" conformation pop up message should apper and the updated product should be displayed in View Manugfacturer page.</t>
  </si>
  <si>
    <t>Admin_Add Manugfacturers and verify in Manugfacturers tab and Delete Manugfacturer</t>
  </si>
  <si>
    <t>Admin should be able Add Manugfacturer and verify in Manugfacturers tab and delete Manugfacturers and check Manufacturer is deleted.</t>
  </si>
  <si>
    <t>click on "Add Manugfacturerst" button</t>
  </si>
  <si>
    <t>select the checkbox of the Manugfacturer you want to delete</t>
  </si>
  <si>
    <t>Manugfacturer should get selected</t>
  </si>
  <si>
    <t xml:space="preserve"> "Manugfacturer Deleted successfully" conformation pop up message should apper</t>
  </si>
  <si>
    <t xml:space="preserve">Check Whether deleted Manugfacturer is deleted in "View Manugfacturer" page </t>
  </si>
  <si>
    <t>Manugfacturer should not appear in the view Manugfacturer page</t>
  </si>
  <si>
    <t>Admin_Add Distributor and verify in Distributors tab and Edit Distributors</t>
  </si>
  <si>
    <t>Admin should be able Add Distributor and verify in Distributors tab and edit Distributor and check edited inform is updated.</t>
  </si>
  <si>
    <t>click on "Add Distributor"</t>
  </si>
  <si>
    <t>"Add Distributor" page should be displayed</t>
  </si>
  <si>
    <t>Name:Retha, Email:Retha@gmail.com, Phone 9987667840, Address:Malur</t>
  </si>
  <si>
    <t>click on "Add Distributor" button</t>
  </si>
  <si>
    <t xml:space="preserve"> "Distributor Added successfully" conformation pop up message should apper</t>
  </si>
  <si>
    <t>Navigate to Distributors Tab</t>
  </si>
  <si>
    <t>"View Distributor" page should be displayed</t>
  </si>
  <si>
    <t xml:space="preserve">Check Whether added Distributor is displayed in "View Distributors" page </t>
  </si>
  <si>
    <t>Added Distributors should be available</t>
  </si>
  <si>
    <t>"Edit Distributor" page should be displayed</t>
  </si>
  <si>
    <t>Edit any field and click on "Update Distributor"</t>
  </si>
  <si>
    <t xml:space="preserve"> "Distributor Updated successfully" conformation pop up message should apper and the updated product should be displayed in View Distributor page.</t>
  </si>
  <si>
    <t>Admin_Add Distributor and verify in Distributors tab and Delete Distributor</t>
  </si>
  <si>
    <t>Admin should be able Add Distributor and verify in Distributors tab and delete Distributor and check Distributor is deleted.</t>
  </si>
  <si>
    <t>"View Distributors" page should be displayed</t>
  </si>
  <si>
    <t>select the checkbox of the Distributor you want to delete</t>
  </si>
  <si>
    <t>Distributor should get selected</t>
  </si>
  <si>
    <t xml:space="preserve"> "Distributor Deleted successfully" conformation pop up message should apper</t>
  </si>
  <si>
    <t xml:space="preserve">Check Whether deleted Distributor is deleted in "View Distributor" page </t>
  </si>
  <si>
    <t>Distributor should not appear in the viewDistributor page</t>
  </si>
  <si>
    <t>Admin_Add Product, add Retailer, add Manufacuter  and verify in Home page</t>
  </si>
  <si>
    <t>Admin should be able add a product ,add Retailer, add Manufacuter and check added product,retailer and manufacturer is displayed under Home Page</t>
  </si>
  <si>
    <t>Navigate to Home Page</t>
  </si>
  <si>
    <t>"Recently Added Product"  should be displayed in home page</t>
  </si>
  <si>
    <t xml:space="preserve">Check Whether added product is displayed in "View Product" page </t>
  </si>
  <si>
    <t>Navigate to Home page</t>
  </si>
  <si>
    <t>"Recently Added Manufacturer"  should be displayed in home page</t>
  </si>
  <si>
    <t>"Recently Added Retailer"  should be displayed in home page</t>
  </si>
  <si>
    <t>Manufacturer_Add Product,  verify in Product tab</t>
  </si>
  <si>
    <t>Manufacturer should be able update the stock add a product and check added product is displayed under products</t>
  </si>
  <si>
    <t>Enter valid Username and Password , select login type as Manufacturer and click on Login button</t>
  </si>
  <si>
    <t>Username: Archana  Password: Archana123</t>
  </si>
  <si>
    <t>Manufacturer_Add Product and verify in products tab and Edit Product</t>
  </si>
  <si>
    <t>Manufacturer should be able add a product and check added product is displayed under products ,edit the product and check edited inform is updated.</t>
  </si>
  <si>
    <t>Manufacture_Add Product and verify in products tab  and Delete product</t>
  </si>
  <si>
    <t>Manufacturer should be able  add a product and check added product is displayed under products ,delete the product and check product is deleted.</t>
  </si>
  <si>
    <t>Manufacturer should be able add unit, add category and add a product and check added product is displayed under products ,edit the product and check edited inform is updated.</t>
  </si>
  <si>
    <t>Manufacturer_Confirm order and generate invoice</t>
  </si>
  <si>
    <t>Manufacturer should be able to see the order details ,confirm order and generate Invoice.</t>
  </si>
  <si>
    <t xml:space="preserve">Click on orders tab </t>
  </si>
  <si>
    <t>"Orders" page should be displayed</t>
  </si>
  <si>
    <t>Click on "details link"</t>
  </si>
  <si>
    <t>"Order Details" page should be display</t>
  </si>
  <si>
    <t>Click on "confirm order"</t>
  </si>
  <si>
    <t>"confirm order" page should be displayed</t>
  </si>
  <si>
    <t>Click on "+invoice"</t>
  </si>
  <si>
    <t>"invoce summary page" should be displayed</t>
  </si>
  <si>
    <t>select disributer name from the drop down and enter the description and click "generate Invoice"</t>
  </si>
  <si>
    <t>"Invoice " should get generated</t>
  </si>
  <si>
    <t>Retailer_Create order</t>
  </si>
  <si>
    <t>Retailer should be able to create the order and order details should be availabe in Home page</t>
  </si>
  <si>
    <t>Enter valid Username and Password , select login type as Retailer and click on Login button</t>
  </si>
  <si>
    <t>Click on "New Order"</t>
  </si>
  <si>
    <t>"order Items " page should be displayed</t>
  </si>
  <si>
    <t>Enter quantity and click on "post order" button</t>
  </si>
  <si>
    <t>Created order should be available under "My Recent Orders" in Home page</t>
  </si>
  <si>
    <t>click on "details link"</t>
  </si>
  <si>
    <t>"Order Details" page should be available</t>
  </si>
  <si>
    <t>Retailer_Create order and verify in My Orders page</t>
  </si>
  <si>
    <t>Retailer should be able to Create order and verify in My Orders page</t>
  </si>
  <si>
    <t>Enter valid Username and Password , select login type as retailer and click on Login button</t>
  </si>
  <si>
    <t>Click on "My orders"</t>
  </si>
  <si>
    <t xml:space="preserve">Created order should be available under "My Orders" </t>
  </si>
  <si>
    <t>select the "status" in dropdown and "completed"</t>
  </si>
  <si>
    <t>selected order should appear</t>
  </si>
  <si>
    <t>Retailer_Create order and verify in My Orders page and Invoice page</t>
  </si>
  <si>
    <t>Retailer should be able to Create order and verify in My Orders page  and Invoice page</t>
  </si>
  <si>
    <t>Click on "My Invoices"</t>
  </si>
  <si>
    <t>"generated invoice" should be available</t>
  </si>
  <si>
    <t>Search by order Id</t>
  </si>
  <si>
    <t>Order ID 4</t>
  </si>
  <si>
    <t>Invoice for selected order id  shold be displayed</t>
  </si>
  <si>
    <t>Retailer_Create order and get approved by manufacturer and verify in My Orders page and Invoice page</t>
  </si>
  <si>
    <t>Retailer should be able to Create order and  get approved by manufacturer and verify in My Orders page  and Invoice page of retailer</t>
  </si>
  <si>
    <t>Log out and Login as Manufacturer</t>
  </si>
  <si>
    <t>Should be able to Logout and Login as Manufacturer succesfully.</t>
  </si>
  <si>
    <t>Logout as Manufacturer</t>
  </si>
  <si>
    <t>Should be able to log out succefully</t>
  </si>
  <si>
    <r>
      <rPr>
        <b/>
        <sz val="10"/>
        <color theme="1"/>
        <rFont val="Times New Roman"/>
        <family val="1"/>
      </rPr>
      <t>Unit Name</t>
    </r>
    <r>
      <rPr>
        <sz val="10"/>
        <color theme="1"/>
        <rFont val="Times New Roman"/>
        <family val="1"/>
      </rPr>
      <t>: KG , Details:Kilo Gram</t>
    </r>
  </si>
  <si>
    <r>
      <rPr>
        <b/>
        <sz val="10"/>
        <color theme="1"/>
        <rFont val="Times New Roman"/>
        <family val="1"/>
      </rPr>
      <t>Category Name</t>
    </r>
    <r>
      <rPr>
        <sz val="10"/>
        <color theme="1"/>
        <rFont val="Times New Roman"/>
        <family val="1"/>
      </rPr>
      <t>:Cheese cake, Details:contains cheese,sugar,egg</t>
    </r>
  </si>
  <si>
    <r>
      <rPr>
        <b/>
        <sz val="10"/>
        <color theme="1"/>
        <rFont val="Times New Roman"/>
        <family val="1"/>
      </rPr>
      <t>Area Name</t>
    </r>
    <r>
      <rPr>
        <sz val="10"/>
        <color theme="1"/>
        <rFont val="Times New Roman"/>
        <family val="1"/>
      </rPr>
      <t>: Nalamangala , Area code:562123</t>
    </r>
  </si>
  <si>
    <t>Phone: 7865432211
Email: raju@gmail.com</t>
  </si>
  <si>
    <t>TestCaseName</t>
  </si>
  <si>
    <t>tc_01</t>
  </si>
  <si>
    <t>createorgtest</t>
  </si>
  <si>
    <t>tc_02</t>
  </si>
  <si>
    <t>tc_03</t>
  </si>
  <si>
    <t>TypeOfLogin</t>
  </si>
  <si>
    <t>Admin</t>
  </si>
  <si>
    <t>HeaderMessage</t>
  </si>
  <si>
    <t>View Retailer</t>
  </si>
  <si>
    <t>Retailer</t>
  </si>
  <si>
    <t>Quantity</t>
  </si>
  <si>
    <t>20</t>
  </si>
  <si>
    <t>10</t>
  </si>
  <si>
    <t>15</t>
  </si>
  <si>
    <t>My Orders</t>
  </si>
  <si>
    <t>tc_04</t>
  </si>
  <si>
    <t>MyInvoicesRetailer</t>
  </si>
  <si>
    <t>Manufacturer</t>
  </si>
  <si>
    <t>SearchBy</t>
  </si>
  <si>
    <t>Invoice Id</t>
  </si>
  <si>
    <t>Order ID</t>
  </si>
  <si>
    <t>Date</t>
  </si>
  <si>
    <t>id&amp;date</t>
  </si>
  <si>
    <t xml:space="preserve">	</t>
  </si>
  <si>
    <t>9</t>
  </si>
  <si>
    <t>* No invoice was found with this ID</t>
  </si>
  <si>
    <t>id&amp;status</t>
  </si>
  <si>
    <t>Pending</t>
  </si>
  <si>
    <t>tc_05</t>
  </si>
  <si>
    <t>ProductName</t>
  </si>
  <si>
    <t>KG</t>
  </si>
  <si>
    <t>Cakes</t>
  </si>
  <si>
    <t>UnitDetails</t>
  </si>
  <si>
    <t>Kilo Gram</t>
  </si>
  <si>
    <t>Price</t>
  </si>
  <si>
    <t>BlackForestCake</t>
  </si>
  <si>
    <t>600</t>
  </si>
  <si>
    <t>CategoryDetails</t>
  </si>
  <si>
    <t>650</t>
  </si>
  <si>
    <t>ProductNumber</t>
  </si>
  <si>
    <t>33</t>
  </si>
  <si>
    <t>tc_06</t>
  </si>
  <si>
    <t>5</t>
  </si>
  <si>
    <t>Status</t>
  </si>
  <si>
    <t>orderId</t>
  </si>
  <si>
    <t>searchOptionText</t>
  </si>
  <si>
    <t>35</t>
  </si>
  <si>
    <t>Order Details</t>
  </si>
  <si>
    <t>HeaderMsg</t>
  </si>
  <si>
    <t>Retailer_Create orderAnd Manufacturer_Approved</t>
  </si>
  <si>
    <t>tc_07</t>
  </si>
  <si>
    <t>Distributor</t>
  </si>
  <si>
    <t>Raju Bhai</t>
  </si>
  <si>
    <t>Invoice Summary</t>
  </si>
  <si>
    <t>Id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</si>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</sst>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4" borderId="1" xfId="0" applyFont="1" applyFill="1" applyBorder="1"/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1" fillId="5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5" borderId="1" xfId="0" applyFill="1" applyBorder="1"/>
    <xf numFmtId="0" fontId="2" fillId="5" borderId="0" xfId="0" applyFont="1" applyFill="1"/>
    <xf numFmtId="0" fontId="2" fillId="0" borderId="0" xfId="0" quotePrefix="1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opLeftCell="A91" zoomScaleNormal="100" workbookViewId="0">
      <selection activeCell="C9" sqref="C9"/>
    </sheetView>
  </sheetViews>
  <sheetFormatPr defaultColWidth="17.77734375" defaultRowHeight="13.2" x14ac:dyDescent="0.25"/>
  <cols>
    <col min="1" max="2" width="17.77734375" style="2"/>
    <col min="3" max="3" width="46" style="2" customWidth="1"/>
    <col min="4" max="4" width="67.5546875" style="2" customWidth="1"/>
    <col min="5" max="5" width="34" style="2" customWidth="1"/>
    <col min="6" max="6" width="32.6640625" style="2" customWidth="1"/>
    <col min="7" max="16384" width="17.77734375" style="2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14.4" x14ac:dyDescent="0.3">
      <c r="A2" s="3" t="s">
        <v>6</v>
      </c>
      <c r="B2" s="3" t="s">
        <v>10</v>
      </c>
      <c r="C2" s="3" t="s">
        <v>14</v>
      </c>
      <c r="D2" s="3" t="s">
        <v>7</v>
      </c>
      <c r="E2" s="4" t="s">
        <v>11</v>
      </c>
      <c r="F2" s="3" t="s">
        <v>8</v>
      </c>
    </row>
    <row r="3" spans="1:6" x14ac:dyDescent="0.25">
      <c r="A3" s="3"/>
      <c r="B3" s="3"/>
      <c r="C3" s="3"/>
      <c r="D3" s="3" t="s">
        <v>15</v>
      </c>
      <c r="E3" s="3" t="s">
        <v>12</v>
      </c>
      <c r="F3" s="3" t="s">
        <v>9</v>
      </c>
    </row>
    <row r="4" spans="1:6" ht="14.4" x14ac:dyDescent="0.3">
      <c r="A4" s="3" t="s">
        <v>13</v>
      </c>
      <c r="B4" s="3" t="s">
        <v>16</v>
      </c>
      <c r="C4" s="3" t="s">
        <v>17</v>
      </c>
      <c r="D4" s="3" t="s">
        <v>7</v>
      </c>
      <c r="E4" s="4" t="s">
        <v>11</v>
      </c>
      <c r="F4" s="3" t="s">
        <v>8</v>
      </c>
    </row>
    <row r="5" spans="1:6" x14ac:dyDescent="0.25">
      <c r="A5" s="3"/>
      <c r="B5" s="3"/>
      <c r="C5" s="3"/>
      <c r="D5" s="3" t="s">
        <v>22</v>
      </c>
      <c r="E5" s="3" t="s">
        <v>18</v>
      </c>
      <c r="F5" s="3" t="s">
        <v>9</v>
      </c>
    </row>
    <row r="6" spans="1:6" ht="14.4" x14ac:dyDescent="0.3">
      <c r="A6" s="3" t="s">
        <v>23</v>
      </c>
      <c r="B6" s="3" t="s">
        <v>19</v>
      </c>
      <c r="C6" s="3" t="s">
        <v>20</v>
      </c>
      <c r="D6" s="3" t="s">
        <v>7</v>
      </c>
      <c r="E6" s="4" t="s">
        <v>11</v>
      </c>
      <c r="F6" s="3" t="s">
        <v>8</v>
      </c>
    </row>
    <row r="7" spans="1:6" x14ac:dyDescent="0.25">
      <c r="A7" s="3"/>
      <c r="B7" s="3"/>
      <c r="C7" s="3"/>
      <c r="D7" s="3" t="s">
        <v>21</v>
      </c>
      <c r="E7" s="3" t="s">
        <v>18</v>
      </c>
      <c r="F7" s="3" t="s">
        <v>9</v>
      </c>
    </row>
    <row r="8" spans="1:6" ht="14.4" x14ac:dyDescent="0.3">
      <c r="A8" s="3" t="s">
        <v>24</v>
      </c>
      <c r="B8" s="3" t="s">
        <v>134</v>
      </c>
      <c r="C8" s="3" t="s">
        <v>141</v>
      </c>
      <c r="D8" s="3" t="s">
        <v>7</v>
      </c>
      <c r="E8" s="4" t="s">
        <v>11</v>
      </c>
      <c r="F8" s="3" t="s">
        <v>8</v>
      </c>
    </row>
    <row r="9" spans="1:6" x14ac:dyDescent="0.25">
      <c r="A9" s="3"/>
      <c r="B9" s="3"/>
      <c r="C9" s="3"/>
      <c r="D9" s="3" t="s">
        <v>15</v>
      </c>
      <c r="E9" s="3" t="s">
        <v>12</v>
      </c>
      <c r="F9" s="3" t="s">
        <v>9</v>
      </c>
    </row>
    <row r="10" spans="1:6" x14ac:dyDescent="0.25">
      <c r="A10" s="3"/>
      <c r="B10" s="3"/>
      <c r="C10" s="3"/>
      <c r="D10" s="3" t="s">
        <v>27</v>
      </c>
      <c r="E10" s="3" t="s">
        <v>28</v>
      </c>
      <c r="F10" s="3" t="s">
        <v>29</v>
      </c>
    </row>
    <row r="11" spans="1:6" ht="14.4" x14ac:dyDescent="0.3">
      <c r="A11" s="3" t="s">
        <v>38</v>
      </c>
      <c r="B11" s="3" t="s">
        <v>132</v>
      </c>
      <c r="C11" s="3" t="s">
        <v>26</v>
      </c>
      <c r="D11" s="3" t="s">
        <v>7</v>
      </c>
      <c r="E11" s="4" t="s">
        <v>11</v>
      </c>
      <c r="F11" s="3" t="s">
        <v>8</v>
      </c>
    </row>
    <row r="12" spans="1:6" x14ac:dyDescent="0.25">
      <c r="A12" s="3"/>
      <c r="B12" s="3"/>
      <c r="C12" s="3"/>
      <c r="D12" s="3" t="s">
        <v>15</v>
      </c>
      <c r="E12" s="3" t="s">
        <v>12</v>
      </c>
      <c r="F12" s="3" t="s">
        <v>9</v>
      </c>
    </row>
    <row r="13" spans="1:6" x14ac:dyDescent="0.25">
      <c r="A13" s="3"/>
      <c r="B13" s="3"/>
      <c r="C13" s="3"/>
      <c r="D13" s="3" t="s">
        <v>33</v>
      </c>
      <c r="E13" s="3" t="s">
        <v>28</v>
      </c>
      <c r="F13" s="3" t="s">
        <v>29</v>
      </c>
    </row>
    <row r="14" spans="1:6" x14ac:dyDescent="0.25">
      <c r="A14" s="3"/>
      <c r="B14" s="3"/>
      <c r="C14" s="3"/>
      <c r="D14" s="3" t="s">
        <v>30</v>
      </c>
      <c r="E14" s="3" t="s">
        <v>51</v>
      </c>
      <c r="F14" s="3" t="s">
        <v>31</v>
      </c>
    </row>
    <row r="15" spans="1:6" ht="14.4" x14ac:dyDescent="0.3">
      <c r="A15" s="3" t="s">
        <v>41</v>
      </c>
      <c r="B15" s="3" t="s">
        <v>142</v>
      </c>
      <c r="C15" s="3" t="s">
        <v>32</v>
      </c>
      <c r="D15" s="3" t="s">
        <v>7</v>
      </c>
      <c r="E15" s="4" t="s">
        <v>11</v>
      </c>
      <c r="F15" s="3" t="s">
        <v>8</v>
      </c>
    </row>
    <row r="16" spans="1:6" x14ac:dyDescent="0.25">
      <c r="A16" s="3"/>
      <c r="B16" s="3"/>
      <c r="C16" s="3"/>
      <c r="D16" s="3" t="s">
        <v>15</v>
      </c>
      <c r="E16" s="3" t="s">
        <v>12</v>
      </c>
      <c r="F16" s="3" t="s">
        <v>9</v>
      </c>
    </row>
    <row r="17" spans="1:6" x14ac:dyDescent="0.25">
      <c r="A17" s="3"/>
      <c r="B17" s="3"/>
      <c r="C17" s="3"/>
      <c r="D17" s="3" t="s">
        <v>34</v>
      </c>
      <c r="E17" s="3" t="s">
        <v>28</v>
      </c>
      <c r="F17" s="3" t="s">
        <v>35</v>
      </c>
    </row>
    <row r="18" spans="1:6" ht="14.4" x14ac:dyDescent="0.3">
      <c r="A18" s="3" t="s">
        <v>46</v>
      </c>
      <c r="B18" s="3" t="s">
        <v>25</v>
      </c>
      <c r="C18" s="3" t="s">
        <v>42</v>
      </c>
      <c r="D18" s="3" t="s">
        <v>7</v>
      </c>
      <c r="E18" s="4" t="s">
        <v>11</v>
      </c>
      <c r="F18" s="3" t="s">
        <v>8</v>
      </c>
    </row>
    <row r="19" spans="1:6" x14ac:dyDescent="0.25">
      <c r="A19" s="3"/>
      <c r="B19" s="3"/>
      <c r="C19" s="3"/>
      <c r="D19" s="3" t="s">
        <v>15</v>
      </c>
      <c r="E19" s="3" t="s">
        <v>12</v>
      </c>
      <c r="F19" s="3" t="s">
        <v>9</v>
      </c>
    </row>
    <row r="20" spans="1:6" x14ac:dyDescent="0.25">
      <c r="A20" s="3"/>
      <c r="B20" s="3"/>
      <c r="C20" s="3"/>
      <c r="D20" s="3" t="s">
        <v>34</v>
      </c>
      <c r="E20" s="3" t="s">
        <v>28</v>
      </c>
      <c r="F20" s="3" t="s">
        <v>35</v>
      </c>
    </row>
    <row r="21" spans="1:6" x14ac:dyDescent="0.25">
      <c r="A21" s="3"/>
      <c r="B21" s="3"/>
      <c r="C21" s="3"/>
      <c r="D21" s="3" t="s">
        <v>39</v>
      </c>
      <c r="E21" s="3" t="s">
        <v>28</v>
      </c>
      <c r="F21" s="3" t="s">
        <v>40</v>
      </c>
    </row>
    <row r="22" spans="1:6" x14ac:dyDescent="0.25">
      <c r="A22" s="3"/>
      <c r="B22" s="3"/>
      <c r="C22" s="3"/>
      <c r="D22" s="3" t="s">
        <v>36</v>
      </c>
      <c r="E22" s="3" t="s">
        <v>52</v>
      </c>
      <c r="F22" s="3" t="s">
        <v>37</v>
      </c>
    </row>
    <row r="23" spans="1:6" ht="14.4" x14ac:dyDescent="0.3">
      <c r="A23" s="3" t="s">
        <v>49</v>
      </c>
      <c r="B23" s="3" t="s">
        <v>156</v>
      </c>
      <c r="C23" s="3" t="s">
        <v>43</v>
      </c>
      <c r="D23" s="3" t="s">
        <v>7</v>
      </c>
      <c r="E23" s="4" t="s">
        <v>11</v>
      </c>
      <c r="F23" s="3" t="s">
        <v>8</v>
      </c>
    </row>
    <row r="24" spans="1:6" x14ac:dyDescent="0.25">
      <c r="A24" s="3"/>
      <c r="B24" s="3"/>
      <c r="C24" s="3"/>
      <c r="D24" s="3" t="s">
        <v>15</v>
      </c>
      <c r="E24" s="3" t="s">
        <v>12</v>
      </c>
      <c r="F24" s="3" t="s">
        <v>9</v>
      </c>
    </row>
    <row r="25" spans="1:6" x14ac:dyDescent="0.25">
      <c r="A25" s="3"/>
      <c r="B25" s="3"/>
      <c r="C25" s="3"/>
      <c r="D25" s="3" t="s">
        <v>34</v>
      </c>
      <c r="E25" s="3" t="s">
        <v>28</v>
      </c>
      <c r="F25" s="3" t="s">
        <v>35</v>
      </c>
    </row>
    <row r="26" spans="1:6" x14ac:dyDescent="0.25">
      <c r="A26" s="3"/>
      <c r="B26" s="3"/>
      <c r="C26" s="3"/>
      <c r="D26" s="3" t="s">
        <v>44</v>
      </c>
      <c r="E26" s="3" t="s">
        <v>28</v>
      </c>
      <c r="F26" s="3" t="s">
        <v>45</v>
      </c>
    </row>
    <row r="27" spans="1:6" ht="14.4" x14ac:dyDescent="0.3">
      <c r="A27" s="3" t="s">
        <v>50</v>
      </c>
      <c r="B27" s="3" t="s">
        <v>135</v>
      </c>
      <c r="C27" s="3" t="s">
        <v>136</v>
      </c>
      <c r="D27" s="3" t="s">
        <v>7</v>
      </c>
      <c r="E27" s="4" t="s">
        <v>11</v>
      </c>
      <c r="F27" s="3" t="s">
        <v>8</v>
      </c>
    </row>
    <row r="28" spans="1:6" x14ac:dyDescent="0.25">
      <c r="A28" s="3"/>
      <c r="B28" s="3"/>
      <c r="C28" s="3"/>
      <c r="D28" s="3" t="s">
        <v>15</v>
      </c>
      <c r="E28" s="3" t="s">
        <v>12</v>
      </c>
      <c r="F28" s="3" t="s">
        <v>9</v>
      </c>
    </row>
    <row r="29" spans="1:6" x14ac:dyDescent="0.25">
      <c r="A29" s="3"/>
      <c r="B29" s="3"/>
      <c r="C29" s="3"/>
      <c r="D29" s="3" t="s">
        <v>47</v>
      </c>
      <c r="E29" s="3" t="s">
        <v>28</v>
      </c>
      <c r="F29" s="3" t="s">
        <v>48</v>
      </c>
    </row>
    <row r="30" spans="1:6" s="27" customFormat="1" ht="14.4" x14ac:dyDescent="0.3">
      <c r="A30" s="23" t="s">
        <v>65</v>
      </c>
      <c r="B30" s="23" t="s">
        <v>143</v>
      </c>
      <c r="C30" s="23" t="s">
        <v>53</v>
      </c>
      <c r="D30" s="23" t="s">
        <v>7</v>
      </c>
      <c r="E30" s="26" t="s">
        <v>11</v>
      </c>
      <c r="F30" s="23" t="s">
        <v>8</v>
      </c>
    </row>
    <row r="31" spans="1:6" x14ac:dyDescent="0.25">
      <c r="A31" s="3"/>
      <c r="B31" s="3"/>
      <c r="C31" s="3"/>
      <c r="D31" s="3" t="s">
        <v>15</v>
      </c>
      <c r="E31" s="3" t="s">
        <v>12</v>
      </c>
      <c r="F31" s="3" t="s">
        <v>9</v>
      </c>
    </row>
    <row r="32" spans="1:6" x14ac:dyDescent="0.25">
      <c r="A32" s="3"/>
      <c r="B32" s="3"/>
      <c r="C32" s="3"/>
      <c r="D32" s="3" t="s">
        <v>56</v>
      </c>
      <c r="E32" s="3" t="s">
        <v>28</v>
      </c>
      <c r="F32" s="3" t="s">
        <v>60</v>
      </c>
    </row>
    <row r="33" spans="1:6" ht="14.4" x14ac:dyDescent="0.3">
      <c r="A33" s="3" t="s">
        <v>66</v>
      </c>
      <c r="B33" s="3" t="s">
        <v>157</v>
      </c>
      <c r="C33" s="3" t="s">
        <v>54</v>
      </c>
      <c r="D33" s="3" t="s">
        <v>7</v>
      </c>
      <c r="E33" s="4" t="s">
        <v>11</v>
      </c>
      <c r="F33" s="3" t="s">
        <v>8</v>
      </c>
    </row>
    <row r="34" spans="1:6" x14ac:dyDescent="0.25">
      <c r="A34" s="3"/>
      <c r="B34" s="3"/>
      <c r="C34" s="3"/>
      <c r="D34" s="3" t="s">
        <v>15</v>
      </c>
      <c r="E34" s="3" t="s">
        <v>12</v>
      </c>
      <c r="F34" s="3" t="s">
        <v>9</v>
      </c>
    </row>
    <row r="35" spans="1:6" x14ac:dyDescent="0.25">
      <c r="A35" s="3"/>
      <c r="B35" s="3"/>
      <c r="C35" s="3"/>
      <c r="D35" s="3" t="s">
        <v>56</v>
      </c>
      <c r="E35" s="3" t="s">
        <v>28</v>
      </c>
      <c r="F35" s="3" t="s">
        <v>60</v>
      </c>
    </row>
    <row r="36" spans="1:6" x14ac:dyDescent="0.25">
      <c r="A36" s="3"/>
      <c r="B36" s="3"/>
      <c r="C36" s="3"/>
      <c r="D36" s="3" t="s">
        <v>39</v>
      </c>
      <c r="E36" s="3" t="s">
        <v>28</v>
      </c>
      <c r="F36" s="3" t="s">
        <v>61</v>
      </c>
    </row>
    <row r="37" spans="1:6" x14ac:dyDescent="0.25">
      <c r="A37" s="3"/>
      <c r="B37" s="3"/>
      <c r="C37" s="3"/>
      <c r="D37" s="3" t="s">
        <v>63</v>
      </c>
      <c r="E37" s="3" t="s">
        <v>64</v>
      </c>
      <c r="F37" s="3" t="s">
        <v>62</v>
      </c>
    </row>
    <row r="38" spans="1:6" ht="14.4" x14ac:dyDescent="0.3">
      <c r="A38" s="3" t="s">
        <v>67</v>
      </c>
      <c r="B38" s="3" t="s">
        <v>155</v>
      </c>
      <c r="C38" s="3" t="s">
        <v>55</v>
      </c>
      <c r="D38" s="3" t="s">
        <v>7</v>
      </c>
      <c r="E38" s="4" t="s">
        <v>11</v>
      </c>
      <c r="F38" s="3" t="s">
        <v>8</v>
      </c>
    </row>
    <row r="39" spans="1:6" x14ac:dyDescent="0.25">
      <c r="A39" s="3"/>
      <c r="B39" s="3"/>
      <c r="C39" s="3">
        <f ca="1">C39</f>
        <v>0</v>
      </c>
      <c r="D39" s="3" t="s">
        <v>15</v>
      </c>
      <c r="E39" s="3" t="s">
        <v>12</v>
      </c>
      <c r="F39" s="3" t="s">
        <v>9</v>
      </c>
    </row>
    <row r="40" spans="1:6" x14ac:dyDescent="0.25">
      <c r="A40" s="3"/>
      <c r="B40" s="3"/>
      <c r="C40" s="3"/>
      <c r="D40" s="3" t="s">
        <v>56</v>
      </c>
      <c r="E40" s="3" t="s">
        <v>28</v>
      </c>
      <c r="F40" s="3" t="s">
        <v>58</v>
      </c>
    </row>
    <row r="41" spans="1:6" x14ac:dyDescent="0.25">
      <c r="A41" s="3"/>
      <c r="B41" s="3"/>
      <c r="C41" s="3"/>
      <c r="D41" s="3" t="s">
        <v>57</v>
      </c>
      <c r="E41" s="3" t="s">
        <v>28</v>
      </c>
      <c r="F41" s="3" t="s">
        <v>59</v>
      </c>
    </row>
    <row r="42" spans="1:6" ht="14.4" x14ac:dyDescent="0.3">
      <c r="A42" s="3" t="s">
        <v>83</v>
      </c>
      <c r="B42" s="3" t="s">
        <v>137</v>
      </c>
      <c r="C42" s="3" t="s">
        <v>68</v>
      </c>
      <c r="D42" s="3" t="s">
        <v>7</v>
      </c>
      <c r="E42" s="4" t="s">
        <v>11</v>
      </c>
      <c r="F42" s="3" t="s">
        <v>8</v>
      </c>
    </row>
    <row r="43" spans="1:6" x14ac:dyDescent="0.25">
      <c r="A43" s="3"/>
      <c r="B43" s="3"/>
      <c r="C43" s="3"/>
      <c r="D43" s="3" t="s">
        <v>15</v>
      </c>
      <c r="E43" s="3" t="s">
        <v>12</v>
      </c>
      <c r="F43" s="3" t="s">
        <v>9</v>
      </c>
    </row>
    <row r="44" spans="1:6" x14ac:dyDescent="0.25">
      <c r="A44" s="3"/>
      <c r="B44" s="3"/>
      <c r="C44" s="3"/>
      <c r="D44" s="3" t="s">
        <v>69</v>
      </c>
      <c r="E44" s="3" t="s">
        <v>28</v>
      </c>
      <c r="F44" s="3" t="s">
        <v>70</v>
      </c>
    </row>
    <row r="45" spans="1:6" ht="14.4" x14ac:dyDescent="0.3">
      <c r="A45" s="3" t="s">
        <v>84</v>
      </c>
      <c r="B45" s="3" t="s">
        <v>133</v>
      </c>
      <c r="C45" s="3" t="s">
        <v>68</v>
      </c>
      <c r="D45" s="3" t="s">
        <v>7</v>
      </c>
      <c r="E45" s="4" t="s">
        <v>11</v>
      </c>
      <c r="F45" s="3" t="s">
        <v>8</v>
      </c>
    </row>
    <row r="46" spans="1:6" x14ac:dyDescent="0.25">
      <c r="A46" s="3"/>
      <c r="B46" s="3"/>
      <c r="C46" s="3"/>
      <c r="D46" s="3" t="s">
        <v>15</v>
      </c>
      <c r="E46" s="3" t="s">
        <v>12</v>
      </c>
      <c r="F46" s="3" t="s">
        <v>9</v>
      </c>
    </row>
    <row r="47" spans="1:6" x14ac:dyDescent="0.25">
      <c r="A47" s="3"/>
      <c r="B47" s="3"/>
      <c r="C47" s="3"/>
      <c r="D47" s="3" t="s">
        <v>69</v>
      </c>
      <c r="E47" s="3" t="s">
        <v>28</v>
      </c>
      <c r="F47" s="3" t="s">
        <v>70</v>
      </c>
    </row>
    <row r="48" spans="1:6" x14ac:dyDescent="0.25">
      <c r="A48" s="3"/>
      <c r="B48" s="3"/>
      <c r="C48" s="3"/>
      <c r="D48" s="3" t="s">
        <v>71</v>
      </c>
      <c r="E48" s="3" t="s">
        <v>72</v>
      </c>
      <c r="F48" s="3" t="s">
        <v>73</v>
      </c>
    </row>
    <row r="49" spans="1:6" ht="14.4" x14ac:dyDescent="0.3">
      <c r="A49" s="3" t="s">
        <v>85</v>
      </c>
      <c r="B49" s="3" t="s">
        <v>144</v>
      </c>
      <c r="C49" s="3" t="s">
        <v>74</v>
      </c>
      <c r="D49" s="3" t="s">
        <v>7</v>
      </c>
      <c r="E49" s="4" t="s">
        <v>11</v>
      </c>
      <c r="F49" s="3" t="s">
        <v>8</v>
      </c>
    </row>
    <row r="50" spans="1:6" x14ac:dyDescent="0.25">
      <c r="A50" s="3"/>
      <c r="B50" s="3"/>
      <c r="C50" s="3"/>
      <c r="D50" s="3" t="s">
        <v>15</v>
      </c>
      <c r="E50" s="3" t="s">
        <v>12</v>
      </c>
      <c r="F50" s="3" t="s">
        <v>9</v>
      </c>
    </row>
    <row r="51" spans="1:6" x14ac:dyDescent="0.25">
      <c r="A51" s="3"/>
      <c r="B51" s="3"/>
      <c r="C51" s="3"/>
      <c r="D51" s="3" t="s">
        <v>75</v>
      </c>
      <c r="E51" s="3" t="s">
        <v>28</v>
      </c>
      <c r="F51" s="3" t="s">
        <v>76</v>
      </c>
    </row>
    <row r="52" spans="1:6" ht="14.4" x14ac:dyDescent="0.3">
      <c r="A52" s="3" t="s">
        <v>86</v>
      </c>
      <c r="B52" s="3" t="s">
        <v>158</v>
      </c>
      <c r="C52" s="3" t="s">
        <v>77</v>
      </c>
      <c r="D52" s="3" t="s">
        <v>7</v>
      </c>
      <c r="E52" s="4" t="s">
        <v>11</v>
      </c>
      <c r="F52" s="3" t="s">
        <v>8</v>
      </c>
    </row>
    <row r="53" spans="1:6" x14ac:dyDescent="0.25">
      <c r="A53" s="3"/>
      <c r="B53" s="3"/>
      <c r="C53" s="3"/>
      <c r="D53" s="3" t="s">
        <v>15</v>
      </c>
      <c r="E53" s="3" t="s">
        <v>12</v>
      </c>
      <c r="F53" s="3" t="s">
        <v>9</v>
      </c>
    </row>
    <row r="54" spans="1:6" x14ac:dyDescent="0.25">
      <c r="A54" s="3"/>
      <c r="B54" s="3"/>
      <c r="C54" s="3"/>
      <c r="D54" s="3" t="s">
        <v>75</v>
      </c>
      <c r="E54" s="3" t="s">
        <v>28</v>
      </c>
      <c r="F54" s="3" t="s">
        <v>76</v>
      </c>
    </row>
    <row r="55" spans="1:6" x14ac:dyDescent="0.25">
      <c r="A55" s="3"/>
      <c r="B55" s="3"/>
      <c r="C55" s="3"/>
      <c r="D55" s="3" t="s">
        <v>39</v>
      </c>
      <c r="E55" s="3" t="s">
        <v>28</v>
      </c>
      <c r="F55" s="3" t="s">
        <v>78</v>
      </c>
    </row>
    <row r="56" spans="1:6" ht="14.4" x14ac:dyDescent="0.3">
      <c r="A56" s="3" t="s">
        <v>87</v>
      </c>
      <c r="B56" s="3" t="s">
        <v>154</v>
      </c>
      <c r="C56" s="3" t="s">
        <v>79</v>
      </c>
      <c r="D56" s="3" t="s">
        <v>7</v>
      </c>
      <c r="E56" s="4" t="s">
        <v>11</v>
      </c>
      <c r="F56" s="3" t="s">
        <v>8</v>
      </c>
    </row>
    <row r="57" spans="1:6" x14ac:dyDescent="0.25">
      <c r="A57" s="3"/>
      <c r="B57" s="3"/>
      <c r="C57" s="3"/>
      <c r="D57" s="3" t="s">
        <v>15</v>
      </c>
      <c r="E57" s="3" t="s">
        <v>12</v>
      </c>
      <c r="F57" s="3" t="s">
        <v>9</v>
      </c>
    </row>
    <row r="58" spans="1:6" x14ac:dyDescent="0.25">
      <c r="A58" s="3"/>
      <c r="B58" s="3"/>
      <c r="C58" s="3"/>
      <c r="D58" s="3" t="s">
        <v>75</v>
      </c>
      <c r="E58" s="3" t="s">
        <v>28</v>
      </c>
      <c r="F58" s="3" t="s">
        <v>81</v>
      </c>
    </row>
    <row r="59" spans="1:6" x14ac:dyDescent="0.25">
      <c r="A59" s="3"/>
      <c r="B59" s="3"/>
      <c r="C59" s="3"/>
      <c r="D59" s="3" t="s">
        <v>80</v>
      </c>
      <c r="E59" s="3" t="s">
        <v>28</v>
      </c>
      <c r="F59" s="3" t="s">
        <v>82</v>
      </c>
    </row>
    <row r="60" spans="1:6" ht="14.4" x14ac:dyDescent="0.3">
      <c r="A60" s="3" t="s">
        <v>100</v>
      </c>
      <c r="B60" s="3" t="s">
        <v>138</v>
      </c>
      <c r="C60" s="3" t="s">
        <v>139</v>
      </c>
      <c r="D60" s="3" t="s">
        <v>7</v>
      </c>
      <c r="E60" s="4" t="s">
        <v>11</v>
      </c>
      <c r="F60" s="3" t="s">
        <v>8</v>
      </c>
    </row>
    <row r="61" spans="1:6" x14ac:dyDescent="0.25">
      <c r="A61" s="3"/>
      <c r="B61" s="3"/>
      <c r="C61" s="3"/>
      <c r="D61" s="3" t="s">
        <v>15</v>
      </c>
      <c r="E61" s="3" t="s">
        <v>12</v>
      </c>
      <c r="F61" s="3" t="s">
        <v>9</v>
      </c>
    </row>
    <row r="62" spans="1:6" x14ac:dyDescent="0.25">
      <c r="A62" s="3"/>
      <c r="B62" s="3"/>
      <c r="C62" s="3"/>
      <c r="D62" s="3" t="s">
        <v>88</v>
      </c>
      <c r="E62" s="3" t="s">
        <v>28</v>
      </c>
      <c r="F62" s="3" t="s">
        <v>89</v>
      </c>
    </row>
    <row r="63" spans="1:6" ht="14.4" x14ac:dyDescent="0.3">
      <c r="A63" s="3" t="s">
        <v>101</v>
      </c>
      <c r="B63" s="3" t="s">
        <v>140</v>
      </c>
      <c r="C63" s="3" t="s">
        <v>139</v>
      </c>
      <c r="D63" s="3" t="s">
        <v>7</v>
      </c>
      <c r="E63" s="4" t="s">
        <v>11</v>
      </c>
      <c r="F63" s="3" t="s">
        <v>8</v>
      </c>
    </row>
    <row r="64" spans="1:6" x14ac:dyDescent="0.25">
      <c r="A64" s="3"/>
      <c r="B64" s="3"/>
      <c r="C64" s="3"/>
      <c r="D64" s="3" t="s">
        <v>15</v>
      </c>
      <c r="E64" s="3" t="s">
        <v>12</v>
      </c>
      <c r="F64" s="3" t="s">
        <v>9</v>
      </c>
    </row>
    <row r="65" spans="1:6" x14ac:dyDescent="0.25">
      <c r="A65" s="3"/>
      <c r="B65" s="3"/>
      <c r="C65" s="3"/>
      <c r="D65" s="3" t="s">
        <v>88</v>
      </c>
      <c r="E65" s="3" t="s">
        <v>28</v>
      </c>
      <c r="F65" s="3" t="s">
        <v>89</v>
      </c>
    </row>
    <row r="66" spans="1:6" x14ac:dyDescent="0.25">
      <c r="A66" s="3"/>
      <c r="B66" s="3"/>
      <c r="C66" s="3"/>
      <c r="D66" s="3" t="s">
        <v>71</v>
      </c>
      <c r="E66" s="3" t="s">
        <v>72</v>
      </c>
      <c r="F66" s="3" t="s">
        <v>90</v>
      </c>
    </row>
    <row r="67" spans="1:6" ht="14.4" x14ac:dyDescent="0.3">
      <c r="A67" s="3" t="s">
        <v>102</v>
      </c>
      <c r="B67" s="3" t="s">
        <v>145</v>
      </c>
      <c r="C67" s="3" t="s">
        <v>91</v>
      </c>
      <c r="D67" s="3" t="s">
        <v>7</v>
      </c>
      <c r="E67" s="4" t="s">
        <v>11</v>
      </c>
      <c r="F67" s="3" t="s">
        <v>8</v>
      </c>
    </row>
    <row r="68" spans="1:6" x14ac:dyDescent="0.25">
      <c r="A68" s="3"/>
      <c r="B68" s="3"/>
      <c r="C68" s="3"/>
      <c r="D68" s="3" t="s">
        <v>15</v>
      </c>
      <c r="E68" s="3" t="s">
        <v>12</v>
      </c>
      <c r="F68" s="3" t="s">
        <v>9</v>
      </c>
    </row>
    <row r="69" spans="1:6" x14ac:dyDescent="0.25">
      <c r="A69" s="3"/>
      <c r="B69" s="3"/>
      <c r="C69" s="3"/>
      <c r="D69" s="3" t="s">
        <v>92</v>
      </c>
      <c r="E69" s="3" t="s">
        <v>28</v>
      </c>
      <c r="F69" s="3" t="s">
        <v>93</v>
      </c>
    </row>
    <row r="70" spans="1:6" ht="14.4" x14ac:dyDescent="0.3">
      <c r="A70" s="3" t="s">
        <v>103</v>
      </c>
      <c r="B70" s="3" t="s">
        <v>159</v>
      </c>
      <c r="C70" s="3" t="s">
        <v>94</v>
      </c>
      <c r="D70" s="3" t="s">
        <v>7</v>
      </c>
      <c r="E70" s="4" t="s">
        <v>11</v>
      </c>
      <c r="F70" s="3" t="s">
        <v>8</v>
      </c>
    </row>
    <row r="71" spans="1:6" x14ac:dyDescent="0.25">
      <c r="A71" s="3"/>
      <c r="B71" s="3"/>
      <c r="C71" s="3"/>
      <c r="D71" s="3" t="s">
        <v>15</v>
      </c>
      <c r="E71" s="3" t="s">
        <v>12</v>
      </c>
      <c r="F71" s="3" t="s">
        <v>9</v>
      </c>
    </row>
    <row r="72" spans="1:6" x14ac:dyDescent="0.25">
      <c r="A72" s="3"/>
      <c r="B72" s="3"/>
      <c r="C72" s="3"/>
      <c r="D72" s="3" t="s">
        <v>92</v>
      </c>
      <c r="E72" s="3" t="s">
        <v>28</v>
      </c>
      <c r="F72" s="3" t="s">
        <v>93</v>
      </c>
    </row>
    <row r="73" spans="1:6" x14ac:dyDescent="0.25">
      <c r="A73" s="3"/>
      <c r="B73" s="3"/>
      <c r="C73" s="3"/>
      <c r="D73" s="3" t="s">
        <v>39</v>
      </c>
      <c r="E73" s="3" t="s">
        <v>28</v>
      </c>
      <c r="F73" s="3" t="s">
        <v>95</v>
      </c>
    </row>
    <row r="74" spans="1:6" ht="14.4" x14ac:dyDescent="0.3">
      <c r="A74" s="3" t="s">
        <v>104</v>
      </c>
      <c r="B74" s="3" t="s">
        <v>153</v>
      </c>
      <c r="C74" s="3" t="s">
        <v>99</v>
      </c>
      <c r="D74" s="3" t="s">
        <v>7</v>
      </c>
      <c r="E74" s="4" t="s">
        <v>11</v>
      </c>
      <c r="F74" s="3" t="s">
        <v>8</v>
      </c>
    </row>
    <row r="75" spans="1:6" x14ac:dyDescent="0.25">
      <c r="A75" s="3"/>
      <c r="B75" s="3"/>
      <c r="C75" s="3"/>
      <c r="D75" s="3" t="s">
        <v>15</v>
      </c>
      <c r="E75" s="3" t="s">
        <v>12</v>
      </c>
      <c r="F75" s="3" t="s">
        <v>9</v>
      </c>
    </row>
    <row r="76" spans="1:6" x14ac:dyDescent="0.25">
      <c r="A76" s="3"/>
      <c r="B76" s="3"/>
      <c r="C76" s="3"/>
      <c r="D76" s="3" t="s">
        <v>92</v>
      </c>
      <c r="E76" s="3" t="s">
        <v>28</v>
      </c>
      <c r="F76" s="3" t="s">
        <v>96</v>
      </c>
    </row>
    <row r="77" spans="1:6" x14ac:dyDescent="0.25">
      <c r="A77" s="3"/>
      <c r="B77" s="3"/>
      <c r="C77" s="3"/>
      <c r="D77" s="3" t="s">
        <v>98</v>
      </c>
      <c r="E77" s="3" t="s">
        <v>28</v>
      </c>
      <c r="F77" s="3" t="s">
        <v>97</v>
      </c>
    </row>
    <row r="78" spans="1:6" ht="14.4" x14ac:dyDescent="0.3">
      <c r="A78" s="3" t="s">
        <v>119</v>
      </c>
      <c r="B78" s="3" t="s">
        <v>146</v>
      </c>
      <c r="C78" s="3" t="s">
        <v>107</v>
      </c>
      <c r="D78" s="3" t="s">
        <v>7</v>
      </c>
      <c r="E78" s="4" t="s">
        <v>11</v>
      </c>
      <c r="F78" s="3" t="s">
        <v>8</v>
      </c>
    </row>
    <row r="79" spans="1:6" x14ac:dyDescent="0.25">
      <c r="A79" s="3"/>
      <c r="B79" s="3"/>
      <c r="C79" s="3"/>
      <c r="D79" s="3" t="s">
        <v>22</v>
      </c>
      <c r="E79" s="3" t="s">
        <v>18</v>
      </c>
      <c r="F79" s="3" t="s">
        <v>9</v>
      </c>
    </row>
    <row r="80" spans="1:6" x14ac:dyDescent="0.25">
      <c r="A80" s="3"/>
      <c r="B80" s="3"/>
      <c r="C80" s="3"/>
      <c r="D80" s="3" t="s">
        <v>105</v>
      </c>
      <c r="E80" s="3" t="s">
        <v>28</v>
      </c>
      <c r="F80" s="3" t="s">
        <v>106</v>
      </c>
    </row>
    <row r="81" spans="1:6" ht="14.4" x14ac:dyDescent="0.3">
      <c r="A81" s="3" t="s">
        <v>120</v>
      </c>
      <c r="B81" s="3" t="s">
        <v>148</v>
      </c>
      <c r="C81" s="3" t="s">
        <v>149</v>
      </c>
      <c r="D81" s="3" t="s">
        <v>7</v>
      </c>
      <c r="E81" s="4" t="s">
        <v>11</v>
      </c>
      <c r="F81" s="3" t="s">
        <v>8</v>
      </c>
    </row>
    <row r="82" spans="1:6" x14ac:dyDescent="0.25">
      <c r="A82" s="3"/>
      <c r="B82" s="3"/>
      <c r="C82" s="3"/>
      <c r="D82" s="3" t="s">
        <v>22</v>
      </c>
      <c r="E82" s="3" t="s">
        <v>18</v>
      </c>
      <c r="F82" s="3" t="s">
        <v>9</v>
      </c>
    </row>
    <row r="83" spans="1:6" x14ac:dyDescent="0.25">
      <c r="A83" s="3"/>
      <c r="B83" s="3"/>
      <c r="C83" s="3"/>
      <c r="D83" s="3" t="s">
        <v>105</v>
      </c>
      <c r="E83" s="3" t="s">
        <v>28</v>
      </c>
      <c r="F83" s="3" t="s">
        <v>106</v>
      </c>
    </row>
    <row r="84" spans="1:6" x14ac:dyDescent="0.25">
      <c r="A84" s="3"/>
      <c r="B84" s="3"/>
      <c r="C84" s="3"/>
      <c r="D84" s="3" t="s">
        <v>108</v>
      </c>
      <c r="E84" s="3" t="s">
        <v>109</v>
      </c>
      <c r="F84" s="3" t="s">
        <v>110</v>
      </c>
    </row>
    <row r="85" spans="1:6" ht="14.4" x14ac:dyDescent="0.3">
      <c r="A85" s="3" t="s">
        <v>121</v>
      </c>
      <c r="B85" s="3" t="s">
        <v>147</v>
      </c>
      <c r="C85" s="3" t="s">
        <v>111</v>
      </c>
      <c r="D85" s="3" t="s">
        <v>7</v>
      </c>
      <c r="E85" s="4" t="s">
        <v>11</v>
      </c>
      <c r="F85" s="3" t="s">
        <v>8</v>
      </c>
    </row>
    <row r="86" spans="1:6" x14ac:dyDescent="0.25">
      <c r="A86" s="3"/>
      <c r="B86" s="3"/>
      <c r="C86" s="3"/>
      <c r="D86" s="3" t="s">
        <v>22</v>
      </c>
      <c r="E86" s="3" t="s">
        <v>18</v>
      </c>
      <c r="F86" s="3" t="s">
        <v>9</v>
      </c>
    </row>
    <row r="87" spans="1:6" x14ac:dyDescent="0.25">
      <c r="A87" s="3"/>
      <c r="B87" s="3"/>
      <c r="C87" s="3"/>
      <c r="D87" s="3" t="s">
        <v>112</v>
      </c>
      <c r="E87" s="3" t="s">
        <v>28</v>
      </c>
      <c r="F87" s="3" t="s">
        <v>113</v>
      </c>
    </row>
    <row r="88" spans="1:6" ht="14.4" x14ac:dyDescent="0.3">
      <c r="A88" s="3" t="s">
        <v>122</v>
      </c>
      <c r="B88" s="3" t="s">
        <v>150</v>
      </c>
      <c r="C88" s="3" t="s">
        <v>151</v>
      </c>
      <c r="D88" s="3" t="s">
        <v>7</v>
      </c>
      <c r="E88" s="4" t="s">
        <v>11</v>
      </c>
      <c r="F88" s="3" t="s">
        <v>8</v>
      </c>
    </row>
    <row r="89" spans="1:6" x14ac:dyDescent="0.25">
      <c r="A89" s="3"/>
      <c r="B89" s="3"/>
      <c r="C89" s="3"/>
      <c r="D89" s="3" t="s">
        <v>22</v>
      </c>
      <c r="E89" s="3" t="s">
        <v>18</v>
      </c>
      <c r="F89" s="3" t="s">
        <v>9</v>
      </c>
    </row>
    <row r="90" spans="1:6" x14ac:dyDescent="0.25">
      <c r="A90" s="3"/>
      <c r="B90" s="3"/>
      <c r="C90" s="3"/>
      <c r="D90" s="3" t="s">
        <v>112</v>
      </c>
      <c r="E90" s="3" t="s">
        <v>28</v>
      </c>
      <c r="F90" s="3" t="s">
        <v>113</v>
      </c>
    </row>
    <row r="91" spans="1:6" x14ac:dyDescent="0.25">
      <c r="A91" s="3"/>
      <c r="B91" s="3"/>
      <c r="C91" s="3"/>
      <c r="D91" s="3" t="s">
        <v>114</v>
      </c>
      <c r="E91" s="3" t="s">
        <v>28</v>
      </c>
      <c r="F91" s="3" t="s">
        <v>115</v>
      </c>
    </row>
    <row r="92" spans="1:6" x14ac:dyDescent="0.25">
      <c r="A92" s="3"/>
      <c r="B92" s="3"/>
      <c r="C92" s="3"/>
      <c r="D92" s="3" t="s">
        <v>117</v>
      </c>
      <c r="E92" s="3" t="s">
        <v>118</v>
      </c>
      <c r="F92" s="3" t="s">
        <v>116</v>
      </c>
    </row>
    <row r="93" spans="1:6" ht="14.4" x14ac:dyDescent="0.3">
      <c r="A93" s="3" t="s">
        <v>131</v>
      </c>
      <c r="B93" s="3" t="s">
        <v>152</v>
      </c>
      <c r="C93" s="3" t="s">
        <v>123</v>
      </c>
      <c r="D93" s="3" t="s">
        <v>7</v>
      </c>
      <c r="E93" s="4" t="s">
        <v>11</v>
      </c>
      <c r="F93" s="3" t="s">
        <v>8</v>
      </c>
    </row>
    <row r="94" spans="1:6" x14ac:dyDescent="0.25">
      <c r="A94" s="3"/>
      <c r="B94" s="3"/>
      <c r="C94" s="3"/>
      <c r="D94" s="3" t="s">
        <v>22</v>
      </c>
      <c r="E94" s="3" t="s">
        <v>18</v>
      </c>
      <c r="F94" s="3" t="s">
        <v>9</v>
      </c>
    </row>
    <row r="95" spans="1:6" x14ac:dyDescent="0.25">
      <c r="A95" s="3"/>
      <c r="B95" s="3"/>
      <c r="C95" s="3"/>
      <c r="D95" s="3" t="s">
        <v>124</v>
      </c>
      <c r="E95" s="3" t="s">
        <v>28</v>
      </c>
      <c r="F95" s="3" t="s">
        <v>125</v>
      </c>
    </row>
    <row r="96" spans="1:6" x14ac:dyDescent="0.25">
      <c r="A96" s="3"/>
      <c r="B96" s="3"/>
      <c r="C96" s="3"/>
      <c r="D96" s="3" t="s">
        <v>130</v>
      </c>
      <c r="E96" s="3" t="s">
        <v>28</v>
      </c>
      <c r="F96" s="3" t="s">
        <v>126</v>
      </c>
    </row>
    <row r="97" spans="1:6" x14ac:dyDescent="0.25">
      <c r="A97" s="3"/>
      <c r="B97" s="3"/>
      <c r="C97" s="3"/>
      <c r="D97" s="3" t="s">
        <v>129</v>
      </c>
      <c r="E97" s="3" t="s">
        <v>128</v>
      </c>
      <c r="F97" s="3" t="s">
        <v>127</v>
      </c>
    </row>
    <row r="98" spans="1:6" ht="14.4" x14ac:dyDescent="0.3">
      <c r="A98" s="3" t="s">
        <v>162</v>
      </c>
      <c r="B98" s="3" t="s">
        <v>161</v>
      </c>
      <c r="C98" s="3" t="s">
        <v>160</v>
      </c>
      <c r="D98" s="3" t="s">
        <v>7</v>
      </c>
      <c r="E98" s="4" t="s">
        <v>11</v>
      </c>
      <c r="F98" s="3" t="s">
        <v>8</v>
      </c>
    </row>
    <row r="99" spans="1:6" x14ac:dyDescent="0.25">
      <c r="A99" s="3"/>
      <c r="B99" s="3"/>
      <c r="C99" s="3"/>
      <c r="D99" s="3" t="s">
        <v>21</v>
      </c>
      <c r="E99" s="3" t="s">
        <v>18</v>
      </c>
      <c r="F99" s="3" t="s">
        <v>9</v>
      </c>
    </row>
    <row r="100" spans="1:6" x14ac:dyDescent="0.25">
      <c r="A100" s="3"/>
      <c r="B100" s="3"/>
      <c r="C100" s="3"/>
      <c r="D100" s="3" t="s">
        <v>34</v>
      </c>
      <c r="E100" s="3" t="s">
        <v>28</v>
      </c>
      <c r="F100" s="3" t="s">
        <v>35</v>
      </c>
    </row>
    <row r="101" spans="1:6" s="27" customFormat="1" ht="14.4" x14ac:dyDescent="0.3">
      <c r="A101" s="23" t="s">
        <v>163</v>
      </c>
      <c r="B101" s="23" t="s">
        <v>164</v>
      </c>
      <c r="C101" s="23" t="s">
        <v>160</v>
      </c>
      <c r="D101" s="23" t="s">
        <v>7</v>
      </c>
      <c r="E101" s="26" t="s">
        <v>11</v>
      </c>
      <c r="F101" s="23" t="s">
        <v>8</v>
      </c>
    </row>
    <row r="102" spans="1:6" x14ac:dyDescent="0.25">
      <c r="A102" s="3"/>
      <c r="B102" s="3"/>
      <c r="C102" s="3"/>
      <c r="D102" s="3" t="s">
        <v>21</v>
      </c>
      <c r="E102" s="3" t="s">
        <v>18</v>
      </c>
      <c r="F102" s="3" t="s">
        <v>9</v>
      </c>
    </row>
    <row r="103" spans="1:6" x14ac:dyDescent="0.25">
      <c r="A103" s="3"/>
      <c r="B103" s="3"/>
      <c r="C103" s="3"/>
      <c r="D103" s="3" t="s">
        <v>165</v>
      </c>
      <c r="E103" s="3" t="s">
        <v>28</v>
      </c>
      <c r="F103" s="3" t="s">
        <v>166</v>
      </c>
    </row>
    <row r="104" spans="1:6" x14ac:dyDescent="0.25">
      <c r="A104" s="3"/>
      <c r="B104" s="3"/>
      <c r="C104" s="3"/>
      <c r="D104" s="3" t="s">
        <v>167</v>
      </c>
      <c r="E104" s="3" t="s">
        <v>109</v>
      </c>
      <c r="F104" s="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B251-2A63-4B06-8575-4A77ED4F5380}">
  <dimension ref="A1:F188"/>
  <sheetViews>
    <sheetView topLeftCell="A126" workbookViewId="0">
      <selection activeCell="C171" sqref="C171"/>
    </sheetView>
  </sheetViews>
  <sheetFormatPr defaultColWidth="16.5546875" defaultRowHeight="18" x14ac:dyDescent="0.35"/>
  <cols>
    <col min="1" max="1" width="9.88671875" style="1" customWidth="1"/>
    <col min="2" max="2" width="16.5546875" style="1"/>
    <col min="3" max="3" width="38.109375" style="1" customWidth="1"/>
    <col min="4" max="4" width="33" style="1" customWidth="1"/>
    <col min="5" max="5" width="43" style="1" customWidth="1"/>
    <col min="6" max="6" width="59.5546875" style="1" customWidth="1"/>
    <col min="7" max="16384" width="16.5546875" style="1"/>
  </cols>
  <sheetData>
    <row r="1" spans="1:6" x14ac:dyDescent="0.35">
      <c r="A1" s="9" t="s">
        <v>169</v>
      </c>
      <c r="B1" s="9" t="s">
        <v>1</v>
      </c>
      <c r="C1" s="9" t="s">
        <v>170</v>
      </c>
      <c r="D1" s="9" t="s">
        <v>3</v>
      </c>
      <c r="E1" s="9" t="s">
        <v>4</v>
      </c>
      <c r="F1" s="9" t="s">
        <v>5</v>
      </c>
    </row>
    <row r="2" spans="1:6" ht="26.4" x14ac:dyDescent="0.35">
      <c r="A2" s="10" t="s">
        <v>6</v>
      </c>
      <c r="B2" s="10" t="s">
        <v>171</v>
      </c>
      <c r="C2" s="11" t="s">
        <v>172</v>
      </c>
      <c r="D2" s="3" t="s">
        <v>7</v>
      </c>
      <c r="E2" s="12" t="s">
        <v>11</v>
      </c>
      <c r="F2" s="11" t="s">
        <v>173</v>
      </c>
    </row>
    <row r="3" spans="1:6" x14ac:dyDescent="0.35">
      <c r="A3" s="10"/>
      <c r="B3" s="10"/>
      <c r="C3" s="10"/>
      <c r="D3" s="3" t="s">
        <v>22</v>
      </c>
      <c r="E3" s="3" t="s">
        <v>18</v>
      </c>
      <c r="F3" s="10" t="s">
        <v>174</v>
      </c>
    </row>
    <row r="4" spans="1:6" ht="26.4" x14ac:dyDescent="0.35">
      <c r="A4" s="10"/>
      <c r="B4" s="10"/>
      <c r="C4" s="10"/>
      <c r="D4" s="11" t="s">
        <v>175</v>
      </c>
      <c r="E4" s="10" t="s">
        <v>28</v>
      </c>
      <c r="F4" s="11" t="s">
        <v>70</v>
      </c>
    </row>
    <row r="5" spans="1:6" ht="66" x14ac:dyDescent="0.35">
      <c r="A5" s="10"/>
      <c r="B5" s="10"/>
      <c r="C5" s="10" t="s">
        <v>176</v>
      </c>
      <c r="D5" s="11" t="s">
        <v>177</v>
      </c>
      <c r="E5" s="11" t="s">
        <v>178</v>
      </c>
      <c r="F5" s="11" t="s">
        <v>179</v>
      </c>
    </row>
    <row r="6" spans="1:6" ht="26.4" x14ac:dyDescent="0.35">
      <c r="A6" s="10"/>
      <c r="B6" s="10"/>
      <c r="C6" s="10"/>
      <c r="D6" s="11" t="s">
        <v>180</v>
      </c>
      <c r="E6" s="10" t="s">
        <v>28</v>
      </c>
      <c r="F6" s="11" t="s">
        <v>70</v>
      </c>
    </row>
    <row r="7" spans="1:6" ht="52.8" x14ac:dyDescent="0.35">
      <c r="A7" s="10"/>
      <c r="B7" s="10"/>
      <c r="C7" s="10"/>
      <c r="D7" s="11" t="s">
        <v>181</v>
      </c>
      <c r="E7" s="10" t="s">
        <v>28</v>
      </c>
      <c r="F7" s="11" t="s">
        <v>182</v>
      </c>
    </row>
    <row r="8" spans="1:6" ht="66" x14ac:dyDescent="0.35">
      <c r="A8" s="10" t="s">
        <v>13</v>
      </c>
      <c r="B8" s="10" t="s">
        <v>183</v>
      </c>
      <c r="C8" s="11" t="s">
        <v>184</v>
      </c>
      <c r="D8" s="11" t="s">
        <v>185</v>
      </c>
      <c r="E8" s="11" t="s">
        <v>186</v>
      </c>
      <c r="F8" s="11" t="s">
        <v>174</v>
      </c>
    </row>
    <row r="9" spans="1:6" x14ac:dyDescent="0.35">
      <c r="A9" s="10"/>
      <c r="B9" s="10"/>
      <c r="C9" s="11"/>
      <c r="D9" s="11" t="s">
        <v>187</v>
      </c>
      <c r="E9" s="10"/>
      <c r="F9" s="10" t="s">
        <v>48</v>
      </c>
    </row>
    <row r="10" spans="1:6" ht="92.4" x14ac:dyDescent="0.35">
      <c r="A10" s="10"/>
      <c r="B10" s="10"/>
      <c r="C10" s="11"/>
      <c r="D10" s="11" t="s">
        <v>188</v>
      </c>
      <c r="E10" s="11" t="s">
        <v>189</v>
      </c>
      <c r="F10" s="11" t="s">
        <v>190</v>
      </c>
    </row>
    <row r="11" spans="1:6" ht="26.4" x14ac:dyDescent="0.35">
      <c r="A11" s="10"/>
      <c r="B11" s="10"/>
      <c r="C11" s="11"/>
      <c r="D11" s="11" t="s">
        <v>180</v>
      </c>
      <c r="E11" s="10" t="s">
        <v>28</v>
      </c>
      <c r="F11" s="11" t="s">
        <v>48</v>
      </c>
    </row>
    <row r="12" spans="1:6" ht="39.6" x14ac:dyDescent="0.35">
      <c r="A12" s="10"/>
      <c r="B12" s="10"/>
      <c r="C12" s="11"/>
      <c r="D12" s="11" t="s">
        <v>191</v>
      </c>
      <c r="E12" s="10" t="s">
        <v>28</v>
      </c>
      <c r="F12" s="11" t="s">
        <v>192</v>
      </c>
    </row>
    <row r="13" spans="1:6" ht="66" x14ac:dyDescent="0.35">
      <c r="A13" s="10" t="s">
        <v>23</v>
      </c>
      <c r="B13" s="10" t="s">
        <v>193</v>
      </c>
      <c r="C13" s="11" t="s">
        <v>194</v>
      </c>
      <c r="D13" s="11" t="s">
        <v>185</v>
      </c>
      <c r="E13" s="11" t="s">
        <v>186</v>
      </c>
      <c r="F13" s="11" t="s">
        <v>174</v>
      </c>
    </row>
    <row r="14" spans="1:6" x14ac:dyDescent="0.35">
      <c r="A14" s="10"/>
      <c r="B14" s="10"/>
      <c r="C14" s="11"/>
      <c r="D14" s="11" t="s">
        <v>195</v>
      </c>
      <c r="E14" s="10" t="s">
        <v>28</v>
      </c>
      <c r="F14" s="10" t="s">
        <v>89</v>
      </c>
    </row>
    <row r="15" spans="1:6" ht="66" x14ac:dyDescent="0.35">
      <c r="A15" s="10"/>
      <c r="B15" s="10"/>
      <c r="C15" s="10"/>
      <c r="D15" s="11" t="s">
        <v>196</v>
      </c>
      <c r="E15" s="11" t="s">
        <v>197</v>
      </c>
      <c r="F15" s="11" t="s">
        <v>198</v>
      </c>
    </row>
    <row r="16" spans="1:6" ht="26.4" x14ac:dyDescent="0.35">
      <c r="A16" s="10"/>
      <c r="B16" s="10"/>
      <c r="C16" s="10"/>
      <c r="D16" s="11" t="s">
        <v>180</v>
      </c>
      <c r="E16" s="10" t="s">
        <v>28</v>
      </c>
      <c r="F16" s="11" t="s">
        <v>89</v>
      </c>
    </row>
    <row r="17" spans="1:6" ht="52.8" x14ac:dyDescent="0.35">
      <c r="A17" s="10"/>
      <c r="B17" s="10"/>
      <c r="C17" s="10"/>
      <c r="D17" s="11" t="s">
        <v>199</v>
      </c>
      <c r="E17" s="10" t="s">
        <v>28</v>
      </c>
      <c r="F17" s="11" t="s">
        <v>200</v>
      </c>
    </row>
    <row r="18" spans="1:6" ht="66" x14ac:dyDescent="0.35">
      <c r="A18" s="10" t="s">
        <v>24</v>
      </c>
      <c r="B18" s="10" t="s">
        <v>201</v>
      </c>
      <c r="C18" s="11" t="s">
        <v>202</v>
      </c>
      <c r="D18" s="11" t="s">
        <v>185</v>
      </c>
      <c r="E18" s="11" t="s">
        <v>186</v>
      </c>
      <c r="F18" s="11" t="s">
        <v>174</v>
      </c>
    </row>
    <row r="19" spans="1:6" x14ac:dyDescent="0.35">
      <c r="A19" s="10"/>
      <c r="B19" s="10"/>
      <c r="C19" s="11"/>
      <c r="D19" s="11" t="s">
        <v>203</v>
      </c>
      <c r="E19" s="10"/>
      <c r="F19" s="10" t="s">
        <v>29</v>
      </c>
    </row>
    <row r="20" spans="1:6" ht="79.2" x14ac:dyDescent="0.35">
      <c r="A20" s="10"/>
      <c r="B20" s="10"/>
      <c r="C20" s="10"/>
      <c r="D20" s="11" t="s">
        <v>204</v>
      </c>
      <c r="E20" s="11" t="s">
        <v>205</v>
      </c>
      <c r="F20" s="11" t="s">
        <v>206</v>
      </c>
    </row>
    <row r="21" spans="1:6" ht="26.4" x14ac:dyDescent="0.35">
      <c r="A21" s="10"/>
      <c r="B21" s="10"/>
      <c r="C21" s="10"/>
      <c r="D21" s="11" t="s">
        <v>180</v>
      </c>
      <c r="E21" s="10"/>
      <c r="F21" s="11" t="s">
        <v>207</v>
      </c>
    </row>
    <row r="22" spans="1:6" ht="39.6" x14ac:dyDescent="0.35">
      <c r="A22" s="10"/>
      <c r="B22" s="10"/>
      <c r="C22" s="10"/>
      <c r="D22" s="11" t="s">
        <v>208</v>
      </c>
      <c r="E22" s="10"/>
      <c r="F22" s="11" t="s">
        <v>209</v>
      </c>
    </row>
    <row r="23" spans="1:6" ht="66" x14ac:dyDescent="0.35">
      <c r="A23" s="10" t="s">
        <v>38</v>
      </c>
      <c r="B23" s="10" t="s">
        <v>210</v>
      </c>
      <c r="C23" s="11" t="s">
        <v>211</v>
      </c>
      <c r="D23" s="11" t="s">
        <v>185</v>
      </c>
      <c r="E23" s="11" t="s">
        <v>186</v>
      </c>
      <c r="F23" s="11" t="s">
        <v>174</v>
      </c>
    </row>
    <row r="24" spans="1:6" x14ac:dyDescent="0.35">
      <c r="A24" s="10"/>
      <c r="B24" s="10"/>
      <c r="C24" s="11"/>
      <c r="D24" s="11" t="s">
        <v>212</v>
      </c>
      <c r="E24" s="10"/>
      <c r="F24" s="10" t="s">
        <v>213</v>
      </c>
    </row>
    <row r="25" spans="1:6" ht="26.4" x14ac:dyDescent="0.35">
      <c r="A25" s="10"/>
      <c r="B25" s="10"/>
      <c r="C25" s="10"/>
      <c r="D25" s="11" t="s">
        <v>214</v>
      </c>
      <c r="E25" s="10" t="s">
        <v>215</v>
      </c>
      <c r="F25" s="11" t="s">
        <v>216</v>
      </c>
    </row>
    <row r="26" spans="1:6" ht="52.8" x14ac:dyDescent="0.35">
      <c r="A26" s="10"/>
      <c r="B26" s="10"/>
      <c r="C26" s="10"/>
      <c r="D26" s="11" t="s">
        <v>217</v>
      </c>
      <c r="E26" s="11" t="s">
        <v>218</v>
      </c>
      <c r="F26" s="11" t="s">
        <v>219</v>
      </c>
    </row>
    <row r="27" spans="1:6" ht="66" x14ac:dyDescent="0.35">
      <c r="A27" s="10" t="s">
        <v>220</v>
      </c>
      <c r="B27" s="10" t="s">
        <v>221</v>
      </c>
      <c r="C27" s="11" t="s">
        <v>222</v>
      </c>
      <c r="D27" s="11" t="s">
        <v>185</v>
      </c>
      <c r="E27" s="11" t="s">
        <v>186</v>
      </c>
      <c r="F27" s="11" t="s">
        <v>174</v>
      </c>
    </row>
    <row r="28" spans="1:6" x14ac:dyDescent="0.35">
      <c r="A28" s="10"/>
      <c r="B28" s="10"/>
      <c r="C28" s="11"/>
      <c r="D28" s="11" t="s">
        <v>223</v>
      </c>
      <c r="E28" s="10" t="s">
        <v>28</v>
      </c>
      <c r="F28" s="10" t="s">
        <v>224</v>
      </c>
    </row>
    <row r="29" spans="1:6" x14ac:dyDescent="0.35">
      <c r="A29" s="10"/>
      <c r="B29" s="10"/>
      <c r="C29" s="10"/>
      <c r="D29" s="11" t="s">
        <v>225</v>
      </c>
      <c r="E29" s="10" t="s">
        <v>28</v>
      </c>
      <c r="F29" s="10" t="s">
        <v>115</v>
      </c>
    </row>
    <row r="30" spans="1:6" ht="52.8" x14ac:dyDescent="0.35">
      <c r="A30" s="10"/>
      <c r="B30" s="10"/>
      <c r="C30" s="10"/>
      <c r="D30" s="11" t="s">
        <v>226</v>
      </c>
      <c r="E30" s="11" t="s">
        <v>227</v>
      </c>
      <c r="F30" s="11" t="s">
        <v>228</v>
      </c>
    </row>
    <row r="31" spans="1:6" ht="26.4" x14ac:dyDescent="0.35">
      <c r="A31" s="10"/>
      <c r="B31" s="10"/>
      <c r="C31" s="10"/>
      <c r="D31" s="11" t="s">
        <v>180</v>
      </c>
      <c r="E31" s="10" t="s">
        <v>28</v>
      </c>
      <c r="F31" s="11" t="s">
        <v>115</v>
      </c>
    </row>
    <row r="32" spans="1:6" ht="26.4" x14ac:dyDescent="0.35">
      <c r="A32" s="10"/>
      <c r="B32" s="10"/>
      <c r="C32" s="10"/>
      <c r="D32" s="11" t="s">
        <v>229</v>
      </c>
      <c r="E32" s="10" t="s">
        <v>28</v>
      </c>
      <c r="F32" s="11" t="s">
        <v>230</v>
      </c>
    </row>
    <row r="33" spans="1:6" x14ac:dyDescent="0.35">
      <c r="A33" s="10" t="s">
        <v>231</v>
      </c>
      <c r="B33" s="10" t="s">
        <v>232</v>
      </c>
      <c r="C33" s="11" t="s">
        <v>233</v>
      </c>
      <c r="D33" s="11" t="s">
        <v>185</v>
      </c>
      <c r="E33" s="10" t="s">
        <v>234</v>
      </c>
      <c r="F33" s="11" t="s">
        <v>174</v>
      </c>
    </row>
    <row r="34" spans="1:6" x14ac:dyDescent="0.35">
      <c r="A34" s="10"/>
      <c r="B34" s="10"/>
      <c r="C34" s="11"/>
      <c r="D34" s="11" t="s">
        <v>235</v>
      </c>
      <c r="E34" s="10" t="s">
        <v>236</v>
      </c>
      <c r="F34" s="10" t="s">
        <v>237</v>
      </c>
    </row>
    <row r="35" spans="1:6" x14ac:dyDescent="0.35">
      <c r="A35" s="10"/>
      <c r="B35" s="10"/>
      <c r="C35" s="10"/>
      <c r="D35" s="11" t="s">
        <v>238</v>
      </c>
      <c r="E35" s="10"/>
      <c r="F35" s="10" t="s">
        <v>126</v>
      </c>
    </row>
    <row r="36" spans="1:6" ht="52.8" x14ac:dyDescent="0.35">
      <c r="A36" s="10"/>
      <c r="B36" s="10"/>
      <c r="C36" s="10"/>
      <c r="D36" s="11" t="s">
        <v>239</v>
      </c>
      <c r="E36" s="11" t="s">
        <v>240</v>
      </c>
      <c r="F36" s="11" t="s">
        <v>241</v>
      </c>
    </row>
    <row r="37" spans="1:6" ht="26.4" x14ac:dyDescent="0.35">
      <c r="A37" s="10"/>
      <c r="B37" s="10"/>
      <c r="C37" s="10"/>
      <c r="D37" s="11" t="s">
        <v>180</v>
      </c>
      <c r="E37" s="10" t="s">
        <v>28</v>
      </c>
      <c r="F37" s="11" t="s">
        <v>242</v>
      </c>
    </row>
    <row r="38" spans="1:6" ht="26.4" x14ac:dyDescent="0.35">
      <c r="A38" s="10"/>
      <c r="B38" s="10"/>
      <c r="C38" s="10"/>
      <c r="D38" s="11" t="s">
        <v>243</v>
      </c>
      <c r="E38" s="10" t="s">
        <v>28</v>
      </c>
      <c r="F38" s="11" t="s">
        <v>244</v>
      </c>
    </row>
    <row r="39" spans="1:6" x14ac:dyDescent="0.35">
      <c r="A39" s="10" t="s">
        <v>49</v>
      </c>
      <c r="B39" s="10" t="s">
        <v>245</v>
      </c>
      <c r="C39" s="10" t="s">
        <v>246</v>
      </c>
      <c r="D39" s="3" t="s">
        <v>7</v>
      </c>
      <c r="E39" s="12" t="s">
        <v>11</v>
      </c>
      <c r="F39" s="11" t="s">
        <v>174</v>
      </c>
    </row>
    <row r="40" spans="1:6" x14ac:dyDescent="0.35">
      <c r="A40" s="10"/>
      <c r="B40" s="10"/>
      <c r="C40" s="10"/>
      <c r="D40" s="3" t="s">
        <v>22</v>
      </c>
      <c r="E40" s="3" t="s">
        <v>18</v>
      </c>
      <c r="F40" s="11"/>
    </row>
    <row r="41" spans="1:6" x14ac:dyDescent="0.35">
      <c r="A41" s="10"/>
      <c r="B41" s="10"/>
      <c r="C41" s="10"/>
      <c r="D41" s="11" t="s">
        <v>247</v>
      </c>
      <c r="E41" s="10"/>
      <c r="F41" s="10" t="s">
        <v>248</v>
      </c>
    </row>
    <row r="42" spans="1:6" ht="26.4" x14ac:dyDescent="0.35">
      <c r="A42" s="10"/>
      <c r="B42" s="10"/>
      <c r="C42" s="10"/>
      <c r="D42" s="11" t="s">
        <v>249</v>
      </c>
      <c r="E42" s="10" t="s">
        <v>215</v>
      </c>
      <c r="F42" s="11" t="s">
        <v>250</v>
      </c>
    </row>
    <row r="43" spans="1:6" ht="26.4" x14ac:dyDescent="0.35">
      <c r="A43" s="10"/>
      <c r="B43" s="10"/>
      <c r="C43" s="10"/>
      <c r="D43" s="11" t="s">
        <v>251</v>
      </c>
      <c r="E43" s="10" t="s">
        <v>252</v>
      </c>
      <c r="F43" s="11" t="s">
        <v>253</v>
      </c>
    </row>
    <row r="44" spans="1:6" ht="26.4" x14ac:dyDescent="0.35">
      <c r="A44" s="10"/>
      <c r="B44" s="10"/>
      <c r="C44" s="10"/>
      <c r="D44" s="11" t="s">
        <v>180</v>
      </c>
      <c r="E44" s="10" t="s">
        <v>28</v>
      </c>
      <c r="F44" s="11" t="s">
        <v>254</v>
      </c>
    </row>
    <row r="45" spans="1:6" ht="66" x14ac:dyDescent="0.35">
      <c r="A45" s="10" t="s">
        <v>50</v>
      </c>
      <c r="B45" s="10" t="s">
        <v>255</v>
      </c>
      <c r="C45" s="10" t="s">
        <v>256</v>
      </c>
      <c r="D45" s="11" t="s">
        <v>257</v>
      </c>
      <c r="E45" s="11" t="s">
        <v>186</v>
      </c>
      <c r="F45" s="11" t="s">
        <v>174</v>
      </c>
    </row>
    <row r="46" spans="1:6" x14ac:dyDescent="0.35">
      <c r="A46" s="10"/>
      <c r="B46" s="10"/>
      <c r="C46" s="10"/>
      <c r="D46" s="11" t="s">
        <v>258</v>
      </c>
      <c r="E46" s="10"/>
      <c r="F46" s="10" t="s">
        <v>259</v>
      </c>
    </row>
    <row r="47" spans="1:6" ht="26.4" x14ac:dyDescent="0.35">
      <c r="A47" s="10"/>
      <c r="B47" s="10"/>
      <c r="C47" s="10"/>
      <c r="D47" s="11" t="s">
        <v>260</v>
      </c>
      <c r="E47" s="10" t="s">
        <v>215</v>
      </c>
      <c r="F47" s="11" t="s">
        <v>261</v>
      </c>
    </row>
    <row r="48" spans="1:6" ht="26.4" x14ac:dyDescent="0.35">
      <c r="A48" s="10"/>
      <c r="B48" s="10"/>
      <c r="C48" s="10"/>
      <c r="D48" s="11" t="s">
        <v>262</v>
      </c>
      <c r="E48" s="10" t="s">
        <v>252</v>
      </c>
      <c r="F48" s="11" t="s">
        <v>263</v>
      </c>
    </row>
    <row r="49" spans="1:6" ht="26.4" x14ac:dyDescent="0.35">
      <c r="A49" s="10"/>
      <c r="B49" s="10"/>
      <c r="C49" s="10"/>
      <c r="D49" s="11" t="s">
        <v>180</v>
      </c>
      <c r="E49" s="10" t="s">
        <v>28</v>
      </c>
      <c r="F49" s="11" t="s">
        <v>264</v>
      </c>
    </row>
    <row r="50" spans="1:6" ht="66" x14ac:dyDescent="0.35">
      <c r="A50" s="10" t="s">
        <v>265</v>
      </c>
      <c r="B50" s="10" t="s">
        <v>266</v>
      </c>
      <c r="C50" s="10" t="s">
        <v>267</v>
      </c>
      <c r="D50" s="11" t="s">
        <v>257</v>
      </c>
      <c r="E50" s="11" t="s">
        <v>186</v>
      </c>
      <c r="F50" s="11" t="s">
        <v>174</v>
      </c>
    </row>
    <row r="51" spans="1:6" x14ac:dyDescent="0.35">
      <c r="A51" s="10"/>
      <c r="B51" s="10"/>
      <c r="C51" s="10"/>
      <c r="D51" s="11" t="s">
        <v>268</v>
      </c>
      <c r="E51" s="10" t="s">
        <v>28</v>
      </c>
      <c r="F51" s="10" t="s">
        <v>269</v>
      </c>
    </row>
    <row r="52" spans="1:6" ht="26.4" x14ac:dyDescent="0.35">
      <c r="A52" s="10"/>
      <c r="B52" s="10"/>
      <c r="C52" s="10"/>
      <c r="D52" s="11" t="s">
        <v>270</v>
      </c>
      <c r="E52" s="10" t="s">
        <v>271</v>
      </c>
      <c r="F52" s="11" t="s">
        <v>272</v>
      </c>
    </row>
    <row r="53" spans="1:6" ht="26.4" x14ac:dyDescent="0.35">
      <c r="A53" s="10"/>
      <c r="B53" s="10"/>
      <c r="C53" s="10"/>
      <c r="D53" s="11" t="s">
        <v>273</v>
      </c>
      <c r="E53" s="10" t="s">
        <v>274</v>
      </c>
      <c r="F53" s="11" t="s">
        <v>275</v>
      </c>
    </row>
    <row r="54" spans="1:6" ht="26.4" x14ac:dyDescent="0.35">
      <c r="A54" s="10"/>
      <c r="B54" s="10"/>
      <c r="C54" s="10"/>
      <c r="D54" s="11" t="s">
        <v>180</v>
      </c>
      <c r="E54" s="10"/>
      <c r="F54" s="11" t="s">
        <v>276</v>
      </c>
    </row>
    <row r="55" spans="1:6" x14ac:dyDescent="0.35">
      <c r="A55" s="3"/>
      <c r="B55" s="3"/>
      <c r="C55" s="3"/>
      <c r="D55" s="3"/>
      <c r="E55" s="3"/>
      <c r="F55" s="3"/>
    </row>
    <row r="56" spans="1:6" ht="40.799999999999997" x14ac:dyDescent="0.35">
      <c r="A56" s="5" t="s">
        <v>277</v>
      </c>
      <c r="B56" s="3" t="s">
        <v>278</v>
      </c>
      <c r="C56" s="6" t="s">
        <v>279</v>
      </c>
      <c r="D56" s="3" t="s">
        <v>7</v>
      </c>
      <c r="E56" s="12" t="s">
        <v>11</v>
      </c>
      <c r="F56" s="6" t="s">
        <v>280</v>
      </c>
    </row>
    <row r="57" spans="1:6" x14ac:dyDescent="0.35">
      <c r="A57" s="3"/>
      <c r="B57" s="3"/>
      <c r="C57" s="6"/>
      <c r="D57" s="3" t="s">
        <v>22</v>
      </c>
      <c r="E57" s="3" t="s">
        <v>18</v>
      </c>
      <c r="F57" s="6" t="s">
        <v>281</v>
      </c>
    </row>
    <row r="58" spans="1:6" x14ac:dyDescent="0.35">
      <c r="A58" s="3"/>
      <c r="B58" s="3"/>
      <c r="C58" s="6"/>
      <c r="D58" s="6" t="s">
        <v>282</v>
      </c>
      <c r="E58" s="3" t="s">
        <v>28</v>
      </c>
      <c r="F58" s="6" t="s">
        <v>283</v>
      </c>
    </row>
    <row r="59" spans="1:6" ht="27.6" x14ac:dyDescent="0.35">
      <c r="A59" s="3"/>
      <c r="B59" s="3"/>
      <c r="C59" s="6"/>
      <c r="D59" s="6" t="s">
        <v>284</v>
      </c>
      <c r="E59" s="3" t="s">
        <v>285</v>
      </c>
      <c r="F59" s="6" t="s">
        <v>286</v>
      </c>
    </row>
    <row r="60" spans="1:6" x14ac:dyDescent="0.35">
      <c r="A60" s="3"/>
      <c r="B60" s="3"/>
      <c r="C60" s="6"/>
      <c r="D60" s="6" t="s">
        <v>287</v>
      </c>
      <c r="E60" s="3" t="s">
        <v>28</v>
      </c>
      <c r="F60" s="6" t="s">
        <v>288</v>
      </c>
    </row>
    <row r="61" spans="1:6" x14ac:dyDescent="0.35">
      <c r="A61" s="3"/>
      <c r="B61" s="3"/>
      <c r="C61" s="6"/>
      <c r="D61" s="6" t="s">
        <v>289</v>
      </c>
      <c r="E61" s="3" t="s">
        <v>28</v>
      </c>
      <c r="F61" s="6" t="s">
        <v>290</v>
      </c>
    </row>
    <row r="62" spans="1:6" ht="40.799999999999997" x14ac:dyDescent="0.35">
      <c r="A62" s="3" t="s">
        <v>291</v>
      </c>
      <c r="B62" s="3" t="s">
        <v>292</v>
      </c>
      <c r="C62" s="6" t="s">
        <v>293</v>
      </c>
      <c r="D62" s="3" t="s">
        <v>7</v>
      </c>
      <c r="E62" s="12" t="s">
        <v>11</v>
      </c>
      <c r="F62" s="6" t="s">
        <v>280</v>
      </c>
    </row>
    <row r="63" spans="1:6" x14ac:dyDescent="0.35">
      <c r="A63" s="3"/>
      <c r="B63" s="3"/>
      <c r="C63" s="6"/>
      <c r="D63" s="3" t="s">
        <v>22</v>
      </c>
      <c r="E63" s="3" t="s">
        <v>18</v>
      </c>
      <c r="F63" s="6" t="s">
        <v>281</v>
      </c>
    </row>
    <row r="64" spans="1:6" x14ac:dyDescent="0.35">
      <c r="A64" s="3"/>
      <c r="B64" s="3"/>
      <c r="C64" s="6"/>
      <c r="D64" s="6" t="s">
        <v>289</v>
      </c>
      <c r="E64" s="3" t="s">
        <v>28</v>
      </c>
      <c r="F64" s="6" t="s">
        <v>290</v>
      </c>
    </row>
    <row r="65" spans="1:6" ht="27.6" x14ac:dyDescent="0.35">
      <c r="A65" s="3"/>
      <c r="B65" s="3"/>
      <c r="C65" s="6"/>
      <c r="D65" s="6" t="s">
        <v>294</v>
      </c>
      <c r="E65" s="3" t="s">
        <v>295</v>
      </c>
      <c r="F65" s="6" t="s">
        <v>296</v>
      </c>
    </row>
    <row r="66" spans="1:6" ht="27.6" x14ac:dyDescent="0.35">
      <c r="A66" s="3"/>
      <c r="B66" s="3"/>
      <c r="C66" s="6"/>
      <c r="D66" s="6" t="s">
        <v>287</v>
      </c>
      <c r="E66" s="3" t="s">
        <v>28</v>
      </c>
      <c r="F66" s="6" t="s">
        <v>297</v>
      </c>
    </row>
    <row r="67" spans="1:6" ht="40.799999999999997" x14ac:dyDescent="0.35">
      <c r="A67" s="3" t="s">
        <v>298</v>
      </c>
      <c r="B67" s="3" t="s">
        <v>299</v>
      </c>
      <c r="C67" s="6" t="s">
        <v>300</v>
      </c>
      <c r="D67" s="3" t="s">
        <v>7</v>
      </c>
      <c r="E67" s="12" t="s">
        <v>11</v>
      </c>
      <c r="F67" s="6" t="s">
        <v>280</v>
      </c>
    </row>
    <row r="68" spans="1:6" x14ac:dyDescent="0.35">
      <c r="A68" s="3"/>
      <c r="B68" s="3"/>
      <c r="C68" s="6"/>
      <c r="D68" s="3" t="s">
        <v>22</v>
      </c>
      <c r="E68" s="3" t="s">
        <v>18</v>
      </c>
      <c r="F68" s="6" t="s">
        <v>301</v>
      </c>
    </row>
    <row r="69" spans="1:6" x14ac:dyDescent="0.35">
      <c r="A69" s="3"/>
      <c r="B69" s="3"/>
      <c r="C69" s="6"/>
      <c r="D69" s="6" t="s">
        <v>282</v>
      </c>
      <c r="E69" s="3" t="s">
        <v>28</v>
      </c>
      <c r="F69" s="6" t="s">
        <v>288</v>
      </c>
    </row>
    <row r="70" spans="1:6" ht="27.6" x14ac:dyDescent="0.35">
      <c r="A70" s="3"/>
      <c r="B70" s="3"/>
      <c r="C70" s="6"/>
      <c r="D70" s="6" t="s">
        <v>284</v>
      </c>
      <c r="E70" s="3" t="s">
        <v>302</v>
      </c>
      <c r="F70" s="6" t="s">
        <v>286</v>
      </c>
    </row>
    <row r="71" spans="1:6" x14ac:dyDescent="0.35">
      <c r="A71" s="3"/>
      <c r="B71" s="3"/>
      <c r="C71" s="6"/>
      <c r="D71" s="6" t="s">
        <v>303</v>
      </c>
      <c r="E71" s="3" t="s">
        <v>28</v>
      </c>
      <c r="F71" s="6" t="s">
        <v>304</v>
      </c>
    </row>
    <row r="72" spans="1:6" ht="40.799999999999997" x14ac:dyDescent="0.35">
      <c r="A72" s="3"/>
      <c r="B72" s="3"/>
      <c r="C72" s="6"/>
      <c r="D72" s="6" t="s">
        <v>305</v>
      </c>
      <c r="E72" s="3" t="s">
        <v>306</v>
      </c>
      <c r="F72" s="6" t="s">
        <v>307</v>
      </c>
    </row>
    <row r="73" spans="1:6" ht="27.6" x14ac:dyDescent="0.35">
      <c r="A73" s="3"/>
      <c r="B73" s="3"/>
      <c r="C73" s="6"/>
      <c r="D73" s="6" t="s">
        <v>289</v>
      </c>
      <c r="E73" s="3" t="s">
        <v>28</v>
      </c>
      <c r="F73" s="6" t="s">
        <v>308</v>
      </c>
    </row>
    <row r="74" spans="1:6" ht="40.799999999999997" x14ac:dyDescent="0.35">
      <c r="A74" s="3" t="s">
        <v>309</v>
      </c>
      <c r="B74" s="3" t="s">
        <v>310</v>
      </c>
      <c r="C74" s="6" t="s">
        <v>311</v>
      </c>
      <c r="D74" s="3" t="s">
        <v>7</v>
      </c>
      <c r="E74" s="12" t="s">
        <v>11</v>
      </c>
      <c r="F74" s="6" t="s">
        <v>280</v>
      </c>
    </row>
    <row r="75" spans="1:6" x14ac:dyDescent="0.35">
      <c r="A75" s="3"/>
      <c r="B75" s="3"/>
      <c r="C75" s="6"/>
      <c r="D75" s="3" t="s">
        <v>22</v>
      </c>
      <c r="E75" s="3" t="s">
        <v>18</v>
      </c>
      <c r="F75" s="6" t="s">
        <v>312</v>
      </c>
    </row>
    <row r="76" spans="1:6" x14ac:dyDescent="0.35">
      <c r="A76" s="3"/>
      <c r="B76" s="3"/>
      <c r="C76" s="6"/>
      <c r="D76" s="6" t="s">
        <v>282</v>
      </c>
      <c r="E76" s="3" t="s">
        <v>28</v>
      </c>
      <c r="F76" s="6" t="s">
        <v>288</v>
      </c>
    </row>
    <row r="77" spans="1:6" ht="27.6" x14ac:dyDescent="0.35">
      <c r="A77" s="3"/>
      <c r="B77" s="3"/>
      <c r="C77" s="6"/>
      <c r="D77" s="6" t="s">
        <v>284</v>
      </c>
      <c r="E77" s="3" t="s">
        <v>313</v>
      </c>
      <c r="F77" s="6" t="s">
        <v>314</v>
      </c>
    </row>
    <row r="78" spans="1:6" x14ac:dyDescent="0.35">
      <c r="A78" s="3"/>
      <c r="B78" s="3"/>
      <c r="C78" s="6"/>
      <c r="D78" s="6" t="s">
        <v>303</v>
      </c>
      <c r="E78" s="3" t="s">
        <v>28</v>
      </c>
      <c r="F78" s="6" t="s">
        <v>304</v>
      </c>
    </row>
    <row r="79" spans="1:6" ht="40.799999999999997" x14ac:dyDescent="0.35">
      <c r="A79" s="3"/>
      <c r="B79" s="3"/>
      <c r="C79" s="6"/>
      <c r="D79" s="6" t="s">
        <v>315</v>
      </c>
      <c r="E79" s="3" t="s">
        <v>316</v>
      </c>
      <c r="F79" s="6" t="s">
        <v>307</v>
      </c>
    </row>
    <row r="80" spans="1:6" ht="27.6" x14ac:dyDescent="0.35">
      <c r="A80" s="3"/>
      <c r="B80" s="3"/>
      <c r="C80" s="6"/>
      <c r="D80" s="6" t="s">
        <v>289</v>
      </c>
      <c r="E80" s="3" t="s">
        <v>28</v>
      </c>
      <c r="F80" s="6" t="s">
        <v>308</v>
      </c>
    </row>
    <row r="81" spans="1:6" ht="27.6" x14ac:dyDescent="0.35">
      <c r="A81" s="3" t="s">
        <v>317</v>
      </c>
      <c r="B81" s="3" t="s">
        <v>318</v>
      </c>
      <c r="C81" s="6" t="s">
        <v>319</v>
      </c>
      <c r="D81" s="3" t="s">
        <v>7</v>
      </c>
      <c r="E81" s="12" t="s">
        <v>11</v>
      </c>
      <c r="F81" s="6" t="s">
        <v>280</v>
      </c>
    </row>
    <row r="82" spans="1:6" x14ac:dyDescent="0.35">
      <c r="A82" s="3"/>
      <c r="B82" s="3"/>
      <c r="C82" s="6"/>
      <c r="D82" s="3" t="s">
        <v>22</v>
      </c>
      <c r="E82" s="3" t="s">
        <v>18</v>
      </c>
      <c r="F82" s="6" t="s">
        <v>320</v>
      </c>
    </row>
    <row r="83" spans="1:6" x14ac:dyDescent="0.35">
      <c r="A83" s="3"/>
      <c r="B83" s="3"/>
      <c r="C83" s="6"/>
      <c r="D83" s="6" t="s">
        <v>321</v>
      </c>
      <c r="E83" s="3" t="s">
        <v>28</v>
      </c>
      <c r="F83" s="6" t="s">
        <v>322</v>
      </c>
    </row>
    <row r="84" spans="1:6" ht="27.6" x14ac:dyDescent="0.35">
      <c r="A84" s="3"/>
      <c r="B84" s="3"/>
      <c r="C84" s="6"/>
      <c r="D84" s="6" t="s">
        <v>323</v>
      </c>
      <c r="E84" s="3" t="s">
        <v>28</v>
      </c>
      <c r="F84" s="6" t="s">
        <v>324</v>
      </c>
    </row>
    <row r="85" spans="1:6" ht="27.6" x14ac:dyDescent="0.35">
      <c r="A85" s="3"/>
      <c r="B85" s="3"/>
      <c r="C85" s="6"/>
      <c r="D85" s="6" t="s">
        <v>325</v>
      </c>
      <c r="E85" s="3" t="s">
        <v>326</v>
      </c>
      <c r="F85" s="6" t="s">
        <v>327</v>
      </c>
    </row>
    <row r="86" spans="1:6" x14ac:dyDescent="0.35">
      <c r="A86" s="3"/>
      <c r="B86" s="3"/>
      <c r="C86" s="6"/>
      <c r="D86" s="6" t="s">
        <v>287</v>
      </c>
      <c r="E86" s="3" t="s">
        <v>28</v>
      </c>
      <c r="F86" s="6" t="s">
        <v>328</v>
      </c>
    </row>
    <row r="87" spans="1:6" x14ac:dyDescent="0.35">
      <c r="A87" s="3"/>
      <c r="B87" s="3"/>
      <c r="C87" s="6"/>
      <c r="D87" s="6" t="s">
        <v>321</v>
      </c>
      <c r="E87" s="3" t="s">
        <v>28</v>
      </c>
      <c r="F87" s="6" t="s">
        <v>329</v>
      </c>
    </row>
    <row r="88" spans="1:6" ht="40.799999999999997" x14ac:dyDescent="0.35">
      <c r="A88" s="3" t="s">
        <v>330</v>
      </c>
      <c r="B88" s="3" t="s">
        <v>331</v>
      </c>
      <c r="C88" s="6" t="s">
        <v>332</v>
      </c>
      <c r="D88" s="3" t="s">
        <v>7</v>
      </c>
      <c r="E88" s="12" t="s">
        <v>11</v>
      </c>
      <c r="F88" s="6" t="s">
        <v>280</v>
      </c>
    </row>
    <row r="89" spans="1:6" x14ac:dyDescent="0.35">
      <c r="A89" s="3"/>
      <c r="B89" s="3"/>
      <c r="C89" s="6"/>
      <c r="D89" s="3" t="s">
        <v>22</v>
      </c>
      <c r="E89" s="3" t="s">
        <v>18</v>
      </c>
      <c r="F89" s="6" t="s">
        <v>281</v>
      </c>
    </row>
    <row r="90" spans="1:6" x14ac:dyDescent="0.35">
      <c r="A90" s="3"/>
      <c r="B90" s="3"/>
      <c r="C90" s="6"/>
      <c r="D90" s="6" t="s">
        <v>289</v>
      </c>
      <c r="E90" s="3" t="s">
        <v>28</v>
      </c>
      <c r="F90" s="6" t="s">
        <v>290</v>
      </c>
    </row>
    <row r="91" spans="1:6" ht="27.6" x14ac:dyDescent="0.35">
      <c r="A91" s="3"/>
      <c r="B91" s="3"/>
      <c r="C91" s="6"/>
      <c r="D91" s="6" t="s">
        <v>333</v>
      </c>
      <c r="E91" s="3" t="s">
        <v>334</v>
      </c>
      <c r="F91" s="6" t="s">
        <v>296</v>
      </c>
    </row>
    <row r="92" spans="1:6" ht="27.6" x14ac:dyDescent="0.35">
      <c r="A92" s="3"/>
      <c r="B92" s="3"/>
      <c r="C92" s="6"/>
      <c r="D92" s="6" t="s">
        <v>287</v>
      </c>
      <c r="E92" s="3" t="s">
        <v>28</v>
      </c>
      <c r="F92" s="6" t="s">
        <v>335</v>
      </c>
    </row>
    <row r="93" spans="1:6" x14ac:dyDescent="0.35">
      <c r="A93" s="3"/>
      <c r="B93" s="3"/>
      <c r="C93" s="6"/>
      <c r="D93" s="6" t="s">
        <v>303</v>
      </c>
      <c r="E93" s="3" t="s">
        <v>28</v>
      </c>
      <c r="F93" s="6" t="s">
        <v>304</v>
      </c>
    </row>
    <row r="94" spans="1:6" ht="40.799999999999997" x14ac:dyDescent="0.35">
      <c r="A94" s="3"/>
      <c r="B94" s="3"/>
      <c r="C94" s="6"/>
      <c r="D94" s="6" t="s">
        <v>305</v>
      </c>
      <c r="E94" s="3" t="s">
        <v>306</v>
      </c>
      <c r="F94" s="6" t="s">
        <v>307</v>
      </c>
    </row>
    <row r="95" spans="1:6" ht="27.6" x14ac:dyDescent="0.35">
      <c r="A95" s="3"/>
      <c r="B95" s="3"/>
      <c r="C95" s="6"/>
      <c r="D95" s="6" t="s">
        <v>289</v>
      </c>
      <c r="E95" s="3" t="s">
        <v>28</v>
      </c>
      <c r="F95" s="6" t="s">
        <v>336</v>
      </c>
    </row>
    <row r="96" spans="1:6" ht="40.799999999999997" x14ac:dyDescent="0.35">
      <c r="A96" s="3" t="s">
        <v>337</v>
      </c>
      <c r="B96" s="3" t="s">
        <v>338</v>
      </c>
      <c r="C96" s="6" t="s">
        <v>339</v>
      </c>
      <c r="D96" s="3" t="s">
        <v>7</v>
      </c>
      <c r="E96" s="12" t="s">
        <v>11</v>
      </c>
      <c r="F96" s="6" t="s">
        <v>280</v>
      </c>
    </row>
    <row r="97" spans="1:6" x14ac:dyDescent="0.35">
      <c r="A97" s="3"/>
      <c r="B97" s="3"/>
      <c r="C97" s="6"/>
      <c r="D97" s="3" t="s">
        <v>22</v>
      </c>
      <c r="E97" s="3" t="s">
        <v>18</v>
      </c>
      <c r="F97" s="6" t="s">
        <v>340</v>
      </c>
    </row>
    <row r="98" spans="1:6" x14ac:dyDescent="0.35">
      <c r="A98" s="3"/>
      <c r="B98" s="3"/>
      <c r="C98" s="6"/>
      <c r="D98" s="6" t="s">
        <v>289</v>
      </c>
      <c r="E98" s="3" t="s">
        <v>28</v>
      </c>
      <c r="F98" s="6" t="s">
        <v>290</v>
      </c>
    </row>
    <row r="99" spans="1:6" ht="27.6" x14ac:dyDescent="0.35">
      <c r="A99" s="3"/>
      <c r="B99" s="3"/>
      <c r="C99" s="6"/>
      <c r="D99" s="6" t="s">
        <v>333</v>
      </c>
      <c r="E99" s="3" t="s">
        <v>341</v>
      </c>
      <c r="F99" s="6" t="s">
        <v>296</v>
      </c>
    </row>
    <row r="100" spans="1:6" ht="27.6" x14ac:dyDescent="0.35">
      <c r="A100" s="3"/>
      <c r="B100" s="3"/>
      <c r="C100" s="6"/>
      <c r="D100" s="6" t="s">
        <v>287</v>
      </c>
      <c r="E100" s="3" t="s">
        <v>28</v>
      </c>
      <c r="F100" s="6" t="s">
        <v>335</v>
      </c>
    </row>
    <row r="101" spans="1:6" x14ac:dyDescent="0.35">
      <c r="A101" s="3"/>
      <c r="B101" s="3"/>
      <c r="C101" s="6"/>
      <c r="D101" s="6" t="s">
        <v>303</v>
      </c>
      <c r="E101" s="3" t="s">
        <v>28</v>
      </c>
      <c r="F101" s="6" t="s">
        <v>304</v>
      </c>
    </row>
    <row r="102" spans="1:6" ht="40.799999999999997" x14ac:dyDescent="0.35">
      <c r="A102" s="3"/>
      <c r="B102" s="3"/>
      <c r="C102" s="6"/>
      <c r="D102" s="6" t="s">
        <v>315</v>
      </c>
      <c r="E102" s="3" t="s">
        <v>18</v>
      </c>
      <c r="F102" s="6" t="s">
        <v>342</v>
      </c>
    </row>
    <row r="103" spans="1:6" ht="27.6" x14ac:dyDescent="0.35">
      <c r="A103" s="3"/>
      <c r="B103" s="3"/>
      <c r="C103" s="6"/>
      <c r="D103" s="6" t="s">
        <v>289</v>
      </c>
      <c r="E103" s="3" t="s">
        <v>28</v>
      </c>
      <c r="F103" s="6" t="s">
        <v>343</v>
      </c>
    </row>
    <row r="104" spans="1:6" ht="40.799999999999997" x14ac:dyDescent="0.35">
      <c r="A104" s="3" t="s">
        <v>344</v>
      </c>
      <c r="B104" s="3" t="s">
        <v>345</v>
      </c>
      <c r="C104" s="6" t="s">
        <v>346</v>
      </c>
      <c r="D104" s="3" t="s">
        <v>7</v>
      </c>
      <c r="E104" s="12" t="s">
        <v>11</v>
      </c>
      <c r="F104" s="6" t="s">
        <v>280</v>
      </c>
    </row>
    <row r="105" spans="1:6" x14ac:dyDescent="0.35">
      <c r="A105" s="3"/>
      <c r="B105" s="3"/>
      <c r="C105" s="6"/>
      <c r="D105" s="3" t="s">
        <v>22</v>
      </c>
      <c r="E105" s="3" t="s">
        <v>18</v>
      </c>
      <c r="F105" s="6" t="s">
        <v>320</v>
      </c>
    </row>
    <row r="106" spans="1:6" x14ac:dyDescent="0.35">
      <c r="A106" s="3"/>
      <c r="B106" s="3"/>
      <c r="C106" s="6"/>
      <c r="D106" s="6" t="s">
        <v>347</v>
      </c>
      <c r="E106" s="3" t="s">
        <v>28</v>
      </c>
      <c r="F106" s="6" t="s">
        <v>348</v>
      </c>
    </row>
    <row r="107" spans="1:6" ht="27.6" x14ac:dyDescent="0.35">
      <c r="A107" s="3"/>
      <c r="B107" s="3"/>
      <c r="C107" s="6"/>
      <c r="D107" s="6" t="s">
        <v>349</v>
      </c>
      <c r="E107" s="3" t="s">
        <v>28</v>
      </c>
      <c r="F107" s="6" t="s">
        <v>350</v>
      </c>
    </row>
    <row r="108" spans="1:6" ht="27.6" x14ac:dyDescent="0.35">
      <c r="A108" s="3"/>
      <c r="B108" s="3"/>
      <c r="C108" s="6"/>
      <c r="D108" s="6" t="s">
        <v>351</v>
      </c>
      <c r="E108" s="3" t="s">
        <v>352</v>
      </c>
      <c r="F108" s="6" t="s">
        <v>327</v>
      </c>
    </row>
    <row r="109" spans="1:6" x14ac:dyDescent="0.35">
      <c r="A109" s="3"/>
      <c r="B109" s="3"/>
      <c r="C109" s="6"/>
      <c r="D109" s="6" t="s">
        <v>287</v>
      </c>
      <c r="E109" s="3" t="s">
        <v>28</v>
      </c>
      <c r="F109" s="6" t="s">
        <v>350</v>
      </c>
    </row>
    <row r="110" spans="1:6" x14ac:dyDescent="0.35">
      <c r="A110" s="3"/>
      <c r="B110" s="3"/>
      <c r="C110" s="6"/>
      <c r="D110" s="6" t="s">
        <v>353</v>
      </c>
      <c r="E110" s="3" t="s">
        <v>28</v>
      </c>
      <c r="F110" s="6" t="s">
        <v>354</v>
      </c>
    </row>
    <row r="111" spans="1:6" ht="27.6" x14ac:dyDescent="0.35">
      <c r="A111" s="3" t="s">
        <v>355</v>
      </c>
      <c r="B111" s="3" t="s">
        <v>356</v>
      </c>
      <c r="C111" s="6" t="s">
        <v>357</v>
      </c>
      <c r="D111" s="3" t="s">
        <v>7</v>
      </c>
      <c r="E111" s="12" t="s">
        <v>11</v>
      </c>
      <c r="F111" s="6" t="s">
        <v>280</v>
      </c>
    </row>
    <row r="112" spans="1:6" x14ac:dyDescent="0.35">
      <c r="A112" s="3"/>
      <c r="B112" s="3"/>
      <c r="C112" s="6"/>
      <c r="D112" s="3" t="s">
        <v>22</v>
      </c>
      <c r="E112" s="3" t="s">
        <v>18</v>
      </c>
      <c r="F112" s="6" t="s">
        <v>320</v>
      </c>
    </row>
    <row r="113" spans="1:6" x14ac:dyDescent="0.35">
      <c r="A113" s="3"/>
      <c r="B113" s="3"/>
      <c r="C113" s="6"/>
      <c r="D113" s="6" t="s">
        <v>321</v>
      </c>
      <c r="E113" s="3" t="s">
        <v>28</v>
      </c>
      <c r="F113" s="6" t="s">
        <v>322</v>
      </c>
    </row>
    <row r="114" spans="1:6" ht="27.6" x14ac:dyDescent="0.35">
      <c r="A114" s="3"/>
      <c r="B114" s="3"/>
      <c r="C114" s="6"/>
      <c r="D114" s="6" t="s">
        <v>358</v>
      </c>
      <c r="E114" s="3" t="s">
        <v>359</v>
      </c>
      <c r="F114" s="6" t="s">
        <v>360</v>
      </c>
    </row>
    <row r="115" spans="1:6" ht="27.6" x14ac:dyDescent="0.35">
      <c r="A115" s="3"/>
      <c r="B115" s="3"/>
      <c r="C115" s="6"/>
      <c r="D115" s="6" t="s">
        <v>361</v>
      </c>
      <c r="E115" s="3" t="s">
        <v>362</v>
      </c>
      <c r="F115" s="6" t="s">
        <v>363</v>
      </c>
    </row>
    <row r="116" spans="1:6" ht="27.6" x14ac:dyDescent="0.35">
      <c r="A116" s="3"/>
      <c r="B116" s="3"/>
      <c r="C116" s="6"/>
      <c r="D116" s="6" t="s">
        <v>287</v>
      </c>
      <c r="E116" s="3" t="s">
        <v>28</v>
      </c>
      <c r="F116" s="6" t="s">
        <v>364</v>
      </c>
    </row>
    <row r="117" spans="1:6" ht="40.799999999999997" x14ac:dyDescent="0.35">
      <c r="A117" s="3" t="s">
        <v>365</v>
      </c>
      <c r="B117" s="3" t="s">
        <v>366</v>
      </c>
      <c r="C117" s="6" t="s">
        <v>367</v>
      </c>
      <c r="D117" s="3" t="s">
        <v>7</v>
      </c>
      <c r="E117" s="12" t="s">
        <v>11</v>
      </c>
      <c r="F117" s="6" t="s">
        <v>280</v>
      </c>
    </row>
    <row r="118" spans="1:6" x14ac:dyDescent="0.35">
      <c r="A118" s="3"/>
      <c r="B118" s="3"/>
      <c r="C118" s="6"/>
      <c r="D118" s="3" t="s">
        <v>22</v>
      </c>
      <c r="E118" s="3" t="s">
        <v>18</v>
      </c>
      <c r="F118" s="6" t="s">
        <v>320</v>
      </c>
    </row>
    <row r="119" spans="1:6" x14ac:dyDescent="0.35">
      <c r="A119" s="3"/>
      <c r="B119" s="3"/>
      <c r="C119" s="6"/>
      <c r="D119" s="6" t="s">
        <v>347</v>
      </c>
      <c r="E119" s="3" t="s">
        <v>28</v>
      </c>
      <c r="F119" s="6" t="s">
        <v>348</v>
      </c>
    </row>
    <row r="120" spans="1:6" ht="27.6" x14ac:dyDescent="0.35">
      <c r="A120" s="3"/>
      <c r="B120" s="3"/>
      <c r="C120" s="6"/>
      <c r="D120" s="6" t="s">
        <v>368</v>
      </c>
      <c r="E120" s="3" t="s">
        <v>369</v>
      </c>
      <c r="F120" s="6" t="s">
        <v>370</v>
      </c>
    </row>
    <row r="121" spans="1:6" ht="40.799999999999997" x14ac:dyDescent="0.35">
      <c r="A121" s="3"/>
      <c r="B121" s="3"/>
      <c r="C121" s="6"/>
      <c r="D121" s="6" t="s">
        <v>371</v>
      </c>
      <c r="E121" s="3" t="s">
        <v>372</v>
      </c>
      <c r="F121" s="6" t="s">
        <v>373</v>
      </c>
    </row>
    <row r="122" spans="1:6" ht="27.6" x14ac:dyDescent="0.35">
      <c r="A122" s="3"/>
      <c r="B122" s="3"/>
      <c r="C122" s="6"/>
      <c r="D122" s="6" t="s">
        <v>287</v>
      </c>
      <c r="E122" s="3" t="s">
        <v>28</v>
      </c>
      <c r="F122" s="6" t="s">
        <v>374</v>
      </c>
    </row>
    <row r="123" spans="1:6" x14ac:dyDescent="0.35">
      <c r="A123" s="3"/>
      <c r="B123" s="3"/>
      <c r="C123" s="6"/>
      <c r="D123" s="6" t="s">
        <v>303</v>
      </c>
      <c r="E123" s="3" t="s">
        <v>28</v>
      </c>
      <c r="F123" s="6" t="s">
        <v>304</v>
      </c>
    </row>
    <row r="124" spans="1:6" ht="40.799999999999997" x14ac:dyDescent="0.35">
      <c r="A124" s="3"/>
      <c r="B124" s="3"/>
      <c r="C124" s="6"/>
      <c r="D124" s="6" t="s">
        <v>305</v>
      </c>
      <c r="E124" s="3" t="s">
        <v>306</v>
      </c>
      <c r="F124" s="6" t="s">
        <v>307</v>
      </c>
    </row>
    <row r="125" spans="1:6" ht="27.6" x14ac:dyDescent="0.35">
      <c r="A125" s="3"/>
      <c r="B125" s="3"/>
      <c r="C125" s="6"/>
      <c r="D125" s="6" t="s">
        <v>347</v>
      </c>
      <c r="E125" s="3" t="s">
        <v>28</v>
      </c>
      <c r="F125" s="6" t="s">
        <v>375</v>
      </c>
    </row>
    <row r="126" spans="1:6" ht="40.799999999999997" x14ac:dyDescent="0.35">
      <c r="A126" s="3" t="s">
        <v>376</v>
      </c>
      <c r="B126" s="3" t="s">
        <v>377</v>
      </c>
      <c r="C126" s="6" t="s">
        <v>378</v>
      </c>
      <c r="D126" s="3" t="s">
        <v>7</v>
      </c>
      <c r="E126" s="12" t="s">
        <v>11</v>
      </c>
      <c r="F126" s="6" t="s">
        <v>280</v>
      </c>
    </row>
    <row r="127" spans="1:6" x14ac:dyDescent="0.35">
      <c r="A127" s="3"/>
      <c r="B127" s="3"/>
      <c r="C127" s="6"/>
      <c r="D127" s="3" t="s">
        <v>22</v>
      </c>
      <c r="E127" s="3" t="s">
        <v>18</v>
      </c>
      <c r="F127" s="6" t="s">
        <v>281</v>
      </c>
    </row>
    <row r="128" spans="1:6" x14ac:dyDescent="0.35">
      <c r="A128" s="3"/>
      <c r="B128" s="3"/>
      <c r="C128" s="6"/>
      <c r="D128" s="6" t="s">
        <v>353</v>
      </c>
      <c r="E128" s="3" t="s">
        <v>28</v>
      </c>
      <c r="F128" s="6" t="s">
        <v>379</v>
      </c>
    </row>
    <row r="129" spans="1:6" ht="27.6" x14ac:dyDescent="0.35">
      <c r="A129" s="3"/>
      <c r="B129" s="3"/>
      <c r="C129" s="6"/>
      <c r="D129" s="6" t="s">
        <v>380</v>
      </c>
      <c r="E129" s="3" t="s">
        <v>381</v>
      </c>
      <c r="F129" s="6" t="s">
        <v>382</v>
      </c>
    </row>
    <row r="130" spans="1:6" ht="27.6" x14ac:dyDescent="0.35">
      <c r="A130" s="3"/>
      <c r="B130" s="3"/>
      <c r="C130" s="6"/>
      <c r="D130" s="6" t="s">
        <v>287</v>
      </c>
      <c r="E130" s="3" t="s">
        <v>28</v>
      </c>
      <c r="F130" s="6" t="s">
        <v>383</v>
      </c>
    </row>
    <row r="131" spans="1:6" x14ac:dyDescent="0.35">
      <c r="A131" s="3"/>
      <c r="B131" s="3"/>
      <c r="C131" s="6"/>
      <c r="D131" s="6" t="s">
        <v>303</v>
      </c>
      <c r="E131" s="3" t="s">
        <v>28</v>
      </c>
      <c r="F131" s="6" t="s">
        <v>304</v>
      </c>
    </row>
    <row r="132" spans="1:6" ht="40.799999999999997" x14ac:dyDescent="0.35">
      <c r="A132" s="3"/>
      <c r="B132" s="3"/>
      <c r="C132" s="6"/>
      <c r="D132" s="6" t="s">
        <v>305</v>
      </c>
      <c r="E132" s="3" t="s">
        <v>306</v>
      </c>
      <c r="F132" s="6" t="s">
        <v>307</v>
      </c>
    </row>
    <row r="133" spans="1:6" ht="27.6" x14ac:dyDescent="0.35">
      <c r="A133" s="3"/>
      <c r="B133" s="3"/>
      <c r="C133" s="6"/>
      <c r="D133" s="6" t="s">
        <v>347</v>
      </c>
      <c r="E133" s="3" t="s">
        <v>28</v>
      </c>
      <c r="F133" s="6" t="s">
        <v>384</v>
      </c>
    </row>
    <row r="134" spans="1:6" ht="27.6" x14ac:dyDescent="0.35">
      <c r="A134" s="3" t="s">
        <v>385</v>
      </c>
      <c r="B134" s="3" t="s">
        <v>386</v>
      </c>
      <c r="C134" s="6" t="s">
        <v>387</v>
      </c>
      <c r="D134" s="3" t="s">
        <v>7</v>
      </c>
      <c r="E134" s="12" t="s">
        <v>11</v>
      </c>
      <c r="F134" s="6" t="s">
        <v>280</v>
      </c>
    </row>
    <row r="135" spans="1:6" x14ac:dyDescent="0.35">
      <c r="A135" s="3"/>
      <c r="B135" s="3"/>
      <c r="C135" s="6"/>
      <c r="D135" s="3" t="s">
        <v>22</v>
      </c>
      <c r="E135" s="3" t="s">
        <v>18</v>
      </c>
      <c r="F135" s="6" t="s">
        <v>281</v>
      </c>
    </row>
    <row r="136" spans="1:6" x14ac:dyDescent="0.35">
      <c r="A136" s="3"/>
      <c r="B136" s="3"/>
      <c r="C136" s="6"/>
      <c r="D136" s="6" t="s">
        <v>388</v>
      </c>
      <c r="E136" s="3" t="s">
        <v>28</v>
      </c>
      <c r="F136" s="6" t="s">
        <v>322</v>
      </c>
    </row>
    <row r="137" spans="1:6" ht="27.6" x14ac:dyDescent="0.35">
      <c r="A137" s="3"/>
      <c r="B137" s="3"/>
      <c r="C137" s="6"/>
      <c r="D137" s="6" t="s">
        <v>380</v>
      </c>
      <c r="E137" s="3" t="s">
        <v>389</v>
      </c>
      <c r="F137" s="6" t="s">
        <v>390</v>
      </c>
    </row>
    <row r="138" spans="1:6" ht="27.6" x14ac:dyDescent="0.35">
      <c r="A138" s="3"/>
      <c r="B138" s="3"/>
      <c r="C138" s="6"/>
      <c r="D138" s="6" t="s">
        <v>287</v>
      </c>
      <c r="E138" s="3" t="s">
        <v>28</v>
      </c>
      <c r="F138" s="6" t="s">
        <v>391</v>
      </c>
    </row>
    <row r="139" spans="1:6" ht="40.799999999999997" x14ac:dyDescent="0.35">
      <c r="A139" s="7" t="s">
        <v>392</v>
      </c>
      <c r="B139" s="7" t="s">
        <v>393</v>
      </c>
      <c r="C139" s="8" t="s">
        <v>394</v>
      </c>
      <c r="D139" s="3" t="s">
        <v>7</v>
      </c>
      <c r="E139" s="12" t="s">
        <v>11</v>
      </c>
      <c r="F139" s="8" t="s">
        <v>280</v>
      </c>
    </row>
    <row r="140" spans="1:6" x14ac:dyDescent="0.35">
      <c r="A140" s="3"/>
      <c r="B140" s="3"/>
      <c r="C140" s="6"/>
      <c r="D140" s="3" t="s">
        <v>22</v>
      </c>
      <c r="E140" s="3" t="s">
        <v>18</v>
      </c>
      <c r="F140" s="6" t="s">
        <v>281</v>
      </c>
    </row>
    <row r="141" spans="1:6" x14ac:dyDescent="0.35">
      <c r="A141" s="3"/>
      <c r="B141" s="3"/>
      <c r="C141" s="6"/>
      <c r="D141" s="6" t="s">
        <v>395</v>
      </c>
      <c r="E141" s="3" t="s">
        <v>28</v>
      </c>
      <c r="F141" s="6" t="s">
        <v>396</v>
      </c>
    </row>
    <row r="142" spans="1:6" ht="40.799999999999997" x14ac:dyDescent="0.35">
      <c r="A142" s="3"/>
      <c r="B142" s="3"/>
      <c r="C142" s="6"/>
      <c r="D142" s="6" t="s">
        <v>397</v>
      </c>
      <c r="E142" s="3" t="s">
        <v>398</v>
      </c>
      <c r="F142" s="6" t="s">
        <v>399</v>
      </c>
    </row>
    <row r="143" spans="1:6" x14ac:dyDescent="0.35">
      <c r="A143" s="3"/>
      <c r="B143" s="3"/>
      <c r="C143" s="6"/>
      <c r="D143" s="6" t="s">
        <v>287</v>
      </c>
      <c r="E143" s="3" t="s">
        <v>28</v>
      </c>
      <c r="F143" s="6" t="s">
        <v>400</v>
      </c>
    </row>
    <row r="144" spans="1:6" x14ac:dyDescent="0.35">
      <c r="A144" s="3"/>
      <c r="B144" s="3"/>
      <c r="C144" s="6"/>
      <c r="D144" s="6" t="s">
        <v>303</v>
      </c>
      <c r="E144" s="3" t="s">
        <v>28</v>
      </c>
      <c r="F144" s="6" t="s">
        <v>304</v>
      </c>
    </row>
    <row r="145" spans="1:6" ht="40.799999999999997" x14ac:dyDescent="0.35">
      <c r="A145" s="3"/>
      <c r="B145" s="3"/>
      <c r="C145" s="6"/>
      <c r="D145" s="6" t="s">
        <v>315</v>
      </c>
      <c r="E145" s="3" t="s">
        <v>18</v>
      </c>
      <c r="F145" s="6" t="s">
        <v>342</v>
      </c>
    </row>
    <row r="146" spans="1:6" ht="27.6" x14ac:dyDescent="0.35">
      <c r="A146" s="3"/>
      <c r="B146" s="3"/>
      <c r="C146" s="6"/>
      <c r="D146" s="6" t="s">
        <v>401</v>
      </c>
      <c r="E146" s="3" t="s">
        <v>28</v>
      </c>
      <c r="F146" s="6" t="s">
        <v>402</v>
      </c>
    </row>
    <row r="147" spans="1:6" s="22" customFormat="1" ht="27.6" x14ac:dyDescent="0.35">
      <c r="A147" s="23" t="s">
        <v>403</v>
      </c>
      <c r="B147" s="23" t="s">
        <v>404</v>
      </c>
      <c r="C147" s="24" t="s">
        <v>405</v>
      </c>
      <c r="D147" s="23" t="s">
        <v>7</v>
      </c>
      <c r="E147" s="25" t="s">
        <v>11</v>
      </c>
      <c r="F147" s="24" t="s">
        <v>280</v>
      </c>
    </row>
    <row r="148" spans="1:6" x14ac:dyDescent="0.35">
      <c r="A148" s="3"/>
      <c r="B148" s="3"/>
      <c r="C148" s="3"/>
      <c r="D148" s="3" t="s">
        <v>22</v>
      </c>
      <c r="E148" s="3" t="s">
        <v>18</v>
      </c>
      <c r="F148" s="6" t="s">
        <v>281</v>
      </c>
    </row>
    <row r="149" spans="1:6" x14ac:dyDescent="0.35">
      <c r="A149" s="3"/>
      <c r="B149" s="3"/>
      <c r="C149" s="3"/>
      <c r="D149" s="6" t="s">
        <v>406</v>
      </c>
      <c r="E149" s="3" t="s">
        <v>28</v>
      </c>
      <c r="F149" s="6" t="s">
        <v>407</v>
      </c>
    </row>
    <row r="150" spans="1:6" ht="27.6" x14ac:dyDescent="0.35">
      <c r="A150" s="3"/>
      <c r="B150" s="3"/>
      <c r="C150" s="3"/>
      <c r="D150" s="6" t="s">
        <v>408</v>
      </c>
      <c r="E150" s="3" t="s">
        <v>409</v>
      </c>
      <c r="F150" s="6" t="s">
        <v>410</v>
      </c>
    </row>
    <row r="151" spans="1:6" x14ac:dyDescent="0.35">
      <c r="A151" s="3"/>
      <c r="B151" s="3"/>
      <c r="C151" s="3"/>
      <c r="D151" s="6" t="s">
        <v>303</v>
      </c>
      <c r="E151" s="3" t="s">
        <v>28</v>
      </c>
      <c r="F151" s="6" t="s">
        <v>304</v>
      </c>
    </row>
    <row r="152" spans="1:6" ht="40.799999999999997" x14ac:dyDescent="0.35">
      <c r="A152" s="3"/>
      <c r="B152" s="3"/>
      <c r="C152" s="3"/>
      <c r="D152" s="6" t="s">
        <v>315</v>
      </c>
      <c r="E152" s="3" t="s">
        <v>18</v>
      </c>
      <c r="F152" s="6" t="s">
        <v>342</v>
      </c>
    </row>
    <row r="153" spans="1:6" ht="27.6" x14ac:dyDescent="0.35">
      <c r="A153" s="3"/>
      <c r="B153" s="3"/>
      <c r="C153" s="3"/>
      <c r="D153" s="6" t="s">
        <v>411</v>
      </c>
      <c r="E153" s="3" t="s">
        <v>28</v>
      </c>
      <c r="F153" s="6" t="s">
        <v>412</v>
      </c>
    </row>
    <row r="154" spans="1:6" ht="52.8" x14ac:dyDescent="0.35">
      <c r="A154" s="13" t="s">
        <v>120</v>
      </c>
      <c r="B154" s="11" t="s">
        <v>413</v>
      </c>
      <c r="C154" s="11" t="s">
        <v>414</v>
      </c>
      <c r="D154" s="11" t="s">
        <v>415</v>
      </c>
      <c r="E154" s="11" t="s">
        <v>416</v>
      </c>
      <c r="F154" s="11" t="s">
        <v>417</v>
      </c>
    </row>
    <row r="155" spans="1:6" x14ac:dyDescent="0.35">
      <c r="A155" s="11"/>
      <c r="B155" s="11"/>
      <c r="C155" s="11"/>
      <c r="D155" s="11" t="s">
        <v>418</v>
      </c>
      <c r="E155" s="11"/>
      <c r="F155" s="11" t="s">
        <v>166</v>
      </c>
    </row>
    <row r="156" spans="1:6" ht="39.6" x14ac:dyDescent="0.35">
      <c r="A156" s="11"/>
      <c r="B156" s="11"/>
      <c r="C156" s="11"/>
      <c r="D156" s="11" t="s">
        <v>419</v>
      </c>
      <c r="E156" s="11" t="s">
        <v>420</v>
      </c>
      <c r="F156" s="11" t="s">
        <v>421</v>
      </c>
    </row>
    <row r="157" spans="1:6" ht="26.4" x14ac:dyDescent="0.35">
      <c r="A157" s="11"/>
      <c r="B157" s="11"/>
      <c r="C157" s="11"/>
      <c r="D157" s="11" t="s">
        <v>180</v>
      </c>
      <c r="E157" s="11"/>
      <c r="F157" s="11" t="s">
        <v>166</v>
      </c>
    </row>
    <row r="158" spans="1:6" x14ac:dyDescent="0.35">
      <c r="A158" s="11"/>
      <c r="B158" s="11"/>
      <c r="C158" s="11"/>
      <c r="D158" s="11" t="s">
        <v>411</v>
      </c>
      <c r="E158" s="11"/>
      <c r="F158" s="11" t="s">
        <v>422</v>
      </c>
    </row>
    <row r="159" spans="1:6" x14ac:dyDescent="0.35">
      <c r="A159" s="11"/>
      <c r="B159" s="11"/>
      <c r="C159" s="11"/>
      <c r="D159" s="11" t="s">
        <v>423</v>
      </c>
      <c r="E159" s="11"/>
      <c r="F159" s="11" t="s">
        <v>173</v>
      </c>
    </row>
    <row r="160" spans="1:6" s="22" customFormat="1" ht="52.8" x14ac:dyDescent="0.35">
      <c r="A160" s="20" t="s">
        <v>121</v>
      </c>
      <c r="B160" s="20" t="s">
        <v>424</v>
      </c>
      <c r="C160" s="20" t="s">
        <v>425</v>
      </c>
      <c r="D160" s="23" t="s">
        <v>7</v>
      </c>
      <c r="E160" s="25" t="s">
        <v>11</v>
      </c>
      <c r="F160" s="20" t="s">
        <v>417</v>
      </c>
    </row>
    <row r="161" spans="1:6" x14ac:dyDescent="0.35">
      <c r="A161" s="14"/>
      <c r="B161" s="14"/>
      <c r="C161" s="14"/>
      <c r="D161" s="3" t="s">
        <v>21</v>
      </c>
      <c r="E161" s="3" t="s">
        <v>18</v>
      </c>
      <c r="F161" s="14"/>
    </row>
    <row r="162" spans="1:6" x14ac:dyDescent="0.35">
      <c r="A162" s="11"/>
      <c r="B162" s="11"/>
      <c r="C162" s="11"/>
      <c r="D162" s="11" t="s">
        <v>418</v>
      </c>
      <c r="E162" s="11"/>
      <c r="F162" s="11" t="s">
        <v>166</v>
      </c>
    </row>
    <row r="163" spans="1:6" ht="39.6" x14ac:dyDescent="0.35">
      <c r="A163" s="11"/>
      <c r="B163" s="11"/>
      <c r="C163" s="11"/>
      <c r="D163" s="11" t="s">
        <v>419</v>
      </c>
      <c r="E163" s="11" t="s">
        <v>420</v>
      </c>
      <c r="F163" s="11" t="s">
        <v>421</v>
      </c>
    </row>
    <row r="164" spans="1:6" ht="26.4" x14ac:dyDescent="0.35">
      <c r="A164" s="11"/>
      <c r="B164" s="11"/>
      <c r="C164" s="11"/>
      <c r="D164" s="11" t="s">
        <v>180</v>
      </c>
      <c r="E164" s="11" t="s">
        <v>28</v>
      </c>
      <c r="F164" s="11" t="s">
        <v>166</v>
      </c>
    </row>
    <row r="165" spans="1:6" x14ac:dyDescent="0.35">
      <c r="A165" s="11"/>
      <c r="B165" s="11"/>
      <c r="C165" s="11"/>
      <c r="D165" s="11" t="s">
        <v>426</v>
      </c>
      <c r="E165" s="11"/>
      <c r="F165" s="11" t="s">
        <v>427</v>
      </c>
    </row>
    <row r="166" spans="1:6" ht="26.4" x14ac:dyDescent="0.35">
      <c r="A166" s="11"/>
      <c r="B166" s="11"/>
      <c r="C166" s="11"/>
      <c r="D166" s="11" t="s">
        <v>428</v>
      </c>
      <c r="E166" s="11" t="s">
        <v>429</v>
      </c>
      <c r="F166" s="11" t="s">
        <v>430</v>
      </c>
    </row>
    <row r="167" spans="1:6" ht="52.8" x14ac:dyDescent="0.35">
      <c r="A167" s="14" t="s">
        <v>122</v>
      </c>
      <c r="B167" s="14" t="s">
        <v>431</v>
      </c>
      <c r="C167" s="14" t="s">
        <v>432</v>
      </c>
      <c r="D167" s="3" t="s">
        <v>7</v>
      </c>
      <c r="E167" s="12" t="s">
        <v>11</v>
      </c>
      <c r="F167" s="14" t="s">
        <v>173</v>
      </c>
    </row>
    <row r="168" spans="1:6" x14ac:dyDescent="0.35">
      <c r="A168" s="14"/>
      <c r="B168" s="14"/>
      <c r="C168" s="14"/>
      <c r="D168" s="3" t="s">
        <v>21</v>
      </c>
      <c r="E168" s="3" t="s">
        <v>18</v>
      </c>
      <c r="F168" s="14" t="s">
        <v>417</v>
      </c>
    </row>
    <row r="169" spans="1:6" x14ac:dyDescent="0.35">
      <c r="A169" s="11"/>
      <c r="B169" s="11"/>
      <c r="C169" s="11"/>
      <c r="D169" s="11" t="s">
        <v>418</v>
      </c>
      <c r="E169" s="11"/>
      <c r="F169" s="11" t="s">
        <v>166</v>
      </c>
    </row>
    <row r="170" spans="1:6" ht="39.6" x14ac:dyDescent="0.35">
      <c r="A170" s="11"/>
      <c r="B170" s="11"/>
      <c r="C170" s="11"/>
      <c r="D170" s="11" t="s">
        <v>419</v>
      </c>
      <c r="E170" s="11" t="s">
        <v>420</v>
      </c>
      <c r="F170" s="11" t="s">
        <v>421</v>
      </c>
    </row>
    <row r="171" spans="1:6" ht="26.4" x14ac:dyDescent="0.35">
      <c r="A171" s="11"/>
      <c r="B171" s="11"/>
      <c r="C171" s="11"/>
      <c r="D171" s="11" t="s">
        <v>180</v>
      </c>
      <c r="E171" s="11" t="s">
        <v>28</v>
      </c>
      <c r="F171" s="11" t="s">
        <v>166</v>
      </c>
    </row>
    <row r="172" spans="1:6" x14ac:dyDescent="0.35">
      <c r="A172" s="11"/>
      <c r="B172" s="11"/>
      <c r="C172" s="11"/>
      <c r="D172" s="11" t="s">
        <v>433</v>
      </c>
      <c r="E172" s="12" t="s">
        <v>434</v>
      </c>
      <c r="F172" s="11" t="s">
        <v>435</v>
      </c>
    </row>
    <row r="173" spans="1:6" ht="26.4" x14ac:dyDescent="0.35">
      <c r="A173" s="11"/>
      <c r="B173" s="11"/>
      <c r="C173" s="11"/>
      <c r="D173" s="11" t="s">
        <v>436</v>
      </c>
      <c r="E173" s="11" t="s">
        <v>437</v>
      </c>
      <c r="F173" s="11" t="s">
        <v>438</v>
      </c>
    </row>
    <row r="174" spans="1:6" ht="52.8" x14ac:dyDescent="0.35">
      <c r="A174" s="11" t="s">
        <v>131</v>
      </c>
      <c r="B174" s="11" t="s">
        <v>439</v>
      </c>
      <c r="C174" s="11" t="s">
        <v>440</v>
      </c>
      <c r="D174" s="3" t="s">
        <v>7</v>
      </c>
      <c r="E174" s="12" t="s">
        <v>11</v>
      </c>
      <c r="F174" s="11" t="s">
        <v>417</v>
      </c>
    </row>
    <row r="175" spans="1:6" x14ac:dyDescent="0.35">
      <c r="A175" s="11"/>
      <c r="B175" s="11"/>
      <c r="C175" s="11"/>
      <c r="D175" s="3" t="s">
        <v>21</v>
      </c>
      <c r="E175" s="3" t="s">
        <v>441</v>
      </c>
      <c r="F175" s="11"/>
    </row>
    <row r="176" spans="1:6" x14ac:dyDescent="0.35">
      <c r="A176" s="11"/>
      <c r="B176" s="11"/>
      <c r="C176" s="11"/>
      <c r="D176" s="11" t="s">
        <v>418</v>
      </c>
      <c r="E176" s="11" t="s">
        <v>28</v>
      </c>
      <c r="F176" s="11" t="s">
        <v>166</v>
      </c>
    </row>
    <row r="177" spans="1:6" ht="39.6" x14ac:dyDescent="0.35">
      <c r="A177" s="11"/>
      <c r="B177" s="11"/>
      <c r="C177" s="11"/>
      <c r="D177" s="11" t="s">
        <v>419</v>
      </c>
      <c r="E177" s="11" t="s">
        <v>442</v>
      </c>
      <c r="F177" s="11" t="s">
        <v>421</v>
      </c>
    </row>
    <row r="178" spans="1:6" ht="26.4" x14ac:dyDescent="0.35">
      <c r="A178" s="11"/>
      <c r="B178" s="11"/>
      <c r="C178" s="11"/>
      <c r="D178" s="11" t="s">
        <v>180</v>
      </c>
      <c r="E178" s="11" t="s">
        <v>28</v>
      </c>
      <c r="F178" s="11" t="s">
        <v>166</v>
      </c>
    </row>
    <row r="179" spans="1:6" x14ac:dyDescent="0.35">
      <c r="A179" s="11"/>
      <c r="B179" s="11"/>
      <c r="C179" s="11"/>
      <c r="D179" s="11" t="s">
        <v>443</v>
      </c>
      <c r="E179" s="11" t="s">
        <v>28</v>
      </c>
      <c r="F179" s="11" t="s">
        <v>173</v>
      </c>
    </row>
    <row r="180" spans="1:6" ht="39.6" x14ac:dyDescent="0.35">
      <c r="A180" s="11"/>
      <c r="B180" s="11"/>
      <c r="C180" s="11"/>
      <c r="D180" s="11" t="s">
        <v>444</v>
      </c>
      <c r="E180" s="11" t="s">
        <v>445</v>
      </c>
      <c r="F180" s="11" t="s">
        <v>174</v>
      </c>
    </row>
    <row r="181" spans="1:6" x14ac:dyDescent="0.35">
      <c r="A181" s="11"/>
      <c r="B181" s="11"/>
      <c r="C181" s="11"/>
      <c r="D181" s="11" t="s">
        <v>446</v>
      </c>
      <c r="E181" s="11" t="s">
        <v>28</v>
      </c>
      <c r="F181" s="11" t="s">
        <v>447</v>
      </c>
    </row>
    <row r="182" spans="1:6" ht="26.4" x14ac:dyDescent="0.35">
      <c r="A182" s="11"/>
      <c r="B182" s="11"/>
      <c r="C182" s="11"/>
      <c r="D182" s="11" t="s">
        <v>448</v>
      </c>
      <c r="E182" s="11" t="s">
        <v>449</v>
      </c>
      <c r="F182" s="11" t="s">
        <v>450</v>
      </c>
    </row>
    <row r="183" spans="1:6" ht="52.8" x14ac:dyDescent="0.35">
      <c r="A183" s="11" t="s">
        <v>162</v>
      </c>
      <c r="B183" s="11" t="s">
        <v>451</v>
      </c>
      <c r="C183" s="11" t="s">
        <v>452</v>
      </c>
      <c r="D183" s="11" t="s">
        <v>415</v>
      </c>
      <c r="E183" s="12" t="s">
        <v>453</v>
      </c>
      <c r="F183" s="11" t="s">
        <v>173</v>
      </c>
    </row>
    <row r="184" spans="1:6" x14ac:dyDescent="0.35">
      <c r="A184" s="11"/>
      <c r="B184" s="11"/>
      <c r="C184" s="11"/>
      <c r="D184" s="3" t="s">
        <v>21</v>
      </c>
      <c r="E184" s="11" t="s">
        <v>18</v>
      </c>
      <c r="F184" s="11" t="s">
        <v>454</v>
      </c>
    </row>
    <row r="185" spans="1:6" x14ac:dyDescent="0.35">
      <c r="A185" s="11"/>
      <c r="B185" s="11"/>
      <c r="C185" s="11"/>
      <c r="D185" s="11" t="s">
        <v>455</v>
      </c>
      <c r="E185" s="11"/>
      <c r="F185" s="11" t="s">
        <v>456</v>
      </c>
    </row>
    <row r="186" spans="1:6" ht="26.4" x14ac:dyDescent="0.35">
      <c r="A186" s="11"/>
      <c r="B186" s="11"/>
      <c r="C186" s="11"/>
      <c r="D186" s="11" t="s">
        <v>457</v>
      </c>
      <c r="E186" s="11" t="s">
        <v>640</v>
      </c>
      <c r="F186" s="11" t="s">
        <v>263</v>
      </c>
    </row>
    <row r="187" spans="1:6" x14ac:dyDescent="0.35">
      <c r="A187" s="11"/>
      <c r="B187" s="11"/>
      <c r="C187" s="11"/>
      <c r="D187" s="11" t="s">
        <v>433</v>
      </c>
      <c r="E187" s="3" t="s">
        <v>18</v>
      </c>
      <c r="F187" s="11" t="s">
        <v>435</v>
      </c>
    </row>
    <row r="188" spans="1:6" ht="26.4" x14ac:dyDescent="0.35">
      <c r="A188" s="11"/>
      <c r="B188" s="11"/>
      <c r="C188" s="11"/>
      <c r="D188" s="11" t="s">
        <v>458</v>
      </c>
      <c r="E188" s="11" t="s">
        <v>28</v>
      </c>
      <c r="F188" s="11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1F05-9A13-46D2-9DEA-8768CBE15FB0}">
  <dimension ref="A1:N27"/>
  <sheetViews>
    <sheetView tabSelected="1" topLeftCell="H1" workbookViewId="0">
      <selection activeCell="O23" sqref="O23"/>
    </sheetView>
  </sheetViews>
  <sheetFormatPr defaultColWidth="19.77734375" defaultRowHeight="13.2" x14ac:dyDescent="0.25"/>
  <cols>
    <col min="1" max="16384" width="19.77734375" style="2"/>
  </cols>
  <sheetData>
    <row r="1" spans="1:10" x14ac:dyDescent="0.25">
      <c r="A1" s="2" t="s">
        <v>0</v>
      </c>
      <c r="B1" s="2" t="s">
        <v>641</v>
      </c>
      <c r="C1" s="2" t="s">
        <v>646</v>
      </c>
      <c r="D1" s="2" t="s">
        <v>648</v>
      </c>
      <c r="E1" s="2" t="s">
        <v>651</v>
      </c>
    </row>
    <row r="2" spans="1:10" x14ac:dyDescent="0.25">
      <c r="A2" s="2" t="s">
        <v>642</v>
      </c>
      <c r="B2" s="2" t="s">
        <v>643</v>
      </c>
      <c r="C2" s="2" t="s">
        <v>647</v>
      </c>
      <c r="D2" s="2" t="s">
        <v>649</v>
      </c>
      <c r="E2" s="28" t="s">
        <v>652</v>
      </c>
      <c r="F2" s="2">
        <v>9874563210</v>
      </c>
    </row>
    <row r="4" spans="1:10" x14ac:dyDescent="0.25">
      <c r="A4" s="2" t="s">
        <v>0</v>
      </c>
      <c r="B4" s="2" t="s">
        <v>641</v>
      </c>
      <c r="C4" s="2" t="s">
        <v>646</v>
      </c>
      <c r="D4" s="2" t="s">
        <v>648</v>
      </c>
      <c r="E4" s="2" t="s">
        <v>651</v>
      </c>
    </row>
    <row r="5" spans="1:10" x14ac:dyDescent="0.25">
      <c r="A5" s="2" t="s">
        <v>644</v>
      </c>
      <c r="B5" s="2" t="s">
        <v>164</v>
      </c>
      <c r="C5" s="2" t="s">
        <v>650</v>
      </c>
      <c r="D5" s="2" t="s">
        <v>655</v>
      </c>
      <c r="E5" s="28" t="s">
        <v>653</v>
      </c>
      <c r="F5" s="2">
        <v>9874563210</v>
      </c>
    </row>
    <row r="7" spans="1:10" x14ac:dyDescent="0.25">
      <c r="A7" s="2" t="s">
        <v>0</v>
      </c>
      <c r="B7" s="2" t="s">
        <v>641</v>
      </c>
      <c r="C7" s="2" t="s">
        <v>646</v>
      </c>
      <c r="D7" s="2" t="s">
        <v>648</v>
      </c>
      <c r="E7" s="2" t="s">
        <v>651</v>
      </c>
      <c r="G7" s="2" t="s">
        <v>667</v>
      </c>
    </row>
    <row r="8" spans="1:10" x14ac:dyDescent="0.25">
      <c r="A8" s="2" t="s">
        <v>645</v>
      </c>
      <c r="B8" s="2" t="s">
        <v>404</v>
      </c>
      <c r="C8" s="2" t="s">
        <v>658</v>
      </c>
      <c r="E8" s="28" t="s">
        <v>654</v>
      </c>
      <c r="F8" s="2">
        <v>9874563210</v>
      </c>
      <c r="G8" s="2" t="s">
        <v>668</v>
      </c>
    </row>
    <row r="10" spans="1:10" x14ac:dyDescent="0.25">
      <c r="A10" s="2" t="s">
        <v>0</v>
      </c>
      <c r="B10" s="2" t="s">
        <v>641</v>
      </c>
      <c r="C10" s="2" t="s">
        <v>646</v>
      </c>
      <c r="D10" s="2" t="s">
        <v>648</v>
      </c>
      <c r="E10" s="2" t="s">
        <v>651</v>
      </c>
      <c r="F10" s="2" t="s">
        <v>659</v>
      </c>
      <c r="G10" s="2" t="s">
        <v>663</v>
      </c>
    </row>
    <row r="11" spans="1:10" x14ac:dyDescent="0.25">
      <c r="A11" s="2" t="s">
        <v>656</v>
      </c>
      <c r="B11" s="2" t="s">
        <v>657</v>
      </c>
      <c r="C11" s="2" t="s">
        <v>650</v>
      </c>
      <c r="D11" s="2" t="s">
        <v>666</v>
      </c>
      <c r="E11" s="28" t="s">
        <v>654</v>
      </c>
      <c r="F11" s="2" t="s">
        <v>660</v>
      </c>
      <c r="G11" s="2" t="s">
        <v>664</v>
      </c>
    </row>
    <row r="12" spans="1:10" x14ac:dyDescent="0.25">
      <c r="F12" s="2" t="s">
        <v>661</v>
      </c>
      <c r="G12" s="28" t="s">
        <v>665</v>
      </c>
    </row>
    <row r="13" spans="1:10" x14ac:dyDescent="0.25">
      <c r="F13" s="2" t="s">
        <v>662</v>
      </c>
    </row>
    <row r="14" spans="1:10" x14ac:dyDescent="0.25">
      <c r="A14" s="2" t="s">
        <v>0</v>
      </c>
      <c r="B14" s="2" t="s">
        <v>641</v>
      </c>
      <c r="C14" s="2" t="s">
        <v>646</v>
      </c>
      <c r="D14" s="2" t="s">
        <v>670</v>
      </c>
      <c r="E14" s="2" t="s">
        <v>675</v>
      </c>
      <c r="F14" s="2" t="s">
        <v>318</v>
      </c>
      <c r="G14" s="2" t="s">
        <v>673</v>
      </c>
      <c r="H14" s="2" t="s">
        <v>345</v>
      </c>
      <c r="I14" s="2" t="s">
        <v>678</v>
      </c>
      <c r="J14" s="2" t="s">
        <v>680</v>
      </c>
    </row>
    <row r="15" spans="1:10" x14ac:dyDescent="0.25">
      <c r="A15" s="2" t="s">
        <v>669</v>
      </c>
      <c r="B15" s="2" t="s">
        <v>617</v>
      </c>
      <c r="C15" s="2" t="s">
        <v>647</v>
      </c>
      <c r="D15" s="2" t="s">
        <v>676</v>
      </c>
      <c r="E15" s="28" t="s">
        <v>677</v>
      </c>
      <c r="F15" s="28" t="s">
        <v>671</v>
      </c>
      <c r="G15" s="2" t="s">
        <v>674</v>
      </c>
      <c r="H15" s="2" t="s">
        <v>672</v>
      </c>
      <c r="I15" s="2" t="s">
        <v>672</v>
      </c>
      <c r="J15" s="28" t="s">
        <v>681</v>
      </c>
    </row>
    <row r="16" spans="1:10" x14ac:dyDescent="0.25">
      <c r="E16" s="28" t="s">
        <v>679</v>
      </c>
      <c r="G16" s="28"/>
    </row>
    <row r="17" spans="1:14" x14ac:dyDescent="0.25">
      <c r="A17" s="2" t="s">
        <v>0</v>
      </c>
      <c r="B17" s="2" t="s">
        <v>641</v>
      </c>
      <c r="C17" s="2" t="s">
        <v>646</v>
      </c>
      <c r="D17" s="2" t="s">
        <v>685</v>
      </c>
      <c r="E17" s="2" t="s">
        <v>651</v>
      </c>
      <c r="F17" s="2" t="s">
        <v>659</v>
      </c>
      <c r="G17" s="2" t="s">
        <v>686</v>
      </c>
      <c r="H17" s="2" t="s">
        <v>689</v>
      </c>
    </row>
    <row r="18" spans="1:14" x14ac:dyDescent="0.25">
      <c r="A18" s="2" t="s">
        <v>682</v>
      </c>
      <c r="B18" s="2" t="s">
        <v>617</v>
      </c>
      <c r="C18" s="2" t="s">
        <v>650</v>
      </c>
      <c r="D18" s="28" t="s">
        <v>687</v>
      </c>
      <c r="E18" s="28" t="s">
        <v>683</v>
      </c>
      <c r="F18" s="2" t="s">
        <v>684</v>
      </c>
      <c r="G18" s="2" t="s">
        <v>668</v>
      </c>
      <c r="H18" s="2" t="s">
        <v>688</v>
      </c>
    </row>
    <row r="19" spans="1:14" x14ac:dyDescent="0.25">
      <c r="A19" s="2" t="s">
        <v>0</v>
      </c>
      <c r="B19" s="2" t="s">
        <v>641</v>
      </c>
      <c r="C19" s="2" t="s">
        <v>646</v>
      </c>
      <c r="D19" s="2" t="s">
        <v>685</v>
      </c>
      <c r="E19" s="2" t="s">
        <v>651</v>
      </c>
      <c r="F19" s="2" t="s">
        <v>659</v>
      </c>
      <c r="G19" s="2" t="s">
        <v>686</v>
      </c>
      <c r="H19" s="2" t="s">
        <v>689</v>
      </c>
      <c r="I19" s="2" t="s">
        <v>692</v>
      </c>
      <c r="J19" s="2" t="s">
        <v>648</v>
      </c>
      <c r="K19" s="2" t="s">
        <v>648</v>
      </c>
      <c r="L19" s="2" t="s">
        <v>695</v>
      </c>
      <c r="M19" s="2" t="s">
        <v>659</v>
      </c>
      <c r="N19" s="2" t="s">
        <v>648</v>
      </c>
    </row>
    <row r="20" spans="1:14" x14ac:dyDescent="0.25">
      <c r="A20" s="2" t="s">
        <v>691</v>
      </c>
      <c r="B20" s="2" t="s">
        <v>690</v>
      </c>
      <c r="C20" s="2" t="s">
        <v>650</v>
      </c>
      <c r="D20" s="28" t="s">
        <v>687</v>
      </c>
      <c r="E20" s="28" t="s">
        <v>683</v>
      </c>
      <c r="F20" s="2" t="s">
        <v>684</v>
      </c>
      <c r="G20" s="2" t="s">
        <v>668</v>
      </c>
      <c r="H20" s="2" t="s">
        <v>688</v>
      </c>
      <c r="I20" s="2" t="s">
        <v>693</v>
      </c>
      <c r="J20" s="2" t="s">
        <v>694</v>
      </c>
      <c r="K20" s="29" t="s">
        <v>688</v>
      </c>
      <c r="L20" s="28" t="s">
        <v>696</v>
      </c>
      <c r="M20" s="2" t="s">
        <v>661</v>
      </c>
      <c r="N20" s="2" t="s">
        <v>666</v>
      </c>
    </row>
    <row r="21" spans="1:14" x14ac:dyDescent="0.25">
      <c r="C21" s="2" t="s">
        <v>658</v>
      </c>
    </row>
    <row r="27" spans="1:14" x14ac:dyDescent="0.25">
      <c r="J27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8E0D-2321-47FC-8612-73A72F735951}">
  <dimension ref="A1:F235"/>
  <sheetViews>
    <sheetView workbookViewId="0">
      <selection activeCell="B206" sqref="B206"/>
    </sheetView>
  </sheetViews>
  <sheetFormatPr defaultColWidth="18" defaultRowHeight="18" x14ac:dyDescent="0.35"/>
  <cols>
    <col min="1" max="2" width="18" style="1"/>
    <col min="3" max="3" width="31.77734375" style="1" customWidth="1"/>
    <col min="4" max="4" width="55.88671875" style="1" customWidth="1"/>
    <col min="5" max="5" width="54.6640625" style="1" customWidth="1"/>
    <col min="6" max="6" width="116.6640625" style="1" customWidth="1"/>
    <col min="7" max="16384" width="18" style="1"/>
  </cols>
  <sheetData>
    <row r="1" spans="1:6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35">
      <c r="A2" s="16" t="s">
        <v>6</v>
      </c>
      <c r="B2" s="16" t="s">
        <v>460</v>
      </c>
      <c r="C2" s="16" t="s">
        <v>14</v>
      </c>
      <c r="D2" s="16" t="s">
        <v>7</v>
      </c>
      <c r="E2" s="16" t="s">
        <v>461</v>
      </c>
      <c r="F2" s="16" t="s">
        <v>8</v>
      </c>
    </row>
    <row r="3" spans="1:6" ht="26.4" x14ac:dyDescent="0.35">
      <c r="A3" s="16"/>
      <c r="B3" s="16"/>
      <c r="C3" s="16"/>
      <c r="D3" s="17" t="s">
        <v>462</v>
      </c>
      <c r="E3" s="16" t="s">
        <v>12</v>
      </c>
      <c r="F3" s="17" t="s">
        <v>9</v>
      </c>
    </row>
    <row r="4" spans="1:6" ht="52.8" x14ac:dyDescent="0.35">
      <c r="A4" s="10" t="s">
        <v>6</v>
      </c>
      <c r="B4" s="10" t="s">
        <v>463</v>
      </c>
      <c r="C4" s="11" t="s">
        <v>464</v>
      </c>
      <c r="D4" s="17" t="s">
        <v>7</v>
      </c>
      <c r="E4" s="17" t="s">
        <v>461</v>
      </c>
      <c r="F4" s="17" t="s">
        <v>8</v>
      </c>
    </row>
    <row r="5" spans="1:6" ht="26.4" x14ac:dyDescent="0.35">
      <c r="A5" s="16"/>
      <c r="B5" s="16"/>
      <c r="C5" s="16"/>
      <c r="D5" s="17" t="s">
        <v>462</v>
      </c>
      <c r="E5" s="16" t="s">
        <v>12</v>
      </c>
      <c r="F5" s="17" t="s">
        <v>9</v>
      </c>
    </row>
    <row r="6" spans="1:6" x14ac:dyDescent="0.35">
      <c r="A6" s="16"/>
      <c r="B6" s="16"/>
      <c r="C6" s="16"/>
      <c r="D6" s="17" t="s">
        <v>465</v>
      </c>
      <c r="E6" s="16" t="s">
        <v>28</v>
      </c>
      <c r="F6" s="17" t="s">
        <v>466</v>
      </c>
    </row>
    <row r="7" spans="1:6" x14ac:dyDescent="0.35">
      <c r="A7" s="16"/>
      <c r="B7" s="16"/>
      <c r="C7" s="16"/>
      <c r="D7" s="17" t="s">
        <v>467</v>
      </c>
      <c r="E7" s="16" t="s">
        <v>28</v>
      </c>
      <c r="F7" s="17" t="s">
        <v>468</v>
      </c>
    </row>
    <row r="8" spans="1:6" x14ac:dyDescent="0.35">
      <c r="A8" s="16"/>
      <c r="B8" s="16"/>
      <c r="C8" s="16"/>
      <c r="D8" s="17" t="s">
        <v>469</v>
      </c>
      <c r="E8" s="16" t="s">
        <v>470</v>
      </c>
      <c r="F8" s="17" t="s">
        <v>471</v>
      </c>
    </row>
    <row r="9" spans="1:6" x14ac:dyDescent="0.35">
      <c r="A9" s="16"/>
      <c r="B9" s="16"/>
      <c r="C9" s="16"/>
      <c r="D9" s="17" t="s">
        <v>472</v>
      </c>
      <c r="E9" s="16" t="s">
        <v>28</v>
      </c>
      <c r="F9" s="17" t="s">
        <v>473</v>
      </c>
    </row>
    <row r="10" spans="1:6" x14ac:dyDescent="0.35">
      <c r="A10" s="16"/>
      <c r="B10" s="16"/>
      <c r="C10" s="16"/>
      <c r="D10" s="17" t="s">
        <v>474</v>
      </c>
      <c r="E10" s="16" t="s">
        <v>28</v>
      </c>
      <c r="F10" s="17" t="s">
        <v>475</v>
      </c>
    </row>
    <row r="11" spans="1:6" x14ac:dyDescent="0.35">
      <c r="A11" s="16"/>
      <c r="B11" s="16"/>
      <c r="C11" s="16"/>
      <c r="D11" s="17" t="s">
        <v>476</v>
      </c>
      <c r="E11" s="16" t="s">
        <v>28</v>
      </c>
      <c r="F11" s="17" t="s">
        <v>477</v>
      </c>
    </row>
    <row r="12" spans="1:6" x14ac:dyDescent="0.35">
      <c r="A12" s="16"/>
      <c r="B12" s="16"/>
      <c r="C12" s="16"/>
      <c r="D12" s="17" t="s">
        <v>469</v>
      </c>
      <c r="E12" s="17" t="s">
        <v>478</v>
      </c>
      <c r="F12" s="17" t="s">
        <v>471</v>
      </c>
    </row>
    <row r="13" spans="1:6" x14ac:dyDescent="0.35">
      <c r="A13" s="12"/>
      <c r="B13" s="12"/>
      <c r="C13" s="12"/>
      <c r="D13" s="17" t="s">
        <v>479</v>
      </c>
      <c r="E13" s="16" t="s">
        <v>28</v>
      </c>
      <c r="F13" s="17" t="s">
        <v>480</v>
      </c>
    </row>
    <row r="14" spans="1:6" x14ac:dyDescent="0.35">
      <c r="A14" s="12"/>
      <c r="B14" s="3"/>
      <c r="C14" s="3"/>
      <c r="D14" s="17" t="s">
        <v>481</v>
      </c>
      <c r="E14" s="16" t="s">
        <v>28</v>
      </c>
      <c r="F14" s="17" t="s">
        <v>482</v>
      </c>
    </row>
    <row r="15" spans="1:6" ht="40.799999999999997" x14ac:dyDescent="0.35">
      <c r="A15" s="12"/>
      <c r="B15" s="3"/>
      <c r="C15" s="3"/>
      <c r="D15" s="17" t="s">
        <v>469</v>
      </c>
      <c r="E15" s="6" t="s">
        <v>483</v>
      </c>
      <c r="F15" s="17" t="s">
        <v>471</v>
      </c>
    </row>
    <row r="16" spans="1:6" x14ac:dyDescent="0.35">
      <c r="A16" s="12"/>
      <c r="B16" s="3"/>
      <c r="C16" s="3"/>
      <c r="D16" s="17" t="s">
        <v>484</v>
      </c>
      <c r="E16" s="16" t="s">
        <v>28</v>
      </c>
      <c r="F16" s="17" t="s">
        <v>485</v>
      </c>
    </row>
    <row r="17" spans="1:6" x14ac:dyDescent="0.35">
      <c r="A17" s="12"/>
      <c r="B17" s="3"/>
      <c r="C17" s="3"/>
      <c r="D17" s="3" t="s">
        <v>486</v>
      </c>
      <c r="E17" s="16" t="s">
        <v>28</v>
      </c>
      <c r="F17" s="17" t="s">
        <v>487</v>
      </c>
    </row>
    <row r="18" spans="1:6" ht="27.6" x14ac:dyDescent="0.35">
      <c r="A18" s="12"/>
      <c r="B18" s="3"/>
      <c r="C18" s="3"/>
      <c r="D18" s="6" t="s">
        <v>488</v>
      </c>
      <c r="E18" s="16" t="s">
        <v>28</v>
      </c>
      <c r="F18" s="3" t="s">
        <v>489</v>
      </c>
    </row>
    <row r="19" spans="1:6" s="22" customFormat="1" ht="66" x14ac:dyDescent="0.35">
      <c r="A19" s="19" t="s">
        <v>13</v>
      </c>
      <c r="B19" s="20" t="s">
        <v>490</v>
      </c>
      <c r="C19" s="20" t="s">
        <v>491</v>
      </c>
      <c r="D19" s="21" t="s">
        <v>7</v>
      </c>
      <c r="E19" s="21" t="s">
        <v>461</v>
      </c>
      <c r="F19" s="21" t="s">
        <v>8</v>
      </c>
    </row>
    <row r="20" spans="1:6" ht="26.4" x14ac:dyDescent="0.35">
      <c r="A20" s="16"/>
      <c r="B20" s="16"/>
      <c r="C20" s="16"/>
      <c r="D20" s="17" t="s">
        <v>462</v>
      </c>
      <c r="E20" s="16" t="s">
        <v>12</v>
      </c>
      <c r="F20" s="17" t="s">
        <v>9</v>
      </c>
    </row>
    <row r="21" spans="1:6" x14ac:dyDescent="0.35">
      <c r="A21" s="16"/>
      <c r="B21" s="16"/>
      <c r="C21" s="16"/>
      <c r="D21" s="17" t="s">
        <v>465</v>
      </c>
      <c r="E21" s="16" t="s">
        <v>28</v>
      </c>
      <c r="F21" s="17" t="s">
        <v>466</v>
      </c>
    </row>
    <row r="22" spans="1:6" x14ac:dyDescent="0.35">
      <c r="A22" s="16"/>
      <c r="B22" s="16"/>
      <c r="C22" s="16"/>
      <c r="D22" s="17" t="s">
        <v>467</v>
      </c>
      <c r="E22" s="16" t="s">
        <v>28</v>
      </c>
      <c r="F22" s="17" t="s">
        <v>468</v>
      </c>
    </row>
    <row r="23" spans="1:6" x14ac:dyDescent="0.35">
      <c r="A23" s="16"/>
      <c r="B23" s="16"/>
      <c r="C23" s="16"/>
      <c r="D23" s="17" t="s">
        <v>469</v>
      </c>
      <c r="E23" s="16" t="s">
        <v>637</v>
      </c>
      <c r="F23" s="17" t="s">
        <v>471</v>
      </c>
    </row>
    <row r="24" spans="1:6" x14ac:dyDescent="0.35">
      <c r="A24" s="16"/>
      <c r="B24" s="16"/>
      <c r="C24" s="16"/>
      <c r="D24" s="17" t="s">
        <v>472</v>
      </c>
      <c r="E24" s="16" t="s">
        <v>28</v>
      </c>
      <c r="F24" s="17" t="s">
        <v>473</v>
      </c>
    </row>
    <row r="25" spans="1:6" x14ac:dyDescent="0.35">
      <c r="A25" s="16"/>
      <c r="B25" s="16"/>
      <c r="C25" s="16"/>
      <c r="D25" s="17" t="s">
        <v>474</v>
      </c>
      <c r="E25" s="16" t="s">
        <v>28</v>
      </c>
      <c r="F25" s="17" t="s">
        <v>475</v>
      </c>
    </row>
    <row r="26" spans="1:6" x14ac:dyDescent="0.35">
      <c r="A26" s="16"/>
      <c r="B26" s="16"/>
      <c r="C26" s="16"/>
      <c r="D26" s="17" t="s">
        <v>476</v>
      </c>
      <c r="E26" s="16" t="s">
        <v>28</v>
      </c>
      <c r="F26" s="17" t="s">
        <v>477</v>
      </c>
    </row>
    <row r="27" spans="1:6" x14ac:dyDescent="0.35">
      <c r="A27" s="16"/>
      <c r="B27" s="16"/>
      <c r="C27" s="16"/>
      <c r="D27" s="17" t="s">
        <v>469</v>
      </c>
      <c r="E27" s="17" t="s">
        <v>638</v>
      </c>
      <c r="F27" s="17" t="s">
        <v>471</v>
      </c>
    </row>
    <row r="28" spans="1:6" x14ac:dyDescent="0.35">
      <c r="A28" s="12"/>
      <c r="B28" s="12"/>
      <c r="C28" s="12"/>
      <c r="D28" s="17" t="s">
        <v>479</v>
      </c>
      <c r="E28" s="16" t="s">
        <v>28</v>
      </c>
      <c r="F28" s="17" t="s">
        <v>480</v>
      </c>
    </row>
    <row r="29" spans="1:6" x14ac:dyDescent="0.35">
      <c r="A29" s="12"/>
      <c r="B29" s="3"/>
      <c r="C29" s="3"/>
      <c r="D29" s="17" t="s">
        <v>481</v>
      </c>
      <c r="E29" s="16" t="s">
        <v>28</v>
      </c>
      <c r="F29" s="17" t="s">
        <v>482</v>
      </c>
    </row>
    <row r="30" spans="1:6" ht="54" x14ac:dyDescent="0.35">
      <c r="A30" s="12"/>
      <c r="B30" s="3"/>
      <c r="C30" s="3"/>
      <c r="D30" s="17" t="s">
        <v>469</v>
      </c>
      <c r="E30" s="6" t="s">
        <v>492</v>
      </c>
      <c r="F30" s="17" t="s">
        <v>471</v>
      </c>
    </row>
    <row r="31" spans="1:6" x14ac:dyDescent="0.35">
      <c r="A31" s="12"/>
      <c r="B31" s="3"/>
      <c r="C31" s="3"/>
      <c r="D31" s="17" t="s">
        <v>484</v>
      </c>
      <c r="E31" s="16" t="s">
        <v>28</v>
      </c>
      <c r="F31" s="17" t="s">
        <v>485</v>
      </c>
    </row>
    <row r="32" spans="1:6" x14ac:dyDescent="0.35">
      <c r="A32" s="12"/>
      <c r="B32" s="3"/>
      <c r="C32" s="3"/>
      <c r="D32" s="3" t="s">
        <v>486</v>
      </c>
      <c r="E32" s="16" t="s">
        <v>28</v>
      </c>
      <c r="F32" s="17" t="s">
        <v>487</v>
      </c>
    </row>
    <row r="33" spans="1:6" ht="27.6" x14ac:dyDescent="0.35">
      <c r="A33" s="12"/>
      <c r="B33" s="3"/>
      <c r="C33" s="3"/>
      <c r="D33" s="6" t="s">
        <v>488</v>
      </c>
      <c r="E33" s="16" t="s">
        <v>28</v>
      </c>
      <c r="F33" s="3" t="s">
        <v>489</v>
      </c>
    </row>
    <row r="34" spans="1:6" x14ac:dyDescent="0.35">
      <c r="A34" s="12"/>
      <c r="B34" s="3"/>
      <c r="C34" s="3"/>
      <c r="D34" s="3" t="s">
        <v>493</v>
      </c>
      <c r="E34" s="3"/>
      <c r="F34" s="17" t="s">
        <v>494</v>
      </c>
    </row>
    <row r="35" spans="1:6" x14ac:dyDescent="0.35">
      <c r="A35" s="12"/>
      <c r="B35" s="3"/>
      <c r="C35" s="3"/>
      <c r="D35" s="17" t="s">
        <v>495</v>
      </c>
      <c r="E35" s="16" t="s">
        <v>496</v>
      </c>
      <c r="F35" s="17" t="s">
        <v>497</v>
      </c>
    </row>
    <row r="36" spans="1:6" ht="66" x14ac:dyDescent="0.35">
      <c r="A36" s="10" t="s">
        <v>23</v>
      </c>
      <c r="B36" s="11" t="s">
        <v>498</v>
      </c>
      <c r="C36" s="11" t="s">
        <v>499</v>
      </c>
      <c r="D36" s="17" t="s">
        <v>7</v>
      </c>
      <c r="E36" s="17" t="s">
        <v>461</v>
      </c>
      <c r="F36" s="17" t="s">
        <v>8</v>
      </c>
    </row>
    <row r="37" spans="1:6" ht="26.4" x14ac:dyDescent="0.35">
      <c r="A37" s="16"/>
      <c r="B37" s="16"/>
      <c r="C37" s="16"/>
      <c r="D37" s="17" t="s">
        <v>462</v>
      </c>
      <c r="E37" s="16" t="s">
        <v>12</v>
      </c>
      <c r="F37" s="17" t="s">
        <v>9</v>
      </c>
    </row>
    <row r="38" spans="1:6" x14ac:dyDescent="0.35">
      <c r="A38" s="16"/>
      <c r="B38" s="16"/>
      <c r="C38" s="16"/>
      <c r="D38" s="17" t="s">
        <v>465</v>
      </c>
      <c r="E38" s="16" t="s">
        <v>28</v>
      </c>
      <c r="F38" s="17" t="s">
        <v>466</v>
      </c>
    </row>
    <row r="39" spans="1:6" x14ac:dyDescent="0.35">
      <c r="A39" s="16"/>
      <c r="B39" s="16"/>
      <c r="C39" s="16"/>
      <c r="D39" s="17" t="s">
        <v>467</v>
      </c>
      <c r="E39" s="16" t="s">
        <v>28</v>
      </c>
      <c r="F39" s="17" t="s">
        <v>468</v>
      </c>
    </row>
    <row r="40" spans="1:6" x14ac:dyDescent="0.35">
      <c r="A40" s="16"/>
      <c r="B40" s="16"/>
      <c r="C40" s="16"/>
      <c r="D40" s="17" t="s">
        <v>469</v>
      </c>
      <c r="E40" s="16" t="s">
        <v>637</v>
      </c>
      <c r="F40" s="17" t="s">
        <v>471</v>
      </c>
    </row>
    <row r="41" spans="1:6" x14ac:dyDescent="0.35">
      <c r="A41" s="16"/>
      <c r="B41" s="16"/>
      <c r="C41" s="16"/>
      <c r="D41" s="17" t="s">
        <v>472</v>
      </c>
      <c r="E41" s="16" t="s">
        <v>28</v>
      </c>
      <c r="F41" s="17" t="s">
        <v>473</v>
      </c>
    </row>
    <row r="42" spans="1:6" x14ac:dyDescent="0.35">
      <c r="A42" s="16"/>
      <c r="B42" s="16"/>
      <c r="C42" s="16"/>
      <c r="D42" s="17" t="s">
        <v>474</v>
      </c>
      <c r="E42" s="16" t="s">
        <v>28</v>
      </c>
      <c r="F42" s="17" t="s">
        <v>475</v>
      </c>
    </row>
    <row r="43" spans="1:6" x14ac:dyDescent="0.35">
      <c r="A43" s="16"/>
      <c r="B43" s="16"/>
      <c r="C43" s="16"/>
      <c r="D43" s="17" t="s">
        <v>476</v>
      </c>
      <c r="E43" s="16" t="s">
        <v>28</v>
      </c>
      <c r="F43" s="17" t="s">
        <v>477</v>
      </c>
    </row>
    <row r="44" spans="1:6" x14ac:dyDescent="0.35">
      <c r="A44" s="16"/>
      <c r="B44" s="16"/>
      <c r="C44" s="16"/>
      <c r="D44" s="17" t="s">
        <v>469</v>
      </c>
      <c r="E44" s="17" t="s">
        <v>638</v>
      </c>
      <c r="F44" s="17" t="s">
        <v>471</v>
      </c>
    </row>
    <row r="45" spans="1:6" x14ac:dyDescent="0.35">
      <c r="A45" s="12"/>
      <c r="B45" s="12"/>
      <c r="C45" s="12"/>
      <c r="D45" s="17" t="s">
        <v>479</v>
      </c>
      <c r="E45" s="16" t="s">
        <v>28</v>
      </c>
      <c r="F45" s="17" t="s">
        <v>480</v>
      </c>
    </row>
    <row r="46" spans="1:6" x14ac:dyDescent="0.35">
      <c r="A46" s="12"/>
      <c r="B46" s="3"/>
      <c r="C46" s="3"/>
      <c r="D46" s="17" t="s">
        <v>481</v>
      </c>
      <c r="E46" s="16" t="s">
        <v>28</v>
      </c>
      <c r="F46" s="17" t="s">
        <v>482</v>
      </c>
    </row>
    <row r="47" spans="1:6" ht="54" x14ac:dyDescent="0.35">
      <c r="A47" s="12"/>
      <c r="B47" s="3"/>
      <c r="C47" s="3"/>
      <c r="D47" s="17" t="s">
        <v>469</v>
      </c>
      <c r="E47" s="6" t="s">
        <v>492</v>
      </c>
      <c r="F47" s="17" t="s">
        <v>471</v>
      </c>
    </row>
    <row r="48" spans="1:6" x14ac:dyDescent="0.35">
      <c r="A48" s="12"/>
      <c r="B48" s="3"/>
      <c r="C48" s="3"/>
      <c r="D48" s="17" t="s">
        <v>484</v>
      </c>
      <c r="E48" s="16" t="s">
        <v>28</v>
      </c>
      <c r="F48" s="17" t="s">
        <v>485</v>
      </c>
    </row>
    <row r="49" spans="1:6" x14ac:dyDescent="0.35">
      <c r="A49" s="12"/>
      <c r="B49" s="3"/>
      <c r="C49" s="3"/>
      <c r="D49" s="3" t="s">
        <v>486</v>
      </c>
      <c r="E49" s="16" t="s">
        <v>28</v>
      </c>
      <c r="F49" s="17" t="s">
        <v>487</v>
      </c>
    </row>
    <row r="50" spans="1:6" ht="27.6" x14ac:dyDescent="0.35">
      <c r="A50" s="12"/>
      <c r="B50" s="3"/>
      <c r="C50" s="3"/>
      <c r="D50" s="6" t="s">
        <v>488</v>
      </c>
      <c r="E50" s="16" t="s">
        <v>28</v>
      </c>
      <c r="F50" s="3" t="s">
        <v>489</v>
      </c>
    </row>
    <row r="51" spans="1:6" x14ac:dyDescent="0.35">
      <c r="A51" s="12"/>
      <c r="B51" s="3"/>
      <c r="C51" s="3"/>
      <c r="D51" s="3" t="s">
        <v>500</v>
      </c>
      <c r="E51" s="16" t="s">
        <v>28</v>
      </c>
      <c r="F51" s="17" t="s">
        <v>501</v>
      </c>
    </row>
    <row r="52" spans="1:6" x14ac:dyDescent="0.35">
      <c r="A52" s="12"/>
      <c r="B52" s="3"/>
      <c r="C52" s="3"/>
      <c r="D52" s="17" t="s">
        <v>502</v>
      </c>
      <c r="E52" s="16" t="s">
        <v>28</v>
      </c>
      <c r="F52" s="17" t="s">
        <v>503</v>
      </c>
    </row>
    <row r="53" spans="1:6" x14ac:dyDescent="0.35">
      <c r="A53" s="12"/>
      <c r="B53" s="3"/>
      <c r="C53" s="3"/>
      <c r="D53" s="6" t="s">
        <v>504</v>
      </c>
      <c r="E53" s="16" t="s">
        <v>28</v>
      </c>
      <c r="F53" s="3" t="s">
        <v>505</v>
      </c>
    </row>
    <row r="54" spans="1:6" ht="39.6" x14ac:dyDescent="0.35">
      <c r="A54" s="10" t="s">
        <v>24</v>
      </c>
      <c r="B54" s="11" t="s">
        <v>506</v>
      </c>
      <c r="C54" s="11" t="s">
        <v>507</v>
      </c>
      <c r="D54" s="17" t="s">
        <v>7</v>
      </c>
      <c r="E54" s="17" t="s">
        <v>461</v>
      </c>
      <c r="F54" s="17" t="s">
        <v>8</v>
      </c>
    </row>
    <row r="55" spans="1:6" ht="26.4" x14ac:dyDescent="0.35">
      <c r="A55" s="12"/>
      <c r="B55" s="3"/>
      <c r="C55" s="3"/>
      <c r="D55" s="17" t="s">
        <v>462</v>
      </c>
      <c r="E55" s="16" t="s">
        <v>12</v>
      </c>
      <c r="F55" s="17" t="s">
        <v>9</v>
      </c>
    </row>
    <row r="56" spans="1:6" x14ac:dyDescent="0.35">
      <c r="A56" s="12"/>
      <c r="B56" s="3"/>
      <c r="C56" s="3"/>
      <c r="D56" s="3" t="s">
        <v>508</v>
      </c>
      <c r="E56" s="3" t="s">
        <v>28</v>
      </c>
      <c r="F56" s="17" t="s">
        <v>509</v>
      </c>
    </row>
    <row r="57" spans="1:6" x14ac:dyDescent="0.35">
      <c r="A57" s="12"/>
      <c r="B57" s="3"/>
      <c r="C57" s="3"/>
      <c r="D57" s="17" t="s">
        <v>510</v>
      </c>
      <c r="E57" s="16" t="s">
        <v>28</v>
      </c>
      <c r="F57" s="17" t="s">
        <v>511</v>
      </c>
    </row>
    <row r="58" spans="1:6" x14ac:dyDescent="0.35">
      <c r="A58" s="12"/>
      <c r="B58" s="3"/>
      <c r="C58" s="3"/>
      <c r="D58" s="17" t="s">
        <v>469</v>
      </c>
      <c r="E58" s="16" t="s">
        <v>639</v>
      </c>
      <c r="F58" s="17" t="s">
        <v>471</v>
      </c>
    </row>
    <row r="59" spans="1:6" x14ac:dyDescent="0.35">
      <c r="A59" s="12"/>
      <c r="B59" s="3"/>
      <c r="C59" s="3"/>
      <c r="D59" s="17" t="s">
        <v>512</v>
      </c>
      <c r="E59" s="16" t="s">
        <v>28</v>
      </c>
      <c r="F59" s="17" t="s">
        <v>513</v>
      </c>
    </row>
    <row r="60" spans="1:6" x14ac:dyDescent="0.35">
      <c r="A60" s="12"/>
      <c r="B60" s="3"/>
      <c r="C60" s="3"/>
      <c r="D60" s="17" t="s">
        <v>514</v>
      </c>
      <c r="E60" s="16" t="s">
        <v>28</v>
      </c>
      <c r="F60" s="17" t="s">
        <v>515</v>
      </c>
    </row>
    <row r="61" spans="1:6" ht="27.6" x14ac:dyDescent="0.35">
      <c r="A61" s="12"/>
      <c r="B61" s="3"/>
      <c r="C61" s="3"/>
      <c r="D61" s="17" t="s">
        <v>469</v>
      </c>
      <c r="E61" s="6" t="s">
        <v>516</v>
      </c>
      <c r="F61" s="17" t="s">
        <v>471</v>
      </c>
    </row>
    <row r="62" spans="1:6" x14ac:dyDescent="0.35">
      <c r="A62" s="12"/>
      <c r="B62" s="3"/>
      <c r="C62" s="3"/>
      <c r="D62" s="17" t="s">
        <v>517</v>
      </c>
      <c r="E62" s="16" t="s">
        <v>28</v>
      </c>
      <c r="F62" s="17" t="s">
        <v>518</v>
      </c>
    </row>
    <row r="63" spans="1:6" x14ac:dyDescent="0.35">
      <c r="A63" s="12"/>
      <c r="B63" s="3"/>
      <c r="C63" s="3"/>
      <c r="D63" s="3" t="s">
        <v>519</v>
      </c>
      <c r="E63" s="16" t="s">
        <v>28</v>
      </c>
      <c r="F63" s="17" t="s">
        <v>520</v>
      </c>
    </row>
    <row r="64" spans="1:6" x14ac:dyDescent="0.35">
      <c r="A64" s="12"/>
      <c r="B64" s="3"/>
      <c r="C64" s="3"/>
      <c r="D64" s="6" t="s">
        <v>521</v>
      </c>
      <c r="E64" s="16" t="s">
        <v>28</v>
      </c>
      <c r="F64" s="3" t="s">
        <v>522</v>
      </c>
    </row>
    <row r="65" spans="1:6" ht="66" x14ac:dyDescent="0.35">
      <c r="A65" s="10" t="s">
        <v>38</v>
      </c>
      <c r="B65" s="11" t="s">
        <v>506</v>
      </c>
      <c r="C65" s="11" t="s">
        <v>523</v>
      </c>
      <c r="D65" s="17" t="s">
        <v>7</v>
      </c>
      <c r="E65" s="17" t="s">
        <v>461</v>
      </c>
      <c r="F65" s="17" t="s">
        <v>8</v>
      </c>
    </row>
    <row r="66" spans="1:6" ht="26.4" x14ac:dyDescent="0.35">
      <c r="A66" s="12"/>
      <c r="B66" s="3"/>
      <c r="C66" s="3"/>
      <c r="D66" s="17" t="s">
        <v>462</v>
      </c>
      <c r="E66" s="16" t="s">
        <v>12</v>
      </c>
      <c r="F66" s="17" t="s">
        <v>9</v>
      </c>
    </row>
    <row r="67" spans="1:6" x14ac:dyDescent="0.35">
      <c r="A67" s="12"/>
      <c r="B67" s="3"/>
      <c r="C67" s="3"/>
      <c r="D67" s="3" t="s">
        <v>508</v>
      </c>
      <c r="E67" s="3" t="s">
        <v>28</v>
      </c>
      <c r="F67" s="17" t="s">
        <v>509</v>
      </c>
    </row>
    <row r="68" spans="1:6" x14ac:dyDescent="0.35">
      <c r="A68" s="12"/>
      <c r="B68" s="3"/>
      <c r="C68" s="3"/>
      <c r="D68" s="17" t="s">
        <v>510</v>
      </c>
      <c r="E68" s="16" t="s">
        <v>28</v>
      </c>
      <c r="F68" s="17" t="s">
        <v>511</v>
      </c>
    </row>
    <row r="69" spans="1:6" x14ac:dyDescent="0.35">
      <c r="A69" s="12"/>
      <c r="B69" s="3"/>
      <c r="C69" s="3"/>
      <c r="D69" s="17" t="s">
        <v>469</v>
      </c>
      <c r="E69" s="16" t="s">
        <v>639</v>
      </c>
      <c r="F69" s="17" t="s">
        <v>471</v>
      </c>
    </row>
    <row r="70" spans="1:6" x14ac:dyDescent="0.35">
      <c r="A70" s="12"/>
      <c r="B70" s="3"/>
      <c r="C70" s="3"/>
      <c r="D70" s="17" t="s">
        <v>512</v>
      </c>
      <c r="E70" s="16" t="s">
        <v>28</v>
      </c>
      <c r="F70" s="17" t="s">
        <v>513</v>
      </c>
    </row>
    <row r="71" spans="1:6" x14ac:dyDescent="0.35">
      <c r="A71" s="12"/>
      <c r="B71" s="3"/>
      <c r="C71" s="3"/>
      <c r="D71" s="17" t="s">
        <v>514</v>
      </c>
      <c r="E71" s="16" t="s">
        <v>28</v>
      </c>
      <c r="F71" s="17" t="s">
        <v>515</v>
      </c>
    </row>
    <row r="72" spans="1:6" ht="27.6" x14ac:dyDescent="0.35">
      <c r="A72" s="12"/>
      <c r="B72" s="3"/>
      <c r="C72" s="3"/>
      <c r="D72" s="17" t="s">
        <v>469</v>
      </c>
      <c r="E72" s="6" t="s">
        <v>516</v>
      </c>
      <c r="F72" s="17" t="s">
        <v>471</v>
      </c>
    </row>
    <row r="73" spans="1:6" x14ac:dyDescent="0.35">
      <c r="A73" s="12"/>
      <c r="B73" s="3"/>
      <c r="C73" s="3"/>
      <c r="D73" s="17" t="s">
        <v>517</v>
      </c>
      <c r="E73" s="16" t="s">
        <v>28</v>
      </c>
      <c r="F73" s="17" t="s">
        <v>518</v>
      </c>
    </row>
    <row r="74" spans="1:6" x14ac:dyDescent="0.35">
      <c r="A74" s="12"/>
      <c r="B74" s="3"/>
      <c r="C74" s="3"/>
      <c r="D74" s="3" t="s">
        <v>519</v>
      </c>
      <c r="E74" s="16" t="s">
        <v>28</v>
      </c>
      <c r="F74" s="17" t="s">
        <v>520</v>
      </c>
    </row>
    <row r="75" spans="1:6" x14ac:dyDescent="0.35">
      <c r="A75" s="12"/>
      <c r="B75" s="3"/>
      <c r="C75" s="3"/>
      <c r="D75" s="6" t="s">
        <v>521</v>
      </c>
      <c r="E75" s="16" t="s">
        <v>28</v>
      </c>
      <c r="F75" s="3" t="s">
        <v>522</v>
      </c>
    </row>
    <row r="76" spans="1:6" x14ac:dyDescent="0.35">
      <c r="A76" s="12"/>
      <c r="B76" s="12"/>
      <c r="C76" s="12"/>
      <c r="D76" s="3" t="s">
        <v>493</v>
      </c>
      <c r="E76" s="3"/>
      <c r="F76" s="17" t="s">
        <v>494</v>
      </c>
    </row>
    <row r="77" spans="1:6" x14ac:dyDescent="0.35">
      <c r="A77" s="12"/>
      <c r="B77" s="12"/>
      <c r="C77" s="12"/>
      <c r="D77" s="17" t="s">
        <v>524</v>
      </c>
      <c r="E77" s="16" t="s">
        <v>525</v>
      </c>
      <c r="F77" s="17" t="s">
        <v>526</v>
      </c>
    </row>
    <row r="78" spans="1:6" ht="52.8" x14ac:dyDescent="0.35">
      <c r="A78" s="10" t="s">
        <v>41</v>
      </c>
      <c r="B78" s="11" t="s">
        <v>527</v>
      </c>
      <c r="C78" s="11" t="s">
        <v>528</v>
      </c>
      <c r="D78" s="17" t="s">
        <v>7</v>
      </c>
      <c r="E78" s="17" t="s">
        <v>461</v>
      </c>
      <c r="F78" s="17" t="s">
        <v>8</v>
      </c>
    </row>
    <row r="79" spans="1:6" ht="26.4" x14ac:dyDescent="0.35">
      <c r="A79" s="12"/>
      <c r="B79" s="3"/>
      <c r="C79" s="3"/>
      <c r="D79" s="17" t="s">
        <v>462</v>
      </c>
      <c r="E79" s="16" t="s">
        <v>12</v>
      </c>
      <c r="F79" s="17" t="s">
        <v>9</v>
      </c>
    </row>
    <row r="80" spans="1:6" x14ac:dyDescent="0.35">
      <c r="A80" s="12"/>
      <c r="B80" s="3"/>
      <c r="C80" s="3"/>
      <c r="D80" s="3" t="s">
        <v>508</v>
      </c>
      <c r="E80" s="3" t="s">
        <v>28</v>
      </c>
      <c r="F80" s="17" t="s">
        <v>509</v>
      </c>
    </row>
    <row r="81" spans="1:6" x14ac:dyDescent="0.35">
      <c r="A81" s="12"/>
      <c r="B81" s="3"/>
      <c r="C81" s="3"/>
      <c r="D81" s="17" t="s">
        <v>510</v>
      </c>
      <c r="E81" s="16" t="s">
        <v>28</v>
      </c>
      <c r="F81" s="17" t="s">
        <v>511</v>
      </c>
    </row>
    <row r="82" spans="1:6" x14ac:dyDescent="0.35">
      <c r="A82" s="12"/>
      <c r="B82" s="3"/>
      <c r="C82" s="3"/>
      <c r="D82" s="17" t="s">
        <v>469</v>
      </c>
      <c r="E82" s="16" t="s">
        <v>639</v>
      </c>
      <c r="F82" s="17" t="s">
        <v>471</v>
      </c>
    </row>
    <row r="83" spans="1:6" x14ac:dyDescent="0.35">
      <c r="A83" s="12"/>
      <c r="B83" s="3"/>
      <c r="C83" s="3"/>
      <c r="D83" s="17" t="s">
        <v>512</v>
      </c>
      <c r="E83" s="16" t="s">
        <v>28</v>
      </c>
      <c r="F83" s="17" t="s">
        <v>513</v>
      </c>
    </row>
    <row r="84" spans="1:6" x14ac:dyDescent="0.35">
      <c r="A84" s="12"/>
      <c r="B84" s="3"/>
      <c r="C84" s="3"/>
      <c r="D84" s="17" t="s">
        <v>514</v>
      </c>
      <c r="E84" s="16" t="s">
        <v>28</v>
      </c>
      <c r="F84" s="17" t="s">
        <v>515</v>
      </c>
    </row>
    <row r="85" spans="1:6" ht="27.6" x14ac:dyDescent="0.35">
      <c r="A85" s="12"/>
      <c r="B85" s="3"/>
      <c r="C85" s="3"/>
      <c r="D85" s="17" t="s">
        <v>469</v>
      </c>
      <c r="E85" s="6" t="s">
        <v>516</v>
      </c>
      <c r="F85" s="17" t="s">
        <v>471</v>
      </c>
    </row>
    <row r="86" spans="1:6" x14ac:dyDescent="0.35">
      <c r="A86" s="12"/>
      <c r="B86" s="3"/>
      <c r="C86" s="3"/>
      <c r="D86" s="17" t="s">
        <v>517</v>
      </c>
      <c r="E86" s="16" t="s">
        <v>28</v>
      </c>
      <c r="F86" s="17" t="s">
        <v>518</v>
      </c>
    </row>
    <row r="87" spans="1:6" x14ac:dyDescent="0.35">
      <c r="A87" s="12"/>
      <c r="B87" s="3"/>
      <c r="C87" s="3"/>
      <c r="D87" s="3" t="s">
        <v>519</v>
      </c>
      <c r="E87" s="16" t="s">
        <v>28</v>
      </c>
      <c r="F87" s="17" t="s">
        <v>529</v>
      </c>
    </row>
    <row r="88" spans="1:6" x14ac:dyDescent="0.35">
      <c r="A88" s="12"/>
      <c r="B88" s="3"/>
      <c r="C88" s="3"/>
      <c r="D88" s="6" t="s">
        <v>521</v>
      </c>
      <c r="E88" s="16" t="s">
        <v>28</v>
      </c>
      <c r="F88" s="3" t="s">
        <v>522</v>
      </c>
    </row>
    <row r="89" spans="1:6" x14ac:dyDescent="0.35">
      <c r="A89" s="12"/>
      <c r="B89" s="12"/>
      <c r="C89" s="12"/>
      <c r="D89" s="3" t="s">
        <v>530</v>
      </c>
      <c r="E89" s="16" t="s">
        <v>28</v>
      </c>
      <c r="F89" s="17" t="s">
        <v>531</v>
      </c>
    </row>
    <row r="90" spans="1:6" x14ac:dyDescent="0.35">
      <c r="A90" s="12"/>
      <c r="B90" s="12"/>
      <c r="C90" s="12"/>
      <c r="D90" s="17" t="s">
        <v>502</v>
      </c>
      <c r="E90" s="16" t="s">
        <v>28</v>
      </c>
      <c r="F90" s="17" t="s">
        <v>532</v>
      </c>
    </row>
    <row r="91" spans="1:6" x14ac:dyDescent="0.35">
      <c r="A91" s="12"/>
      <c r="B91" s="12"/>
      <c r="C91" s="12"/>
      <c r="D91" s="6" t="s">
        <v>533</v>
      </c>
      <c r="E91" s="16" t="s">
        <v>28</v>
      </c>
      <c r="F91" s="3" t="s">
        <v>534</v>
      </c>
    </row>
    <row r="92" spans="1:6" ht="79.2" x14ac:dyDescent="0.35">
      <c r="A92" s="10" t="s">
        <v>46</v>
      </c>
      <c r="B92" s="11" t="s">
        <v>535</v>
      </c>
      <c r="C92" s="11" t="s">
        <v>536</v>
      </c>
      <c r="D92" s="17" t="s">
        <v>7</v>
      </c>
      <c r="E92" s="17" t="s">
        <v>461</v>
      </c>
      <c r="F92" s="17" t="s">
        <v>8</v>
      </c>
    </row>
    <row r="93" spans="1:6" ht="26.4" x14ac:dyDescent="0.35">
      <c r="A93" s="10"/>
      <c r="B93" s="11"/>
      <c r="C93" s="11"/>
      <c r="D93" s="17" t="s">
        <v>462</v>
      </c>
      <c r="E93" s="16" t="s">
        <v>12</v>
      </c>
      <c r="F93" s="17" t="s">
        <v>9</v>
      </c>
    </row>
    <row r="94" spans="1:6" x14ac:dyDescent="0.35">
      <c r="A94" s="10"/>
      <c r="B94" s="11"/>
      <c r="C94" s="11"/>
      <c r="D94" s="17" t="s">
        <v>537</v>
      </c>
      <c r="E94" s="16" t="s">
        <v>28</v>
      </c>
      <c r="F94" s="17" t="s">
        <v>538</v>
      </c>
    </row>
    <row r="95" spans="1:6" ht="27.6" x14ac:dyDescent="0.35">
      <c r="A95" s="10"/>
      <c r="B95" s="11"/>
      <c r="C95" s="11"/>
      <c r="D95" s="17" t="s">
        <v>469</v>
      </c>
      <c r="E95" s="6" t="s">
        <v>539</v>
      </c>
      <c r="F95" s="17" t="s">
        <v>471</v>
      </c>
    </row>
    <row r="96" spans="1:6" x14ac:dyDescent="0.35">
      <c r="A96" s="10"/>
      <c r="B96" s="11"/>
      <c r="C96" s="11"/>
      <c r="D96" s="17" t="s">
        <v>540</v>
      </c>
      <c r="E96" s="16" t="s">
        <v>28</v>
      </c>
      <c r="F96" s="17" t="s">
        <v>541</v>
      </c>
    </row>
    <row r="97" spans="1:6" x14ac:dyDescent="0.35">
      <c r="A97" s="12"/>
      <c r="B97" s="12"/>
      <c r="C97" s="12"/>
      <c r="D97" s="3" t="s">
        <v>542</v>
      </c>
      <c r="E97" s="16" t="s">
        <v>28</v>
      </c>
      <c r="F97" s="17" t="s">
        <v>543</v>
      </c>
    </row>
    <row r="98" spans="1:6" ht="27.6" x14ac:dyDescent="0.35">
      <c r="A98" s="12"/>
      <c r="B98" s="12"/>
      <c r="C98" s="12"/>
      <c r="D98" s="6" t="s">
        <v>544</v>
      </c>
      <c r="E98" s="16" t="s">
        <v>28</v>
      </c>
      <c r="F98" s="3" t="s">
        <v>545</v>
      </c>
    </row>
    <row r="99" spans="1:6" x14ac:dyDescent="0.35">
      <c r="A99" s="12"/>
      <c r="B99" s="12"/>
      <c r="C99" s="12"/>
      <c r="D99" s="3" t="s">
        <v>493</v>
      </c>
      <c r="E99" s="3" t="s">
        <v>28</v>
      </c>
      <c r="F99" s="17" t="s">
        <v>546</v>
      </c>
    </row>
    <row r="100" spans="1:6" ht="26.4" x14ac:dyDescent="0.35">
      <c r="A100" s="12"/>
      <c r="B100" s="12"/>
      <c r="C100" s="12"/>
      <c r="D100" s="17" t="s">
        <v>547</v>
      </c>
      <c r="E100" s="16" t="s">
        <v>525</v>
      </c>
      <c r="F100" s="17" t="s">
        <v>548</v>
      </c>
    </row>
    <row r="101" spans="1:6" ht="79.2" x14ac:dyDescent="0.35">
      <c r="A101" s="10" t="s">
        <v>49</v>
      </c>
      <c r="B101" s="11" t="s">
        <v>549</v>
      </c>
      <c r="C101" s="11" t="s">
        <v>550</v>
      </c>
      <c r="D101" s="17" t="s">
        <v>7</v>
      </c>
      <c r="E101" s="17" t="s">
        <v>461</v>
      </c>
      <c r="F101" s="17" t="s">
        <v>8</v>
      </c>
    </row>
    <row r="102" spans="1:6" ht="26.4" x14ac:dyDescent="0.35">
      <c r="A102" s="10"/>
      <c r="B102" s="11"/>
      <c r="C102" s="11"/>
      <c r="D102" s="17" t="s">
        <v>462</v>
      </c>
      <c r="E102" s="16" t="s">
        <v>12</v>
      </c>
      <c r="F102" s="17" t="s">
        <v>9</v>
      </c>
    </row>
    <row r="103" spans="1:6" x14ac:dyDescent="0.35">
      <c r="A103" s="10"/>
      <c r="B103" s="11"/>
      <c r="C103" s="11"/>
      <c r="D103" s="17" t="s">
        <v>537</v>
      </c>
      <c r="E103" s="16" t="s">
        <v>28</v>
      </c>
      <c r="F103" s="17" t="s">
        <v>538</v>
      </c>
    </row>
    <row r="104" spans="1:6" ht="27.6" x14ac:dyDescent="0.35">
      <c r="A104" s="10"/>
      <c r="B104" s="11"/>
      <c r="C104" s="11"/>
      <c r="D104" s="17" t="s">
        <v>469</v>
      </c>
      <c r="E104" s="6" t="s">
        <v>539</v>
      </c>
      <c r="F104" s="17" t="s">
        <v>471</v>
      </c>
    </row>
    <row r="105" spans="1:6" x14ac:dyDescent="0.35">
      <c r="A105" s="10"/>
      <c r="B105" s="11"/>
      <c r="C105" s="11"/>
      <c r="D105" s="17" t="s">
        <v>551</v>
      </c>
      <c r="E105" s="16" t="s">
        <v>28</v>
      </c>
      <c r="F105" s="17" t="s">
        <v>541</v>
      </c>
    </row>
    <row r="106" spans="1:6" x14ac:dyDescent="0.35">
      <c r="A106" s="12"/>
      <c r="B106" s="12"/>
      <c r="C106" s="12"/>
      <c r="D106" s="3" t="s">
        <v>542</v>
      </c>
      <c r="E106" s="16" t="s">
        <v>28</v>
      </c>
      <c r="F106" s="17" t="s">
        <v>543</v>
      </c>
    </row>
    <row r="107" spans="1:6" ht="27.6" x14ac:dyDescent="0.35">
      <c r="A107" s="12"/>
      <c r="B107" s="12"/>
      <c r="C107" s="12"/>
      <c r="D107" s="6" t="s">
        <v>544</v>
      </c>
      <c r="E107" s="16" t="s">
        <v>28</v>
      </c>
      <c r="F107" s="3" t="s">
        <v>545</v>
      </c>
    </row>
    <row r="108" spans="1:6" x14ac:dyDescent="0.35">
      <c r="A108" s="12"/>
      <c r="B108" s="12"/>
      <c r="C108" s="12"/>
      <c r="D108" s="3" t="s">
        <v>552</v>
      </c>
      <c r="E108" s="16" t="s">
        <v>28</v>
      </c>
      <c r="F108" s="17" t="s">
        <v>553</v>
      </c>
    </row>
    <row r="109" spans="1:6" x14ac:dyDescent="0.35">
      <c r="A109" s="12"/>
      <c r="B109" s="12"/>
      <c r="C109" s="12"/>
      <c r="D109" s="17" t="s">
        <v>502</v>
      </c>
      <c r="E109" s="16" t="s">
        <v>28</v>
      </c>
      <c r="F109" s="17" t="s">
        <v>554</v>
      </c>
    </row>
    <row r="110" spans="1:6" ht="27.6" x14ac:dyDescent="0.35">
      <c r="A110" s="12"/>
      <c r="B110" s="12"/>
      <c r="C110" s="12"/>
      <c r="D110" s="6" t="s">
        <v>555</v>
      </c>
      <c r="E110" s="16" t="s">
        <v>28</v>
      </c>
      <c r="F110" s="6" t="s">
        <v>556</v>
      </c>
    </row>
    <row r="111" spans="1:6" ht="52.8" x14ac:dyDescent="0.35">
      <c r="A111" s="10" t="s">
        <v>50</v>
      </c>
      <c r="B111" s="11" t="s">
        <v>557</v>
      </c>
      <c r="C111" s="11" t="s">
        <v>558</v>
      </c>
      <c r="D111" s="17" t="s">
        <v>7</v>
      </c>
      <c r="E111" s="17" t="s">
        <v>461</v>
      </c>
      <c r="F111" s="17" t="s">
        <v>8</v>
      </c>
    </row>
    <row r="112" spans="1:6" ht="26.4" x14ac:dyDescent="0.35">
      <c r="A112" s="10"/>
      <c r="B112" s="11"/>
      <c r="C112" s="11"/>
      <c r="D112" s="17" t="s">
        <v>462</v>
      </c>
      <c r="E112" s="16" t="s">
        <v>12</v>
      </c>
      <c r="F112" s="17" t="s">
        <v>9</v>
      </c>
    </row>
    <row r="113" spans="1:6" x14ac:dyDescent="0.35">
      <c r="A113" s="10"/>
      <c r="B113" s="11"/>
      <c r="C113" s="11"/>
      <c r="D113" s="17" t="s">
        <v>559</v>
      </c>
      <c r="E113" s="16" t="s">
        <v>28</v>
      </c>
      <c r="F113" s="17" t="s">
        <v>560</v>
      </c>
    </row>
    <row r="114" spans="1:6" ht="27.6" x14ac:dyDescent="0.35">
      <c r="A114" s="10"/>
      <c r="B114" s="11"/>
      <c r="C114" s="11"/>
      <c r="D114" s="17" t="s">
        <v>469</v>
      </c>
      <c r="E114" s="6" t="s">
        <v>561</v>
      </c>
      <c r="F114" s="17" t="s">
        <v>471</v>
      </c>
    </row>
    <row r="115" spans="1:6" x14ac:dyDescent="0.35">
      <c r="A115" s="10"/>
      <c r="B115" s="11"/>
      <c r="C115" s="11"/>
      <c r="D115" s="17" t="s">
        <v>562</v>
      </c>
      <c r="E115" s="16" t="s">
        <v>28</v>
      </c>
      <c r="F115" s="17" t="s">
        <v>563</v>
      </c>
    </row>
    <row r="116" spans="1:6" x14ac:dyDescent="0.35">
      <c r="A116" s="12"/>
      <c r="B116" s="12"/>
      <c r="C116" s="12"/>
      <c r="D116" s="3" t="s">
        <v>564</v>
      </c>
      <c r="E116" s="16" t="s">
        <v>28</v>
      </c>
      <c r="F116" s="17" t="s">
        <v>565</v>
      </c>
    </row>
    <row r="117" spans="1:6" ht="27.6" x14ac:dyDescent="0.35">
      <c r="A117" s="12"/>
      <c r="B117" s="12"/>
      <c r="C117" s="12"/>
      <c r="D117" s="6" t="s">
        <v>566</v>
      </c>
      <c r="E117" s="16" t="s">
        <v>28</v>
      </c>
      <c r="F117" s="3" t="s">
        <v>567</v>
      </c>
    </row>
    <row r="118" spans="1:6" x14ac:dyDescent="0.35">
      <c r="A118" s="12"/>
      <c r="B118" s="12"/>
      <c r="C118" s="12"/>
      <c r="D118" s="3" t="s">
        <v>493</v>
      </c>
      <c r="E118" s="3" t="s">
        <v>28</v>
      </c>
      <c r="F118" s="17" t="s">
        <v>568</v>
      </c>
    </row>
    <row r="119" spans="1:6" x14ac:dyDescent="0.35">
      <c r="A119" s="12"/>
      <c r="B119" s="12"/>
      <c r="C119" s="12"/>
      <c r="D119" s="17" t="s">
        <v>569</v>
      </c>
      <c r="E119" s="16" t="s">
        <v>525</v>
      </c>
      <c r="F119" s="17" t="s">
        <v>570</v>
      </c>
    </row>
    <row r="120" spans="1:6" ht="52.8" x14ac:dyDescent="0.35">
      <c r="A120" s="10" t="s">
        <v>265</v>
      </c>
      <c r="B120" s="11" t="s">
        <v>571</v>
      </c>
      <c r="C120" s="11" t="s">
        <v>572</v>
      </c>
      <c r="D120" s="17" t="s">
        <v>7</v>
      </c>
      <c r="E120" s="17" t="s">
        <v>461</v>
      </c>
      <c r="F120" s="17" t="s">
        <v>8</v>
      </c>
    </row>
    <row r="121" spans="1:6" ht="26.4" x14ac:dyDescent="0.35">
      <c r="A121" s="10"/>
      <c r="B121" s="11"/>
      <c r="C121" s="11"/>
      <c r="D121" s="17" t="s">
        <v>462</v>
      </c>
      <c r="E121" s="16" t="s">
        <v>12</v>
      </c>
      <c r="F121" s="17" t="s">
        <v>9</v>
      </c>
    </row>
    <row r="122" spans="1:6" x14ac:dyDescent="0.35">
      <c r="A122" s="10"/>
      <c r="B122" s="11"/>
      <c r="C122" s="11"/>
      <c r="D122" s="17" t="s">
        <v>537</v>
      </c>
      <c r="E122" s="16" t="s">
        <v>28</v>
      </c>
      <c r="F122" s="17" t="s">
        <v>538</v>
      </c>
    </row>
    <row r="123" spans="1:6" ht="27.6" x14ac:dyDescent="0.35">
      <c r="A123" s="10"/>
      <c r="B123" s="11"/>
      <c r="C123" s="11"/>
      <c r="D123" s="17" t="s">
        <v>469</v>
      </c>
      <c r="E123" s="6" t="s">
        <v>539</v>
      </c>
      <c r="F123" s="17" t="s">
        <v>471</v>
      </c>
    </row>
    <row r="124" spans="1:6" x14ac:dyDescent="0.35">
      <c r="A124" s="10"/>
      <c r="B124" s="11"/>
      <c r="C124" s="11"/>
      <c r="D124" s="17" t="s">
        <v>562</v>
      </c>
      <c r="E124" s="16" t="s">
        <v>28</v>
      </c>
      <c r="F124" s="17" t="s">
        <v>563</v>
      </c>
    </row>
    <row r="125" spans="1:6" x14ac:dyDescent="0.35">
      <c r="A125" s="12"/>
      <c r="B125" s="12"/>
      <c r="C125" s="12"/>
      <c r="D125" s="3" t="s">
        <v>564</v>
      </c>
      <c r="E125" s="16" t="s">
        <v>28</v>
      </c>
      <c r="F125" s="17" t="s">
        <v>573</v>
      </c>
    </row>
    <row r="126" spans="1:6" ht="27.6" x14ac:dyDescent="0.35">
      <c r="A126" s="12"/>
      <c r="B126" s="12"/>
      <c r="C126" s="12"/>
      <c r="D126" s="6" t="s">
        <v>566</v>
      </c>
      <c r="E126" s="16" t="s">
        <v>28</v>
      </c>
      <c r="F126" s="3" t="s">
        <v>567</v>
      </c>
    </row>
    <row r="127" spans="1:6" x14ac:dyDescent="0.35">
      <c r="A127" s="12"/>
      <c r="B127" s="12"/>
      <c r="C127" s="12"/>
      <c r="D127" s="3" t="s">
        <v>574</v>
      </c>
      <c r="E127" s="16" t="s">
        <v>28</v>
      </c>
      <c r="F127" s="17" t="s">
        <v>575</v>
      </c>
    </row>
    <row r="128" spans="1:6" x14ac:dyDescent="0.35">
      <c r="A128" s="12"/>
      <c r="B128" s="12"/>
      <c r="C128" s="12"/>
      <c r="D128" s="17" t="s">
        <v>502</v>
      </c>
      <c r="E128" s="16" t="s">
        <v>28</v>
      </c>
      <c r="F128" s="17" t="s">
        <v>576</v>
      </c>
    </row>
    <row r="129" spans="1:6" ht="27.6" x14ac:dyDescent="0.35">
      <c r="A129" s="12"/>
      <c r="B129" s="12"/>
      <c r="C129" s="12"/>
      <c r="D129" s="6" t="s">
        <v>577</v>
      </c>
      <c r="E129" s="16" t="s">
        <v>28</v>
      </c>
      <c r="F129" s="3" t="s">
        <v>578</v>
      </c>
    </row>
    <row r="130" spans="1:6" ht="52.8" x14ac:dyDescent="0.35">
      <c r="A130" s="10" t="s">
        <v>65</v>
      </c>
      <c r="B130" s="11" t="s">
        <v>579</v>
      </c>
      <c r="C130" s="11" t="s">
        <v>580</v>
      </c>
      <c r="D130" s="17" t="s">
        <v>7</v>
      </c>
      <c r="E130" s="17" t="s">
        <v>461</v>
      </c>
      <c r="F130" s="17" t="s">
        <v>8</v>
      </c>
    </row>
    <row r="131" spans="1:6" ht="26.4" x14ac:dyDescent="0.35">
      <c r="A131" s="16"/>
      <c r="B131" s="16"/>
      <c r="C131" s="16"/>
      <c r="D131" s="17" t="s">
        <v>462</v>
      </c>
      <c r="E131" s="16" t="s">
        <v>12</v>
      </c>
      <c r="F131" s="17" t="s">
        <v>9</v>
      </c>
    </row>
    <row r="132" spans="1:6" x14ac:dyDescent="0.35">
      <c r="A132" s="12"/>
      <c r="B132" s="12"/>
      <c r="C132" s="12"/>
      <c r="D132" s="17" t="s">
        <v>481</v>
      </c>
      <c r="E132" s="16" t="s">
        <v>28</v>
      </c>
      <c r="F132" s="17" t="s">
        <v>482</v>
      </c>
    </row>
    <row r="133" spans="1:6" ht="40.799999999999997" x14ac:dyDescent="0.35">
      <c r="A133" s="12"/>
      <c r="B133" s="12"/>
      <c r="C133" s="12"/>
      <c r="D133" s="17" t="s">
        <v>469</v>
      </c>
      <c r="E133" s="6" t="s">
        <v>483</v>
      </c>
      <c r="F133" s="17" t="s">
        <v>471</v>
      </c>
    </row>
    <row r="134" spans="1:6" x14ac:dyDescent="0.35">
      <c r="A134" s="12"/>
      <c r="B134" s="12"/>
      <c r="C134" s="12"/>
      <c r="D134" s="17" t="s">
        <v>484</v>
      </c>
      <c r="E134" s="16" t="s">
        <v>28</v>
      </c>
      <c r="F134" s="17" t="s">
        <v>485</v>
      </c>
    </row>
    <row r="135" spans="1:6" x14ac:dyDescent="0.35">
      <c r="A135" s="12"/>
      <c r="B135" s="12"/>
      <c r="C135" s="12"/>
      <c r="D135" s="3" t="s">
        <v>581</v>
      </c>
      <c r="E135" s="16" t="s">
        <v>28</v>
      </c>
      <c r="F135" s="17" t="s">
        <v>582</v>
      </c>
    </row>
    <row r="136" spans="1:6" x14ac:dyDescent="0.35">
      <c r="A136" s="12"/>
      <c r="B136" s="12"/>
      <c r="C136" s="12"/>
      <c r="D136" s="6" t="s">
        <v>583</v>
      </c>
      <c r="E136" s="16" t="s">
        <v>28</v>
      </c>
      <c r="F136" s="3" t="s">
        <v>489</v>
      </c>
    </row>
    <row r="137" spans="1:6" x14ac:dyDescent="0.35">
      <c r="A137" s="12"/>
      <c r="B137" s="12"/>
      <c r="C137" s="12"/>
      <c r="D137" s="17" t="s">
        <v>537</v>
      </c>
      <c r="E137" s="16" t="s">
        <v>28</v>
      </c>
      <c r="F137" s="17" t="s">
        <v>538</v>
      </c>
    </row>
    <row r="138" spans="1:6" ht="27.6" x14ac:dyDescent="0.35">
      <c r="A138" s="12"/>
      <c r="B138" s="12"/>
      <c r="C138" s="12"/>
      <c r="D138" s="17" t="s">
        <v>469</v>
      </c>
      <c r="E138" s="6" t="s">
        <v>539</v>
      </c>
      <c r="F138" s="17" t="s">
        <v>471</v>
      </c>
    </row>
    <row r="139" spans="1:6" x14ac:dyDescent="0.35">
      <c r="A139" s="12"/>
      <c r="B139" s="12"/>
      <c r="C139" s="12"/>
      <c r="D139" s="17" t="s">
        <v>540</v>
      </c>
      <c r="E139" s="16" t="s">
        <v>28</v>
      </c>
      <c r="F139" s="17" t="s">
        <v>541</v>
      </c>
    </row>
    <row r="140" spans="1:6" x14ac:dyDescent="0.35">
      <c r="A140" s="12"/>
      <c r="B140" s="12"/>
      <c r="C140" s="12"/>
      <c r="D140" s="3" t="s">
        <v>584</v>
      </c>
      <c r="E140" s="16" t="s">
        <v>28</v>
      </c>
      <c r="F140" s="17" t="s">
        <v>585</v>
      </c>
    </row>
    <row r="141" spans="1:6" x14ac:dyDescent="0.35">
      <c r="A141" s="12"/>
      <c r="B141" s="12"/>
      <c r="C141" s="12"/>
      <c r="D141" s="17" t="s">
        <v>514</v>
      </c>
      <c r="E141" s="16" t="s">
        <v>28</v>
      </c>
      <c r="F141" s="17" t="s">
        <v>515</v>
      </c>
    </row>
    <row r="142" spans="1:6" ht="27.6" x14ac:dyDescent="0.35">
      <c r="A142" s="12"/>
      <c r="B142" s="12"/>
      <c r="C142" s="12"/>
      <c r="D142" s="17" t="s">
        <v>469</v>
      </c>
      <c r="E142" s="6" t="s">
        <v>516</v>
      </c>
      <c r="F142" s="17" t="s">
        <v>471</v>
      </c>
    </row>
    <row r="143" spans="1:6" x14ac:dyDescent="0.35">
      <c r="A143" s="12"/>
      <c r="B143" s="12"/>
      <c r="C143" s="12"/>
      <c r="D143" s="17" t="s">
        <v>517</v>
      </c>
      <c r="E143" s="16" t="s">
        <v>28</v>
      </c>
      <c r="F143" s="17" t="s">
        <v>518</v>
      </c>
    </row>
    <row r="144" spans="1:6" x14ac:dyDescent="0.35">
      <c r="A144" s="12"/>
      <c r="B144" s="12"/>
      <c r="C144" s="12"/>
      <c r="D144" s="16" t="s">
        <v>581</v>
      </c>
      <c r="E144" s="16" t="s">
        <v>28</v>
      </c>
      <c r="F144" s="17" t="s">
        <v>586</v>
      </c>
    </row>
    <row r="145" spans="1:6" ht="39.6" x14ac:dyDescent="0.35">
      <c r="A145" s="10" t="s">
        <v>66</v>
      </c>
      <c r="B145" s="11" t="s">
        <v>587</v>
      </c>
      <c r="C145" s="11" t="s">
        <v>588</v>
      </c>
      <c r="D145" s="17" t="s">
        <v>7</v>
      </c>
      <c r="E145" s="17" t="s">
        <v>461</v>
      </c>
      <c r="F145" s="17" t="s">
        <v>8</v>
      </c>
    </row>
    <row r="146" spans="1:6" ht="26.4" x14ac:dyDescent="0.35">
      <c r="A146" s="16"/>
      <c r="B146" s="16"/>
      <c r="C146" s="16"/>
      <c r="D146" s="17" t="s">
        <v>589</v>
      </c>
      <c r="E146" s="16" t="s">
        <v>590</v>
      </c>
      <c r="F146" s="17" t="s">
        <v>9</v>
      </c>
    </row>
    <row r="147" spans="1:6" x14ac:dyDescent="0.35">
      <c r="A147" s="12"/>
      <c r="B147" s="12"/>
      <c r="C147" s="12"/>
      <c r="D147" s="17" t="s">
        <v>481</v>
      </c>
      <c r="E147" s="16" t="s">
        <v>28</v>
      </c>
      <c r="F147" s="17" t="s">
        <v>482</v>
      </c>
    </row>
    <row r="148" spans="1:6" ht="54" x14ac:dyDescent="0.35">
      <c r="A148" s="12"/>
      <c r="B148" s="12"/>
      <c r="C148" s="12"/>
      <c r="D148" s="17" t="s">
        <v>469</v>
      </c>
      <c r="E148" s="6" t="s">
        <v>492</v>
      </c>
      <c r="F148" s="17" t="s">
        <v>471</v>
      </c>
    </row>
    <row r="149" spans="1:6" x14ac:dyDescent="0.35">
      <c r="A149" s="12"/>
      <c r="B149" s="12"/>
      <c r="C149" s="12"/>
      <c r="D149" s="17" t="s">
        <v>484</v>
      </c>
      <c r="E149" s="16" t="s">
        <v>28</v>
      </c>
      <c r="F149" s="17" t="s">
        <v>485</v>
      </c>
    </row>
    <row r="150" spans="1:6" x14ac:dyDescent="0.35">
      <c r="A150" s="12"/>
      <c r="B150" s="12"/>
      <c r="C150" s="12"/>
      <c r="D150" s="3" t="s">
        <v>486</v>
      </c>
      <c r="E150" s="16" t="s">
        <v>28</v>
      </c>
      <c r="F150" s="17" t="s">
        <v>487</v>
      </c>
    </row>
    <row r="151" spans="1:6" ht="27.6" x14ac:dyDescent="0.35">
      <c r="A151" s="12"/>
      <c r="B151" s="12"/>
      <c r="C151" s="12"/>
      <c r="D151" s="6" t="s">
        <v>488</v>
      </c>
      <c r="E151" s="16" t="s">
        <v>28</v>
      </c>
      <c r="F151" s="3" t="s">
        <v>489</v>
      </c>
    </row>
    <row r="152" spans="1:6" ht="66" x14ac:dyDescent="0.35">
      <c r="A152" s="10" t="s">
        <v>67</v>
      </c>
      <c r="B152" s="11" t="s">
        <v>591</v>
      </c>
      <c r="C152" s="11" t="s">
        <v>592</v>
      </c>
      <c r="D152" s="17" t="s">
        <v>7</v>
      </c>
      <c r="E152" s="17" t="s">
        <v>461</v>
      </c>
      <c r="F152" s="17" t="s">
        <v>8</v>
      </c>
    </row>
    <row r="153" spans="1:6" ht="26.4" x14ac:dyDescent="0.35">
      <c r="A153" s="16"/>
      <c r="B153" s="16"/>
      <c r="C153" s="16"/>
      <c r="D153" s="17" t="s">
        <v>589</v>
      </c>
      <c r="E153" s="16" t="s">
        <v>590</v>
      </c>
      <c r="F153" s="17" t="s">
        <v>9</v>
      </c>
    </row>
    <row r="154" spans="1:6" x14ac:dyDescent="0.35">
      <c r="A154" s="12"/>
      <c r="B154" s="12"/>
      <c r="C154" s="12"/>
      <c r="D154" s="17" t="s">
        <v>481</v>
      </c>
      <c r="E154" s="16" t="s">
        <v>28</v>
      </c>
      <c r="F154" s="17" t="s">
        <v>482</v>
      </c>
    </row>
    <row r="155" spans="1:6" ht="54" x14ac:dyDescent="0.35">
      <c r="A155" s="12"/>
      <c r="B155" s="12"/>
      <c r="C155" s="12"/>
      <c r="D155" s="17" t="s">
        <v>469</v>
      </c>
      <c r="E155" s="6" t="s">
        <v>492</v>
      </c>
      <c r="F155" s="17" t="s">
        <v>471</v>
      </c>
    </row>
    <row r="156" spans="1:6" x14ac:dyDescent="0.35">
      <c r="A156" s="12"/>
      <c r="B156" s="12"/>
      <c r="C156" s="12"/>
      <c r="D156" s="17" t="s">
        <v>484</v>
      </c>
      <c r="E156" s="16" t="s">
        <v>28</v>
      </c>
      <c r="F156" s="17" t="s">
        <v>485</v>
      </c>
    </row>
    <row r="157" spans="1:6" x14ac:dyDescent="0.35">
      <c r="A157" s="12"/>
      <c r="B157" s="12"/>
      <c r="C157" s="12"/>
      <c r="D157" s="3" t="s">
        <v>486</v>
      </c>
      <c r="E157" s="16" t="s">
        <v>28</v>
      </c>
      <c r="F157" s="17" t="s">
        <v>487</v>
      </c>
    </row>
    <row r="158" spans="1:6" ht="27.6" x14ac:dyDescent="0.35">
      <c r="A158" s="12"/>
      <c r="B158" s="12"/>
      <c r="C158" s="12"/>
      <c r="D158" s="6" t="s">
        <v>488</v>
      </c>
      <c r="E158" s="16" t="s">
        <v>28</v>
      </c>
      <c r="F158" s="3" t="s">
        <v>489</v>
      </c>
    </row>
    <row r="159" spans="1:6" x14ac:dyDescent="0.35">
      <c r="A159" s="12"/>
      <c r="B159" s="12"/>
      <c r="C159" s="12"/>
      <c r="D159" s="3" t="s">
        <v>493</v>
      </c>
      <c r="E159" s="3"/>
      <c r="F159" s="17" t="s">
        <v>494</v>
      </c>
    </row>
    <row r="160" spans="1:6" x14ac:dyDescent="0.35">
      <c r="A160" s="12"/>
      <c r="B160" s="12"/>
      <c r="C160" s="12"/>
      <c r="D160" s="17" t="s">
        <v>495</v>
      </c>
      <c r="E160" s="16" t="s">
        <v>496</v>
      </c>
      <c r="F160" s="17" t="s">
        <v>497</v>
      </c>
    </row>
    <row r="161" spans="1:6" ht="52.8" x14ac:dyDescent="0.35">
      <c r="A161" s="10" t="s">
        <v>83</v>
      </c>
      <c r="B161" s="11" t="s">
        <v>593</v>
      </c>
      <c r="C161" s="11" t="s">
        <v>594</v>
      </c>
      <c r="D161" s="17" t="s">
        <v>7</v>
      </c>
      <c r="E161" s="17" t="s">
        <v>461</v>
      </c>
      <c r="F161" s="17" t="s">
        <v>8</v>
      </c>
    </row>
    <row r="162" spans="1:6" ht="26.4" x14ac:dyDescent="0.35">
      <c r="A162" s="16"/>
      <c r="B162" s="16"/>
      <c r="C162" s="16"/>
      <c r="D162" s="17" t="s">
        <v>589</v>
      </c>
      <c r="E162" s="16" t="s">
        <v>590</v>
      </c>
      <c r="F162" s="17" t="s">
        <v>9</v>
      </c>
    </row>
    <row r="163" spans="1:6" x14ac:dyDescent="0.35">
      <c r="A163" s="12"/>
      <c r="B163" s="12"/>
      <c r="C163" s="12"/>
      <c r="D163" s="17" t="s">
        <v>481</v>
      </c>
      <c r="E163" s="16" t="s">
        <v>28</v>
      </c>
      <c r="F163" s="17" t="s">
        <v>482</v>
      </c>
    </row>
    <row r="164" spans="1:6" ht="54" x14ac:dyDescent="0.35">
      <c r="A164" s="12"/>
      <c r="B164" s="12"/>
      <c r="C164" s="12"/>
      <c r="D164" s="17" t="s">
        <v>469</v>
      </c>
      <c r="E164" s="6" t="s">
        <v>492</v>
      </c>
      <c r="F164" s="17" t="s">
        <v>471</v>
      </c>
    </row>
    <row r="165" spans="1:6" x14ac:dyDescent="0.35">
      <c r="A165" s="12"/>
      <c r="B165" s="12"/>
      <c r="C165" s="12"/>
      <c r="D165" s="17" t="s">
        <v>484</v>
      </c>
      <c r="E165" s="16" t="s">
        <v>28</v>
      </c>
      <c r="F165" s="17" t="s">
        <v>485</v>
      </c>
    </row>
    <row r="166" spans="1:6" x14ac:dyDescent="0.35">
      <c r="A166" s="12"/>
      <c r="B166" s="12"/>
      <c r="C166" s="12"/>
      <c r="D166" s="3" t="s">
        <v>486</v>
      </c>
      <c r="E166" s="16" t="s">
        <v>28</v>
      </c>
      <c r="F166" s="17" t="s">
        <v>487</v>
      </c>
    </row>
    <row r="167" spans="1:6" ht="27.6" x14ac:dyDescent="0.35">
      <c r="A167" s="12"/>
      <c r="B167" s="12"/>
      <c r="C167" s="12"/>
      <c r="D167" s="6" t="s">
        <v>488</v>
      </c>
      <c r="E167" s="16" t="s">
        <v>28</v>
      </c>
      <c r="F167" s="3" t="s">
        <v>489</v>
      </c>
    </row>
    <row r="168" spans="1:6" x14ac:dyDescent="0.35">
      <c r="A168" s="12"/>
      <c r="B168" s="12"/>
      <c r="C168" s="12"/>
      <c r="D168" s="3" t="s">
        <v>500</v>
      </c>
      <c r="E168" s="16" t="s">
        <v>28</v>
      </c>
      <c r="F168" s="17" t="s">
        <v>501</v>
      </c>
    </row>
    <row r="169" spans="1:6" x14ac:dyDescent="0.35">
      <c r="A169" s="12"/>
      <c r="B169" s="12"/>
      <c r="C169" s="12"/>
      <c r="D169" s="17" t="s">
        <v>502</v>
      </c>
      <c r="E169" s="16" t="s">
        <v>28</v>
      </c>
      <c r="F169" s="17" t="s">
        <v>503</v>
      </c>
    </row>
    <row r="170" spans="1:6" x14ac:dyDescent="0.35">
      <c r="A170" s="12"/>
      <c r="B170" s="12"/>
      <c r="C170" s="12"/>
      <c r="D170" s="6" t="s">
        <v>504</v>
      </c>
      <c r="E170" s="16" t="s">
        <v>28</v>
      </c>
      <c r="F170" s="3" t="s">
        <v>505</v>
      </c>
    </row>
    <row r="171" spans="1:6" ht="66" x14ac:dyDescent="0.35">
      <c r="A171" s="10" t="s">
        <v>84</v>
      </c>
      <c r="B171" s="11" t="s">
        <v>591</v>
      </c>
      <c r="C171" s="11" t="s">
        <v>595</v>
      </c>
      <c r="D171" s="17" t="s">
        <v>7</v>
      </c>
      <c r="E171" s="17" t="s">
        <v>461</v>
      </c>
      <c r="F171" s="17" t="s">
        <v>8</v>
      </c>
    </row>
    <row r="172" spans="1:6" ht="26.4" x14ac:dyDescent="0.35">
      <c r="A172" s="16"/>
      <c r="B172" s="16"/>
      <c r="C172" s="16"/>
      <c r="D172" s="17" t="s">
        <v>589</v>
      </c>
      <c r="E172" s="16" t="s">
        <v>590</v>
      </c>
      <c r="F172" s="17" t="s">
        <v>9</v>
      </c>
    </row>
    <row r="173" spans="1:6" x14ac:dyDescent="0.35">
      <c r="A173" s="16"/>
      <c r="B173" s="16"/>
      <c r="C173" s="16"/>
      <c r="D173" s="17" t="s">
        <v>465</v>
      </c>
      <c r="E173" s="16" t="s">
        <v>28</v>
      </c>
      <c r="F173" s="17" t="s">
        <v>466</v>
      </c>
    </row>
    <row r="174" spans="1:6" x14ac:dyDescent="0.35">
      <c r="A174" s="16"/>
      <c r="B174" s="16"/>
      <c r="C174" s="16"/>
      <c r="D174" s="17" t="s">
        <v>467</v>
      </c>
      <c r="E174" s="16" t="s">
        <v>28</v>
      </c>
      <c r="F174" s="17" t="s">
        <v>468</v>
      </c>
    </row>
    <row r="175" spans="1:6" x14ac:dyDescent="0.35">
      <c r="A175" s="16"/>
      <c r="B175" s="16"/>
      <c r="C175" s="16"/>
      <c r="D175" s="17" t="s">
        <v>469</v>
      </c>
      <c r="E175" s="16" t="s">
        <v>637</v>
      </c>
      <c r="F175" s="17" t="s">
        <v>471</v>
      </c>
    </row>
    <row r="176" spans="1:6" x14ac:dyDescent="0.35">
      <c r="A176" s="16"/>
      <c r="B176" s="16"/>
      <c r="C176" s="16"/>
      <c r="D176" s="17" t="s">
        <v>472</v>
      </c>
      <c r="E176" s="16" t="s">
        <v>28</v>
      </c>
      <c r="F176" s="17" t="s">
        <v>473</v>
      </c>
    </row>
    <row r="177" spans="1:6" x14ac:dyDescent="0.35">
      <c r="A177" s="16"/>
      <c r="B177" s="16"/>
      <c r="C177" s="16"/>
      <c r="D177" s="17" t="s">
        <v>474</v>
      </c>
      <c r="E177" s="16" t="s">
        <v>28</v>
      </c>
      <c r="F177" s="17" t="s">
        <v>475</v>
      </c>
    </row>
    <row r="178" spans="1:6" x14ac:dyDescent="0.35">
      <c r="A178" s="16"/>
      <c r="B178" s="16"/>
      <c r="C178" s="16"/>
      <c r="D178" s="17" t="s">
        <v>476</v>
      </c>
      <c r="E178" s="16" t="s">
        <v>28</v>
      </c>
      <c r="F178" s="17" t="s">
        <v>477</v>
      </c>
    </row>
    <row r="179" spans="1:6" x14ac:dyDescent="0.35">
      <c r="A179" s="16"/>
      <c r="B179" s="16"/>
      <c r="C179" s="16"/>
      <c r="D179" s="17" t="s">
        <v>469</v>
      </c>
      <c r="E179" s="17" t="s">
        <v>638</v>
      </c>
      <c r="F179" s="17" t="s">
        <v>471</v>
      </c>
    </row>
    <row r="180" spans="1:6" x14ac:dyDescent="0.35">
      <c r="A180" s="12"/>
      <c r="B180" s="12"/>
      <c r="C180" s="12"/>
      <c r="D180" s="17" t="s">
        <v>479</v>
      </c>
      <c r="E180" s="16" t="s">
        <v>28</v>
      </c>
      <c r="F180" s="17" t="s">
        <v>480</v>
      </c>
    </row>
    <row r="181" spans="1:6" x14ac:dyDescent="0.35">
      <c r="A181" s="12"/>
      <c r="B181" s="3"/>
      <c r="C181" s="3"/>
      <c r="D181" s="17" t="s">
        <v>481</v>
      </c>
      <c r="E181" s="16" t="s">
        <v>28</v>
      </c>
      <c r="F181" s="17" t="s">
        <v>482</v>
      </c>
    </row>
    <row r="182" spans="1:6" ht="54" x14ac:dyDescent="0.35">
      <c r="A182" s="12"/>
      <c r="B182" s="3"/>
      <c r="C182" s="3"/>
      <c r="D182" s="17" t="s">
        <v>469</v>
      </c>
      <c r="E182" s="6" t="s">
        <v>492</v>
      </c>
      <c r="F182" s="17" t="s">
        <v>471</v>
      </c>
    </row>
    <row r="183" spans="1:6" x14ac:dyDescent="0.35">
      <c r="A183" s="12"/>
      <c r="B183" s="3"/>
      <c r="C183" s="3"/>
      <c r="D183" s="17" t="s">
        <v>484</v>
      </c>
      <c r="E183" s="16" t="s">
        <v>28</v>
      </c>
      <c r="F183" s="17" t="s">
        <v>485</v>
      </c>
    </row>
    <row r="184" spans="1:6" x14ac:dyDescent="0.35">
      <c r="A184" s="12"/>
      <c r="B184" s="3"/>
      <c r="C184" s="3"/>
      <c r="D184" s="3" t="s">
        <v>486</v>
      </c>
      <c r="E184" s="16" t="s">
        <v>28</v>
      </c>
      <c r="F184" s="17" t="s">
        <v>487</v>
      </c>
    </row>
    <row r="185" spans="1:6" ht="27.6" x14ac:dyDescent="0.35">
      <c r="A185" s="12"/>
      <c r="B185" s="3"/>
      <c r="C185" s="3"/>
      <c r="D185" s="6" t="s">
        <v>488</v>
      </c>
      <c r="E185" s="16" t="s">
        <v>28</v>
      </c>
      <c r="F185" s="3" t="s">
        <v>489</v>
      </c>
    </row>
    <row r="186" spans="1:6" x14ac:dyDescent="0.35">
      <c r="A186" s="12"/>
      <c r="B186" s="3"/>
      <c r="C186" s="3"/>
      <c r="D186" s="3" t="s">
        <v>493</v>
      </c>
      <c r="E186" s="16" t="s">
        <v>28</v>
      </c>
      <c r="F186" s="17" t="s">
        <v>494</v>
      </c>
    </row>
    <row r="187" spans="1:6" x14ac:dyDescent="0.35">
      <c r="A187" s="12"/>
      <c r="B187" s="3"/>
      <c r="C187" s="3"/>
      <c r="D187" s="17" t="s">
        <v>495</v>
      </c>
      <c r="E187" s="16" t="s">
        <v>496</v>
      </c>
      <c r="F187" s="17" t="s">
        <v>497</v>
      </c>
    </row>
    <row r="188" spans="1:6" ht="39.6" x14ac:dyDescent="0.35">
      <c r="A188" s="10" t="s">
        <v>85</v>
      </c>
      <c r="B188" s="11" t="s">
        <v>596</v>
      </c>
      <c r="C188" s="11" t="s">
        <v>597</v>
      </c>
      <c r="D188" s="17" t="s">
        <v>7</v>
      </c>
      <c r="E188" s="17" t="s">
        <v>461</v>
      </c>
      <c r="F188" s="17" t="s">
        <v>8</v>
      </c>
    </row>
    <row r="189" spans="1:6" ht="26.4" x14ac:dyDescent="0.35">
      <c r="A189" s="16"/>
      <c r="B189" s="16"/>
      <c r="C189" s="16"/>
      <c r="D189" s="17" t="s">
        <v>589</v>
      </c>
      <c r="E189" s="16" t="s">
        <v>590</v>
      </c>
      <c r="F189" s="17" t="s">
        <v>9</v>
      </c>
    </row>
    <row r="190" spans="1:6" x14ac:dyDescent="0.35">
      <c r="A190" s="12"/>
      <c r="B190" s="12"/>
      <c r="C190" s="12"/>
      <c r="D190" s="17" t="s">
        <v>598</v>
      </c>
      <c r="E190" s="16" t="s">
        <v>28</v>
      </c>
      <c r="F190" s="17" t="s">
        <v>599</v>
      </c>
    </row>
    <row r="191" spans="1:6" x14ac:dyDescent="0.35">
      <c r="A191" s="12"/>
      <c r="B191" s="12"/>
      <c r="C191" s="12"/>
      <c r="D191" s="17" t="s">
        <v>600</v>
      </c>
      <c r="E191" s="16" t="s">
        <v>28</v>
      </c>
      <c r="F191" s="17" t="s">
        <v>601</v>
      </c>
    </row>
    <row r="192" spans="1:6" x14ac:dyDescent="0.35">
      <c r="A192" s="12"/>
      <c r="B192" s="12"/>
      <c r="C192" s="12"/>
      <c r="D192" s="17" t="s">
        <v>602</v>
      </c>
      <c r="E192" s="16" t="s">
        <v>28</v>
      </c>
      <c r="F192" s="17" t="s">
        <v>603</v>
      </c>
    </row>
    <row r="193" spans="1:6" x14ac:dyDescent="0.35">
      <c r="A193" s="12"/>
      <c r="B193" s="12"/>
      <c r="C193" s="12"/>
      <c r="D193" s="17" t="s">
        <v>604</v>
      </c>
      <c r="E193" s="16" t="s">
        <v>28</v>
      </c>
      <c r="F193" s="17" t="s">
        <v>605</v>
      </c>
    </row>
    <row r="194" spans="1:6" ht="26.4" x14ac:dyDescent="0.35">
      <c r="A194" s="12"/>
      <c r="B194" s="12"/>
      <c r="C194" s="12"/>
      <c r="D194" s="17" t="s">
        <v>606</v>
      </c>
      <c r="E194" s="16" t="s">
        <v>28</v>
      </c>
      <c r="F194" s="17" t="s">
        <v>607</v>
      </c>
    </row>
    <row r="195" spans="1:6" ht="39.6" x14ac:dyDescent="0.35">
      <c r="A195" s="10" t="s">
        <v>86</v>
      </c>
      <c r="B195" s="11" t="s">
        <v>608</v>
      </c>
      <c r="C195" s="11" t="s">
        <v>609</v>
      </c>
      <c r="D195" s="17" t="s">
        <v>7</v>
      </c>
      <c r="E195" s="17" t="s">
        <v>461</v>
      </c>
      <c r="F195" s="17" t="s">
        <v>8</v>
      </c>
    </row>
    <row r="196" spans="1:6" ht="26.4" x14ac:dyDescent="0.35">
      <c r="A196" s="16"/>
      <c r="B196" s="16"/>
      <c r="C196" s="16"/>
      <c r="D196" s="17" t="s">
        <v>610</v>
      </c>
      <c r="E196" s="16" t="s">
        <v>590</v>
      </c>
      <c r="F196" s="17" t="s">
        <v>9</v>
      </c>
    </row>
    <row r="197" spans="1:6" x14ac:dyDescent="0.35">
      <c r="A197" s="12"/>
      <c r="B197" s="12"/>
      <c r="C197" s="12"/>
      <c r="D197" s="17" t="s">
        <v>611</v>
      </c>
      <c r="E197" s="16" t="s">
        <v>28</v>
      </c>
      <c r="F197" s="17" t="s">
        <v>612</v>
      </c>
    </row>
    <row r="198" spans="1:6" x14ac:dyDescent="0.35">
      <c r="A198" s="12"/>
      <c r="B198" s="12"/>
      <c r="C198" s="12"/>
      <c r="D198" s="17" t="s">
        <v>613</v>
      </c>
      <c r="E198" s="16" t="s">
        <v>28</v>
      </c>
      <c r="F198" s="17" t="s">
        <v>614</v>
      </c>
    </row>
    <row r="199" spans="1:6" x14ac:dyDescent="0.35">
      <c r="A199" s="12"/>
      <c r="B199" s="12"/>
      <c r="C199" s="12"/>
      <c r="D199" s="17" t="s">
        <v>615</v>
      </c>
      <c r="E199" s="16" t="s">
        <v>28</v>
      </c>
      <c r="F199" s="17" t="s">
        <v>616</v>
      </c>
    </row>
    <row r="200" spans="1:6" s="22" customFormat="1" ht="39.6" x14ac:dyDescent="0.35">
      <c r="A200" s="19" t="s">
        <v>87</v>
      </c>
      <c r="B200" s="20" t="s">
        <v>617</v>
      </c>
      <c r="C200" s="20" t="s">
        <v>618</v>
      </c>
      <c r="D200" s="21" t="s">
        <v>7</v>
      </c>
      <c r="E200" s="21" t="s">
        <v>461</v>
      </c>
      <c r="F200" s="21" t="s">
        <v>8</v>
      </c>
    </row>
    <row r="201" spans="1:6" ht="26.4" x14ac:dyDescent="0.35">
      <c r="A201" s="16"/>
      <c r="B201" s="16"/>
      <c r="C201" s="16"/>
      <c r="D201" s="17" t="s">
        <v>619</v>
      </c>
      <c r="E201" s="16" t="s">
        <v>590</v>
      </c>
      <c r="F201" s="17" t="s">
        <v>9</v>
      </c>
    </row>
    <row r="202" spans="1:6" x14ac:dyDescent="0.35">
      <c r="A202" s="12"/>
      <c r="B202" s="12"/>
      <c r="C202" s="12"/>
      <c r="D202" s="17" t="s">
        <v>611</v>
      </c>
      <c r="E202" s="16" t="s">
        <v>28</v>
      </c>
      <c r="F202" s="17" t="s">
        <v>612</v>
      </c>
    </row>
    <row r="203" spans="1:6" x14ac:dyDescent="0.35">
      <c r="A203" s="12"/>
      <c r="B203" s="12"/>
      <c r="C203" s="12"/>
      <c r="D203" s="17" t="s">
        <v>613</v>
      </c>
      <c r="E203" s="16" t="s">
        <v>28</v>
      </c>
      <c r="F203" s="17" t="s">
        <v>614</v>
      </c>
    </row>
    <row r="204" spans="1:6" x14ac:dyDescent="0.35">
      <c r="A204" s="12"/>
      <c r="B204" s="12"/>
      <c r="C204" s="12"/>
      <c r="D204" s="17" t="s">
        <v>620</v>
      </c>
      <c r="E204" s="16" t="s">
        <v>28</v>
      </c>
      <c r="F204" s="17" t="s">
        <v>621</v>
      </c>
    </row>
    <row r="205" spans="1:6" x14ac:dyDescent="0.35">
      <c r="A205" s="12"/>
      <c r="B205" s="12"/>
      <c r="C205" s="12"/>
      <c r="D205" s="17" t="s">
        <v>622</v>
      </c>
      <c r="E205" s="16" t="s">
        <v>28</v>
      </c>
      <c r="F205" s="17" t="s">
        <v>623</v>
      </c>
    </row>
    <row r="206" spans="1:6" x14ac:dyDescent="0.35">
      <c r="A206" s="12"/>
      <c r="B206" s="12"/>
      <c r="C206" s="12"/>
      <c r="D206" s="17" t="s">
        <v>600</v>
      </c>
      <c r="E206" s="16" t="s">
        <v>28</v>
      </c>
      <c r="F206" s="17" t="s">
        <v>616</v>
      </c>
    </row>
    <row r="207" spans="1:6" ht="52.8" x14ac:dyDescent="0.35">
      <c r="A207" s="10" t="s">
        <v>100</v>
      </c>
      <c r="B207" s="11" t="s">
        <v>624</v>
      </c>
      <c r="C207" s="11" t="s">
        <v>625</v>
      </c>
      <c r="D207" s="17" t="s">
        <v>7</v>
      </c>
      <c r="E207" s="17" t="s">
        <v>461</v>
      </c>
      <c r="F207" s="17" t="s">
        <v>8</v>
      </c>
    </row>
    <row r="208" spans="1:6" ht="26.4" x14ac:dyDescent="0.35">
      <c r="A208" s="16"/>
      <c r="B208" s="16"/>
      <c r="C208" s="16"/>
      <c r="D208" s="17" t="s">
        <v>610</v>
      </c>
      <c r="E208" s="16" t="s">
        <v>590</v>
      </c>
      <c r="F208" s="17" t="s">
        <v>9</v>
      </c>
    </row>
    <row r="209" spans="1:6" x14ac:dyDescent="0.35">
      <c r="A209" s="12"/>
      <c r="B209" s="12"/>
      <c r="C209" s="12"/>
      <c r="D209" s="17" t="s">
        <v>611</v>
      </c>
      <c r="E209" s="16" t="s">
        <v>28</v>
      </c>
      <c r="F209" s="17" t="s">
        <v>612</v>
      </c>
    </row>
    <row r="210" spans="1:6" x14ac:dyDescent="0.35">
      <c r="A210" s="12"/>
      <c r="B210" s="12"/>
      <c r="C210" s="12"/>
      <c r="D210" s="17" t="s">
        <v>613</v>
      </c>
      <c r="E210" s="16" t="s">
        <v>28</v>
      </c>
      <c r="F210" s="17" t="s">
        <v>614</v>
      </c>
    </row>
    <row r="211" spans="1:6" x14ac:dyDescent="0.35">
      <c r="A211" s="12"/>
      <c r="B211" s="12"/>
      <c r="C211" s="12"/>
      <c r="D211" s="17" t="s">
        <v>620</v>
      </c>
      <c r="E211" s="16" t="s">
        <v>28</v>
      </c>
      <c r="F211" s="17" t="s">
        <v>621</v>
      </c>
    </row>
    <row r="212" spans="1:6" x14ac:dyDescent="0.35">
      <c r="A212" s="12"/>
      <c r="B212" s="12"/>
      <c r="C212" s="12"/>
      <c r="D212" s="17" t="s">
        <v>622</v>
      </c>
      <c r="E212" s="16" t="s">
        <v>28</v>
      </c>
      <c r="F212" s="17" t="s">
        <v>623</v>
      </c>
    </row>
    <row r="213" spans="1:6" x14ac:dyDescent="0.35">
      <c r="A213" s="12"/>
      <c r="B213" s="12"/>
      <c r="C213" s="12"/>
      <c r="D213" s="17" t="s">
        <v>600</v>
      </c>
      <c r="E213" s="16" t="s">
        <v>28</v>
      </c>
      <c r="F213" s="17" t="s">
        <v>616</v>
      </c>
    </row>
    <row r="214" spans="1:6" x14ac:dyDescent="0.35">
      <c r="A214" s="12"/>
      <c r="B214" s="12"/>
      <c r="C214" s="12"/>
      <c r="D214" s="17" t="s">
        <v>626</v>
      </c>
      <c r="E214" s="16" t="s">
        <v>28</v>
      </c>
      <c r="F214" s="17" t="s">
        <v>627</v>
      </c>
    </row>
    <row r="215" spans="1:6" x14ac:dyDescent="0.35">
      <c r="A215" s="12"/>
      <c r="B215" s="12"/>
      <c r="C215" s="12"/>
      <c r="D215" s="17" t="s">
        <v>628</v>
      </c>
      <c r="E215" s="16" t="s">
        <v>629</v>
      </c>
      <c r="F215" s="17" t="s">
        <v>630</v>
      </c>
    </row>
    <row r="216" spans="1:6" s="22" customFormat="1" ht="66" x14ac:dyDescent="0.35">
      <c r="A216" s="19" t="s">
        <v>101</v>
      </c>
      <c r="B216" s="20" t="s">
        <v>631</v>
      </c>
      <c r="C216" s="20" t="s">
        <v>632</v>
      </c>
      <c r="D216" s="21" t="s">
        <v>7</v>
      </c>
      <c r="E216" s="21" t="s">
        <v>461</v>
      </c>
      <c r="F216" s="21" t="s">
        <v>8</v>
      </c>
    </row>
    <row r="217" spans="1:6" ht="26.4" x14ac:dyDescent="0.35">
      <c r="A217" s="16"/>
      <c r="B217" s="16"/>
      <c r="C217" s="16"/>
      <c r="D217" s="17" t="s">
        <v>619</v>
      </c>
      <c r="E217" s="16" t="s">
        <v>590</v>
      </c>
      <c r="F217" s="17" t="s">
        <v>9</v>
      </c>
    </row>
    <row r="218" spans="1:6" x14ac:dyDescent="0.35">
      <c r="A218" s="12"/>
      <c r="B218" s="12"/>
      <c r="C218" s="12"/>
      <c r="D218" s="17" t="s">
        <v>611</v>
      </c>
      <c r="E218" s="16" t="s">
        <v>28</v>
      </c>
      <c r="F218" s="17" t="s">
        <v>612</v>
      </c>
    </row>
    <row r="219" spans="1:6" x14ac:dyDescent="0.35">
      <c r="A219" s="12"/>
      <c r="B219" s="12"/>
      <c r="C219" s="12"/>
      <c r="D219" s="17" t="s">
        <v>613</v>
      </c>
      <c r="E219" s="16" t="s">
        <v>28</v>
      </c>
      <c r="F219" s="17" t="s">
        <v>614</v>
      </c>
    </row>
    <row r="220" spans="1:6" x14ac:dyDescent="0.35">
      <c r="A220" s="12"/>
      <c r="B220" s="12"/>
      <c r="C220" s="12"/>
      <c r="D220" s="17" t="s">
        <v>620</v>
      </c>
      <c r="E220" s="16" t="s">
        <v>28</v>
      </c>
      <c r="F220" s="17" t="s">
        <v>621</v>
      </c>
    </row>
    <row r="221" spans="1:6" x14ac:dyDescent="0.35">
      <c r="A221" s="12"/>
      <c r="B221" s="12"/>
      <c r="C221" s="12"/>
      <c r="D221" s="17" t="s">
        <v>633</v>
      </c>
      <c r="E221" s="16" t="s">
        <v>28</v>
      </c>
      <c r="F221" s="17" t="s">
        <v>634</v>
      </c>
    </row>
    <row r="222" spans="1:6" x14ac:dyDescent="0.35">
      <c r="A222" s="12"/>
      <c r="B222" s="12"/>
      <c r="C222" s="12"/>
      <c r="D222" s="17" t="s">
        <v>7</v>
      </c>
      <c r="E222" s="17" t="s">
        <v>461</v>
      </c>
      <c r="F222" s="17" t="s">
        <v>8</v>
      </c>
    </row>
    <row r="223" spans="1:6" ht="26.4" x14ac:dyDescent="0.35">
      <c r="A223" s="12"/>
      <c r="B223" s="12"/>
      <c r="C223" s="12"/>
      <c r="D223" s="17" t="s">
        <v>589</v>
      </c>
      <c r="E223" s="16" t="s">
        <v>590</v>
      </c>
      <c r="F223" s="17" t="s">
        <v>9</v>
      </c>
    </row>
    <row r="224" spans="1:6" x14ac:dyDescent="0.35">
      <c r="A224" s="12"/>
      <c r="B224" s="12"/>
      <c r="C224" s="12"/>
      <c r="D224" s="17" t="s">
        <v>598</v>
      </c>
      <c r="E224" s="16" t="s">
        <v>28</v>
      </c>
      <c r="F224" s="17" t="s">
        <v>599</v>
      </c>
    </row>
    <row r="225" spans="1:6" x14ac:dyDescent="0.35">
      <c r="A225" s="12"/>
      <c r="B225" s="12"/>
      <c r="C225" s="12"/>
      <c r="D225" s="17" t="s">
        <v>600</v>
      </c>
      <c r="E225" s="16" t="s">
        <v>28</v>
      </c>
      <c r="F225" s="17" t="s">
        <v>601</v>
      </c>
    </row>
    <row r="226" spans="1:6" x14ac:dyDescent="0.35">
      <c r="A226" s="12"/>
      <c r="B226" s="12"/>
      <c r="C226" s="12"/>
      <c r="D226" s="17" t="s">
        <v>602</v>
      </c>
      <c r="E226" s="16" t="s">
        <v>28</v>
      </c>
      <c r="F226" s="17" t="s">
        <v>603</v>
      </c>
    </row>
    <row r="227" spans="1:6" x14ac:dyDescent="0.35">
      <c r="A227" s="12"/>
      <c r="B227" s="12"/>
      <c r="C227" s="12"/>
      <c r="D227" s="17" t="s">
        <v>604</v>
      </c>
      <c r="E227" s="16" t="s">
        <v>28</v>
      </c>
      <c r="F227" s="17" t="s">
        <v>605</v>
      </c>
    </row>
    <row r="228" spans="1:6" ht="26.4" x14ac:dyDescent="0.35">
      <c r="A228" s="12"/>
      <c r="B228" s="12"/>
      <c r="C228" s="12"/>
      <c r="D228" s="17" t="s">
        <v>606</v>
      </c>
      <c r="E228" s="16" t="s">
        <v>28</v>
      </c>
      <c r="F228" s="17" t="s">
        <v>607</v>
      </c>
    </row>
    <row r="229" spans="1:6" x14ac:dyDescent="0.35">
      <c r="A229" s="12"/>
      <c r="B229" s="12"/>
      <c r="C229" s="12"/>
      <c r="D229" s="17" t="s">
        <v>635</v>
      </c>
      <c r="E229" s="16" t="s">
        <v>28</v>
      </c>
      <c r="F229" s="17" t="s">
        <v>636</v>
      </c>
    </row>
    <row r="230" spans="1:6" x14ac:dyDescent="0.35">
      <c r="A230" s="12"/>
      <c r="B230" s="12"/>
      <c r="C230" s="12"/>
      <c r="D230" s="17" t="s">
        <v>7</v>
      </c>
      <c r="E230" s="17" t="s">
        <v>461</v>
      </c>
      <c r="F230" s="17" t="s">
        <v>8</v>
      </c>
    </row>
    <row r="231" spans="1:6" ht="26.4" x14ac:dyDescent="0.35">
      <c r="A231" s="12"/>
      <c r="B231" s="12"/>
      <c r="C231" s="12"/>
      <c r="D231" s="17" t="s">
        <v>619</v>
      </c>
      <c r="E231" s="16" t="s">
        <v>590</v>
      </c>
      <c r="F231" s="17" t="s">
        <v>9</v>
      </c>
    </row>
    <row r="232" spans="1:6" x14ac:dyDescent="0.35">
      <c r="A232" s="12"/>
      <c r="B232" s="12"/>
      <c r="C232" s="12"/>
      <c r="D232" s="17" t="s">
        <v>620</v>
      </c>
      <c r="E232" s="16" t="s">
        <v>28</v>
      </c>
      <c r="F232" s="17" t="s">
        <v>621</v>
      </c>
    </row>
    <row r="233" spans="1:6" x14ac:dyDescent="0.35">
      <c r="A233" s="12"/>
      <c r="B233" s="12"/>
      <c r="C233" s="12"/>
      <c r="D233" s="17" t="s">
        <v>600</v>
      </c>
      <c r="E233" s="16" t="s">
        <v>28</v>
      </c>
      <c r="F233" s="17" t="s">
        <v>616</v>
      </c>
    </row>
    <row r="234" spans="1:6" x14ac:dyDescent="0.35">
      <c r="A234" s="12"/>
      <c r="B234" s="12"/>
      <c r="C234" s="12"/>
      <c r="D234" s="17" t="s">
        <v>626</v>
      </c>
      <c r="E234" s="16" t="s">
        <v>28</v>
      </c>
      <c r="F234" s="17" t="s">
        <v>627</v>
      </c>
    </row>
    <row r="235" spans="1:6" x14ac:dyDescent="0.35">
      <c r="A235" s="12"/>
      <c r="B235" s="12"/>
      <c r="C235" s="12"/>
      <c r="D235" s="17" t="s">
        <v>628</v>
      </c>
      <c r="E235" s="16" t="s">
        <v>629</v>
      </c>
      <c r="F235" s="17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Smoke Test Cases</vt:lpstr>
      <vt:lpstr>Integression Test Cases</vt:lpstr>
      <vt:lpstr>Qual</vt:lpstr>
      <vt:lpstr>System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 H</cp:lastModifiedBy>
  <dcterms:created xsi:type="dcterms:W3CDTF">2015-06-05T18:17:20Z</dcterms:created>
  <dcterms:modified xsi:type="dcterms:W3CDTF">2024-10-25T09:02:40Z</dcterms:modified>
</cp:coreProperties>
</file>