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drlen\Desktop\siin ei ole midagi\advent\"/>
    </mc:Choice>
  </mc:AlternateContent>
  <bookViews>
    <workbookView xWindow="0" yWindow="0" windowWidth="20490" windowHeight="7455" activeTab="2"/>
  </bookViews>
  <sheets>
    <sheet name="Leht1" sheetId="1" r:id="rId1"/>
    <sheet name="Leht2" sheetId="2" r:id="rId2"/>
    <sheet name="Leht4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3" i="1" l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2" i="1"/>
  <c r="M3" i="1"/>
  <c r="N3" i="1"/>
  <c r="O3" i="1"/>
  <c r="P3" i="1"/>
  <c r="Q3" i="1"/>
  <c r="R3" i="1"/>
  <c r="S3" i="1"/>
  <c r="T3" i="1"/>
  <c r="U3" i="1"/>
  <c r="V3" i="1"/>
  <c r="M4" i="1"/>
  <c r="N4" i="1"/>
  <c r="O4" i="1"/>
  <c r="P4" i="1"/>
  <c r="Q4" i="1"/>
  <c r="R4" i="1"/>
  <c r="S4" i="1"/>
  <c r="T4" i="1"/>
  <c r="U4" i="1"/>
  <c r="V4" i="1"/>
  <c r="M5" i="1"/>
  <c r="N5" i="1"/>
  <c r="O5" i="1"/>
  <c r="P5" i="1"/>
  <c r="Q5" i="1"/>
  <c r="R5" i="1"/>
  <c r="S5" i="1"/>
  <c r="T5" i="1"/>
  <c r="U5" i="1"/>
  <c r="V5" i="1"/>
  <c r="M6" i="1"/>
  <c r="N6" i="1"/>
  <c r="O6" i="1"/>
  <c r="P6" i="1"/>
  <c r="Q6" i="1"/>
  <c r="R6" i="1"/>
  <c r="S6" i="1"/>
  <c r="T6" i="1"/>
  <c r="U6" i="1"/>
  <c r="V6" i="1"/>
  <c r="M7" i="1"/>
  <c r="N7" i="1"/>
  <c r="O7" i="1"/>
  <c r="P7" i="1"/>
  <c r="Q7" i="1"/>
  <c r="R7" i="1"/>
  <c r="S7" i="1"/>
  <c r="T7" i="1"/>
  <c r="U7" i="1"/>
  <c r="V7" i="1"/>
  <c r="M8" i="1"/>
  <c r="N8" i="1"/>
  <c r="O8" i="1"/>
  <c r="P8" i="1"/>
  <c r="Q8" i="1"/>
  <c r="R8" i="1"/>
  <c r="S8" i="1"/>
  <c r="T8" i="1"/>
  <c r="U8" i="1"/>
  <c r="V8" i="1"/>
  <c r="M9" i="1"/>
  <c r="N9" i="1"/>
  <c r="O9" i="1"/>
  <c r="P9" i="1"/>
  <c r="Q9" i="1"/>
  <c r="R9" i="1"/>
  <c r="S9" i="1"/>
  <c r="T9" i="1"/>
  <c r="U9" i="1"/>
  <c r="V9" i="1"/>
  <c r="M10" i="1"/>
  <c r="N10" i="1"/>
  <c r="O10" i="1"/>
  <c r="P10" i="1"/>
  <c r="Q10" i="1"/>
  <c r="R10" i="1"/>
  <c r="S10" i="1"/>
  <c r="T10" i="1"/>
  <c r="U10" i="1"/>
  <c r="V10" i="1"/>
  <c r="M11" i="1"/>
  <c r="N11" i="1"/>
  <c r="O11" i="1"/>
  <c r="P11" i="1"/>
  <c r="Q11" i="1"/>
  <c r="R11" i="1"/>
  <c r="S11" i="1"/>
  <c r="T11" i="1"/>
  <c r="U11" i="1"/>
  <c r="V11" i="1"/>
  <c r="M12" i="1"/>
  <c r="N12" i="1"/>
  <c r="O12" i="1"/>
  <c r="P12" i="1"/>
  <c r="Q12" i="1"/>
  <c r="R12" i="1"/>
  <c r="S12" i="1"/>
  <c r="T12" i="1"/>
  <c r="U12" i="1"/>
  <c r="V12" i="1"/>
  <c r="M13" i="1"/>
  <c r="N13" i="1"/>
  <c r="O13" i="1"/>
  <c r="P13" i="1"/>
  <c r="Q13" i="1"/>
  <c r="R13" i="1"/>
  <c r="S13" i="1"/>
  <c r="T13" i="1"/>
  <c r="U13" i="1"/>
  <c r="V13" i="1"/>
  <c r="M14" i="1"/>
  <c r="N14" i="1"/>
  <c r="O14" i="1"/>
  <c r="P14" i="1"/>
  <c r="Q14" i="1"/>
  <c r="R14" i="1"/>
  <c r="S14" i="1"/>
  <c r="T14" i="1"/>
  <c r="U14" i="1"/>
  <c r="V14" i="1"/>
  <c r="M15" i="1"/>
  <c r="N15" i="1"/>
  <c r="O15" i="1"/>
  <c r="P15" i="1"/>
  <c r="Q15" i="1"/>
  <c r="R15" i="1"/>
  <c r="S15" i="1"/>
  <c r="T15" i="1"/>
  <c r="U15" i="1"/>
  <c r="V15" i="1"/>
  <c r="M16" i="1"/>
  <c r="N16" i="1"/>
  <c r="O16" i="1"/>
  <c r="P16" i="1"/>
  <c r="Q16" i="1"/>
  <c r="R16" i="1"/>
  <c r="S16" i="1"/>
  <c r="T16" i="1"/>
  <c r="U16" i="1"/>
  <c r="V16" i="1"/>
  <c r="M17" i="1"/>
  <c r="N17" i="1"/>
  <c r="O17" i="1"/>
  <c r="P17" i="1"/>
  <c r="Q17" i="1"/>
  <c r="R17" i="1"/>
  <c r="S17" i="1"/>
  <c r="T17" i="1"/>
  <c r="U17" i="1"/>
  <c r="V17" i="1"/>
  <c r="M18" i="1"/>
  <c r="N18" i="1"/>
  <c r="O18" i="1"/>
  <c r="P18" i="1"/>
  <c r="Q18" i="1"/>
  <c r="R18" i="1"/>
  <c r="S18" i="1"/>
  <c r="T18" i="1"/>
  <c r="U18" i="1"/>
  <c r="V18" i="1"/>
  <c r="M19" i="1"/>
  <c r="N19" i="1"/>
  <c r="O19" i="1"/>
  <c r="P19" i="1"/>
  <c r="Q19" i="1"/>
  <c r="R19" i="1"/>
  <c r="S19" i="1"/>
  <c r="T19" i="1"/>
  <c r="U19" i="1"/>
  <c r="V19" i="1"/>
  <c r="M20" i="1"/>
  <c r="N20" i="1"/>
  <c r="O20" i="1"/>
  <c r="P20" i="1"/>
  <c r="Q20" i="1"/>
  <c r="R20" i="1"/>
  <c r="S20" i="1"/>
  <c r="T20" i="1"/>
  <c r="U20" i="1"/>
  <c r="V20" i="1"/>
  <c r="M21" i="1"/>
  <c r="N21" i="1"/>
  <c r="O21" i="1"/>
  <c r="P21" i="1"/>
  <c r="Q21" i="1"/>
  <c r="R21" i="1"/>
  <c r="S21" i="1"/>
  <c r="T21" i="1"/>
  <c r="U21" i="1"/>
  <c r="V21" i="1"/>
  <c r="M22" i="1"/>
  <c r="N22" i="1"/>
  <c r="O22" i="1"/>
  <c r="P22" i="1"/>
  <c r="Q22" i="1"/>
  <c r="R22" i="1"/>
  <c r="S22" i="1"/>
  <c r="T22" i="1"/>
  <c r="U22" i="1"/>
  <c r="V22" i="1"/>
  <c r="M23" i="1"/>
  <c r="N23" i="1"/>
  <c r="O23" i="1"/>
  <c r="P23" i="1"/>
  <c r="Q23" i="1"/>
  <c r="R23" i="1"/>
  <c r="S23" i="1"/>
  <c r="T23" i="1"/>
  <c r="U23" i="1"/>
  <c r="V23" i="1"/>
  <c r="M24" i="1"/>
  <c r="N24" i="1"/>
  <c r="O24" i="1"/>
  <c r="P24" i="1"/>
  <c r="Q24" i="1"/>
  <c r="R24" i="1"/>
  <c r="S24" i="1"/>
  <c r="T24" i="1"/>
  <c r="U24" i="1"/>
  <c r="V24" i="1"/>
  <c r="M25" i="1"/>
  <c r="N25" i="1"/>
  <c r="O25" i="1"/>
  <c r="P25" i="1"/>
  <c r="Q25" i="1"/>
  <c r="R25" i="1"/>
  <c r="S25" i="1"/>
  <c r="T25" i="1"/>
  <c r="U25" i="1"/>
  <c r="V25" i="1"/>
  <c r="M26" i="1"/>
  <c r="N26" i="1"/>
  <c r="O26" i="1"/>
  <c r="P26" i="1"/>
  <c r="Q26" i="1"/>
  <c r="R26" i="1"/>
  <c r="S26" i="1"/>
  <c r="T26" i="1"/>
  <c r="U26" i="1"/>
  <c r="V26" i="1"/>
  <c r="M27" i="1"/>
  <c r="N27" i="1"/>
  <c r="O27" i="1"/>
  <c r="P27" i="1"/>
  <c r="Q27" i="1"/>
  <c r="R27" i="1"/>
  <c r="S27" i="1"/>
  <c r="T27" i="1"/>
  <c r="U27" i="1"/>
  <c r="V27" i="1"/>
  <c r="M28" i="1"/>
  <c r="N28" i="1"/>
  <c r="O28" i="1"/>
  <c r="P28" i="1"/>
  <c r="Q28" i="1"/>
  <c r="R28" i="1"/>
  <c r="S28" i="1"/>
  <c r="T28" i="1"/>
  <c r="U28" i="1"/>
  <c r="V28" i="1"/>
  <c r="M29" i="1"/>
  <c r="N29" i="1"/>
  <c r="O29" i="1"/>
  <c r="P29" i="1"/>
  <c r="Q29" i="1"/>
  <c r="R29" i="1"/>
  <c r="S29" i="1"/>
  <c r="T29" i="1"/>
  <c r="U29" i="1"/>
  <c r="V29" i="1"/>
  <c r="M30" i="1"/>
  <c r="N30" i="1"/>
  <c r="O30" i="1"/>
  <c r="P30" i="1"/>
  <c r="Q30" i="1"/>
  <c r="R30" i="1"/>
  <c r="S30" i="1"/>
  <c r="T30" i="1"/>
  <c r="U30" i="1"/>
  <c r="V30" i="1"/>
  <c r="M31" i="1"/>
  <c r="N31" i="1"/>
  <c r="O31" i="1"/>
  <c r="P31" i="1"/>
  <c r="Q31" i="1"/>
  <c r="R31" i="1"/>
  <c r="S31" i="1"/>
  <c r="T31" i="1"/>
  <c r="U31" i="1"/>
  <c r="V31" i="1"/>
  <c r="M32" i="1"/>
  <c r="N32" i="1"/>
  <c r="O32" i="1"/>
  <c r="P32" i="1"/>
  <c r="Q32" i="1"/>
  <c r="R32" i="1"/>
  <c r="S32" i="1"/>
  <c r="T32" i="1"/>
  <c r="U32" i="1"/>
  <c r="V32" i="1"/>
  <c r="M33" i="1"/>
  <c r="N33" i="1"/>
  <c r="O33" i="1"/>
  <c r="P33" i="1"/>
  <c r="Q33" i="1"/>
  <c r="R33" i="1"/>
  <c r="S33" i="1"/>
  <c r="T33" i="1"/>
  <c r="U33" i="1"/>
  <c r="V33" i="1"/>
  <c r="M34" i="1"/>
  <c r="N34" i="1"/>
  <c r="O34" i="1"/>
  <c r="P34" i="1"/>
  <c r="Q34" i="1"/>
  <c r="R34" i="1"/>
  <c r="S34" i="1"/>
  <c r="T34" i="1"/>
  <c r="U34" i="1"/>
  <c r="V34" i="1"/>
  <c r="M35" i="1"/>
  <c r="N35" i="1"/>
  <c r="O35" i="1"/>
  <c r="P35" i="1"/>
  <c r="Q35" i="1"/>
  <c r="R35" i="1"/>
  <c r="S35" i="1"/>
  <c r="T35" i="1"/>
  <c r="U35" i="1"/>
  <c r="V35" i="1"/>
  <c r="M36" i="1"/>
  <c r="N36" i="1"/>
  <c r="O36" i="1"/>
  <c r="P36" i="1"/>
  <c r="Q36" i="1"/>
  <c r="R36" i="1"/>
  <c r="S36" i="1"/>
  <c r="T36" i="1"/>
  <c r="U36" i="1"/>
  <c r="V36" i="1"/>
  <c r="M37" i="1"/>
  <c r="N37" i="1"/>
  <c r="O37" i="1"/>
  <c r="P37" i="1"/>
  <c r="Q37" i="1"/>
  <c r="R37" i="1"/>
  <c r="S37" i="1"/>
  <c r="T37" i="1"/>
  <c r="U37" i="1"/>
  <c r="V37" i="1"/>
  <c r="M38" i="1"/>
  <c r="N38" i="1"/>
  <c r="O38" i="1"/>
  <c r="P38" i="1"/>
  <c r="Q38" i="1"/>
  <c r="R38" i="1"/>
  <c r="S38" i="1"/>
  <c r="T38" i="1"/>
  <c r="U38" i="1"/>
  <c r="V38" i="1"/>
  <c r="M39" i="1"/>
  <c r="N39" i="1"/>
  <c r="O39" i="1"/>
  <c r="P39" i="1"/>
  <c r="Q39" i="1"/>
  <c r="R39" i="1"/>
  <c r="S39" i="1"/>
  <c r="T39" i="1"/>
  <c r="U39" i="1"/>
  <c r="V39" i="1"/>
  <c r="M40" i="1"/>
  <c r="N40" i="1"/>
  <c r="O40" i="1"/>
  <c r="P40" i="1"/>
  <c r="Q40" i="1"/>
  <c r="R40" i="1"/>
  <c r="S40" i="1"/>
  <c r="T40" i="1"/>
  <c r="U40" i="1"/>
  <c r="V40" i="1"/>
  <c r="M41" i="1"/>
  <c r="N41" i="1"/>
  <c r="O41" i="1"/>
  <c r="P41" i="1"/>
  <c r="Q41" i="1"/>
  <c r="R41" i="1"/>
  <c r="S41" i="1"/>
  <c r="T41" i="1"/>
  <c r="U41" i="1"/>
  <c r="V41" i="1"/>
  <c r="M42" i="1"/>
  <c r="N42" i="1"/>
  <c r="O42" i="1"/>
  <c r="P42" i="1"/>
  <c r="Q42" i="1"/>
  <c r="R42" i="1"/>
  <c r="S42" i="1"/>
  <c r="T42" i="1"/>
  <c r="U42" i="1"/>
  <c r="V42" i="1"/>
  <c r="M43" i="1"/>
  <c r="N43" i="1"/>
  <c r="O43" i="1"/>
  <c r="P43" i="1"/>
  <c r="Q43" i="1"/>
  <c r="R43" i="1"/>
  <c r="S43" i="1"/>
  <c r="T43" i="1"/>
  <c r="U43" i="1"/>
  <c r="V43" i="1"/>
  <c r="M44" i="1"/>
  <c r="N44" i="1"/>
  <c r="O44" i="1"/>
  <c r="P44" i="1"/>
  <c r="Q44" i="1"/>
  <c r="R44" i="1"/>
  <c r="S44" i="1"/>
  <c r="T44" i="1"/>
  <c r="U44" i="1"/>
  <c r="V44" i="1"/>
  <c r="M45" i="1"/>
  <c r="N45" i="1"/>
  <c r="O45" i="1"/>
  <c r="P45" i="1"/>
  <c r="Q45" i="1"/>
  <c r="R45" i="1"/>
  <c r="S45" i="1"/>
  <c r="T45" i="1"/>
  <c r="U45" i="1"/>
  <c r="V45" i="1"/>
  <c r="M46" i="1"/>
  <c r="N46" i="1"/>
  <c r="O46" i="1"/>
  <c r="P46" i="1"/>
  <c r="Q46" i="1"/>
  <c r="R46" i="1"/>
  <c r="S46" i="1"/>
  <c r="T46" i="1"/>
  <c r="U46" i="1"/>
  <c r="V46" i="1"/>
  <c r="M47" i="1"/>
  <c r="N47" i="1"/>
  <c r="O47" i="1"/>
  <c r="P47" i="1"/>
  <c r="Q47" i="1"/>
  <c r="R47" i="1"/>
  <c r="S47" i="1"/>
  <c r="T47" i="1"/>
  <c r="U47" i="1"/>
  <c r="V47" i="1"/>
  <c r="M48" i="1"/>
  <c r="N48" i="1"/>
  <c r="O48" i="1"/>
  <c r="P48" i="1"/>
  <c r="Q48" i="1"/>
  <c r="R48" i="1"/>
  <c r="S48" i="1"/>
  <c r="T48" i="1"/>
  <c r="U48" i="1"/>
  <c r="V48" i="1"/>
  <c r="M49" i="1"/>
  <c r="N49" i="1"/>
  <c r="O49" i="1"/>
  <c r="P49" i="1"/>
  <c r="Q49" i="1"/>
  <c r="R49" i="1"/>
  <c r="S49" i="1"/>
  <c r="T49" i="1"/>
  <c r="U49" i="1"/>
  <c r="V49" i="1"/>
  <c r="M50" i="1"/>
  <c r="N50" i="1"/>
  <c r="O50" i="1"/>
  <c r="P50" i="1"/>
  <c r="Q50" i="1"/>
  <c r="R50" i="1"/>
  <c r="S50" i="1"/>
  <c r="T50" i="1"/>
  <c r="U50" i="1"/>
  <c r="V50" i="1"/>
  <c r="M51" i="1"/>
  <c r="N51" i="1"/>
  <c r="O51" i="1"/>
  <c r="P51" i="1"/>
  <c r="Q51" i="1"/>
  <c r="R51" i="1"/>
  <c r="S51" i="1"/>
  <c r="T51" i="1"/>
  <c r="U51" i="1"/>
  <c r="V51" i="1"/>
  <c r="M52" i="1"/>
  <c r="N52" i="1"/>
  <c r="O52" i="1"/>
  <c r="P52" i="1"/>
  <c r="Q52" i="1"/>
  <c r="R52" i="1"/>
  <c r="S52" i="1"/>
  <c r="T52" i="1"/>
  <c r="U52" i="1"/>
  <c r="V52" i="1"/>
  <c r="M53" i="1"/>
  <c r="N53" i="1"/>
  <c r="O53" i="1"/>
  <c r="P53" i="1"/>
  <c r="Q53" i="1"/>
  <c r="R53" i="1"/>
  <c r="S53" i="1"/>
  <c r="T53" i="1"/>
  <c r="U53" i="1"/>
  <c r="V53" i="1"/>
  <c r="M54" i="1"/>
  <c r="N54" i="1"/>
  <c r="O54" i="1"/>
  <c r="P54" i="1"/>
  <c r="Q54" i="1"/>
  <c r="R54" i="1"/>
  <c r="S54" i="1"/>
  <c r="T54" i="1"/>
  <c r="U54" i="1"/>
  <c r="V54" i="1"/>
  <c r="M55" i="1"/>
  <c r="N55" i="1"/>
  <c r="O55" i="1"/>
  <c r="P55" i="1"/>
  <c r="Q55" i="1"/>
  <c r="R55" i="1"/>
  <c r="S55" i="1"/>
  <c r="T55" i="1"/>
  <c r="U55" i="1"/>
  <c r="V55" i="1"/>
  <c r="M56" i="1"/>
  <c r="N56" i="1"/>
  <c r="O56" i="1"/>
  <c r="P56" i="1"/>
  <c r="Q56" i="1"/>
  <c r="R56" i="1"/>
  <c r="S56" i="1"/>
  <c r="T56" i="1"/>
  <c r="U56" i="1"/>
  <c r="V56" i="1"/>
  <c r="M57" i="1"/>
  <c r="N57" i="1"/>
  <c r="O57" i="1"/>
  <c r="P57" i="1"/>
  <c r="Q57" i="1"/>
  <c r="R57" i="1"/>
  <c r="S57" i="1"/>
  <c r="T57" i="1"/>
  <c r="U57" i="1"/>
  <c r="V57" i="1"/>
  <c r="M58" i="1"/>
  <c r="N58" i="1"/>
  <c r="O58" i="1"/>
  <c r="P58" i="1"/>
  <c r="Q58" i="1"/>
  <c r="R58" i="1"/>
  <c r="S58" i="1"/>
  <c r="T58" i="1"/>
  <c r="U58" i="1"/>
  <c r="V58" i="1"/>
  <c r="M59" i="1"/>
  <c r="N59" i="1"/>
  <c r="O59" i="1"/>
  <c r="P59" i="1"/>
  <c r="Q59" i="1"/>
  <c r="R59" i="1"/>
  <c r="S59" i="1"/>
  <c r="T59" i="1"/>
  <c r="U59" i="1"/>
  <c r="V59" i="1"/>
  <c r="M60" i="1"/>
  <c r="N60" i="1"/>
  <c r="O60" i="1"/>
  <c r="P60" i="1"/>
  <c r="Q60" i="1"/>
  <c r="R60" i="1"/>
  <c r="S60" i="1"/>
  <c r="T60" i="1"/>
  <c r="U60" i="1"/>
  <c r="V60" i="1"/>
  <c r="M61" i="1"/>
  <c r="N61" i="1"/>
  <c r="O61" i="1"/>
  <c r="P61" i="1"/>
  <c r="Q61" i="1"/>
  <c r="R61" i="1"/>
  <c r="S61" i="1"/>
  <c r="T61" i="1"/>
  <c r="U61" i="1"/>
  <c r="V61" i="1"/>
  <c r="M62" i="1"/>
  <c r="N62" i="1"/>
  <c r="O62" i="1"/>
  <c r="P62" i="1"/>
  <c r="Q62" i="1"/>
  <c r="R62" i="1"/>
  <c r="S62" i="1"/>
  <c r="T62" i="1"/>
  <c r="U62" i="1"/>
  <c r="V62" i="1"/>
  <c r="M63" i="1"/>
  <c r="N63" i="1"/>
  <c r="O63" i="1"/>
  <c r="P63" i="1"/>
  <c r="Q63" i="1"/>
  <c r="R63" i="1"/>
  <c r="S63" i="1"/>
  <c r="T63" i="1"/>
  <c r="U63" i="1"/>
  <c r="V63" i="1"/>
  <c r="M64" i="1"/>
  <c r="N64" i="1"/>
  <c r="O64" i="1"/>
  <c r="P64" i="1"/>
  <c r="Q64" i="1"/>
  <c r="R64" i="1"/>
  <c r="S64" i="1"/>
  <c r="T64" i="1"/>
  <c r="U64" i="1"/>
  <c r="V64" i="1"/>
  <c r="M65" i="1"/>
  <c r="N65" i="1"/>
  <c r="O65" i="1"/>
  <c r="P65" i="1"/>
  <c r="Q65" i="1"/>
  <c r="R65" i="1"/>
  <c r="S65" i="1"/>
  <c r="T65" i="1"/>
  <c r="U65" i="1"/>
  <c r="V65" i="1"/>
  <c r="M66" i="1"/>
  <c r="N66" i="1"/>
  <c r="O66" i="1"/>
  <c r="P66" i="1"/>
  <c r="Q66" i="1"/>
  <c r="R66" i="1"/>
  <c r="S66" i="1"/>
  <c r="T66" i="1"/>
  <c r="U66" i="1"/>
  <c r="V66" i="1"/>
  <c r="M67" i="1"/>
  <c r="N67" i="1"/>
  <c r="O67" i="1"/>
  <c r="P67" i="1"/>
  <c r="Q67" i="1"/>
  <c r="R67" i="1"/>
  <c r="S67" i="1"/>
  <c r="T67" i="1"/>
  <c r="U67" i="1"/>
  <c r="V67" i="1"/>
  <c r="M68" i="1"/>
  <c r="N68" i="1"/>
  <c r="O68" i="1"/>
  <c r="P68" i="1"/>
  <c r="Q68" i="1"/>
  <c r="R68" i="1"/>
  <c r="S68" i="1"/>
  <c r="T68" i="1"/>
  <c r="U68" i="1"/>
  <c r="V68" i="1"/>
  <c r="M69" i="1"/>
  <c r="N69" i="1"/>
  <c r="O69" i="1"/>
  <c r="P69" i="1"/>
  <c r="Q69" i="1"/>
  <c r="R69" i="1"/>
  <c r="S69" i="1"/>
  <c r="T69" i="1"/>
  <c r="U69" i="1"/>
  <c r="V69" i="1"/>
  <c r="M70" i="1"/>
  <c r="N70" i="1"/>
  <c r="O70" i="1"/>
  <c r="P70" i="1"/>
  <c r="Q70" i="1"/>
  <c r="R70" i="1"/>
  <c r="S70" i="1"/>
  <c r="T70" i="1"/>
  <c r="U70" i="1"/>
  <c r="V70" i="1"/>
  <c r="M71" i="1"/>
  <c r="N71" i="1"/>
  <c r="O71" i="1"/>
  <c r="P71" i="1"/>
  <c r="Q71" i="1"/>
  <c r="R71" i="1"/>
  <c r="S71" i="1"/>
  <c r="T71" i="1"/>
  <c r="U71" i="1"/>
  <c r="V71" i="1"/>
  <c r="M72" i="1"/>
  <c r="N72" i="1"/>
  <c r="O72" i="1"/>
  <c r="P72" i="1"/>
  <c r="Q72" i="1"/>
  <c r="R72" i="1"/>
  <c r="S72" i="1"/>
  <c r="T72" i="1"/>
  <c r="U72" i="1"/>
  <c r="V72" i="1"/>
  <c r="M73" i="1"/>
  <c r="N73" i="1"/>
  <c r="O73" i="1"/>
  <c r="P73" i="1"/>
  <c r="Q73" i="1"/>
  <c r="R73" i="1"/>
  <c r="S73" i="1"/>
  <c r="T73" i="1"/>
  <c r="U73" i="1"/>
  <c r="V73" i="1"/>
  <c r="M74" i="1"/>
  <c r="N74" i="1"/>
  <c r="O74" i="1"/>
  <c r="P74" i="1"/>
  <c r="Q74" i="1"/>
  <c r="R74" i="1"/>
  <c r="S74" i="1"/>
  <c r="T74" i="1"/>
  <c r="U74" i="1"/>
  <c r="V74" i="1"/>
  <c r="M75" i="1"/>
  <c r="N75" i="1"/>
  <c r="O75" i="1"/>
  <c r="P75" i="1"/>
  <c r="Q75" i="1"/>
  <c r="R75" i="1"/>
  <c r="S75" i="1"/>
  <c r="T75" i="1"/>
  <c r="U75" i="1"/>
  <c r="V75" i="1"/>
  <c r="M76" i="1"/>
  <c r="N76" i="1"/>
  <c r="O76" i="1"/>
  <c r="P76" i="1"/>
  <c r="Q76" i="1"/>
  <c r="R76" i="1"/>
  <c r="S76" i="1"/>
  <c r="T76" i="1"/>
  <c r="U76" i="1"/>
  <c r="V76" i="1"/>
  <c r="M77" i="1"/>
  <c r="N77" i="1"/>
  <c r="O77" i="1"/>
  <c r="P77" i="1"/>
  <c r="Q77" i="1"/>
  <c r="R77" i="1"/>
  <c r="S77" i="1"/>
  <c r="T77" i="1"/>
  <c r="U77" i="1"/>
  <c r="V77" i="1"/>
  <c r="M78" i="1"/>
  <c r="N78" i="1"/>
  <c r="O78" i="1"/>
  <c r="P78" i="1"/>
  <c r="Q78" i="1"/>
  <c r="R78" i="1"/>
  <c r="S78" i="1"/>
  <c r="T78" i="1"/>
  <c r="U78" i="1"/>
  <c r="V78" i="1"/>
  <c r="M79" i="1"/>
  <c r="N79" i="1"/>
  <c r="O79" i="1"/>
  <c r="P79" i="1"/>
  <c r="Q79" i="1"/>
  <c r="R79" i="1"/>
  <c r="S79" i="1"/>
  <c r="T79" i="1"/>
  <c r="U79" i="1"/>
  <c r="V79" i="1"/>
  <c r="M80" i="1"/>
  <c r="N80" i="1"/>
  <c r="O80" i="1"/>
  <c r="P80" i="1"/>
  <c r="Q80" i="1"/>
  <c r="R80" i="1"/>
  <c r="S80" i="1"/>
  <c r="T80" i="1"/>
  <c r="U80" i="1"/>
  <c r="V80" i="1"/>
  <c r="M81" i="1"/>
  <c r="N81" i="1"/>
  <c r="O81" i="1"/>
  <c r="P81" i="1"/>
  <c r="Q81" i="1"/>
  <c r="R81" i="1"/>
  <c r="S81" i="1"/>
  <c r="T81" i="1"/>
  <c r="U81" i="1"/>
  <c r="V81" i="1"/>
  <c r="M82" i="1"/>
  <c r="N82" i="1"/>
  <c r="O82" i="1"/>
  <c r="P82" i="1"/>
  <c r="Q82" i="1"/>
  <c r="R82" i="1"/>
  <c r="S82" i="1"/>
  <c r="T82" i="1"/>
  <c r="U82" i="1"/>
  <c r="V82" i="1"/>
  <c r="M83" i="1"/>
  <c r="N83" i="1"/>
  <c r="O83" i="1"/>
  <c r="P83" i="1"/>
  <c r="Q83" i="1"/>
  <c r="R83" i="1"/>
  <c r="S83" i="1"/>
  <c r="T83" i="1"/>
  <c r="U83" i="1"/>
  <c r="V83" i="1"/>
  <c r="M84" i="1"/>
  <c r="N84" i="1"/>
  <c r="O84" i="1"/>
  <c r="P84" i="1"/>
  <c r="Q84" i="1"/>
  <c r="R84" i="1"/>
  <c r="S84" i="1"/>
  <c r="T84" i="1"/>
  <c r="U84" i="1"/>
  <c r="V84" i="1"/>
  <c r="M85" i="1"/>
  <c r="N85" i="1"/>
  <c r="O85" i="1"/>
  <c r="P85" i="1"/>
  <c r="Q85" i="1"/>
  <c r="R85" i="1"/>
  <c r="S85" i="1"/>
  <c r="T85" i="1"/>
  <c r="U85" i="1"/>
  <c r="V85" i="1"/>
  <c r="M86" i="1"/>
  <c r="N86" i="1"/>
  <c r="O86" i="1"/>
  <c r="P86" i="1"/>
  <c r="Q86" i="1"/>
  <c r="R86" i="1"/>
  <c r="S86" i="1"/>
  <c r="T86" i="1"/>
  <c r="U86" i="1"/>
  <c r="V86" i="1"/>
  <c r="M87" i="1"/>
  <c r="N87" i="1"/>
  <c r="O87" i="1"/>
  <c r="P87" i="1"/>
  <c r="Q87" i="1"/>
  <c r="R87" i="1"/>
  <c r="S87" i="1"/>
  <c r="T87" i="1"/>
  <c r="U87" i="1"/>
  <c r="V87" i="1"/>
  <c r="M88" i="1"/>
  <c r="N88" i="1"/>
  <c r="O88" i="1"/>
  <c r="P88" i="1"/>
  <c r="Q88" i="1"/>
  <c r="R88" i="1"/>
  <c r="S88" i="1"/>
  <c r="T88" i="1"/>
  <c r="U88" i="1"/>
  <c r="V88" i="1"/>
  <c r="M89" i="1"/>
  <c r="N89" i="1"/>
  <c r="O89" i="1"/>
  <c r="P89" i="1"/>
  <c r="Q89" i="1"/>
  <c r="R89" i="1"/>
  <c r="S89" i="1"/>
  <c r="T89" i="1"/>
  <c r="U89" i="1"/>
  <c r="V89" i="1"/>
  <c r="M90" i="1"/>
  <c r="N90" i="1"/>
  <c r="O90" i="1"/>
  <c r="P90" i="1"/>
  <c r="Q90" i="1"/>
  <c r="R90" i="1"/>
  <c r="S90" i="1"/>
  <c r="T90" i="1"/>
  <c r="U90" i="1"/>
  <c r="V90" i="1"/>
  <c r="M91" i="1"/>
  <c r="N91" i="1"/>
  <c r="O91" i="1"/>
  <c r="P91" i="1"/>
  <c r="Q91" i="1"/>
  <c r="R91" i="1"/>
  <c r="S91" i="1"/>
  <c r="T91" i="1"/>
  <c r="U91" i="1"/>
  <c r="V91" i="1"/>
  <c r="M92" i="1"/>
  <c r="N92" i="1"/>
  <c r="O92" i="1"/>
  <c r="P92" i="1"/>
  <c r="Q92" i="1"/>
  <c r="R92" i="1"/>
  <c r="S92" i="1"/>
  <c r="T92" i="1"/>
  <c r="U92" i="1"/>
  <c r="V92" i="1"/>
  <c r="M93" i="1"/>
  <c r="N93" i="1"/>
  <c r="O93" i="1"/>
  <c r="P93" i="1"/>
  <c r="Q93" i="1"/>
  <c r="R93" i="1"/>
  <c r="S93" i="1"/>
  <c r="T93" i="1"/>
  <c r="U93" i="1"/>
  <c r="V93" i="1"/>
  <c r="M94" i="1"/>
  <c r="N94" i="1"/>
  <c r="O94" i="1"/>
  <c r="P94" i="1"/>
  <c r="Q94" i="1"/>
  <c r="R94" i="1"/>
  <c r="S94" i="1"/>
  <c r="T94" i="1"/>
  <c r="U94" i="1"/>
  <c r="V94" i="1"/>
  <c r="M95" i="1"/>
  <c r="N95" i="1"/>
  <c r="O95" i="1"/>
  <c r="P95" i="1"/>
  <c r="Q95" i="1"/>
  <c r="R95" i="1"/>
  <c r="S95" i="1"/>
  <c r="T95" i="1"/>
  <c r="U95" i="1"/>
  <c r="V95" i="1"/>
  <c r="M96" i="1"/>
  <c r="N96" i="1"/>
  <c r="O96" i="1"/>
  <c r="P96" i="1"/>
  <c r="Q96" i="1"/>
  <c r="R96" i="1"/>
  <c r="S96" i="1"/>
  <c r="T96" i="1"/>
  <c r="U96" i="1"/>
  <c r="V96" i="1"/>
  <c r="M97" i="1"/>
  <c r="N97" i="1"/>
  <c r="O97" i="1"/>
  <c r="P97" i="1"/>
  <c r="Q97" i="1"/>
  <c r="R97" i="1"/>
  <c r="S97" i="1"/>
  <c r="T97" i="1"/>
  <c r="U97" i="1"/>
  <c r="V97" i="1"/>
  <c r="M98" i="1"/>
  <c r="N98" i="1"/>
  <c r="O98" i="1"/>
  <c r="P98" i="1"/>
  <c r="Q98" i="1"/>
  <c r="R98" i="1"/>
  <c r="S98" i="1"/>
  <c r="T98" i="1"/>
  <c r="U98" i="1"/>
  <c r="V98" i="1"/>
  <c r="M99" i="1"/>
  <c r="N99" i="1"/>
  <c r="O99" i="1"/>
  <c r="P99" i="1"/>
  <c r="Q99" i="1"/>
  <c r="R99" i="1"/>
  <c r="S99" i="1"/>
  <c r="T99" i="1"/>
  <c r="U99" i="1"/>
  <c r="V99" i="1"/>
  <c r="M100" i="1"/>
  <c r="N100" i="1"/>
  <c r="O100" i="1"/>
  <c r="P100" i="1"/>
  <c r="Q100" i="1"/>
  <c r="R100" i="1"/>
  <c r="S100" i="1"/>
  <c r="T100" i="1"/>
  <c r="U100" i="1"/>
  <c r="V100" i="1"/>
  <c r="M101" i="1"/>
  <c r="N101" i="1"/>
  <c r="O101" i="1"/>
  <c r="P101" i="1"/>
  <c r="Q101" i="1"/>
  <c r="R101" i="1"/>
  <c r="S101" i="1"/>
  <c r="T101" i="1"/>
  <c r="U101" i="1"/>
  <c r="V101" i="1"/>
  <c r="M102" i="1"/>
  <c r="N102" i="1"/>
  <c r="O102" i="1"/>
  <c r="P102" i="1"/>
  <c r="Q102" i="1"/>
  <c r="R102" i="1"/>
  <c r="S102" i="1"/>
  <c r="T102" i="1"/>
  <c r="U102" i="1"/>
  <c r="V102" i="1"/>
  <c r="M103" i="1"/>
  <c r="N103" i="1"/>
  <c r="O103" i="1"/>
  <c r="P103" i="1"/>
  <c r="Q103" i="1"/>
  <c r="R103" i="1"/>
  <c r="S103" i="1"/>
  <c r="T103" i="1"/>
  <c r="U103" i="1"/>
  <c r="V103" i="1"/>
  <c r="M104" i="1"/>
  <c r="N104" i="1"/>
  <c r="O104" i="1"/>
  <c r="P104" i="1"/>
  <c r="Q104" i="1"/>
  <c r="R104" i="1"/>
  <c r="S104" i="1"/>
  <c r="T104" i="1"/>
  <c r="U104" i="1"/>
  <c r="V104" i="1"/>
  <c r="M105" i="1"/>
  <c r="N105" i="1"/>
  <c r="O105" i="1"/>
  <c r="P105" i="1"/>
  <c r="Q105" i="1"/>
  <c r="R105" i="1"/>
  <c r="S105" i="1"/>
  <c r="T105" i="1"/>
  <c r="U105" i="1"/>
  <c r="V105" i="1"/>
  <c r="M106" i="1"/>
  <c r="N106" i="1"/>
  <c r="O106" i="1"/>
  <c r="P106" i="1"/>
  <c r="Q106" i="1"/>
  <c r="R106" i="1"/>
  <c r="S106" i="1"/>
  <c r="T106" i="1"/>
  <c r="U106" i="1"/>
  <c r="V106" i="1"/>
  <c r="M107" i="1"/>
  <c r="N107" i="1"/>
  <c r="O107" i="1"/>
  <c r="P107" i="1"/>
  <c r="Q107" i="1"/>
  <c r="R107" i="1"/>
  <c r="S107" i="1"/>
  <c r="T107" i="1"/>
  <c r="U107" i="1"/>
  <c r="V107" i="1"/>
  <c r="M108" i="1"/>
  <c r="N108" i="1"/>
  <c r="O108" i="1"/>
  <c r="P108" i="1"/>
  <c r="Q108" i="1"/>
  <c r="R108" i="1"/>
  <c r="S108" i="1"/>
  <c r="T108" i="1"/>
  <c r="U108" i="1"/>
  <c r="V108" i="1"/>
  <c r="M109" i="1"/>
  <c r="N109" i="1"/>
  <c r="O109" i="1"/>
  <c r="P109" i="1"/>
  <c r="Q109" i="1"/>
  <c r="R109" i="1"/>
  <c r="S109" i="1"/>
  <c r="T109" i="1"/>
  <c r="U109" i="1"/>
  <c r="V109" i="1"/>
  <c r="M110" i="1"/>
  <c r="N110" i="1"/>
  <c r="O110" i="1"/>
  <c r="P110" i="1"/>
  <c r="Q110" i="1"/>
  <c r="R110" i="1"/>
  <c r="S110" i="1"/>
  <c r="T110" i="1"/>
  <c r="U110" i="1"/>
  <c r="V110" i="1"/>
  <c r="M111" i="1"/>
  <c r="N111" i="1"/>
  <c r="O111" i="1"/>
  <c r="P111" i="1"/>
  <c r="Q111" i="1"/>
  <c r="R111" i="1"/>
  <c r="S111" i="1"/>
  <c r="T111" i="1"/>
  <c r="U111" i="1"/>
  <c r="V111" i="1"/>
  <c r="M112" i="1"/>
  <c r="N112" i="1"/>
  <c r="O112" i="1"/>
  <c r="P112" i="1"/>
  <c r="Q112" i="1"/>
  <c r="R112" i="1"/>
  <c r="S112" i="1"/>
  <c r="T112" i="1"/>
  <c r="U112" i="1"/>
  <c r="V112" i="1"/>
  <c r="M113" i="1"/>
  <c r="N113" i="1"/>
  <c r="O113" i="1"/>
  <c r="P113" i="1"/>
  <c r="Q113" i="1"/>
  <c r="R113" i="1"/>
  <c r="S113" i="1"/>
  <c r="T113" i="1"/>
  <c r="U113" i="1"/>
  <c r="V113" i="1"/>
  <c r="M114" i="1"/>
  <c r="N114" i="1"/>
  <c r="O114" i="1"/>
  <c r="P114" i="1"/>
  <c r="Q114" i="1"/>
  <c r="R114" i="1"/>
  <c r="S114" i="1"/>
  <c r="T114" i="1"/>
  <c r="U114" i="1"/>
  <c r="V114" i="1"/>
  <c r="M115" i="1"/>
  <c r="N115" i="1"/>
  <c r="O115" i="1"/>
  <c r="P115" i="1"/>
  <c r="Q115" i="1"/>
  <c r="R115" i="1"/>
  <c r="S115" i="1"/>
  <c r="T115" i="1"/>
  <c r="U115" i="1"/>
  <c r="V115" i="1"/>
  <c r="M116" i="1"/>
  <c r="N116" i="1"/>
  <c r="O116" i="1"/>
  <c r="P116" i="1"/>
  <c r="Q116" i="1"/>
  <c r="R116" i="1"/>
  <c r="S116" i="1"/>
  <c r="T116" i="1"/>
  <c r="U116" i="1"/>
  <c r="V116" i="1"/>
  <c r="M117" i="1"/>
  <c r="N117" i="1"/>
  <c r="O117" i="1"/>
  <c r="P117" i="1"/>
  <c r="Q117" i="1"/>
  <c r="R117" i="1"/>
  <c r="S117" i="1"/>
  <c r="T117" i="1"/>
  <c r="U117" i="1"/>
  <c r="V117" i="1"/>
  <c r="M118" i="1"/>
  <c r="N118" i="1"/>
  <c r="O118" i="1"/>
  <c r="P118" i="1"/>
  <c r="Q118" i="1"/>
  <c r="R118" i="1"/>
  <c r="S118" i="1"/>
  <c r="T118" i="1"/>
  <c r="U118" i="1"/>
  <c r="V118" i="1"/>
  <c r="M119" i="1"/>
  <c r="N119" i="1"/>
  <c r="O119" i="1"/>
  <c r="P119" i="1"/>
  <c r="Q119" i="1"/>
  <c r="R119" i="1"/>
  <c r="S119" i="1"/>
  <c r="T119" i="1"/>
  <c r="U119" i="1"/>
  <c r="V119" i="1"/>
  <c r="M120" i="1"/>
  <c r="N120" i="1"/>
  <c r="O120" i="1"/>
  <c r="P120" i="1"/>
  <c r="Q120" i="1"/>
  <c r="R120" i="1"/>
  <c r="S120" i="1"/>
  <c r="T120" i="1"/>
  <c r="U120" i="1"/>
  <c r="V120" i="1"/>
  <c r="M121" i="1"/>
  <c r="N121" i="1"/>
  <c r="O121" i="1"/>
  <c r="P121" i="1"/>
  <c r="Q121" i="1"/>
  <c r="R121" i="1"/>
  <c r="S121" i="1"/>
  <c r="T121" i="1"/>
  <c r="U121" i="1"/>
  <c r="V121" i="1"/>
  <c r="M122" i="1"/>
  <c r="N122" i="1"/>
  <c r="O122" i="1"/>
  <c r="P122" i="1"/>
  <c r="Q122" i="1"/>
  <c r="R122" i="1"/>
  <c r="S122" i="1"/>
  <c r="T122" i="1"/>
  <c r="U122" i="1"/>
  <c r="V122" i="1"/>
  <c r="M123" i="1"/>
  <c r="N123" i="1"/>
  <c r="O123" i="1"/>
  <c r="P123" i="1"/>
  <c r="Q123" i="1"/>
  <c r="R123" i="1"/>
  <c r="S123" i="1"/>
  <c r="T123" i="1"/>
  <c r="U123" i="1"/>
  <c r="V123" i="1"/>
  <c r="M124" i="1"/>
  <c r="N124" i="1"/>
  <c r="O124" i="1"/>
  <c r="P124" i="1"/>
  <c r="Q124" i="1"/>
  <c r="R124" i="1"/>
  <c r="S124" i="1"/>
  <c r="T124" i="1"/>
  <c r="U124" i="1"/>
  <c r="V124" i="1"/>
  <c r="M125" i="1"/>
  <c r="N125" i="1"/>
  <c r="O125" i="1"/>
  <c r="P125" i="1"/>
  <c r="Q125" i="1"/>
  <c r="R125" i="1"/>
  <c r="S125" i="1"/>
  <c r="T125" i="1"/>
  <c r="U125" i="1"/>
  <c r="V125" i="1"/>
  <c r="M126" i="1"/>
  <c r="N126" i="1"/>
  <c r="O126" i="1"/>
  <c r="P126" i="1"/>
  <c r="Q126" i="1"/>
  <c r="R126" i="1"/>
  <c r="S126" i="1"/>
  <c r="T126" i="1"/>
  <c r="U126" i="1"/>
  <c r="V126" i="1"/>
  <c r="M127" i="1"/>
  <c r="N127" i="1"/>
  <c r="O127" i="1"/>
  <c r="P127" i="1"/>
  <c r="Q127" i="1"/>
  <c r="R127" i="1"/>
  <c r="S127" i="1"/>
  <c r="T127" i="1"/>
  <c r="U127" i="1"/>
  <c r="V127" i="1"/>
  <c r="M128" i="1"/>
  <c r="N128" i="1"/>
  <c r="O128" i="1"/>
  <c r="P128" i="1"/>
  <c r="Q128" i="1"/>
  <c r="R128" i="1"/>
  <c r="S128" i="1"/>
  <c r="T128" i="1"/>
  <c r="U128" i="1"/>
  <c r="V128" i="1"/>
  <c r="M129" i="1"/>
  <c r="N129" i="1"/>
  <c r="O129" i="1"/>
  <c r="P129" i="1"/>
  <c r="Q129" i="1"/>
  <c r="R129" i="1"/>
  <c r="S129" i="1"/>
  <c r="T129" i="1"/>
  <c r="U129" i="1"/>
  <c r="V129" i="1"/>
  <c r="M130" i="1"/>
  <c r="N130" i="1"/>
  <c r="O130" i="1"/>
  <c r="P130" i="1"/>
  <c r="Q130" i="1"/>
  <c r="R130" i="1"/>
  <c r="S130" i="1"/>
  <c r="T130" i="1"/>
  <c r="U130" i="1"/>
  <c r="V130" i="1"/>
  <c r="M131" i="1"/>
  <c r="N131" i="1"/>
  <c r="O131" i="1"/>
  <c r="P131" i="1"/>
  <c r="Q131" i="1"/>
  <c r="R131" i="1"/>
  <c r="S131" i="1"/>
  <c r="T131" i="1"/>
  <c r="U131" i="1"/>
  <c r="V131" i="1"/>
  <c r="M132" i="1"/>
  <c r="N132" i="1"/>
  <c r="O132" i="1"/>
  <c r="P132" i="1"/>
  <c r="Q132" i="1"/>
  <c r="R132" i="1"/>
  <c r="S132" i="1"/>
  <c r="T132" i="1"/>
  <c r="U132" i="1"/>
  <c r="V132" i="1"/>
  <c r="M133" i="1"/>
  <c r="N133" i="1"/>
  <c r="O133" i="1"/>
  <c r="P133" i="1"/>
  <c r="Q133" i="1"/>
  <c r="R133" i="1"/>
  <c r="S133" i="1"/>
  <c r="T133" i="1"/>
  <c r="U133" i="1"/>
  <c r="V133" i="1"/>
  <c r="M134" i="1"/>
  <c r="N134" i="1"/>
  <c r="O134" i="1"/>
  <c r="P134" i="1"/>
  <c r="Q134" i="1"/>
  <c r="R134" i="1"/>
  <c r="S134" i="1"/>
  <c r="T134" i="1"/>
  <c r="U134" i="1"/>
  <c r="V134" i="1"/>
  <c r="M135" i="1"/>
  <c r="N135" i="1"/>
  <c r="O135" i="1"/>
  <c r="P135" i="1"/>
  <c r="Q135" i="1"/>
  <c r="R135" i="1"/>
  <c r="S135" i="1"/>
  <c r="T135" i="1"/>
  <c r="U135" i="1"/>
  <c r="V135" i="1"/>
  <c r="M136" i="1"/>
  <c r="N136" i="1"/>
  <c r="O136" i="1"/>
  <c r="P136" i="1"/>
  <c r="Q136" i="1"/>
  <c r="R136" i="1"/>
  <c r="S136" i="1"/>
  <c r="T136" i="1"/>
  <c r="U136" i="1"/>
  <c r="V136" i="1"/>
  <c r="M137" i="1"/>
  <c r="N137" i="1"/>
  <c r="O137" i="1"/>
  <c r="P137" i="1"/>
  <c r="Q137" i="1"/>
  <c r="R137" i="1"/>
  <c r="S137" i="1"/>
  <c r="T137" i="1"/>
  <c r="U137" i="1"/>
  <c r="V137" i="1"/>
  <c r="M138" i="1"/>
  <c r="N138" i="1"/>
  <c r="O138" i="1"/>
  <c r="P138" i="1"/>
  <c r="Q138" i="1"/>
  <c r="R138" i="1"/>
  <c r="S138" i="1"/>
  <c r="T138" i="1"/>
  <c r="U138" i="1"/>
  <c r="V138" i="1"/>
  <c r="M139" i="1"/>
  <c r="N139" i="1"/>
  <c r="O139" i="1"/>
  <c r="P139" i="1"/>
  <c r="Q139" i="1"/>
  <c r="R139" i="1"/>
  <c r="S139" i="1"/>
  <c r="T139" i="1"/>
  <c r="U139" i="1"/>
  <c r="V139" i="1"/>
  <c r="M140" i="1"/>
  <c r="N140" i="1"/>
  <c r="O140" i="1"/>
  <c r="P140" i="1"/>
  <c r="Q140" i="1"/>
  <c r="R140" i="1"/>
  <c r="S140" i="1"/>
  <c r="T140" i="1"/>
  <c r="U140" i="1"/>
  <c r="V140" i="1"/>
  <c r="M141" i="1"/>
  <c r="N141" i="1"/>
  <c r="O141" i="1"/>
  <c r="P141" i="1"/>
  <c r="Q141" i="1"/>
  <c r="R141" i="1"/>
  <c r="S141" i="1"/>
  <c r="T141" i="1"/>
  <c r="U141" i="1"/>
  <c r="V141" i="1"/>
  <c r="M142" i="1"/>
  <c r="N142" i="1"/>
  <c r="O142" i="1"/>
  <c r="P142" i="1"/>
  <c r="Q142" i="1"/>
  <c r="R142" i="1"/>
  <c r="S142" i="1"/>
  <c r="T142" i="1"/>
  <c r="U142" i="1"/>
  <c r="V142" i="1"/>
  <c r="M143" i="1"/>
  <c r="N143" i="1"/>
  <c r="O143" i="1"/>
  <c r="P143" i="1"/>
  <c r="Q143" i="1"/>
  <c r="R143" i="1"/>
  <c r="S143" i="1"/>
  <c r="T143" i="1"/>
  <c r="U143" i="1"/>
  <c r="V143" i="1"/>
  <c r="M144" i="1"/>
  <c r="N144" i="1"/>
  <c r="O144" i="1"/>
  <c r="P144" i="1"/>
  <c r="Q144" i="1"/>
  <c r="R144" i="1"/>
  <c r="S144" i="1"/>
  <c r="T144" i="1"/>
  <c r="U144" i="1"/>
  <c r="V144" i="1"/>
  <c r="M145" i="1"/>
  <c r="N145" i="1"/>
  <c r="O145" i="1"/>
  <c r="P145" i="1"/>
  <c r="Q145" i="1"/>
  <c r="R145" i="1"/>
  <c r="S145" i="1"/>
  <c r="T145" i="1"/>
  <c r="U145" i="1"/>
  <c r="V145" i="1"/>
  <c r="M146" i="1"/>
  <c r="N146" i="1"/>
  <c r="O146" i="1"/>
  <c r="P146" i="1"/>
  <c r="Q146" i="1"/>
  <c r="R146" i="1"/>
  <c r="S146" i="1"/>
  <c r="T146" i="1"/>
  <c r="U146" i="1"/>
  <c r="V146" i="1"/>
  <c r="M147" i="1"/>
  <c r="N147" i="1"/>
  <c r="O147" i="1"/>
  <c r="P147" i="1"/>
  <c r="Q147" i="1"/>
  <c r="R147" i="1"/>
  <c r="S147" i="1"/>
  <c r="T147" i="1"/>
  <c r="U147" i="1"/>
  <c r="V147" i="1"/>
  <c r="M148" i="1"/>
  <c r="N148" i="1"/>
  <c r="O148" i="1"/>
  <c r="P148" i="1"/>
  <c r="Q148" i="1"/>
  <c r="R148" i="1"/>
  <c r="S148" i="1"/>
  <c r="T148" i="1"/>
  <c r="U148" i="1"/>
  <c r="V148" i="1"/>
  <c r="M149" i="1"/>
  <c r="N149" i="1"/>
  <c r="O149" i="1"/>
  <c r="P149" i="1"/>
  <c r="Q149" i="1"/>
  <c r="R149" i="1"/>
  <c r="S149" i="1"/>
  <c r="T149" i="1"/>
  <c r="U149" i="1"/>
  <c r="V149" i="1"/>
  <c r="M150" i="1"/>
  <c r="N150" i="1"/>
  <c r="O150" i="1"/>
  <c r="P150" i="1"/>
  <c r="Q150" i="1"/>
  <c r="R150" i="1"/>
  <c r="S150" i="1"/>
  <c r="T150" i="1"/>
  <c r="U150" i="1"/>
  <c r="V150" i="1"/>
  <c r="M151" i="1"/>
  <c r="N151" i="1"/>
  <c r="O151" i="1"/>
  <c r="P151" i="1"/>
  <c r="Q151" i="1"/>
  <c r="R151" i="1"/>
  <c r="S151" i="1"/>
  <c r="T151" i="1"/>
  <c r="U151" i="1"/>
  <c r="V151" i="1"/>
  <c r="M152" i="1"/>
  <c r="N152" i="1"/>
  <c r="O152" i="1"/>
  <c r="P152" i="1"/>
  <c r="Q152" i="1"/>
  <c r="R152" i="1"/>
  <c r="S152" i="1"/>
  <c r="T152" i="1"/>
  <c r="U152" i="1"/>
  <c r="V152" i="1"/>
  <c r="M153" i="1"/>
  <c r="N153" i="1"/>
  <c r="O153" i="1"/>
  <c r="P153" i="1"/>
  <c r="Q153" i="1"/>
  <c r="R153" i="1"/>
  <c r="S153" i="1"/>
  <c r="T153" i="1"/>
  <c r="U153" i="1"/>
  <c r="V153" i="1"/>
  <c r="M154" i="1"/>
  <c r="N154" i="1"/>
  <c r="O154" i="1"/>
  <c r="P154" i="1"/>
  <c r="Q154" i="1"/>
  <c r="R154" i="1"/>
  <c r="S154" i="1"/>
  <c r="T154" i="1"/>
  <c r="U154" i="1"/>
  <c r="V154" i="1"/>
  <c r="M155" i="1"/>
  <c r="N155" i="1"/>
  <c r="O155" i="1"/>
  <c r="P155" i="1"/>
  <c r="Q155" i="1"/>
  <c r="R155" i="1"/>
  <c r="S155" i="1"/>
  <c r="T155" i="1"/>
  <c r="U155" i="1"/>
  <c r="V155" i="1"/>
  <c r="M156" i="1"/>
  <c r="N156" i="1"/>
  <c r="O156" i="1"/>
  <c r="P156" i="1"/>
  <c r="Q156" i="1"/>
  <c r="R156" i="1"/>
  <c r="S156" i="1"/>
  <c r="T156" i="1"/>
  <c r="U156" i="1"/>
  <c r="V156" i="1"/>
  <c r="M157" i="1"/>
  <c r="N157" i="1"/>
  <c r="O157" i="1"/>
  <c r="P157" i="1"/>
  <c r="Q157" i="1"/>
  <c r="R157" i="1"/>
  <c r="S157" i="1"/>
  <c r="T157" i="1"/>
  <c r="U157" i="1"/>
  <c r="V157" i="1"/>
  <c r="M158" i="1"/>
  <c r="N158" i="1"/>
  <c r="O158" i="1"/>
  <c r="P158" i="1"/>
  <c r="Q158" i="1"/>
  <c r="R158" i="1"/>
  <c r="S158" i="1"/>
  <c r="T158" i="1"/>
  <c r="U158" i="1"/>
  <c r="V158" i="1"/>
  <c r="M159" i="1"/>
  <c r="N159" i="1"/>
  <c r="O159" i="1"/>
  <c r="P159" i="1"/>
  <c r="Q159" i="1"/>
  <c r="R159" i="1"/>
  <c r="S159" i="1"/>
  <c r="T159" i="1"/>
  <c r="U159" i="1"/>
  <c r="V159" i="1"/>
  <c r="M160" i="1"/>
  <c r="N160" i="1"/>
  <c r="O160" i="1"/>
  <c r="P160" i="1"/>
  <c r="Q160" i="1"/>
  <c r="R160" i="1"/>
  <c r="S160" i="1"/>
  <c r="T160" i="1"/>
  <c r="U160" i="1"/>
  <c r="V160" i="1"/>
  <c r="M161" i="1"/>
  <c r="N161" i="1"/>
  <c r="O161" i="1"/>
  <c r="P161" i="1"/>
  <c r="Q161" i="1"/>
  <c r="R161" i="1"/>
  <c r="S161" i="1"/>
  <c r="T161" i="1"/>
  <c r="U161" i="1"/>
  <c r="V161" i="1"/>
  <c r="M162" i="1"/>
  <c r="N162" i="1"/>
  <c r="O162" i="1"/>
  <c r="P162" i="1"/>
  <c r="Q162" i="1"/>
  <c r="R162" i="1"/>
  <c r="S162" i="1"/>
  <c r="T162" i="1"/>
  <c r="U162" i="1"/>
  <c r="V162" i="1"/>
  <c r="M163" i="1"/>
  <c r="N163" i="1"/>
  <c r="O163" i="1"/>
  <c r="P163" i="1"/>
  <c r="Q163" i="1"/>
  <c r="R163" i="1"/>
  <c r="S163" i="1"/>
  <c r="T163" i="1"/>
  <c r="U163" i="1"/>
  <c r="V163" i="1"/>
  <c r="M164" i="1"/>
  <c r="N164" i="1"/>
  <c r="O164" i="1"/>
  <c r="P164" i="1"/>
  <c r="Q164" i="1"/>
  <c r="R164" i="1"/>
  <c r="S164" i="1"/>
  <c r="T164" i="1"/>
  <c r="U164" i="1"/>
  <c r="V164" i="1"/>
  <c r="M165" i="1"/>
  <c r="N165" i="1"/>
  <c r="O165" i="1"/>
  <c r="P165" i="1"/>
  <c r="Q165" i="1"/>
  <c r="R165" i="1"/>
  <c r="S165" i="1"/>
  <c r="T165" i="1"/>
  <c r="U165" i="1"/>
  <c r="V165" i="1"/>
  <c r="M166" i="1"/>
  <c r="N166" i="1"/>
  <c r="O166" i="1"/>
  <c r="P166" i="1"/>
  <c r="Q166" i="1"/>
  <c r="R166" i="1"/>
  <c r="S166" i="1"/>
  <c r="T166" i="1"/>
  <c r="U166" i="1"/>
  <c r="V166" i="1"/>
  <c r="M167" i="1"/>
  <c r="N167" i="1"/>
  <c r="O167" i="1"/>
  <c r="P167" i="1"/>
  <c r="Q167" i="1"/>
  <c r="R167" i="1"/>
  <c r="S167" i="1"/>
  <c r="T167" i="1"/>
  <c r="U167" i="1"/>
  <c r="V167" i="1"/>
  <c r="M168" i="1"/>
  <c r="N168" i="1"/>
  <c r="O168" i="1"/>
  <c r="P168" i="1"/>
  <c r="Q168" i="1"/>
  <c r="R168" i="1"/>
  <c r="S168" i="1"/>
  <c r="T168" i="1"/>
  <c r="U168" i="1"/>
  <c r="V168" i="1"/>
  <c r="M169" i="1"/>
  <c r="N169" i="1"/>
  <c r="O169" i="1"/>
  <c r="P169" i="1"/>
  <c r="Q169" i="1"/>
  <c r="R169" i="1"/>
  <c r="S169" i="1"/>
  <c r="T169" i="1"/>
  <c r="U169" i="1"/>
  <c r="V169" i="1"/>
  <c r="M170" i="1"/>
  <c r="N170" i="1"/>
  <c r="O170" i="1"/>
  <c r="P170" i="1"/>
  <c r="Q170" i="1"/>
  <c r="R170" i="1"/>
  <c r="S170" i="1"/>
  <c r="T170" i="1"/>
  <c r="U170" i="1"/>
  <c r="V170" i="1"/>
  <c r="M171" i="1"/>
  <c r="N171" i="1"/>
  <c r="O171" i="1"/>
  <c r="P171" i="1"/>
  <c r="Q171" i="1"/>
  <c r="R171" i="1"/>
  <c r="S171" i="1"/>
  <c r="T171" i="1"/>
  <c r="U171" i="1"/>
  <c r="V171" i="1"/>
  <c r="M172" i="1"/>
  <c r="N172" i="1"/>
  <c r="O172" i="1"/>
  <c r="P172" i="1"/>
  <c r="Q172" i="1"/>
  <c r="R172" i="1"/>
  <c r="S172" i="1"/>
  <c r="T172" i="1"/>
  <c r="U172" i="1"/>
  <c r="V172" i="1"/>
  <c r="M173" i="1"/>
  <c r="N173" i="1"/>
  <c r="O173" i="1"/>
  <c r="P173" i="1"/>
  <c r="Q173" i="1"/>
  <c r="R173" i="1"/>
  <c r="S173" i="1"/>
  <c r="T173" i="1"/>
  <c r="U173" i="1"/>
  <c r="V173" i="1"/>
  <c r="M174" i="1"/>
  <c r="N174" i="1"/>
  <c r="O174" i="1"/>
  <c r="P174" i="1"/>
  <c r="Q174" i="1"/>
  <c r="R174" i="1"/>
  <c r="S174" i="1"/>
  <c r="T174" i="1"/>
  <c r="U174" i="1"/>
  <c r="V174" i="1"/>
  <c r="M175" i="1"/>
  <c r="N175" i="1"/>
  <c r="O175" i="1"/>
  <c r="P175" i="1"/>
  <c r="Q175" i="1"/>
  <c r="R175" i="1"/>
  <c r="S175" i="1"/>
  <c r="T175" i="1"/>
  <c r="U175" i="1"/>
  <c r="V175" i="1"/>
  <c r="M176" i="1"/>
  <c r="N176" i="1"/>
  <c r="O176" i="1"/>
  <c r="P176" i="1"/>
  <c r="Q176" i="1"/>
  <c r="R176" i="1"/>
  <c r="S176" i="1"/>
  <c r="T176" i="1"/>
  <c r="U176" i="1"/>
  <c r="V176" i="1"/>
  <c r="M177" i="1"/>
  <c r="N177" i="1"/>
  <c r="O177" i="1"/>
  <c r="P177" i="1"/>
  <c r="Q177" i="1"/>
  <c r="R177" i="1"/>
  <c r="S177" i="1"/>
  <c r="T177" i="1"/>
  <c r="U177" i="1"/>
  <c r="V177" i="1"/>
  <c r="M178" i="1"/>
  <c r="N178" i="1"/>
  <c r="O178" i="1"/>
  <c r="P178" i="1"/>
  <c r="Q178" i="1"/>
  <c r="R178" i="1"/>
  <c r="S178" i="1"/>
  <c r="T178" i="1"/>
  <c r="U178" i="1"/>
  <c r="V178" i="1"/>
  <c r="M179" i="1"/>
  <c r="N179" i="1"/>
  <c r="O179" i="1"/>
  <c r="P179" i="1"/>
  <c r="Q179" i="1"/>
  <c r="R179" i="1"/>
  <c r="S179" i="1"/>
  <c r="T179" i="1"/>
  <c r="U179" i="1"/>
  <c r="V179" i="1"/>
  <c r="M180" i="1"/>
  <c r="N180" i="1"/>
  <c r="O180" i="1"/>
  <c r="P180" i="1"/>
  <c r="Q180" i="1"/>
  <c r="R180" i="1"/>
  <c r="S180" i="1"/>
  <c r="T180" i="1"/>
  <c r="U180" i="1"/>
  <c r="V180" i="1"/>
  <c r="M181" i="1"/>
  <c r="N181" i="1"/>
  <c r="O181" i="1"/>
  <c r="P181" i="1"/>
  <c r="Q181" i="1"/>
  <c r="R181" i="1"/>
  <c r="S181" i="1"/>
  <c r="T181" i="1"/>
  <c r="U181" i="1"/>
  <c r="V181" i="1"/>
  <c r="M182" i="1"/>
  <c r="N182" i="1"/>
  <c r="O182" i="1"/>
  <c r="P182" i="1"/>
  <c r="Q182" i="1"/>
  <c r="R182" i="1"/>
  <c r="S182" i="1"/>
  <c r="T182" i="1"/>
  <c r="U182" i="1"/>
  <c r="V182" i="1"/>
  <c r="M183" i="1"/>
  <c r="N183" i="1"/>
  <c r="O183" i="1"/>
  <c r="P183" i="1"/>
  <c r="Q183" i="1"/>
  <c r="R183" i="1"/>
  <c r="S183" i="1"/>
  <c r="T183" i="1"/>
  <c r="U183" i="1"/>
  <c r="V183" i="1"/>
  <c r="M184" i="1"/>
  <c r="N184" i="1"/>
  <c r="O184" i="1"/>
  <c r="P184" i="1"/>
  <c r="Q184" i="1"/>
  <c r="R184" i="1"/>
  <c r="S184" i="1"/>
  <c r="T184" i="1"/>
  <c r="U184" i="1"/>
  <c r="V184" i="1"/>
  <c r="M185" i="1"/>
  <c r="N185" i="1"/>
  <c r="O185" i="1"/>
  <c r="P185" i="1"/>
  <c r="Q185" i="1"/>
  <c r="R185" i="1"/>
  <c r="S185" i="1"/>
  <c r="T185" i="1"/>
  <c r="U185" i="1"/>
  <c r="V185" i="1"/>
  <c r="M186" i="1"/>
  <c r="N186" i="1"/>
  <c r="O186" i="1"/>
  <c r="P186" i="1"/>
  <c r="Q186" i="1"/>
  <c r="R186" i="1"/>
  <c r="S186" i="1"/>
  <c r="T186" i="1"/>
  <c r="U186" i="1"/>
  <c r="V186" i="1"/>
  <c r="M187" i="1"/>
  <c r="N187" i="1"/>
  <c r="O187" i="1"/>
  <c r="P187" i="1"/>
  <c r="Q187" i="1"/>
  <c r="R187" i="1"/>
  <c r="S187" i="1"/>
  <c r="T187" i="1"/>
  <c r="U187" i="1"/>
  <c r="V187" i="1"/>
  <c r="M188" i="1"/>
  <c r="N188" i="1"/>
  <c r="O188" i="1"/>
  <c r="P188" i="1"/>
  <c r="Q188" i="1"/>
  <c r="R188" i="1"/>
  <c r="S188" i="1"/>
  <c r="T188" i="1"/>
  <c r="U188" i="1"/>
  <c r="V188" i="1"/>
  <c r="M189" i="1"/>
  <c r="N189" i="1"/>
  <c r="O189" i="1"/>
  <c r="P189" i="1"/>
  <c r="Q189" i="1"/>
  <c r="R189" i="1"/>
  <c r="S189" i="1"/>
  <c r="T189" i="1"/>
  <c r="U189" i="1"/>
  <c r="V189" i="1"/>
  <c r="M190" i="1"/>
  <c r="N190" i="1"/>
  <c r="O190" i="1"/>
  <c r="P190" i="1"/>
  <c r="Q190" i="1"/>
  <c r="R190" i="1"/>
  <c r="S190" i="1"/>
  <c r="T190" i="1"/>
  <c r="U190" i="1"/>
  <c r="V190" i="1"/>
  <c r="M191" i="1"/>
  <c r="N191" i="1"/>
  <c r="O191" i="1"/>
  <c r="P191" i="1"/>
  <c r="Q191" i="1"/>
  <c r="R191" i="1"/>
  <c r="S191" i="1"/>
  <c r="T191" i="1"/>
  <c r="U191" i="1"/>
  <c r="V191" i="1"/>
  <c r="M192" i="1"/>
  <c r="N192" i="1"/>
  <c r="O192" i="1"/>
  <c r="P192" i="1"/>
  <c r="Q192" i="1"/>
  <c r="R192" i="1"/>
  <c r="S192" i="1"/>
  <c r="T192" i="1"/>
  <c r="U192" i="1"/>
  <c r="V192" i="1"/>
  <c r="M193" i="1"/>
  <c r="N193" i="1"/>
  <c r="O193" i="1"/>
  <c r="P193" i="1"/>
  <c r="Q193" i="1"/>
  <c r="R193" i="1"/>
  <c r="S193" i="1"/>
  <c r="T193" i="1"/>
  <c r="U193" i="1"/>
  <c r="V193" i="1"/>
  <c r="M194" i="1"/>
  <c r="N194" i="1"/>
  <c r="O194" i="1"/>
  <c r="P194" i="1"/>
  <c r="Q194" i="1"/>
  <c r="R194" i="1"/>
  <c r="S194" i="1"/>
  <c r="T194" i="1"/>
  <c r="U194" i="1"/>
  <c r="V194" i="1"/>
  <c r="M195" i="1"/>
  <c r="N195" i="1"/>
  <c r="O195" i="1"/>
  <c r="P195" i="1"/>
  <c r="Q195" i="1"/>
  <c r="R195" i="1"/>
  <c r="S195" i="1"/>
  <c r="T195" i="1"/>
  <c r="U195" i="1"/>
  <c r="V195" i="1"/>
  <c r="M196" i="1"/>
  <c r="N196" i="1"/>
  <c r="O196" i="1"/>
  <c r="P196" i="1"/>
  <c r="Q196" i="1"/>
  <c r="R196" i="1"/>
  <c r="S196" i="1"/>
  <c r="T196" i="1"/>
  <c r="U196" i="1"/>
  <c r="V196" i="1"/>
  <c r="M197" i="1"/>
  <c r="N197" i="1"/>
  <c r="O197" i="1"/>
  <c r="P197" i="1"/>
  <c r="Q197" i="1"/>
  <c r="R197" i="1"/>
  <c r="S197" i="1"/>
  <c r="T197" i="1"/>
  <c r="U197" i="1"/>
  <c r="V197" i="1"/>
  <c r="M198" i="1"/>
  <c r="N198" i="1"/>
  <c r="O198" i="1"/>
  <c r="P198" i="1"/>
  <c r="Q198" i="1"/>
  <c r="R198" i="1"/>
  <c r="S198" i="1"/>
  <c r="T198" i="1"/>
  <c r="U198" i="1"/>
  <c r="V198" i="1"/>
  <c r="M199" i="1"/>
  <c r="N199" i="1"/>
  <c r="O199" i="1"/>
  <c r="P199" i="1"/>
  <c r="Q199" i="1"/>
  <c r="R199" i="1"/>
  <c r="S199" i="1"/>
  <c r="T199" i="1"/>
  <c r="U199" i="1"/>
  <c r="V199" i="1"/>
  <c r="M200" i="1"/>
  <c r="N200" i="1"/>
  <c r="O200" i="1"/>
  <c r="P200" i="1"/>
  <c r="Q200" i="1"/>
  <c r="R200" i="1"/>
  <c r="S200" i="1"/>
  <c r="T200" i="1"/>
  <c r="U200" i="1"/>
  <c r="V200" i="1"/>
  <c r="M201" i="1"/>
  <c r="N201" i="1"/>
  <c r="O201" i="1"/>
  <c r="P201" i="1"/>
  <c r="Q201" i="1"/>
  <c r="R201" i="1"/>
  <c r="S201" i="1"/>
  <c r="T201" i="1"/>
  <c r="U201" i="1"/>
  <c r="V201" i="1"/>
  <c r="M202" i="1"/>
  <c r="N202" i="1"/>
  <c r="O202" i="1"/>
  <c r="P202" i="1"/>
  <c r="Q202" i="1"/>
  <c r="R202" i="1"/>
  <c r="S202" i="1"/>
  <c r="T202" i="1"/>
  <c r="U202" i="1"/>
  <c r="V202" i="1"/>
  <c r="M203" i="1"/>
  <c r="N203" i="1"/>
  <c r="O203" i="1"/>
  <c r="P203" i="1"/>
  <c r="Q203" i="1"/>
  <c r="R203" i="1"/>
  <c r="S203" i="1"/>
  <c r="T203" i="1"/>
  <c r="U203" i="1"/>
  <c r="V203" i="1"/>
  <c r="M204" i="1"/>
  <c r="N204" i="1"/>
  <c r="O204" i="1"/>
  <c r="P204" i="1"/>
  <c r="Q204" i="1"/>
  <c r="R204" i="1"/>
  <c r="S204" i="1"/>
  <c r="T204" i="1"/>
  <c r="U204" i="1"/>
  <c r="V204" i="1"/>
  <c r="M205" i="1"/>
  <c r="N205" i="1"/>
  <c r="O205" i="1"/>
  <c r="P205" i="1"/>
  <c r="Q205" i="1"/>
  <c r="R205" i="1"/>
  <c r="S205" i="1"/>
  <c r="T205" i="1"/>
  <c r="U205" i="1"/>
  <c r="V205" i="1"/>
  <c r="M206" i="1"/>
  <c r="N206" i="1"/>
  <c r="O206" i="1"/>
  <c r="P206" i="1"/>
  <c r="Q206" i="1"/>
  <c r="R206" i="1"/>
  <c r="S206" i="1"/>
  <c r="T206" i="1"/>
  <c r="U206" i="1"/>
  <c r="V206" i="1"/>
  <c r="M207" i="1"/>
  <c r="N207" i="1"/>
  <c r="O207" i="1"/>
  <c r="P207" i="1"/>
  <c r="Q207" i="1"/>
  <c r="R207" i="1"/>
  <c r="S207" i="1"/>
  <c r="T207" i="1"/>
  <c r="U207" i="1"/>
  <c r="V207" i="1"/>
  <c r="M208" i="1"/>
  <c r="N208" i="1"/>
  <c r="O208" i="1"/>
  <c r="P208" i="1"/>
  <c r="Q208" i="1"/>
  <c r="R208" i="1"/>
  <c r="S208" i="1"/>
  <c r="T208" i="1"/>
  <c r="U208" i="1"/>
  <c r="V208" i="1"/>
  <c r="M209" i="1"/>
  <c r="N209" i="1"/>
  <c r="O209" i="1"/>
  <c r="P209" i="1"/>
  <c r="Q209" i="1"/>
  <c r="R209" i="1"/>
  <c r="S209" i="1"/>
  <c r="T209" i="1"/>
  <c r="U209" i="1"/>
  <c r="V209" i="1"/>
  <c r="M210" i="1"/>
  <c r="N210" i="1"/>
  <c r="O210" i="1"/>
  <c r="P210" i="1"/>
  <c r="Q210" i="1"/>
  <c r="R210" i="1"/>
  <c r="S210" i="1"/>
  <c r="T210" i="1"/>
  <c r="U210" i="1"/>
  <c r="V210" i="1"/>
  <c r="M211" i="1"/>
  <c r="N211" i="1"/>
  <c r="O211" i="1"/>
  <c r="P211" i="1"/>
  <c r="Q211" i="1"/>
  <c r="R211" i="1"/>
  <c r="S211" i="1"/>
  <c r="T211" i="1"/>
  <c r="U211" i="1"/>
  <c r="V211" i="1"/>
  <c r="M212" i="1"/>
  <c r="N212" i="1"/>
  <c r="O212" i="1"/>
  <c r="P212" i="1"/>
  <c r="Q212" i="1"/>
  <c r="R212" i="1"/>
  <c r="S212" i="1"/>
  <c r="T212" i="1"/>
  <c r="U212" i="1"/>
  <c r="V212" i="1"/>
  <c r="M213" i="1"/>
  <c r="N213" i="1"/>
  <c r="O213" i="1"/>
  <c r="P213" i="1"/>
  <c r="Q213" i="1"/>
  <c r="R213" i="1"/>
  <c r="S213" i="1"/>
  <c r="T213" i="1"/>
  <c r="U213" i="1"/>
  <c r="V213" i="1"/>
  <c r="M214" i="1"/>
  <c r="N214" i="1"/>
  <c r="O214" i="1"/>
  <c r="P214" i="1"/>
  <c r="Q214" i="1"/>
  <c r="R214" i="1"/>
  <c r="S214" i="1"/>
  <c r="T214" i="1"/>
  <c r="U214" i="1"/>
  <c r="V214" i="1"/>
  <c r="M215" i="1"/>
  <c r="N215" i="1"/>
  <c r="O215" i="1"/>
  <c r="P215" i="1"/>
  <c r="Q215" i="1"/>
  <c r="R215" i="1"/>
  <c r="S215" i="1"/>
  <c r="T215" i="1"/>
  <c r="U215" i="1"/>
  <c r="V215" i="1"/>
  <c r="M216" i="1"/>
  <c r="N216" i="1"/>
  <c r="O216" i="1"/>
  <c r="P216" i="1"/>
  <c r="Q216" i="1"/>
  <c r="R216" i="1"/>
  <c r="S216" i="1"/>
  <c r="T216" i="1"/>
  <c r="U216" i="1"/>
  <c r="V216" i="1"/>
  <c r="M217" i="1"/>
  <c r="N217" i="1"/>
  <c r="O217" i="1"/>
  <c r="P217" i="1"/>
  <c r="Q217" i="1"/>
  <c r="R217" i="1"/>
  <c r="S217" i="1"/>
  <c r="T217" i="1"/>
  <c r="U217" i="1"/>
  <c r="V217" i="1"/>
  <c r="M218" i="1"/>
  <c r="N218" i="1"/>
  <c r="O218" i="1"/>
  <c r="P218" i="1"/>
  <c r="Q218" i="1"/>
  <c r="R218" i="1"/>
  <c r="S218" i="1"/>
  <c r="T218" i="1"/>
  <c r="U218" i="1"/>
  <c r="V218" i="1"/>
  <c r="M219" i="1"/>
  <c r="N219" i="1"/>
  <c r="O219" i="1"/>
  <c r="P219" i="1"/>
  <c r="Q219" i="1"/>
  <c r="R219" i="1"/>
  <c r="S219" i="1"/>
  <c r="T219" i="1"/>
  <c r="U219" i="1"/>
  <c r="V219" i="1"/>
  <c r="M220" i="1"/>
  <c r="N220" i="1"/>
  <c r="O220" i="1"/>
  <c r="P220" i="1"/>
  <c r="Q220" i="1"/>
  <c r="R220" i="1"/>
  <c r="S220" i="1"/>
  <c r="T220" i="1"/>
  <c r="U220" i="1"/>
  <c r="V220" i="1"/>
  <c r="M221" i="1"/>
  <c r="N221" i="1"/>
  <c r="O221" i="1"/>
  <c r="P221" i="1"/>
  <c r="Q221" i="1"/>
  <c r="R221" i="1"/>
  <c r="S221" i="1"/>
  <c r="T221" i="1"/>
  <c r="U221" i="1"/>
  <c r="V221" i="1"/>
  <c r="M222" i="1"/>
  <c r="N222" i="1"/>
  <c r="O222" i="1"/>
  <c r="P222" i="1"/>
  <c r="Q222" i="1"/>
  <c r="R222" i="1"/>
  <c r="S222" i="1"/>
  <c r="T222" i="1"/>
  <c r="U222" i="1"/>
  <c r="V222" i="1"/>
  <c r="M223" i="1"/>
  <c r="N223" i="1"/>
  <c r="O223" i="1"/>
  <c r="P223" i="1"/>
  <c r="Q223" i="1"/>
  <c r="R223" i="1"/>
  <c r="S223" i="1"/>
  <c r="T223" i="1"/>
  <c r="U223" i="1"/>
  <c r="V223" i="1"/>
  <c r="M224" i="1"/>
  <c r="N224" i="1"/>
  <c r="O224" i="1"/>
  <c r="P224" i="1"/>
  <c r="Q224" i="1"/>
  <c r="R224" i="1"/>
  <c r="S224" i="1"/>
  <c r="T224" i="1"/>
  <c r="U224" i="1"/>
  <c r="V224" i="1"/>
  <c r="M225" i="1"/>
  <c r="N225" i="1"/>
  <c r="O225" i="1"/>
  <c r="P225" i="1"/>
  <c r="Q225" i="1"/>
  <c r="R225" i="1"/>
  <c r="S225" i="1"/>
  <c r="T225" i="1"/>
  <c r="U225" i="1"/>
  <c r="V225" i="1"/>
  <c r="M226" i="1"/>
  <c r="N226" i="1"/>
  <c r="O226" i="1"/>
  <c r="P226" i="1"/>
  <c r="Q226" i="1"/>
  <c r="R226" i="1"/>
  <c r="S226" i="1"/>
  <c r="T226" i="1"/>
  <c r="U226" i="1"/>
  <c r="V226" i="1"/>
  <c r="M227" i="1"/>
  <c r="N227" i="1"/>
  <c r="O227" i="1"/>
  <c r="P227" i="1"/>
  <c r="Q227" i="1"/>
  <c r="R227" i="1"/>
  <c r="S227" i="1"/>
  <c r="T227" i="1"/>
  <c r="U227" i="1"/>
  <c r="V227" i="1"/>
  <c r="M228" i="1"/>
  <c r="N228" i="1"/>
  <c r="O228" i="1"/>
  <c r="P228" i="1"/>
  <c r="Q228" i="1"/>
  <c r="R228" i="1"/>
  <c r="S228" i="1"/>
  <c r="T228" i="1"/>
  <c r="U228" i="1"/>
  <c r="V228" i="1"/>
  <c r="M229" i="1"/>
  <c r="N229" i="1"/>
  <c r="O229" i="1"/>
  <c r="P229" i="1"/>
  <c r="Q229" i="1"/>
  <c r="R229" i="1"/>
  <c r="S229" i="1"/>
  <c r="T229" i="1"/>
  <c r="U229" i="1"/>
  <c r="V229" i="1"/>
  <c r="M230" i="1"/>
  <c r="N230" i="1"/>
  <c r="O230" i="1"/>
  <c r="P230" i="1"/>
  <c r="Q230" i="1"/>
  <c r="R230" i="1"/>
  <c r="S230" i="1"/>
  <c r="T230" i="1"/>
  <c r="U230" i="1"/>
  <c r="V230" i="1"/>
  <c r="M231" i="1"/>
  <c r="N231" i="1"/>
  <c r="O231" i="1"/>
  <c r="P231" i="1"/>
  <c r="Q231" i="1"/>
  <c r="R231" i="1"/>
  <c r="S231" i="1"/>
  <c r="T231" i="1"/>
  <c r="U231" i="1"/>
  <c r="V231" i="1"/>
  <c r="M232" i="1"/>
  <c r="N232" i="1"/>
  <c r="O232" i="1"/>
  <c r="P232" i="1"/>
  <c r="Q232" i="1"/>
  <c r="R232" i="1"/>
  <c r="S232" i="1"/>
  <c r="T232" i="1"/>
  <c r="U232" i="1"/>
  <c r="V232" i="1"/>
  <c r="M233" i="1"/>
  <c r="N233" i="1"/>
  <c r="O233" i="1"/>
  <c r="P233" i="1"/>
  <c r="Q233" i="1"/>
  <c r="R233" i="1"/>
  <c r="S233" i="1"/>
  <c r="T233" i="1"/>
  <c r="U233" i="1"/>
  <c r="V233" i="1"/>
  <c r="M234" i="1"/>
  <c r="N234" i="1"/>
  <c r="O234" i="1"/>
  <c r="P234" i="1"/>
  <c r="Q234" i="1"/>
  <c r="R234" i="1"/>
  <c r="S234" i="1"/>
  <c r="T234" i="1"/>
  <c r="U234" i="1"/>
  <c r="V234" i="1"/>
  <c r="M235" i="1"/>
  <c r="N235" i="1"/>
  <c r="O235" i="1"/>
  <c r="P235" i="1"/>
  <c r="Q235" i="1"/>
  <c r="R235" i="1"/>
  <c r="S235" i="1"/>
  <c r="T235" i="1"/>
  <c r="U235" i="1"/>
  <c r="V235" i="1"/>
  <c r="M236" i="1"/>
  <c r="N236" i="1"/>
  <c r="O236" i="1"/>
  <c r="P236" i="1"/>
  <c r="Q236" i="1"/>
  <c r="R236" i="1"/>
  <c r="S236" i="1"/>
  <c r="T236" i="1"/>
  <c r="U236" i="1"/>
  <c r="V236" i="1"/>
  <c r="M237" i="1"/>
  <c r="N237" i="1"/>
  <c r="O237" i="1"/>
  <c r="P237" i="1"/>
  <c r="Q237" i="1"/>
  <c r="R237" i="1"/>
  <c r="S237" i="1"/>
  <c r="T237" i="1"/>
  <c r="U237" i="1"/>
  <c r="V237" i="1"/>
  <c r="M238" i="1"/>
  <c r="N238" i="1"/>
  <c r="O238" i="1"/>
  <c r="P238" i="1"/>
  <c r="Q238" i="1"/>
  <c r="R238" i="1"/>
  <c r="S238" i="1"/>
  <c r="T238" i="1"/>
  <c r="U238" i="1"/>
  <c r="V238" i="1"/>
  <c r="M239" i="1"/>
  <c r="N239" i="1"/>
  <c r="O239" i="1"/>
  <c r="P239" i="1"/>
  <c r="Q239" i="1"/>
  <c r="R239" i="1"/>
  <c r="S239" i="1"/>
  <c r="T239" i="1"/>
  <c r="U239" i="1"/>
  <c r="V239" i="1"/>
  <c r="M240" i="1"/>
  <c r="N240" i="1"/>
  <c r="O240" i="1"/>
  <c r="P240" i="1"/>
  <c r="Q240" i="1"/>
  <c r="R240" i="1"/>
  <c r="S240" i="1"/>
  <c r="T240" i="1"/>
  <c r="U240" i="1"/>
  <c r="V240" i="1"/>
  <c r="M241" i="1"/>
  <c r="N241" i="1"/>
  <c r="O241" i="1"/>
  <c r="P241" i="1"/>
  <c r="Q241" i="1"/>
  <c r="R241" i="1"/>
  <c r="S241" i="1"/>
  <c r="T241" i="1"/>
  <c r="U241" i="1"/>
  <c r="V241" i="1"/>
  <c r="M242" i="1"/>
  <c r="N242" i="1"/>
  <c r="O242" i="1"/>
  <c r="P242" i="1"/>
  <c r="Q242" i="1"/>
  <c r="R242" i="1"/>
  <c r="S242" i="1"/>
  <c r="T242" i="1"/>
  <c r="U242" i="1"/>
  <c r="V242" i="1"/>
  <c r="M243" i="1"/>
  <c r="N243" i="1"/>
  <c r="O243" i="1"/>
  <c r="P243" i="1"/>
  <c r="Q243" i="1"/>
  <c r="R243" i="1"/>
  <c r="S243" i="1"/>
  <c r="T243" i="1"/>
  <c r="U243" i="1"/>
  <c r="V243" i="1"/>
  <c r="M244" i="1"/>
  <c r="N244" i="1"/>
  <c r="O244" i="1"/>
  <c r="P244" i="1"/>
  <c r="Q244" i="1"/>
  <c r="R244" i="1"/>
  <c r="S244" i="1"/>
  <c r="T244" i="1"/>
  <c r="U244" i="1"/>
  <c r="V244" i="1"/>
  <c r="M245" i="1"/>
  <c r="N245" i="1"/>
  <c r="O245" i="1"/>
  <c r="P245" i="1"/>
  <c r="Q245" i="1"/>
  <c r="R245" i="1"/>
  <c r="S245" i="1"/>
  <c r="T245" i="1"/>
  <c r="U245" i="1"/>
  <c r="V245" i="1"/>
  <c r="M246" i="1"/>
  <c r="N246" i="1"/>
  <c r="O246" i="1"/>
  <c r="P246" i="1"/>
  <c r="Q246" i="1"/>
  <c r="R246" i="1"/>
  <c r="S246" i="1"/>
  <c r="T246" i="1"/>
  <c r="U246" i="1"/>
  <c r="V246" i="1"/>
  <c r="M247" i="1"/>
  <c r="N247" i="1"/>
  <c r="O247" i="1"/>
  <c r="P247" i="1"/>
  <c r="Q247" i="1"/>
  <c r="R247" i="1"/>
  <c r="S247" i="1"/>
  <c r="T247" i="1"/>
  <c r="U247" i="1"/>
  <c r="V247" i="1"/>
  <c r="M248" i="1"/>
  <c r="N248" i="1"/>
  <c r="O248" i="1"/>
  <c r="P248" i="1"/>
  <c r="Q248" i="1"/>
  <c r="R248" i="1"/>
  <c r="S248" i="1"/>
  <c r="T248" i="1"/>
  <c r="U248" i="1"/>
  <c r="V248" i="1"/>
  <c r="M249" i="1"/>
  <c r="N249" i="1"/>
  <c r="O249" i="1"/>
  <c r="P249" i="1"/>
  <c r="Q249" i="1"/>
  <c r="R249" i="1"/>
  <c r="S249" i="1"/>
  <c r="T249" i="1"/>
  <c r="U249" i="1"/>
  <c r="V249" i="1"/>
  <c r="M250" i="1"/>
  <c r="N250" i="1"/>
  <c r="O250" i="1"/>
  <c r="P250" i="1"/>
  <c r="Q250" i="1"/>
  <c r="R250" i="1"/>
  <c r="S250" i="1"/>
  <c r="T250" i="1"/>
  <c r="U250" i="1"/>
  <c r="V250" i="1"/>
  <c r="M251" i="1"/>
  <c r="N251" i="1"/>
  <c r="O251" i="1"/>
  <c r="P251" i="1"/>
  <c r="Q251" i="1"/>
  <c r="R251" i="1"/>
  <c r="S251" i="1"/>
  <c r="T251" i="1"/>
  <c r="U251" i="1"/>
  <c r="V251" i="1"/>
  <c r="M252" i="1"/>
  <c r="N252" i="1"/>
  <c r="O252" i="1"/>
  <c r="P252" i="1"/>
  <c r="Q252" i="1"/>
  <c r="R252" i="1"/>
  <c r="S252" i="1"/>
  <c r="T252" i="1"/>
  <c r="U252" i="1"/>
  <c r="V252" i="1"/>
  <c r="M253" i="1"/>
  <c r="N253" i="1"/>
  <c r="O253" i="1"/>
  <c r="P253" i="1"/>
  <c r="Q253" i="1"/>
  <c r="R253" i="1"/>
  <c r="S253" i="1"/>
  <c r="T253" i="1"/>
  <c r="U253" i="1"/>
  <c r="V253" i="1"/>
  <c r="M254" i="1"/>
  <c r="N254" i="1"/>
  <c r="O254" i="1"/>
  <c r="P254" i="1"/>
  <c r="Q254" i="1"/>
  <c r="R254" i="1"/>
  <c r="S254" i="1"/>
  <c r="T254" i="1"/>
  <c r="U254" i="1"/>
  <c r="V254" i="1"/>
  <c r="M255" i="1"/>
  <c r="N255" i="1"/>
  <c r="O255" i="1"/>
  <c r="P255" i="1"/>
  <c r="Q255" i="1"/>
  <c r="R255" i="1"/>
  <c r="S255" i="1"/>
  <c r="T255" i="1"/>
  <c r="U255" i="1"/>
  <c r="V255" i="1"/>
  <c r="M256" i="1"/>
  <c r="N256" i="1"/>
  <c r="O256" i="1"/>
  <c r="P256" i="1"/>
  <c r="Q256" i="1"/>
  <c r="R256" i="1"/>
  <c r="S256" i="1"/>
  <c r="T256" i="1"/>
  <c r="U256" i="1"/>
  <c r="V256" i="1"/>
  <c r="M257" i="1"/>
  <c r="N257" i="1"/>
  <c r="O257" i="1"/>
  <c r="P257" i="1"/>
  <c r="Q257" i="1"/>
  <c r="R257" i="1"/>
  <c r="S257" i="1"/>
  <c r="T257" i="1"/>
  <c r="U257" i="1"/>
  <c r="V257" i="1"/>
  <c r="M258" i="1"/>
  <c r="N258" i="1"/>
  <c r="O258" i="1"/>
  <c r="P258" i="1"/>
  <c r="Q258" i="1"/>
  <c r="R258" i="1"/>
  <c r="S258" i="1"/>
  <c r="T258" i="1"/>
  <c r="U258" i="1"/>
  <c r="V258" i="1"/>
  <c r="M259" i="1"/>
  <c r="N259" i="1"/>
  <c r="O259" i="1"/>
  <c r="P259" i="1"/>
  <c r="Q259" i="1"/>
  <c r="R259" i="1"/>
  <c r="S259" i="1"/>
  <c r="T259" i="1"/>
  <c r="U259" i="1"/>
  <c r="V259" i="1"/>
  <c r="M260" i="1"/>
  <c r="N260" i="1"/>
  <c r="O260" i="1"/>
  <c r="P260" i="1"/>
  <c r="Q260" i="1"/>
  <c r="R260" i="1"/>
  <c r="S260" i="1"/>
  <c r="T260" i="1"/>
  <c r="U260" i="1"/>
  <c r="V260" i="1"/>
  <c r="M261" i="1"/>
  <c r="N261" i="1"/>
  <c r="O261" i="1"/>
  <c r="P261" i="1"/>
  <c r="Q261" i="1"/>
  <c r="R261" i="1"/>
  <c r="S261" i="1"/>
  <c r="T261" i="1"/>
  <c r="U261" i="1"/>
  <c r="V261" i="1"/>
  <c r="M262" i="1"/>
  <c r="N262" i="1"/>
  <c r="O262" i="1"/>
  <c r="P262" i="1"/>
  <c r="Q262" i="1"/>
  <c r="R262" i="1"/>
  <c r="S262" i="1"/>
  <c r="T262" i="1"/>
  <c r="U262" i="1"/>
  <c r="V262" i="1"/>
  <c r="M263" i="1"/>
  <c r="N263" i="1"/>
  <c r="O263" i="1"/>
  <c r="P263" i="1"/>
  <c r="Q263" i="1"/>
  <c r="R263" i="1"/>
  <c r="S263" i="1"/>
  <c r="T263" i="1"/>
  <c r="U263" i="1"/>
  <c r="V263" i="1"/>
  <c r="M264" i="1"/>
  <c r="N264" i="1"/>
  <c r="O264" i="1"/>
  <c r="P264" i="1"/>
  <c r="Q264" i="1"/>
  <c r="R264" i="1"/>
  <c r="S264" i="1"/>
  <c r="T264" i="1"/>
  <c r="U264" i="1"/>
  <c r="V264" i="1"/>
  <c r="M265" i="1"/>
  <c r="N265" i="1"/>
  <c r="O265" i="1"/>
  <c r="P265" i="1"/>
  <c r="Q265" i="1"/>
  <c r="R265" i="1"/>
  <c r="S265" i="1"/>
  <c r="T265" i="1"/>
  <c r="U265" i="1"/>
  <c r="V265" i="1"/>
  <c r="M266" i="1"/>
  <c r="N266" i="1"/>
  <c r="O266" i="1"/>
  <c r="P266" i="1"/>
  <c r="Q266" i="1"/>
  <c r="R266" i="1"/>
  <c r="S266" i="1"/>
  <c r="T266" i="1"/>
  <c r="U266" i="1"/>
  <c r="V266" i="1"/>
  <c r="M267" i="1"/>
  <c r="N267" i="1"/>
  <c r="O267" i="1"/>
  <c r="P267" i="1"/>
  <c r="Q267" i="1"/>
  <c r="R267" i="1"/>
  <c r="S267" i="1"/>
  <c r="T267" i="1"/>
  <c r="U267" i="1"/>
  <c r="V267" i="1"/>
  <c r="M268" i="1"/>
  <c r="N268" i="1"/>
  <c r="O268" i="1"/>
  <c r="P268" i="1"/>
  <c r="Q268" i="1"/>
  <c r="R268" i="1"/>
  <c r="S268" i="1"/>
  <c r="T268" i="1"/>
  <c r="U268" i="1"/>
  <c r="V268" i="1"/>
  <c r="M269" i="1"/>
  <c r="N269" i="1"/>
  <c r="O269" i="1"/>
  <c r="P269" i="1"/>
  <c r="Q269" i="1"/>
  <c r="R269" i="1"/>
  <c r="S269" i="1"/>
  <c r="T269" i="1"/>
  <c r="U269" i="1"/>
  <c r="V269" i="1"/>
  <c r="M270" i="1"/>
  <c r="N270" i="1"/>
  <c r="O270" i="1"/>
  <c r="P270" i="1"/>
  <c r="Q270" i="1"/>
  <c r="R270" i="1"/>
  <c r="S270" i="1"/>
  <c r="T270" i="1"/>
  <c r="U270" i="1"/>
  <c r="V270" i="1"/>
  <c r="M271" i="1"/>
  <c r="N271" i="1"/>
  <c r="O271" i="1"/>
  <c r="P271" i="1"/>
  <c r="Q271" i="1"/>
  <c r="R271" i="1"/>
  <c r="S271" i="1"/>
  <c r="T271" i="1"/>
  <c r="U271" i="1"/>
  <c r="V271" i="1"/>
  <c r="M272" i="1"/>
  <c r="N272" i="1"/>
  <c r="O272" i="1"/>
  <c r="P272" i="1"/>
  <c r="Q272" i="1"/>
  <c r="R272" i="1"/>
  <c r="S272" i="1"/>
  <c r="T272" i="1"/>
  <c r="U272" i="1"/>
  <c r="V272" i="1"/>
  <c r="M273" i="1"/>
  <c r="N273" i="1"/>
  <c r="O273" i="1"/>
  <c r="P273" i="1"/>
  <c r="Q273" i="1"/>
  <c r="R273" i="1"/>
  <c r="S273" i="1"/>
  <c r="T273" i="1"/>
  <c r="U273" i="1"/>
  <c r="V273" i="1"/>
  <c r="M274" i="1"/>
  <c r="N274" i="1"/>
  <c r="O274" i="1"/>
  <c r="P274" i="1"/>
  <c r="Q274" i="1"/>
  <c r="R274" i="1"/>
  <c r="S274" i="1"/>
  <c r="T274" i="1"/>
  <c r="U274" i="1"/>
  <c r="V274" i="1"/>
  <c r="M275" i="1"/>
  <c r="N275" i="1"/>
  <c r="O275" i="1"/>
  <c r="P275" i="1"/>
  <c r="Q275" i="1"/>
  <c r="R275" i="1"/>
  <c r="S275" i="1"/>
  <c r="T275" i="1"/>
  <c r="U275" i="1"/>
  <c r="V275" i="1"/>
  <c r="M276" i="1"/>
  <c r="N276" i="1"/>
  <c r="O276" i="1"/>
  <c r="P276" i="1"/>
  <c r="Q276" i="1"/>
  <c r="R276" i="1"/>
  <c r="S276" i="1"/>
  <c r="T276" i="1"/>
  <c r="U276" i="1"/>
  <c r="V276" i="1"/>
  <c r="M277" i="1"/>
  <c r="N277" i="1"/>
  <c r="O277" i="1"/>
  <c r="P277" i="1"/>
  <c r="Q277" i="1"/>
  <c r="R277" i="1"/>
  <c r="S277" i="1"/>
  <c r="T277" i="1"/>
  <c r="U277" i="1"/>
  <c r="V277" i="1"/>
  <c r="M278" i="1"/>
  <c r="N278" i="1"/>
  <c r="O278" i="1"/>
  <c r="P278" i="1"/>
  <c r="Q278" i="1"/>
  <c r="R278" i="1"/>
  <c r="S278" i="1"/>
  <c r="T278" i="1"/>
  <c r="U278" i="1"/>
  <c r="V278" i="1"/>
  <c r="M279" i="1"/>
  <c r="N279" i="1"/>
  <c r="O279" i="1"/>
  <c r="P279" i="1"/>
  <c r="Q279" i="1"/>
  <c r="R279" i="1"/>
  <c r="S279" i="1"/>
  <c r="T279" i="1"/>
  <c r="U279" i="1"/>
  <c r="V279" i="1"/>
  <c r="M280" i="1"/>
  <c r="N280" i="1"/>
  <c r="O280" i="1"/>
  <c r="P280" i="1"/>
  <c r="Q280" i="1"/>
  <c r="R280" i="1"/>
  <c r="S280" i="1"/>
  <c r="T280" i="1"/>
  <c r="U280" i="1"/>
  <c r="V280" i="1"/>
  <c r="M281" i="1"/>
  <c r="N281" i="1"/>
  <c r="O281" i="1"/>
  <c r="P281" i="1"/>
  <c r="Q281" i="1"/>
  <c r="R281" i="1"/>
  <c r="S281" i="1"/>
  <c r="T281" i="1"/>
  <c r="U281" i="1"/>
  <c r="V281" i="1"/>
  <c r="M282" i="1"/>
  <c r="N282" i="1"/>
  <c r="O282" i="1"/>
  <c r="P282" i="1"/>
  <c r="Q282" i="1"/>
  <c r="R282" i="1"/>
  <c r="S282" i="1"/>
  <c r="T282" i="1"/>
  <c r="U282" i="1"/>
  <c r="V282" i="1"/>
  <c r="M283" i="1"/>
  <c r="N283" i="1"/>
  <c r="O283" i="1"/>
  <c r="P283" i="1"/>
  <c r="Q283" i="1"/>
  <c r="R283" i="1"/>
  <c r="S283" i="1"/>
  <c r="T283" i="1"/>
  <c r="U283" i="1"/>
  <c r="V283" i="1"/>
  <c r="M284" i="1"/>
  <c r="N284" i="1"/>
  <c r="O284" i="1"/>
  <c r="P284" i="1"/>
  <c r="Q284" i="1"/>
  <c r="R284" i="1"/>
  <c r="S284" i="1"/>
  <c r="T284" i="1"/>
  <c r="U284" i="1"/>
  <c r="V284" i="1"/>
  <c r="M285" i="1"/>
  <c r="N285" i="1"/>
  <c r="O285" i="1"/>
  <c r="P285" i="1"/>
  <c r="Q285" i="1"/>
  <c r="R285" i="1"/>
  <c r="S285" i="1"/>
  <c r="T285" i="1"/>
  <c r="U285" i="1"/>
  <c r="V285" i="1"/>
  <c r="M286" i="1"/>
  <c r="N286" i="1"/>
  <c r="O286" i="1"/>
  <c r="P286" i="1"/>
  <c r="Q286" i="1"/>
  <c r="R286" i="1"/>
  <c r="S286" i="1"/>
  <c r="T286" i="1"/>
  <c r="U286" i="1"/>
  <c r="V286" i="1"/>
  <c r="M287" i="1"/>
  <c r="N287" i="1"/>
  <c r="O287" i="1"/>
  <c r="P287" i="1"/>
  <c r="Q287" i="1"/>
  <c r="R287" i="1"/>
  <c r="S287" i="1"/>
  <c r="T287" i="1"/>
  <c r="U287" i="1"/>
  <c r="V287" i="1"/>
  <c r="M288" i="1"/>
  <c r="N288" i="1"/>
  <c r="O288" i="1"/>
  <c r="P288" i="1"/>
  <c r="Q288" i="1"/>
  <c r="R288" i="1"/>
  <c r="S288" i="1"/>
  <c r="T288" i="1"/>
  <c r="U288" i="1"/>
  <c r="V288" i="1"/>
  <c r="M289" i="1"/>
  <c r="N289" i="1"/>
  <c r="O289" i="1"/>
  <c r="P289" i="1"/>
  <c r="Q289" i="1"/>
  <c r="R289" i="1"/>
  <c r="S289" i="1"/>
  <c r="T289" i="1"/>
  <c r="U289" i="1"/>
  <c r="V289" i="1"/>
  <c r="M290" i="1"/>
  <c r="N290" i="1"/>
  <c r="O290" i="1"/>
  <c r="P290" i="1"/>
  <c r="Q290" i="1"/>
  <c r="R290" i="1"/>
  <c r="S290" i="1"/>
  <c r="T290" i="1"/>
  <c r="U290" i="1"/>
  <c r="V290" i="1"/>
  <c r="M291" i="1"/>
  <c r="N291" i="1"/>
  <c r="O291" i="1"/>
  <c r="P291" i="1"/>
  <c r="Q291" i="1"/>
  <c r="R291" i="1"/>
  <c r="S291" i="1"/>
  <c r="T291" i="1"/>
  <c r="U291" i="1"/>
  <c r="V291" i="1"/>
  <c r="M292" i="1"/>
  <c r="N292" i="1"/>
  <c r="O292" i="1"/>
  <c r="P292" i="1"/>
  <c r="Q292" i="1"/>
  <c r="R292" i="1"/>
  <c r="S292" i="1"/>
  <c r="T292" i="1"/>
  <c r="U292" i="1"/>
  <c r="V292" i="1"/>
  <c r="M293" i="1"/>
  <c r="N293" i="1"/>
  <c r="O293" i="1"/>
  <c r="P293" i="1"/>
  <c r="Q293" i="1"/>
  <c r="R293" i="1"/>
  <c r="S293" i="1"/>
  <c r="T293" i="1"/>
  <c r="U293" i="1"/>
  <c r="V293" i="1"/>
  <c r="M294" i="1"/>
  <c r="N294" i="1"/>
  <c r="O294" i="1"/>
  <c r="P294" i="1"/>
  <c r="Q294" i="1"/>
  <c r="R294" i="1"/>
  <c r="S294" i="1"/>
  <c r="T294" i="1"/>
  <c r="U294" i="1"/>
  <c r="V294" i="1"/>
  <c r="M295" i="1"/>
  <c r="N295" i="1"/>
  <c r="O295" i="1"/>
  <c r="P295" i="1"/>
  <c r="Q295" i="1"/>
  <c r="R295" i="1"/>
  <c r="S295" i="1"/>
  <c r="T295" i="1"/>
  <c r="U295" i="1"/>
  <c r="V295" i="1"/>
  <c r="M296" i="1"/>
  <c r="N296" i="1"/>
  <c r="O296" i="1"/>
  <c r="P296" i="1"/>
  <c r="Q296" i="1"/>
  <c r="R296" i="1"/>
  <c r="S296" i="1"/>
  <c r="T296" i="1"/>
  <c r="U296" i="1"/>
  <c r="V296" i="1"/>
  <c r="M297" i="1"/>
  <c r="N297" i="1"/>
  <c r="O297" i="1"/>
  <c r="P297" i="1"/>
  <c r="Q297" i="1"/>
  <c r="R297" i="1"/>
  <c r="S297" i="1"/>
  <c r="T297" i="1"/>
  <c r="U297" i="1"/>
  <c r="V297" i="1"/>
  <c r="M298" i="1"/>
  <c r="N298" i="1"/>
  <c r="O298" i="1"/>
  <c r="P298" i="1"/>
  <c r="Q298" i="1"/>
  <c r="R298" i="1"/>
  <c r="S298" i="1"/>
  <c r="T298" i="1"/>
  <c r="U298" i="1"/>
  <c r="V298" i="1"/>
  <c r="M299" i="1"/>
  <c r="N299" i="1"/>
  <c r="O299" i="1"/>
  <c r="P299" i="1"/>
  <c r="Q299" i="1"/>
  <c r="R299" i="1"/>
  <c r="S299" i="1"/>
  <c r="T299" i="1"/>
  <c r="U299" i="1"/>
  <c r="V299" i="1"/>
  <c r="M300" i="1"/>
  <c r="N300" i="1"/>
  <c r="O300" i="1"/>
  <c r="P300" i="1"/>
  <c r="Q300" i="1"/>
  <c r="R300" i="1"/>
  <c r="S300" i="1"/>
  <c r="T300" i="1"/>
  <c r="U300" i="1"/>
  <c r="V300" i="1"/>
  <c r="M301" i="1"/>
  <c r="N301" i="1"/>
  <c r="O301" i="1"/>
  <c r="P301" i="1"/>
  <c r="Q301" i="1"/>
  <c r="R301" i="1"/>
  <c r="S301" i="1"/>
  <c r="T301" i="1"/>
  <c r="U301" i="1"/>
  <c r="V301" i="1"/>
  <c r="M302" i="1"/>
  <c r="N302" i="1"/>
  <c r="O302" i="1"/>
  <c r="P302" i="1"/>
  <c r="Q302" i="1"/>
  <c r="R302" i="1"/>
  <c r="S302" i="1"/>
  <c r="T302" i="1"/>
  <c r="U302" i="1"/>
  <c r="V302" i="1"/>
  <c r="M303" i="1"/>
  <c r="N303" i="1"/>
  <c r="O303" i="1"/>
  <c r="P303" i="1"/>
  <c r="Q303" i="1"/>
  <c r="R303" i="1"/>
  <c r="S303" i="1"/>
  <c r="T303" i="1"/>
  <c r="U303" i="1"/>
  <c r="V303" i="1"/>
  <c r="M304" i="1"/>
  <c r="N304" i="1"/>
  <c r="O304" i="1"/>
  <c r="P304" i="1"/>
  <c r="Q304" i="1"/>
  <c r="R304" i="1"/>
  <c r="S304" i="1"/>
  <c r="T304" i="1"/>
  <c r="U304" i="1"/>
  <c r="V304" i="1"/>
  <c r="M305" i="1"/>
  <c r="N305" i="1"/>
  <c r="O305" i="1"/>
  <c r="P305" i="1"/>
  <c r="Q305" i="1"/>
  <c r="R305" i="1"/>
  <c r="S305" i="1"/>
  <c r="T305" i="1"/>
  <c r="U305" i="1"/>
  <c r="V305" i="1"/>
  <c r="M306" i="1"/>
  <c r="N306" i="1"/>
  <c r="O306" i="1"/>
  <c r="P306" i="1"/>
  <c r="Q306" i="1"/>
  <c r="R306" i="1"/>
  <c r="S306" i="1"/>
  <c r="T306" i="1"/>
  <c r="U306" i="1"/>
  <c r="V306" i="1"/>
  <c r="M307" i="1"/>
  <c r="N307" i="1"/>
  <c r="O307" i="1"/>
  <c r="P307" i="1"/>
  <c r="Q307" i="1"/>
  <c r="R307" i="1"/>
  <c r="S307" i="1"/>
  <c r="T307" i="1"/>
  <c r="U307" i="1"/>
  <c r="V307" i="1"/>
  <c r="M308" i="1"/>
  <c r="N308" i="1"/>
  <c r="O308" i="1"/>
  <c r="P308" i="1"/>
  <c r="Q308" i="1"/>
  <c r="R308" i="1"/>
  <c r="S308" i="1"/>
  <c r="T308" i="1"/>
  <c r="U308" i="1"/>
  <c r="V308" i="1"/>
  <c r="M309" i="1"/>
  <c r="N309" i="1"/>
  <c r="O309" i="1"/>
  <c r="P309" i="1"/>
  <c r="Q309" i="1"/>
  <c r="R309" i="1"/>
  <c r="S309" i="1"/>
  <c r="T309" i="1"/>
  <c r="U309" i="1"/>
  <c r="V309" i="1"/>
  <c r="M310" i="1"/>
  <c r="N310" i="1"/>
  <c r="O310" i="1"/>
  <c r="P310" i="1"/>
  <c r="Q310" i="1"/>
  <c r="R310" i="1"/>
  <c r="S310" i="1"/>
  <c r="T310" i="1"/>
  <c r="U310" i="1"/>
  <c r="V310" i="1"/>
  <c r="M311" i="1"/>
  <c r="N311" i="1"/>
  <c r="O311" i="1"/>
  <c r="P311" i="1"/>
  <c r="Q311" i="1"/>
  <c r="R311" i="1"/>
  <c r="S311" i="1"/>
  <c r="T311" i="1"/>
  <c r="U311" i="1"/>
  <c r="V311" i="1"/>
  <c r="M312" i="1"/>
  <c r="N312" i="1"/>
  <c r="O312" i="1"/>
  <c r="P312" i="1"/>
  <c r="Q312" i="1"/>
  <c r="R312" i="1"/>
  <c r="S312" i="1"/>
  <c r="T312" i="1"/>
  <c r="U312" i="1"/>
  <c r="V312" i="1"/>
  <c r="M313" i="1"/>
  <c r="N313" i="1"/>
  <c r="O313" i="1"/>
  <c r="P313" i="1"/>
  <c r="Q313" i="1"/>
  <c r="R313" i="1"/>
  <c r="S313" i="1"/>
  <c r="T313" i="1"/>
  <c r="U313" i="1"/>
  <c r="V313" i="1"/>
  <c r="M314" i="1"/>
  <c r="N314" i="1"/>
  <c r="O314" i="1"/>
  <c r="P314" i="1"/>
  <c r="Q314" i="1"/>
  <c r="R314" i="1"/>
  <c r="S314" i="1"/>
  <c r="T314" i="1"/>
  <c r="U314" i="1"/>
  <c r="V314" i="1"/>
  <c r="M315" i="1"/>
  <c r="N315" i="1"/>
  <c r="O315" i="1"/>
  <c r="P315" i="1"/>
  <c r="Q315" i="1"/>
  <c r="R315" i="1"/>
  <c r="S315" i="1"/>
  <c r="T315" i="1"/>
  <c r="U315" i="1"/>
  <c r="V315" i="1"/>
  <c r="M316" i="1"/>
  <c r="N316" i="1"/>
  <c r="O316" i="1"/>
  <c r="P316" i="1"/>
  <c r="Q316" i="1"/>
  <c r="R316" i="1"/>
  <c r="S316" i="1"/>
  <c r="T316" i="1"/>
  <c r="U316" i="1"/>
  <c r="V316" i="1"/>
  <c r="M317" i="1"/>
  <c r="N317" i="1"/>
  <c r="O317" i="1"/>
  <c r="P317" i="1"/>
  <c r="Q317" i="1"/>
  <c r="R317" i="1"/>
  <c r="S317" i="1"/>
  <c r="T317" i="1"/>
  <c r="U317" i="1"/>
  <c r="V317" i="1"/>
  <c r="M318" i="1"/>
  <c r="N318" i="1"/>
  <c r="O318" i="1"/>
  <c r="P318" i="1"/>
  <c r="Q318" i="1"/>
  <c r="R318" i="1"/>
  <c r="S318" i="1"/>
  <c r="T318" i="1"/>
  <c r="U318" i="1"/>
  <c r="V318" i="1"/>
  <c r="M319" i="1"/>
  <c r="N319" i="1"/>
  <c r="O319" i="1"/>
  <c r="P319" i="1"/>
  <c r="Q319" i="1"/>
  <c r="R319" i="1"/>
  <c r="S319" i="1"/>
  <c r="T319" i="1"/>
  <c r="U319" i="1"/>
  <c r="V319" i="1"/>
  <c r="M320" i="1"/>
  <c r="N320" i="1"/>
  <c r="O320" i="1"/>
  <c r="P320" i="1"/>
  <c r="Q320" i="1"/>
  <c r="R320" i="1"/>
  <c r="S320" i="1"/>
  <c r="T320" i="1"/>
  <c r="U320" i="1"/>
  <c r="V320" i="1"/>
  <c r="M321" i="1"/>
  <c r="N321" i="1"/>
  <c r="O321" i="1"/>
  <c r="P321" i="1"/>
  <c r="Q321" i="1"/>
  <c r="R321" i="1"/>
  <c r="S321" i="1"/>
  <c r="T321" i="1"/>
  <c r="U321" i="1"/>
  <c r="V321" i="1"/>
  <c r="M322" i="1"/>
  <c r="N322" i="1"/>
  <c r="O322" i="1"/>
  <c r="P322" i="1"/>
  <c r="Q322" i="1"/>
  <c r="R322" i="1"/>
  <c r="S322" i="1"/>
  <c r="T322" i="1"/>
  <c r="U322" i="1"/>
  <c r="V322" i="1"/>
  <c r="M323" i="1"/>
  <c r="N323" i="1"/>
  <c r="O323" i="1"/>
  <c r="P323" i="1"/>
  <c r="Q323" i="1"/>
  <c r="R323" i="1"/>
  <c r="S323" i="1"/>
  <c r="T323" i="1"/>
  <c r="U323" i="1"/>
  <c r="V323" i="1"/>
  <c r="M324" i="1"/>
  <c r="N324" i="1"/>
  <c r="O324" i="1"/>
  <c r="P324" i="1"/>
  <c r="Q324" i="1"/>
  <c r="R324" i="1"/>
  <c r="S324" i="1"/>
  <c r="T324" i="1"/>
  <c r="U324" i="1"/>
  <c r="V324" i="1"/>
  <c r="M325" i="1"/>
  <c r="N325" i="1"/>
  <c r="O325" i="1"/>
  <c r="P325" i="1"/>
  <c r="Q325" i="1"/>
  <c r="R325" i="1"/>
  <c r="S325" i="1"/>
  <c r="T325" i="1"/>
  <c r="U325" i="1"/>
  <c r="V325" i="1"/>
  <c r="M326" i="1"/>
  <c r="N326" i="1"/>
  <c r="O326" i="1"/>
  <c r="P326" i="1"/>
  <c r="Q326" i="1"/>
  <c r="R326" i="1"/>
  <c r="S326" i="1"/>
  <c r="T326" i="1"/>
  <c r="U326" i="1"/>
  <c r="V326" i="1"/>
  <c r="M327" i="1"/>
  <c r="N327" i="1"/>
  <c r="O327" i="1"/>
  <c r="P327" i="1"/>
  <c r="Q327" i="1"/>
  <c r="R327" i="1"/>
  <c r="S327" i="1"/>
  <c r="T327" i="1"/>
  <c r="U327" i="1"/>
  <c r="V327" i="1"/>
  <c r="M328" i="1"/>
  <c r="N328" i="1"/>
  <c r="O328" i="1"/>
  <c r="P328" i="1"/>
  <c r="Q328" i="1"/>
  <c r="R328" i="1"/>
  <c r="S328" i="1"/>
  <c r="T328" i="1"/>
  <c r="U328" i="1"/>
  <c r="V328" i="1"/>
  <c r="M329" i="1"/>
  <c r="N329" i="1"/>
  <c r="O329" i="1"/>
  <c r="P329" i="1"/>
  <c r="Q329" i="1"/>
  <c r="R329" i="1"/>
  <c r="S329" i="1"/>
  <c r="T329" i="1"/>
  <c r="U329" i="1"/>
  <c r="V329" i="1"/>
  <c r="M330" i="1"/>
  <c r="N330" i="1"/>
  <c r="O330" i="1"/>
  <c r="P330" i="1"/>
  <c r="Q330" i="1"/>
  <c r="R330" i="1"/>
  <c r="S330" i="1"/>
  <c r="T330" i="1"/>
  <c r="U330" i="1"/>
  <c r="V330" i="1"/>
  <c r="M331" i="1"/>
  <c r="N331" i="1"/>
  <c r="O331" i="1"/>
  <c r="P331" i="1"/>
  <c r="Q331" i="1"/>
  <c r="R331" i="1"/>
  <c r="S331" i="1"/>
  <c r="T331" i="1"/>
  <c r="U331" i="1"/>
  <c r="V331" i="1"/>
  <c r="M332" i="1"/>
  <c r="N332" i="1"/>
  <c r="O332" i="1"/>
  <c r="P332" i="1"/>
  <c r="Q332" i="1"/>
  <c r="R332" i="1"/>
  <c r="S332" i="1"/>
  <c r="T332" i="1"/>
  <c r="U332" i="1"/>
  <c r="V332" i="1"/>
  <c r="M333" i="1"/>
  <c r="N333" i="1"/>
  <c r="O333" i="1"/>
  <c r="P333" i="1"/>
  <c r="Q333" i="1"/>
  <c r="R333" i="1"/>
  <c r="S333" i="1"/>
  <c r="T333" i="1"/>
  <c r="U333" i="1"/>
  <c r="V333" i="1"/>
  <c r="M334" i="1"/>
  <c r="N334" i="1"/>
  <c r="O334" i="1"/>
  <c r="P334" i="1"/>
  <c r="Q334" i="1"/>
  <c r="R334" i="1"/>
  <c r="S334" i="1"/>
  <c r="T334" i="1"/>
  <c r="U334" i="1"/>
  <c r="V334" i="1"/>
  <c r="M335" i="1"/>
  <c r="N335" i="1"/>
  <c r="O335" i="1"/>
  <c r="P335" i="1"/>
  <c r="Q335" i="1"/>
  <c r="R335" i="1"/>
  <c r="S335" i="1"/>
  <c r="T335" i="1"/>
  <c r="U335" i="1"/>
  <c r="V335" i="1"/>
  <c r="M336" i="1"/>
  <c r="N336" i="1"/>
  <c r="O336" i="1"/>
  <c r="P336" i="1"/>
  <c r="Q336" i="1"/>
  <c r="R336" i="1"/>
  <c r="S336" i="1"/>
  <c r="T336" i="1"/>
  <c r="U336" i="1"/>
  <c r="V336" i="1"/>
  <c r="M337" i="1"/>
  <c r="N337" i="1"/>
  <c r="O337" i="1"/>
  <c r="P337" i="1"/>
  <c r="Q337" i="1"/>
  <c r="R337" i="1"/>
  <c r="S337" i="1"/>
  <c r="T337" i="1"/>
  <c r="U337" i="1"/>
  <c r="V337" i="1"/>
  <c r="M338" i="1"/>
  <c r="N338" i="1"/>
  <c r="O338" i="1"/>
  <c r="P338" i="1"/>
  <c r="Q338" i="1"/>
  <c r="R338" i="1"/>
  <c r="S338" i="1"/>
  <c r="T338" i="1"/>
  <c r="U338" i="1"/>
  <c r="V338" i="1"/>
  <c r="M339" i="1"/>
  <c r="N339" i="1"/>
  <c r="O339" i="1"/>
  <c r="P339" i="1"/>
  <c r="Q339" i="1"/>
  <c r="R339" i="1"/>
  <c r="S339" i="1"/>
  <c r="T339" i="1"/>
  <c r="U339" i="1"/>
  <c r="V339" i="1"/>
  <c r="M340" i="1"/>
  <c r="N340" i="1"/>
  <c r="O340" i="1"/>
  <c r="P340" i="1"/>
  <c r="Q340" i="1"/>
  <c r="R340" i="1"/>
  <c r="S340" i="1"/>
  <c r="T340" i="1"/>
  <c r="U340" i="1"/>
  <c r="V340" i="1"/>
  <c r="M341" i="1"/>
  <c r="N341" i="1"/>
  <c r="O341" i="1"/>
  <c r="P341" i="1"/>
  <c r="Q341" i="1"/>
  <c r="R341" i="1"/>
  <c r="S341" i="1"/>
  <c r="T341" i="1"/>
  <c r="U341" i="1"/>
  <c r="V341" i="1"/>
  <c r="M342" i="1"/>
  <c r="N342" i="1"/>
  <c r="O342" i="1"/>
  <c r="P342" i="1"/>
  <c r="Q342" i="1"/>
  <c r="R342" i="1"/>
  <c r="S342" i="1"/>
  <c r="T342" i="1"/>
  <c r="U342" i="1"/>
  <c r="V342" i="1"/>
  <c r="M343" i="1"/>
  <c r="N343" i="1"/>
  <c r="O343" i="1"/>
  <c r="P343" i="1"/>
  <c r="Q343" i="1"/>
  <c r="R343" i="1"/>
  <c r="S343" i="1"/>
  <c r="T343" i="1"/>
  <c r="U343" i="1"/>
  <c r="V343" i="1"/>
  <c r="M344" i="1"/>
  <c r="N344" i="1"/>
  <c r="O344" i="1"/>
  <c r="P344" i="1"/>
  <c r="Q344" i="1"/>
  <c r="R344" i="1"/>
  <c r="S344" i="1"/>
  <c r="T344" i="1"/>
  <c r="U344" i="1"/>
  <c r="V344" i="1"/>
  <c r="M345" i="1"/>
  <c r="N345" i="1"/>
  <c r="O345" i="1"/>
  <c r="P345" i="1"/>
  <c r="Q345" i="1"/>
  <c r="R345" i="1"/>
  <c r="S345" i="1"/>
  <c r="T345" i="1"/>
  <c r="U345" i="1"/>
  <c r="V345" i="1"/>
  <c r="M346" i="1"/>
  <c r="N346" i="1"/>
  <c r="O346" i="1"/>
  <c r="P346" i="1"/>
  <c r="Q346" i="1"/>
  <c r="R346" i="1"/>
  <c r="S346" i="1"/>
  <c r="T346" i="1"/>
  <c r="U346" i="1"/>
  <c r="V346" i="1"/>
  <c r="M347" i="1"/>
  <c r="N347" i="1"/>
  <c r="O347" i="1"/>
  <c r="P347" i="1"/>
  <c r="Q347" i="1"/>
  <c r="R347" i="1"/>
  <c r="S347" i="1"/>
  <c r="T347" i="1"/>
  <c r="U347" i="1"/>
  <c r="V347" i="1"/>
  <c r="M348" i="1"/>
  <c r="N348" i="1"/>
  <c r="O348" i="1"/>
  <c r="P348" i="1"/>
  <c r="Q348" i="1"/>
  <c r="R348" i="1"/>
  <c r="S348" i="1"/>
  <c r="T348" i="1"/>
  <c r="U348" i="1"/>
  <c r="V348" i="1"/>
  <c r="M349" i="1"/>
  <c r="N349" i="1"/>
  <c r="O349" i="1"/>
  <c r="P349" i="1"/>
  <c r="Q349" i="1"/>
  <c r="R349" i="1"/>
  <c r="S349" i="1"/>
  <c r="T349" i="1"/>
  <c r="U349" i="1"/>
  <c r="V349" i="1"/>
  <c r="M350" i="1"/>
  <c r="N350" i="1"/>
  <c r="O350" i="1"/>
  <c r="P350" i="1"/>
  <c r="Q350" i="1"/>
  <c r="R350" i="1"/>
  <c r="S350" i="1"/>
  <c r="T350" i="1"/>
  <c r="U350" i="1"/>
  <c r="V350" i="1"/>
  <c r="M351" i="1"/>
  <c r="N351" i="1"/>
  <c r="O351" i="1"/>
  <c r="P351" i="1"/>
  <c r="Q351" i="1"/>
  <c r="R351" i="1"/>
  <c r="S351" i="1"/>
  <c r="T351" i="1"/>
  <c r="U351" i="1"/>
  <c r="V351" i="1"/>
  <c r="M352" i="1"/>
  <c r="N352" i="1"/>
  <c r="O352" i="1"/>
  <c r="P352" i="1"/>
  <c r="Q352" i="1"/>
  <c r="R352" i="1"/>
  <c r="S352" i="1"/>
  <c r="T352" i="1"/>
  <c r="U352" i="1"/>
  <c r="V352" i="1"/>
  <c r="M353" i="1"/>
  <c r="N353" i="1"/>
  <c r="O353" i="1"/>
  <c r="P353" i="1"/>
  <c r="Q353" i="1"/>
  <c r="R353" i="1"/>
  <c r="S353" i="1"/>
  <c r="T353" i="1"/>
  <c r="U353" i="1"/>
  <c r="V353" i="1"/>
  <c r="M354" i="1"/>
  <c r="N354" i="1"/>
  <c r="O354" i="1"/>
  <c r="P354" i="1"/>
  <c r="Q354" i="1"/>
  <c r="R354" i="1"/>
  <c r="S354" i="1"/>
  <c r="T354" i="1"/>
  <c r="U354" i="1"/>
  <c r="V354" i="1"/>
  <c r="M355" i="1"/>
  <c r="N355" i="1"/>
  <c r="O355" i="1"/>
  <c r="P355" i="1"/>
  <c r="Q355" i="1"/>
  <c r="R355" i="1"/>
  <c r="S355" i="1"/>
  <c r="T355" i="1"/>
  <c r="U355" i="1"/>
  <c r="V355" i="1"/>
  <c r="M356" i="1"/>
  <c r="N356" i="1"/>
  <c r="O356" i="1"/>
  <c r="P356" i="1"/>
  <c r="Q356" i="1"/>
  <c r="R356" i="1"/>
  <c r="S356" i="1"/>
  <c r="T356" i="1"/>
  <c r="U356" i="1"/>
  <c r="V356" i="1"/>
  <c r="M357" i="1"/>
  <c r="N357" i="1"/>
  <c r="O357" i="1"/>
  <c r="P357" i="1"/>
  <c r="Q357" i="1"/>
  <c r="R357" i="1"/>
  <c r="S357" i="1"/>
  <c r="T357" i="1"/>
  <c r="U357" i="1"/>
  <c r="V357" i="1"/>
  <c r="M358" i="1"/>
  <c r="N358" i="1"/>
  <c r="O358" i="1"/>
  <c r="P358" i="1"/>
  <c r="Q358" i="1"/>
  <c r="R358" i="1"/>
  <c r="S358" i="1"/>
  <c r="T358" i="1"/>
  <c r="U358" i="1"/>
  <c r="V358" i="1"/>
  <c r="M359" i="1"/>
  <c r="N359" i="1"/>
  <c r="O359" i="1"/>
  <c r="P359" i="1"/>
  <c r="Q359" i="1"/>
  <c r="R359" i="1"/>
  <c r="S359" i="1"/>
  <c r="T359" i="1"/>
  <c r="U359" i="1"/>
  <c r="V359" i="1"/>
  <c r="M360" i="1"/>
  <c r="N360" i="1"/>
  <c r="O360" i="1"/>
  <c r="P360" i="1"/>
  <c r="Q360" i="1"/>
  <c r="R360" i="1"/>
  <c r="S360" i="1"/>
  <c r="T360" i="1"/>
  <c r="U360" i="1"/>
  <c r="V360" i="1"/>
  <c r="M361" i="1"/>
  <c r="N361" i="1"/>
  <c r="O361" i="1"/>
  <c r="P361" i="1"/>
  <c r="Q361" i="1"/>
  <c r="R361" i="1"/>
  <c r="S361" i="1"/>
  <c r="T361" i="1"/>
  <c r="U361" i="1"/>
  <c r="V361" i="1"/>
  <c r="M362" i="1"/>
  <c r="N362" i="1"/>
  <c r="O362" i="1"/>
  <c r="P362" i="1"/>
  <c r="Q362" i="1"/>
  <c r="R362" i="1"/>
  <c r="S362" i="1"/>
  <c r="T362" i="1"/>
  <c r="U362" i="1"/>
  <c r="V362" i="1"/>
  <c r="M363" i="1"/>
  <c r="N363" i="1"/>
  <c r="O363" i="1"/>
  <c r="P363" i="1"/>
  <c r="Q363" i="1"/>
  <c r="R363" i="1"/>
  <c r="S363" i="1"/>
  <c r="T363" i="1"/>
  <c r="U363" i="1"/>
  <c r="V363" i="1"/>
  <c r="M364" i="1"/>
  <c r="N364" i="1"/>
  <c r="O364" i="1"/>
  <c r="P364" i="1"/>
  <c r="Q364" i="1"/>
  <c r="R364" i="1"/>
  <c r="S364" i="1"/>
  <c r="T364" i="1"/>
  <c r="U364" i="1"/>
  <c r="V364" i="1"/>
  <c r="M365" i="1"/>
  <c r="N365" i="1"/>
  <c r="O365" i="1"/>
  <c r="P365" i="1"/>
  <c r="Q365" i="1"/>
  <c r="R365" i="1"/>
  <c r="S365" i="1"/>
  <c r="T365" i="1"/>
  <c r="U365" i="1"/>
  <c r="V365" i="1"/>
  <c r="M366" i="1"/>
  <c r="N366" i="1"/>
  <c r="O366" i="1"/>
  <c r="P366" i="1"/>
  <c r="Q366" i="1"/>
  <c r="R366" i="1"/>
  <c r="S366" i="1"/>
  <c r="T366" i="1"/>
  <c r="U366" i="1"/>
  <c r="V366" i="1"/>
  <c r="M367" i="1"/>
  <c r="N367" i="1"/>
  <c r="O367" i="1"/>
  <c r="P367" i="1"/>
  <c r="Q367" i="1"/>
  <c r="R367" i="1"/>
  <c r="S367" i="1"/>
  <c r="T367" i="1"/>
  <c r="U367" i="1"/>
  <c r="V367" i="1"/>
  <c r="M368" i="1"/>
  <c r="N368" i="1"/>
  <c r="O368" i="1"/>
  <c r="P368" i="1"/>
  <c r="Q368" i="1"/>
  <c r="R368" i="1"/>
  <c r="S368" i="1"/>
  <c r="T368" i="1"/>
  <c r="U368" i="1"/>
  <c r="V368" i="1"/>
  <c r="M369" i="1"/>
  <c r="N369" i="1"/>
  <c r="O369" i="1"/>
  <c r="P369" i="1"/>
  <c r="Q369" i="1"/>
  <c r="R369" i="1"/>
  <c r="S369" i="1"/>
  <c r="T369" i="1"/>
  <c r="U369" i="1"/>
  <c r="V369" i="1"/>
  <c r="M370" i="1"/>
  <c r="N370" i="1"/>
  <c r="O370" i="1"/>
  <c r="P370" i="1"/>
  <c r="Q370" i="1"/>
  <c r="R370" i="1"/>
  <c r="S370" i="1"/>
  <c r="T370" i="1"/>
  <c r="U370" i="1"/>
  <c r="V370" i="1"/>
  <c r="M371" i="1"/>
  <c r="N371" i="1"/>
  <c r="O371" i="1"/>
  <c r="P371" i="1"/>
  <c r="Q371" i="1"/>
  <c r="R371" i="1"/>
  <c r="S371" i="1"/>
  <c r="T371" i="1"/>
  <c r="U371" i="1"/>
  <c r="V371" i="1"/>
  <c r="M372" i="1"/>
  <c r="N372" i="1"/>
  <c r="O372" i="1"/>
  <c r="P372" i="1"/>
  <c r="Q372" i="1"/>
  <c r="R372" i="1"/>
  <c r="S372" i="1"/>
  <c r="T372" i="1"/>
  <c r="U372" i="1"/>
  <c r="V372" i="1"/>
  <c r="M373" i="1"/>
  <c r="N373" i="1"/>
  <c r="O373" i="1"/>
  <c r="P373" i="1"/>
  <c r="Q373" i="1"/>
  <c r="R373" i="1"/>
  <c r="S373" i="1"/>
  <c r="T373" i="1"/>
  <c r="U373" i="1"/>
  <c r="V373" i="1"/>
  <c r="M374" i="1"/>
  <c r="N374" i="1"/>
  <c r="O374" i="1"/>
  <c r="P374" i="1"/>
  <c r="Q374" i="1"/>
  <c r="R374" i="1"/>
  <c r="S374" i="1"/>
  <c r="T374" i="1"/>
  <c r="U374" i="1"/>
  <c r="V374" i="1"/>
  <c r="M375" i="1"/>
  <c r="N375" i="1"/>
  <c r="O375" i="1"/>
  <c r="P375" i="1"/>
  <c r="Q375" i="1"/>
  <c r="R375" i="1"/>
  <c r="S375" i="1"/>
  <c r="T375" i="1"/>
  <c r="U375" i="1"/>
  <c r="V375" i="1"/>
  <c r="M376" i="1"/>
  <c r="N376" i="1"/>
  <c r="O376" i="1"/>
  <c r="P376" i="1"/>
  <c r="Q376" i="1"/>
  <c r="R376" i="1"/>
  <c r="S376" i="1"/>
  <c r="T376" i="1"/>
  <c r="U376" i="1"/>
  <c r="V376" i="1"/>
  <c r="M377" i="1"/>
  <c r="N377" i="1"/>
  <c r="O377" i="1"/>
  <c r="P377" i="1"/>
  <c r="Q377" i="1"/>
  <c r="R377" i="1"/>
  <c r="S377" i="1"/>
  <c r="T377" i="1"/>
  <c r="U377" i="1"/>
  <c r="V377" i="1"/>
  <c r="M378" i="1"/>
  <c r="N378" i="1"/>
  <c r="O378" i="1"/>
  <c r="P378" i="1"/>
  <c r="Q378" i="1"/>
  <c r="R378" i="1"/>
  <c r="S378" i="1"/>
  <c r="T378" i="1"/>
  <c r="U378" i="1"/>
  <c r="V378" i="1"/>
  <c r="M379" i="1"/>
  <c r="N379" i="1"/>
  <c r="O379" i="1"/>
  <c r="P379" i="1"/>
  <c r="Q379" i="1"/>
  <c r="R379" i="1"/>
  <c r="S379" i="1"/>
  <c r="T379" i="1"/>
  <c r="U379" i="1"/>
  <c r="V379" i="1"/>
  <c r="M380" i="1"/>
  <c r="N380" i="1"/>
  <c r="O380" i="1"/>
  <c r="P380" i="1"/>
  <c r="Q380" i="1"/>
  <c r="R380" i="1"/>
  <c r="S380" i="1"/>
  <c r="T380" i="1"/>
  <c r="U380" i="1"/>
  <c r="V380" i="1"/>
  <c r="M381" i="1"/>
  <c r="N381" i="1"/>
  <c r="O381" i="1"/>
  <c r="P381" i="1"/>
  <c r="Q381" i="1"/>
  <c r="R381" i="1"/>
  <c r="S381" i="1"/>
  <c r="T381" i="1"/>
  <c r="U381" i="1"/>
  <c r="V381" i="1"/>
  <c r="M382" i="1"/>
  <c r="N382" i="1"/>
  <c r="O382" i="1"/>
  <c r="P382" i="1"/>
  <c r="Q382" i="1"/>
  <c r="R382" i="1"/>
  <c r="S382" i="1"/>
  <c r="T382" i="1"/>
  <c r="U382" i="1"/>
  <c r="V382" i="1"/>
  <c r="M383" i="1"/>
  <c r="N383" i="1"/>
  <c r="O383" i="1"/>
  <c r="P383" i="1"/>
  <c r="Q383" i="1"/>
  <c r="R383" i="1"/>
  <c r="S383" i="1"/>
  <c r="T383" i="1"/>
  <c r="U383" i="1"/>
  <c r="V383" i="1"/>
  <c r="M384" i="1"/>
  <c r="N384" i="1"/>
  <c r="O384" i="1"/>
  <c r="P384" i="1"/>
  <c r="Q384" i="1"/>
  <c r="R384" i="1"/>
  <c r="S384" i="1"/>
  <c r="T384" i="1"/>
  <c r="U384" i="1"/>
  <c r="V384" i="1"/>
  <c r="M385" i="1"/>
  <c r="N385" i="1"/>
  <c r="O385" i="1"/>
  <c r="P385" i="1"/>
  <c r="Q385" i="1"/>
  <c r="R385" i="1"/>
  <c r="S385" i="1"/>
  <c r="T385" i="1"/>
  <c r="U385" i="1"/>
  <c r="V385" i="1"/>
  <c r="M386" i="1"/>
  <c r="N386" i="1"/>
  <c r="O386" i="1"/>
  <c r="P386" i="1"/>
  <c r="Q386" i="1"/>
  <c r="R386" i="1"/>
  <c r="S386" i="1"/>
  <c r="T386" i="1"/>
  <c r="U386" i="1"/>
  <c r="V386" i="1"/>
  <c r="M387" i="1"/>
  <c r="N387" i="1"/>
  <c r="O387" i="1"/>
  <c r="P387" i="1"/>
  <c r="Q387" i="1"/>
  <c r="R387" i="1"/>
  <c r="S387" i="1"/>
  <c r="T387" i="1"/>
  <c r="U387" i="1"/>
  <c r="V387" i="1"/>
  <c r="M388" i="1"/>
  <c r="N388" i="1"/>
  <c r="O388" i="1"/>
  <c r="P388" i="1"/>
  <c r="Q388" i="1"/>
  <c r="R388" i="1"/>
  <c r="S388" i="1"/>
  <c r="T388" i="1"/>
  <c r="U388" i="1"/>
  <c r="V388" i="1"/>
  <c r="M389" i="1"/>
  <c r="N389" i="1"/>
  <c r="O389" i="1"/>
  <c r="P389" i="1"/>
  <c r="Q389" i="1"/>
  <c r="R389" i="1"/>
  <c r="S389" i="1"/>
  <c r="T389" i="1"/>
  <c r="U389" i="1"/>
  <c r="V389" i="1"/>
  <c r="M390" i="1"/>
  <c r="N390" i="1"/>
  <c r="O390" i="1"/>
  <c r="P390" i="1"/>
  <c r="Q390" i="1"/>
  <c r="R390" i="1"/>
  <c r="S390" i="1"/>
  <c r="T390" i="1"/>
  <c r="U390" i="1"/>
  <c r="V390" i="1"/>
  <c r="M391" i="1"/>
  <c r="N391" i="1"/>
  <c r="O391" i="1"/>
  <c r="P391" i="1"/>
  <c r="Q391" i="1"/>
  <c r="R391" i="1"/>
  <c r="S391" i="1"/>
  <c r="T391" i="1"/>
  <c r="U391" i="1"/>
  <c r="V391" i="1"/>
  <c r="M392" i="1"/>
  <c r="N392" i="1"/>
  <c r="O392" i="1"/>
  <c r="P392" i="1"/>
  <c r="Q392" i="1"/>
  <c r="R392" i="1"/>
  <c r="S392" i="1"/>
  <c r="T392" i="1"/>
  <c r="U392" i="1"/>
  <c r="V392" i="1"/>
  <c r="M393" i="1"/>
  <c r="N393" i="1"/>
  <c r="O393" i="1"/>
  <c r="P393" i="1"/>
  <c r="Q393" i="1"/>
  <c r="R393" i="1"/>
  <c r="S393" i="1"/>
  <c r="T393" i="1"/>
  <c r="U393" i="1"/>
  <c r="V393" i="1"/>
  <c r="M394" i="1"/>
  <c r="N394" i="1"/>
  <c r="O394" i="1"/>
  <c r="P394" i="1"/>
  <c r="Q394" i="1"/>
  <c r="R394" i="1"/>
  <c r="S394" i="1"/>
  <c r="T394" i="1"/>
  <c r="U394" i="1"/>
  <c r="V394" i="1"/>
  <c r="M395" i="1"/>
  <c r="N395" i="1"/>
  <c r="O395" i="1"/>
  <c r="P395" i="1"/>
  <c r="Q395" i="1"/>
  <c r="R395" i="1"/>
  <c r="S395" i="1"/>
  <c r="T395" i="1"/>
  <c r="U395" i="1"/>
  <c r="V395" i="1"/>
  <c r="M396" i="1"/>
  <c r="N396" i="1"/>
  <c r="O396" i="1"/>
  <c r="P396" i="1"/>
  <c r="Q396" i="1"/>
  <c r="R396" i="1"/>
  <c r="S396" i="1"/>
  <c r="T396" i="1"/>
  <c r="U396" i="1"/>
  <c r="V396" i="1"/>
  <c r="M397" i="1"/>
  <c r="N397" i="1"/>
  <c r="O397" i="1"/>
  <c r="P397" i="1"/>
  <c r="Q397" i="1"/>
  <c r="R397" i="1"/>
  <c r="S397" i="1"/>
  <c r="T397" i="1"/>
  <c r="U397" i="1"/>
  <c r="V397" i="1"/>
  <c r="M398" i="1"/>
  <c r="N398" i="1"/>
  <c r="O398" i="1"/>
  <c r="P398" i="1"/>
  <c r="Q398" i="1"/>
  <c r="R398" i="1"/>
  <c r="S398" i="1"/>
  <c r="T398" i="1"/>
  <c r="U398" i="1"/>
  <c r="V398" i="1"/>
  <c r="M399" i="1"/>
  <c r="N399" i="1"/>
  <c r="O399" i="1"/>
  <c r="P399" i="1"/>
  <c r="Q399" i="1"/>
  <c r="R399" i="1"/>
  <c r="S399" i="1"/>
  <c r="T399" i="1"/>
  <c r="U399" i="1"/>
  <c r="V399" i="1"/>
  <c r="M400" i="1"/>
  <c r="N400" i="1"/>
  <c r="O400" i="1"/>
  <c r="P400" i="1"/>
  <c r="Q400" i="1"/>
  <c r="R400" i="1"/>
  <c r="S400" i="1"/>
  <c r="T400" i="1"/>
  <c r="U400" i="1"/>
  <c r="V400" i="1"/>
  <c r="M401" i="1"/>
  <c r="N401" i="1"/>
  <c r="O401" i="1"/>
  <c r="P401" i="1"/>
  <c r="Q401" i="1"/>
  <c r="R401" i="1"/>
  <c r="S401" i="1"/>
  <c r="T401" i="1"/>
  <c r="U401" i="1"/>
  <c r="V401" i="1"/>
  <c r="M402" i="1"/>
  <c r="N402" i="1"/>
  <c r="O402" i="1"/>
  <c r="P402" i="1"/>
  <c r="Q402" i="1"/>
  <c r="R402" i="1"/>
  <c r="S402" i="1"/>
  <c r="T402" i="1"/>
  <c r="U402" i="1"/>
  <c r="V402" i="1"/>
  <c r="M403" i="1"/>
  <c r="N403" i="1"/>
  <c r="O403" i="1"/>
  <c r="P403" i="1"/>
  <c r="Q403" i="1"/>
  <c r="R403" i="1"/>
  <c r="S403" i="1"/>
  <c r="T403" i="1"/>
  <c r="U403" i="1"/>
  <c r="V403" i="1"/>
  <c r="M404" i="1"/>
  <c r="N404" i="1"/>
  <c r="O404" i="1"/>
  <c r="P404" i="1"/>
  <c r="Q404" i="1"/>
  <c r="R404" i="1"/>
  <c r="S404" i="1"/>
  <c r="T404" i="1"/>
  <c r="U404" i="1"/>
  <c r="V404" i="1"/>
  <c r="M405" i="1"/>
  <c r="N405" i="1"/>
  <c r="O405" i="1"/>
  <c r="P405" i="1"/>
  <c r="Q405" i="1"/>
  <c r="R405" i="1"/>
  <c r="S405" i="1"/>
  <c r="T405" i="1"/>
  <c r="U405" i="1"/>
  <c r="V405" i="1"/>
  <c r="M406" i="1"/>
  <c r="N406" i="1"/>
  <c r="O406" i="1"/>
  <c r="P406" i="1"/>
  <c r="Q406" i="1"/>
  <c r="R406" i="1"/>
  <c r="S406" i="1"/>
  <c r="T406" i="1"/>
  <c r="U406" i="1"/>
  <c r="V406" i="1"/>
  <c r="M407" i="1"/>
  <c r="N407" i="1"/>
  <c r="O407" i="1"/>
  <c r="P407" i="1"/>
  <c r="Q407" i="1"/>
  <c r="R407" i="1"/>
  <c r="S407" i="1"/>
  <c r="T407" i="1"/>
  <c r="U407" i="1"/>
  <c r="V407" i="1"/>
  <c r="M408" i="1"/>
  <c r="N408" i="1"/>
  <c r="O408" i="1"/>
  <c r="P408" i="1"/>
  <c r="Q408" i="1"/>
  <c r="R408" i="1"/>
  <c r="S408" i="1"/>
  <c r="T408" i="1"/>
  <c r="U408" i="1"/>
  <c r="V408" i="1"/>
  <c r="M409" i="1"/>
  <c r="N409" i="1"/>
  <c r="O409" i="1"/>
  <c r="P409" i="1"/>
  <c r="Q409" i="1"/>
  <c r="R409" i="1"/>
  <c r="S409" i="1"/>
  <c r="T409" i="1"/>
  <c r="U409" i="1"/>
  <c r="V409" i="1"/>
  <c r="M410" i="1"/>
  <c r="N410" i="1"/>
  <c r="O410" i="1"/>
  <c r="P410" i="1"/>
  <c r="Q410" i="1"/>
  <c r="R410" i="1"/>
  <c r="S410" i="1"/>
  <c r="T410" i="1"/>
  <c r="U410" i="1"/>
  <c r="V410" i="1"/>
  <c r="M411" i="1"/>
  <c r="N411" i="1"/>
  <c r="O411" i="1"/>
  <c r="P411" i="1"/>
  <c r="Q411" i="1"/>
  <c r="R411" i="1"/>
  <c r="S411" i="1"/>
  <c r="T411" i="1"/>
  <c r="U411" i="1"/>
  <c r="V411" i="1"/>
  <c r="M412" i="1"/>
  <c r="N412" i="1"/>
  <c r="O412" i="1"/>
  <c r="P412" i="1"/>
  <c r="Q412" i="1"/>
  <c r="R412" i="1"/>
  <c r="S412" i="1"/>
  <c r="T412" i="1"/>
  <c r="U412" i="1"/>
  <c r="V412" i="1"/>
  <c r="M413" i="1"/>
  <c r="N413" i="1"/>
  <c r="O413" i="1"/>
  <c r="P413" i="1"/>
  <c r="Q413" i="1"/>
  <c r="R413" i="1"/>
  <c r="S413" i="1"/>
  <c r="T413" i="1"/>
  <c r="U413" i="1"/>
  <c r="V413" i="1"/>
  <c r="M414" i="1"/>
  <c r="N414" i="1"/>
  <c r="O414" i="1"/>
  <c r="P414" i="1"/>
  <c r="Q414" i="1"/>
  <c r="R414" i="1"/>
  <c r="S414" i="1"/>
  <c r="T414" i="1"/>
  <c r="U414" i="1"/>
  <c r="V414" i="1"/>
  <c r="M415" i="1"/>
  <c r="N415" i="1"/>
  <c r="O415" i="1"/>
  <c r="P415" i="1"/>
  <c r="Q415" i="1"/>
  <c r="R415" i="1"/>
  <c r="S415" i="1"/>
  <c r="T415" i="1"/>
  <c r="U415" i="1"/>
  <c r="V415" i="1"/>
  <c r="M416" i="1"/>
  <c r="N416" i="1"/>
  <c r="O416" i="1"/>
  <c r="P416" i="1"/>
  <c r="Q416" i="1"/>
  <c r="R416" i="1"/>
  <c r="S416" i="1"/>
  <c r="T416" i="1"/>
  <c r="U416" i="1"/>
  <c r="V416" i="1"/>
  <c r="M417" i="1"/>
  <c r="N417" i="1"/>
  <c r="O417" i="1"/>
  <c r="P417" i="1"/>
  <c r="Q417" i="1"/>
  <c r="R417" i="1"/>
  <c r="S417" i="1"/>
  <c r="T417" i="1"/>
  <c r="U417" i="1"/>
  <c r="V417" i="1"/>
  <c r="M418" i="1"/>
  <c r="N418" i="1"/>
  <c r="O418" i="1"/>
  <c r="P418" i="1"/>
  <c r="Q418" i="1"/>
  <c r="R418" i="1"/>
  <c r="S418" i="1"/>
  <c r="T418" i="1"/>
  <c r="U418" i="1"/>
  <c r="V418" i="1"/>
  <c r="M419" i="1"/>
  <c r="N419" i="1"/>
  <c r="O419" i="1"/>
  <c r="P419" i="1"/>
  <c r="Q419" i="1"/>
  <c r="R419" i="1"/>
  <c r="S419" i="1"/>
  <c r="T419" i="1"/>
  <c r="U419" i="1"/>
  <c r="V419" i="1"/>
  <c r="M420" i="1"/>
  <c r="N420" i="1"/>
  <c r="O420" i="1"/>
  <c r="P420" i="1"/>
  <c r="Q420" i="1"/>
  <c r="R420" i="1"/>
  <c r="S420" i="1"/>
  <c r="T420" i="1"/>
  <c r="U420" i="1"/>
  <c r="V420" i="1"/>
  <c r="M421" i="1"/>
  <c r="N421" i="1"/>
  <c r="O421" i="1"/>
  <c r="P421" i="1"/>
  <c r="Q421" i="1"/>
  <c r="R421" i="1"/>
  <c r="S421" i="1"/>
  <c r="T421" i="1"/>
  <c r="U421" i="1"/>
  <c r="V421" i="1"/>
  <c r="M422" i="1"/>
  <c r="N422" i="1"/>
  <c r="O422" i="1"/>
  <c r="P422" i="1"/>
  <c r="Q422" i="1"/>
  <c r="R422" i="1"/>
  <c r="S422" i="1"/>
  <c r="T422" i="1"/>
  <c r="U422" i="1"/>
  <c r="V422" i="1"/>
  <c r="M423" i="1"/>
  <c r="N423" i="1"/>
  <c r="O423" i="1"/>
  <c r="P423" i="1"/>
  <c r="Q423" i="1"/>
  <c r="R423" i="1"/>
  <c r="S423" i="1"/>
  <c r="T423" i="1"/>
  <c r="U423" i="1"/>
  <c r="V423" i="1"/>
  <c r="M424" i="1"/>
  <c r="N424" i="1"/>
  <c r="O424" i="1"/>
  <c r="P424" i="1"/>
  <c r="Q424" i="1"/>
  <c r="R424" i="1"/>
  <c r="S424" i="1"/>
  <c r="T424" i="1"/>
  <c r="U424" i="1"/>
  <c r="V424" i="1"/>
  <c r="M425" i="1"/>
  <c r="N425" i="1"/>
  <c r="O425" i="1"/>
  <c r="P425" i="1"/>
  <c r="Q425" i="1"/>
  <c r="R425" i="1"/>
  <c r="S425" i="1"/>
  <c r="T425" i="1"/>
  <c r="U425" i="1"/>
  <c r="V425" i="1"/>
  <c r="M426" i="1"/>
  <c r="N426" i="1"/>
  <c r="O426" i="1"/>
  <c r="P426" i="1"/>
  <c r="Q426" i="1"/>
  <c r="R426" i="1"/>
  <c r="S426" i="1"/>
  <c r="T426" i="1"/>
  <c r="U426" i="1"/>
  <c r="V426" i="1"/>
  <c r="M427" i="1"/>
  <c r="N427" i="1"/>
  <c r="O427" i="1"/>
  <c r="P427" i="1"/>
  <c r="Q427" i="1"/>
  <c r="R427" i="1"/>
  <c r="S427" i="1"/>
  <c r="T427" i="1"/>
  <c r="U427" i="1"/>
  <c r="V427" i="1"/>
  <c r="M428" i="1"/>
  <c r="N428" i="1"/>
  <c r="O428" i="1"/>
  <c r="P428" i="1"/>
  <c r="Q428" i="1"/>
  <c r="R428" i="1"/>
  <c r="S428" i="1"/>
  <c r="T428" i="1"/>
  <c r="U428" i="1"/>
  <c r="V428" i="1"/>
  <c r="M429" i="1"/>
  <c r="N429" i="1"/>
  <c r="O429" i="1"/>
  <c r="P429" i="1"/>
  <c r="Q429" i="1"/>
  <c r="R429" i="1"/>
  <c r="S429" i="1"/>
  <c r="T429" i="1"/>
  <c r="U429" i="1"/>
  <c r="V429" i="1"/>
  <c r="M430" i="1"/>
  <c r="N430" i="1"/>
  <c r="O430" i="1"/>
  <c r="P430" i="1"/>
  <c r="Q430" i="1"/>
  <c r="R430" i="1"/>
  <c r="S430" i="1"/>
  <c r="T430" i="1"/>
  <c r="U430" i="1"/>
  <c r="V430" i="1"/>
  <c r="M431" i="1"/>
  <c r="N431" i="1"/>
  <c r="O431" i="1"/>
  <c r="P431" i="1"/>
  <c r="Q431" i="1"/>
  <c r="R431" i="1"/>
  <c r="S431" i="1"/>
  <c r="T431" i="1"/>
  <c r="U431" i="1"/>
  <c r="V431" i="1"/>
  <c r="M432" i="1"/>
  <c r="N432" i="1"/>
  <c r="O432" i="1"/>
  <c r="P432" i="1"/>
  <c r="Q432" i="1"/>
  <c r="R432" i="1"/>
  <c r="S432" i="1"/>
  <c r="T432" i="1"/>
  <c r="U432" i="1"/>
  <c r="V432" i="1"/>
  <c r="M433" i="1"/>
  <c r="N433" i="1"/>
  <c r="O433" i="1"/>
  <c r="P433" i="1"/>
  <c r="Q433" i="1"/>
  <c r="R433" i="1"/>
  <c r="S433" i="1"/>
  <c r="T433" i="1"/>
  <c r="U433" i="1"/>
  <c r="V433" i="1"/>
  <c r="M434" i="1"/>
  <c r="N434" i="1"/>
  <c r="O434" i="1"/>
  <c r="P434" i="1"/>
  <c r="Q434" i="1"/>
  <c r="R434" i="1"/>
  <c r="S434" i="1"/>
  <c r="T434" i="1"/>
  <c r="U434" i="1"/>
  <c r="V434" i="1"/>
  <c r="M435" i="1"/>
  <c r="N435" i="1"/>
  <c r="O435" i="1"/>
  <c r="P435" i="1"/>
  <c r="Q435" i="1"/>
  <c r="R435" i="1"/>
  <c r="S435" i="1"/>
  <c r="T435" i="1"/>
  <c r="U435" i="1"/>
  <c r="V435" i="1"/>
  <c r="M436" i="1"/>
  <c r="N436" i="1"/>
  <c r="O436" i="1"/>
  <c r="P436" i="1"/>
  <c r="Q436" i="1"/>
  <c r="R436" i="1"/>
  <c r="S436" i="1"/>
  <c r="T436" i="1"/>
  <c r="U436" i="1"/>
  <c r="V436" i="1"/>
  <c r="M437" i="1"/>
  <c r="N437" i="1"/>
  <c r="O437" i="1"/>
  <c r="P437" i="1"/>
  <c r="Q437" i="1"/>
  <c r="R437" i="1"/>
  <c r="S437" i="1"/>
  <c r="T437" i="1"/>
  <c r="U437" i="1"/>
  <c r="V437" i="1"/>
  <c r="M438" i="1"/>
  <c r="N438" i="1"/>
  <c r="O438" i="1"/>
  <c r="P438" i="1"/>
  <c r="Q438" i="1"/>
  <c r="R438" i="1"/>
  <c r="S438" i="1"/>
  <c r="T438" i="1"/>
  <c r="U438" i="1"/>
  <c r="V438" i="1"/>
  <c r="M439" i="1"/>
  <c r="N439" i="1"/>
  <c r="O439" i="1"/>
  <c r="P439" i="1"/>
  <c r="Q439" i="1"/>
  <c r="R439" i="1"/>
  <c r="S439" i="1"/>
  <c r="T439" i="1"/>
  <c r="U439" i="1"/>
  <c r="V439" i="1"/>
  <c r="M440" i="1"/>
  <c r="N440" i="1"/>
  <c r="O440" i="1"/>
  <c r="P440" i="1"/>
  <c r="Q440" i="1"/>
  <c r="R440" i="1"/>
  <c r="S440" i="1"/>
  <c r="T440" i="1"/>
  <c r="U440" i="1"/>
  <c r="V440" i="1"/>
  <c r="M441" i="1"/>
  <c r="N441" i="1"/>
  <c r="O441" i="1"/>
  <c r="P441" i="1"/>
  <c r="Q441" i="1"/>
  <c r="R441" i="1"/>
  <c r="S441" i="1"/>
  <c r="T441" i="1"/>
  <c r="U441" i="1"/>
  <c r="V441" i="1"/>
  <c r="M442" i="1"/>
  <c r="N442" i="1"/>
  <c r="O442" i="1"/>
  <c r="P442" i="1"/>
  <c r="Q442" i="1"/>
  <c r="R442" i="1"/>
  <c r="S442" i="1"/>
  <c r="T442" i="1"/>
  <c r="U442" i="1"/>
  <c r="V442" i="1"/>
  <c r="M443" i="1"/>
  <c r="N443" i="1"/>
  <c r="O443" i="1"/>
  <c r="P443" i="1"/>
  <c r="Q443" i="1"/>
  <c r="R443" i="1"/>
  <c r="S443" i="1"/>
  <c r="T443" i="1"/>
  <c r="U443" i="1"/>
  <c r="V443" i="1"/>
  <c r="M444" i="1"/>
  <c r="N444" i="1"/>
  <c r="O444" i="1"/>
  <c r="P444" i="1"/>
  <c r="Q444" i="1"/>
  <c r="R444" i="1"/>
  <c r="S444" i="1"/>
  <c r="T444" i="1"/>
  <c r="U444" i="1"/>
  <c r="V444" i="1"/>
  <c r="M445" i="1"/>
  <c r="N445" i="1"/>
  <c r="O445" i="1"/>
  <c r="P445" i="1"/>
  <c r="Q445" i="1"/>
  <c r="R445" i="1"/>
  <c r="S445" i="1"/>
  <c r="T445" i="1"/>
  <c r="U445" i="1"/>
  <c r="V445" i="1"/>
  <c r="M446" i="1"/>
  <c r="N446" i="1"/>
  <c r="O446" i="1"/>
  <c r="P446" i="1"/>
  <c r="Q446" i="1"/>
  <c r="R446" i="1"/>
  <c r="S446" i="1"/>
  <c r="T446" i="1"/>
  <c r="U446" i="1"/>
  <c r="V446" i="1"/>
  <c r="M447" i="1"/>
  <c r="N447" i="1"/>
  <c r="O447" i="1"/>
  <c r="P447" i="1"/>
  <c r="Q447" i="1"/>
  <c r="R447" i="1"/>
  <c r="S447" i="1"/>
  <c r="T447" i="1"/>
  <c r="U447" i="1"/>
  <c r="V447" i="1"/>
  <c r="M448" i="1"/>
  <c r="N448" i="1"/>
  <c r="O448" i="1"/>
  <c r="P448" i="1"/>
  <c r="Q448" i="1"/>
  <c r="R448" i="1"/>
  <c r="S448" i="1"/>
  <c r="T448" i="1"/>
  <c r="U448" i="1"/>
  <c r="V448" i="1"/>
  <c r="M449" i="1"/>
  <c r="N449" i="1"/>
  <c r="O449" i="1"/>
  <c r="P449" i="1"/>
  <c r="Q449" i="1"/>
  <c r="R449" i="1"/>
  <c r="S449" i="1"/>
  <c r="T449" i="1"/>
  <c r="U449" i="1"/>
  <c r="V449" i="1"/>
  <c r="M450" i="1"/>
  <c r="N450" i="1"/>
  <c r="O450" i="1"/>
  <c r="P450" i="1"/>
  <c r="Q450" i="1"/>
  <c r="R450" i="1"/>
  <c r="S450" i="1"/>
  <c r="T450" i="1"/>
  <c r="U450" i="1"/>
  <c r="V450" i="1"/>
  <c r="M451" i="1"/>
  <c r="N451" i="1"/>
  <c r="O451" i="1"/>
  <c r="P451" i="1"/>
  <c r="Q451" i="1"/>
  <c r="R451" i="1"/>
  <c r="S451" i="1"/>
  <c r="T451" i="1"/>
  <c r="U451" i="1"/>
  <c r="V451" i="1"/>
  <c r="M452" i="1"/>
  <c r="N452" i="1"/>
  <c r="O452" i="1"/>
  <c r="P452" i="1"/>
  <c r="Q452" i="1"/>
  <c r="R452" i="1"/>
  <c r="S452" i="1"/>
  <c r="T452" i="1"/>
  <c r="U452" i="1"/>
  <c r="V452" i="1"/>
  <c r="M453" i="1"/>
  <c r="N453" i="1"/>
  <c r="O453" i="1"/>
  <c r="P453" i="1"/>
  <c r="Q453" i="1"/>
  <c r="R453" i="1"/>
  <c r="S453" i="1"/>
  <c r="T453" i="1"/>
  <c r="U453" i="1"/>
  <c r="V453" i="1"/>
  <c r="M454" i="1"/>
  <c r="N454" i="1"/>
  <c r="O454" i="1"/>
  <c r="P454" i="1"/>
  <c r="Q454" i="1"/>
  <c r="R454" i="1"/>
  <c r="S454" i="1"/>
  <c r="T454" i="1"/>
  <c r="U454" i="1"/>
  <c r="V454" i="1"/>
  <c r="M455" i="1"/>
  <c r="N455" i="1"/>
  <c r="O455" i="1"/>
  <c r="P455" i="1"/>
  <c r="Q455" i="1"/>
  <c r="R455" i="1"/>
  <c r="S455" i="1"/>
  <c r="T455" i="1"/>
  <c r="U455" i="1"/>
  <c r="V455" i="1"/>
  <c r="M456" i="1"/>
  <c r="N456" i="1"/>
  <c r="O456" i="1"/>
  <c r="P456" i="1"/>
  <c r="Q456" i="1"/>
  <c r="R456" i="1"/>
  <c r="S456" i="1"/>
  <c r="T456" i="1"/>
  <c r="U456" i="1"/>
  <c r="V456" i="1"/>
  <c r="M457" i="1"/>
  <c r="N457" i="1"/>
  <c r="O457" i="1"/>
  <c r="P457" i="1"/>
  <c r="Q457" i="1"/>
  <c r="R457" i="1"/>
  <c r="S457" i="1"/>
  <c r="T457" i="1"/>
  <c r="U457" i="1"/>
  <c r="V457" i="1"/>
  <c r="M458" i="1"/>
  <c r="N458" i="1"/>
  <c r="O458" i="1"/>
  <c r="P458" i="1"/>
  <c r="Q458" i="1"/>
  <c r="R458" i="1"/>
  <c r="S458" i="1"/>
  <c r="T458" i="1"/>
  <c r="U458" i="1"/>
  <c r="V458" i="1"/>
  <c r="M459" i="1"/>
  <c r="N459" i="1"/>
  <c r="O459" i="1"/>
  <c r="P459" i="1"/>
  <c r="Q459" i="1"/>
  <c r="R459" i="1"/>
  <c r="S459" i="1"/>
  <c r="T459" i="1"/>
  <c r="U459" i="1"/>
  <c r="V459" i="1"/>
  <c r="M460" i="1"/>
  <c r="N460" i="1"/>
  <c r="O460" i="1"/>
  <c r="P460" i="1"/>
  <c r="Q460" i="1"/>
  <c r="R460" i="1"/>
  <c r="S460" i="1"/>
  <c r="T460" i="1"/>
  <c r="U460" i="1"/>
  <c r="V460" i="1"/>
  <c r="M461" i="1"/>
  <c r="N461" i="1"/>
  <c r="O461" i="1"/>
  <c r="P461" i="1"/>
  <c r="Q461" i="1"/>
  <c r="R461" i="1"/>
  <c r="S461" i="1"/>
  <c r="T461" i="1"/>
  <c r="U461" i="1"/>
  <c r="V461" i="1"/>
  <c r="M462" i="1"/>
  <c r="N462" i="1"/>
  <c r="O462" i="1"/>
  <c r="P462" i="1"/>
  <c r="Q462" i="1"/>
  <c r="R462" i="1"/>
  <c r="S462" i="1"/>
  <c r="T462" i="1"/>
  <c r="U462" i="1"/>
  <c r="V462" i="1"/>
  <c r="M463" i="1"/>
  <c r="N463" i="1"/>
  <c r="O463" i="1"/>
  <c r="P463" i="1"/>
  <c r="Q463" i="1"/>
  <c r="R463" i="1"/>
  <c r="S463" i="1"/>
  <c r="T463" i="1"/>
  <c r="U463" i="1"/>
  <c r="V463" i="1"/>
  <c r="M464" i="1"/>
  <c r="N464" i="1"/>
  <c r="O464" i="1"/>
  <c r="P464" i="1"/>
  <c r="Q464" i="1"/>
  <c r="R464" i="1"/>
  <c r="S464" i="1"/>
  <c r="T464" i="1"/>
  <c r="U464" i="1"/>
  <c r="V464" i="1"/>
  <c r="M465" i="1"/>
  <c r="N465" i="1"/>
  <c r="O465" i="1"/>
  <c r="P465" i="1"/>
  <c r="Q465" i="1"/>
  <c r="R465" i="1"/>
  <c r="S465" i="1"/>
  <c r="T465" i="1"/>
  <c r="U465" i="1"/>
  <c r="V465" i="1"/>
  <c r="M466" i="1"/>
  <c r="N466" i="1"/>
  <c r="O466" i="1"/>
  <c r="P466" i="1"/>
  <c r="Q466" i="1"/>
  <c r="R466" i="1"/>
  <c r="S466" i="1"/>
  <c r="T466" i="1"/>
  <c r="U466" i="1"/>
  <c r="V466" i="1"/>
  <c r="M467" i="1"/>
  <c r="N467" i="1"/>
  <c r="O467" i="1"/>
  <c r="P467" i="1"/>
  <c r="Q467" i="1"/>
  <c r="R467" i="1"/>
  <c r="S467" i="1"/>
  <c r="T467" i="1"/>
  <c r="U467" i="1"/>
  <c r="V467" i="1"/>
  <c r="M468" i="1"/>
  <c r="N468" i="1"/>
  <c r="O468" i="1"/>
  <c r="P468" i="1"/>
  <c r="Q468" i="1"/>
  <c r="R468" i="1"/>
  <c r="S468" i="1"/>
  <c r="T468" i="1"/>
  <c r="U468" i="1"/>
  <c r="V468" i="1"/>
  <c r="M469" i="1"/>
  <c r="N469" i="1"/>
  <c r="O469" i="1"/>
  <c r="P469" i="1"/>
  <c r="Q469" i="1"/>
  <c r="R469" i="1"/>
  <c r="S469" i="1"/>
  <c r="T469" i="1"/>
  <c r="U469" i="1"/>
  <c r="V469" i="1"/>
  <c r="M470" i="1"/>
  <c r="N470" i="1"/>
  <c r="O470" i="1"/>
  <c r="P470" i="1"/>
  <c r="Q470" i="1"/>
  <c r="R470" i="1"/>
  <c r="S470" i="1"/>
  <c r="T470" i="1"/>
  <c r="U470" i="1"/>
  <c r="V470" i="1"/>
  <c r="M471" i="1"/>
  <c r="N471" i="1"/>
  <c r="O471" i="1"/>
  <c r="P471" i="1"/>
  <c r="Q471" i="1"/>
  <c r="R471" i="1"/>
  <c r="S471" i="1"/>
  <c r="T471" i="1"/>
  <c r="U471" i="1"/>
  <c r="V471" i="1"/>
  <c r="M472" i="1"/>
  <c r="N472" i="1"/>
  <c r="O472" i="1"/>
  <c r="P472" i="1"/>
  <c r="Q472" i="1"/>
  <c r="R472" i="1"/>
  <c r="S472" i="1"/>
  <c r="T472" i="1"/>
  <c r="U472" i="1"/>
  <c r="V472" i="1"/>
  <c r="M473" i="1"/>
  <c r="N473" i="1"/>
  <c r="O473" i="1"/>
  <c r="P473" i="1"/>
  <c r="Q473" i="1"/>
  <c r="R473" i="1"/>
  <c r="S473" i="1"/>
  <c r="T473" i="1"/>
  <c r="U473" i="1"/>
  <c r="V473" i="1"/>
  <c r="M474" i="1"/>
  <c r="N474" i="1"/>
  <c r="O474" i="1"/>
  <c r="P474" i="1"/>
  <c r="Q474" i="1"/>
  <c r="R474" i="1"/>
  <c r="S474" i="1"/>
  <c r="T474" i="1"/>
  <c r="U474" i="1"/>
  <c r="V474" i="1"/>
  <c r="M475" i="1"/>
  <c r="N475" i="1"/>
  <c r="O475" i="1"/>
  <c r="P475" i="1"/>
  <c r="Q475" i="1"/>
  <c r="R475" i="1"/>
  <c r="S475" i="1"/>
  <c r="T475" i="1"/>
  <c r="U475" i="1"/>
  <c r="V475" i="1"/>
  <c r="M476" i="1"/>
  <c r="N476" i="1"/>
  <c r="O476" i="1"/>
  <c r="P476" i="1"/>
  <c r="Q476" i="1"/>
  <c r="R476" i="1"/>
  <c r="S476" i="1"/>
  <c r="T476" i="1"/>
  <c r="U476" i="1"/>
  <c r="V476" i="1"/>
  <c r="M477" i="1"/>
  <c r="N477" i="1"/>
  <c r="O477" i="1"/>
  <c r="P477" i="1"/>
  <c r="Q477" i="1"/>
  <c r="R477" i="1"/>
  <c r="S477" i="1"/>
  <c r="T477" i="1"/>
  <c r="U477" i="1"/>
  <c r="V477" i="1"/>
  <c r="M478" i="1"/>
  <c r="N478" i="1"/>
  <c r="O478" i="1"/>
  <c r="P478" i="1"/>
  <c r="Q478" i="1"/>
  <c r="R478" i="1"/>
  <c r="S478" i="1"/>
  <c r="T478" i="1"/>
  <c r="U478" i="1"/>
  <c r="V478" i="1"/>
  <c r="M479" i="1"/>
  <c r="N479" i="1"/>
  <c r="O479" i="1"/>
  <c r="P479" i="1"/>
  <c r="Q479" i="1"/>
  <c r="R479" i="1"/>
  <c r="S479" i="1"/>
  <c r="T479" i="1"/>
  <c r="U479" i="1"/>
  <c r="V479" i="1"/>
  <c r="M480" i="1"/>
  <c r="N480" i="1"/>
  <c r="O480" i="1"/>
  <c r="P480" i="1"/>
  <c r="Q480" i="1"/>
  <c r="R480" i="1"/>
  <c r="S480" i="1"/>
  <c r="T480" i="1"/>
  <c r="U480" i="1"/>
  <c r="V480" i="1"/>
  <c r="M481" i="1"/>
  <c r="N481" i="1"/>
  <c r="O481" i="1"/>
  <c r="P481" i="1"/>
  <c r="Q481" i="1"/>
  <c r="R481" i="1"/>
  <c r="S481" i="1"/>
  <c r="T481" i="1"/>
  <c r="U481" i="1"/>
  <c r="V481" i="1"/>
  <c r="M482" i="1"/>
  <c r="N482" i="1"/>
  <c r="O482" i="1"/>
  <c r="P482" i="1"/>
  <c r="Q482" i="1"/>
  <c r="R482" i="1"/>
  <c r="S482" i="1"/>
  <c r="T482" i="1"/>
  <c r="U482" i="1"/>
  <c r="V482" i="1"/>
  <c r="M483" i="1"/>
  <c r="N483" i="1"/>
  <c r="O483" i="1"/>
  <c r="P483" i="1"/>
  <c r="Q483" i="1"/>
  <c r="R483" i="1"/>
  <c r="S483" i="1"/>
  <c r="T483" i="1"/>
  <c r="U483" i="1"/>
  <c r="V483" i="1"/>
  <c r="M484" i="1"/>
  <c r="N484" i="1"/>
  <c r="O484" i="1"/>
  <c r="P484" i="1"/>
  <c r="Q484" i="1"/>
  <c r="R484" i="1"/>
  <c r="S484" i="1"/>
  <c r="T484" i="1"/>
  <c r="U484" i="1"/>
  <c r="V484" i="1"/>
  <c r="M485" i="1"/>
  <c r="N485" i="1"/>
  <c r="O485" i="1"/>
  <c r="P485" i="1"/>
  <c r="Q485" i="1"/>
  <c r="R485" i="1"/>
  <c r="S485" i="1"/>
  <c r="T485" i="1"/>
  <c r="U485" i="1"/>
  <c r="V485" i="1"/>
  <c r="M486" i="1"/>
  <c r="N486" i="1"/>
  <c r="O486" i="1"/>
  <c r="P486" i="1"/>
  <c r="Q486" i="1"/>
  <c r="R486" i="1"/>
  <c r="S486" i="1"/>
  <c r="T486" i="1"/>
  <c r="U486" i="1"/>
  <c r="V486" i="1"/>
  <c r="M487" i="1"/>
  <c r="N487" i="1"/>
  <c r="O487" i="1"/>
  <c r="P487" i="1"/>
  <c r="Q487" i="1"/>
  <c r="R487" i="1"/>
  <c r="S487" i="1"/>
  <c r="T487" i="1"/>
  <c r="U487" i="1"/>
  <c r="V487" i="1"/>
  <c r="M488" i="1"/>
  <c r="N488" i="1"/>
  <c r="O488" i="1"/>
  <c r="P488" i="1"/>
  <c r="Q488" i="1"/>
  <c r="R488" i="1"/>
  <c r="S488" i="1"/>
  <c r="T488" i="1"/>
  <c r="U488" i="1"/>
  <c r="V488" i="1"/>
  <c r="M489" i="1"/>
  <c r="N489" i="1"/>
  <c r="O489" i="1"/>
  <c r="P489" i="1"/>
  <c r="Q489" i="1"/>
  <c r="R489" i="1"/>
  <c r="S489" i="1"/>
  <c r="T489" i="1"/>
  <c r="U489" i="1"/>
  <c r="V489" i="1"/>
  <c r="M490" i="1"/>
  <c r="N490" i="1"/>
  <c r="O490" i="1"/>
  <c r="P490" i="1"/>
  <c r="Q490" i="1"/>
  <c r="R490" i="1"/>
  <c r="S490" i="1"/>
  <c r="T490" i="1"/>
  <c r="U490" i="1"/>
  <c r="V490" i="1"/>
  <c r="M491" i="1"/>
  <c r="N491" i="1"/>
  <c r="O491" i="1"/>
  <c r="P491" i="1"/>
  <c r="Q491" i="1"/>
  <c r="R491" i="1"/>
  <c r="S491" i="1"/>
  <c r="T491" i="1"/>
  <c r="U491" i="1"/>
  <c r="V491" i="1"/>
  <c r="M492" i="1"/>
  <c r="N492" i="1"/>
  <c r="O492" i="1"/>
  <c r="P492" i="1"/>
  <c r="Q492" i="1"/>
  <c r="R492" i="1"/>
  <c r="S492" i="1"/>
  <c r="T492" i="1"/>
  <c r="U492" i="1"/>
  <c r="V492" i="1"/>
  <c r="M493" i="1"/>
  <c r="N493" i="1"/>
  <c r="O493" i="1"/>
  <c r="P493" i="1"/>
  <c r="Q493" i="1"/>
  <c r="R493" i="1"/>
  <c r="S493" i="1"/>
  <c r="T493" i="1"/>
  <c r="U493" i="1"/>
  <c r="V493" i="1"/>
  <c r="M494" i="1"/>
  <c r="N494" i="1"/>
  <c r="O494" i="1"/>
  <c r="P494" i="1"/>
  <c r="Q494" i="1"/>
  <c r="R494" i="1"/>
  <c r="S494" i="1"/>
  <c r="T494" i="1"/>
  <c r="U494" i="1"/>
  <c r="V494" i="1"/>
  <c r="M495" i="1"/>
  <c r="N495" i="1"/>
  <c r="O495" i="1"/>
  <c r="P495" i="1"/>
  <c r="Q495" i="1"/>
  <c r="R495" i="1"/>
  <c r="S495" i="1"/>
  <c r="T495" i="1"/>
  <c r="U495" i="1"/>
  <c r="V495" i="1"/>
  <c r="M496" i="1"/>
  <c r="N496" i="1"/>
  <c r="O496" i="1"/>
  <c r="P496" i="1"/>
  <c r="Q496" i="1"/>
  <c r="R496" i="1"/>
  <c r="S496" i="1"/>
  <c r="T496" i="1"/>
  <c r="U496" i="1"/>
  <c r="V496" i="1"/>
  <c r="M497" i="1"/>
  <c r="N497" i="1"/>
  <c r="O497" i="1"/>
  <c r="P497" i="1"/>
  <c r="Q497" i="1"/>
  <c r="R497" i="1"/>
  <c r="S497" i="1"/>
  <c r="T497" i="1"/>
  <c r="U497" i="1"/>
  <c r="V497" i="1"/>
  <c r="M498" i="1"/>
  <c r="N498" i="1"/>
  <c r="O498" i="1"/>
  <c r="P498" i="1"/>
  <c r="Q498" i="1"/>
  <c r="R498" i="1"/>
  <c r="S498" i="1"/>
  <c r="T498" i="1"/>
  <c r="U498" i="1"/>
  <c r="V498" i="1"/>
  <c r="M499" i="1"/>
  <c r="N499" i="1"/>
  <c r="O499" i="1"/>
  <c r="P499" i="1"/>
  <c r="Q499" i="1"/>
  <c r="R499" i="1"/>
  <c r="S499" i="1"/>
  <c r="T499" i="1"/>
  <c r="U499" i="1"/>
  <c r="V499" i="1"/>
  <c r="M500" i="1"/>
  <c r="N500" i="1"/>
  <c r="O500" i="1"/>
  <c r="P500" i="1"/>
  <c r="Q500" i="1"/>
  <c r="R500" i="1"/>
  <c r="S500" i="1"/>
  <c r="T500" i="1"/>
  <c r="U500" i="1"/>
  <c r="V500" i="1"/>
  <c r="M501" i="1"/>
  <c r="N501" i="1"/>
  <c r="O501" i="1"/>
  <c r="P501" i="1"/>
  <c r="Q501" i="1"/>
  <c r="R501" i="1"/>
  <c r="S501" i="1"/>
  <c r="T501" i="1"/>
  <c r="U501" i="1"/>
  <c r="V501" i="1"/>
  <c r="M502" i="1"/>
  <c r="N502" i="1"/>
  <c r="O502" i="1"/>
  <c r="P502" i="1"/>
  <c r="Q502" i="1"/>
  <c r="R502" i="1"/>
  <c r="S502" i="1"/>
  <c r="T502" i="1"/>
  <c r="U502" i="1"/>
  <c r="V502" i="1"/>
  <c r="M503" i="1"/>
  <c r="N503" i="1"/>
  <c r="O503" i="1"/>
  <c r="P503" i="1"/>
  <c r="Q503" i="1"/>
  <c r="R503" i="1"/>
  <c r="S503" i="1"/>
  <c r="T503" i="1"/>
  <c r="U503" i="1"/>
  <c r="V503" i="1"/>
  <c r="M504" i="1"/>
  <c r="N504" i="1"/>
  <c r="O504" i="1"/>
  <c r="P504" i="1"/>
  <c r="Q504" i="1"/>
  <c r="R504" i="1"/>
  <c r="S504" i="1"/>
  <c r="T504" i="1"/>
  <c r="U504" i="1"/>
  <c r="V504" i="1"/>
  <c r="M505" i="1"/>
  <c r="N505" i="1"/>
  <c r="O505" i="1"/>
  <c r="P505" i="1"/>
  <c r="Q505" i="1"/>
  <c r="R505" i="1"/>
  <c r="S505" i="1"/>
  <c r="T505" i="1"/>
  <c r="U505" i="1"/>
  <c r="V505" i="1"/>
  <c r="M506" i="1"/>
  <c r="N506" i="1"/>
  <c r="O506" i="1"/>
  <c r="P506" i="1"/>
  <c r="Q506" i="1"/>
  <c r="R506" i="1"/>
  <c r="S506" i="1"/>
  <c r="T506" i="1"/>
  <c r="U506" i="1"/>
  <c r="V506" i="1"/>
  <c r="M507" i="1"/>
  <c r="N507" i="1"/>
  <c r="O507" i="1"/>
  <c r="P507" i="1"/>
  <c r="Q507" i="1"/>
  <c r="R507" i="1"/>
  <c r="S507" i="1"/>
  <c r="T507" i="1"/>
  <c r="U507" i="1"/>
  <c r="V507" i="1"/>
  <c r="M508" i="1"/>
  <c r="N508" i="1"/>
  <c r="O508" i="1"/>
  <c r="P508" i="1"/>
  <c r="Q508" i="1"/>
  <c r="R508" i="1"/>
  <c r="S508" i="1"/>
  <c r="T508" i="1"/>
  <c r="U508" i="1"/>
  <c r="V508" i="1"/>
  <c r="M509" i="1"/>
  <c r="N509" i="1"/>
  <c r="O509" i="1"/>
  <c r="P509" i="1"/>
  <c r="Q509" i="1"/>
  <c r="R509" i="1"/>
  <c r="S509" i="1"/>
  <c r="T509" i="1"/>
  <c r="U509" i="1"/>
  <c r="V509" i="1"/>
  <c r="M510" i="1"/>
  <c r="N510" i="1"/>
  <c r="O510" i="1"/>
  <c r="P510" i="1"/>
  <c r="Q510" i="1"/>
  <c r="R510" i="1"/>
  <c r="S510" i="1"/>
  <c r="T510" i="1"/>
  <c r="U510" i="1"/>
  <c r="V510" i="1"/>
  <c r="M511" i="1"/>
  <c r="N511" i="1"/>
  <c r="O511" i="1"/>
  <c r="P511" i="1"/>
  <c r="Q511" i="1"/>
  <c r="R511" i="1"/>
  <c r="S511" i="1"/>
  <c r="T511" i="1"/>
  <c r="U511" i="1"/>
  <c r="V511" i="1"/>
  <c r="M512" i="1"/>
  <c r="N512" i="1"/>
  <c r="O512" i="1"/>
  <c r="P512" i="1"/>
  <c r="Q512" i="1"/>
  <c r="R512" i="1"/>
  <c r="S512" i="1"/>
  <c r="T512" i="1"/>
  <c r="U512" i="1"/>
  <c r="V512" i="1"/>
  <c r="M513" i="1"/>
  <c r="N513" i="1"/>
  <c r="O513" i="1"/>
  <c r="P513" i="1"/>
  <c r="Q513" i="1"/>
  <c r="R513" i="1"/>
  <c r="S513" i="1"/>
  <c r="T513" i="1"/>
  <c r="U513" i="1"/>
  <c r="V513" i="1"/>
  <c r="M2" i="1"/>
  <c r="N2" i="1"/>
  <c r="O2" i="1"/>
  <c r="P2" i="1"/>
  <c r="Q2" i="1"/>
  <c r="R2" i="1"/>
  <c r="S2" i="1"/>
  <c r="T2" i="1"/>
  <c r="U2" i="1"/>
  <c r="V2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C3" i="4" a="1"/>
  <c r="D3" i="4" a="1"/>
  <c r="G3" i="4" a="1"/>
  <c r="J3" i="4" a="1"/>
  <c r="O3" i="4" a="1"/>
  <c r="R3" i="4" a="1"/>
  <c r="W3" i="4" a="1"/>
  <c r="Z3" i="4" a="1"/>
  <c r="AE3" i="4" a="1"/>
  <c r="AH3" i="4" a="1"/>
  <c r="AM3" i="4" a="1"/>
  <c r="AP3" i="4" a="1"/>
  <c r="AU3" i="4" a="1"/>
  <c r="AX3" i="4" a="1"/>
  <c r="BC3" i="4" a="1"/>
  <c r="BF3" i="4" a="1"/>
  <c r="BK3" i="4" a="1"/>
  <c r="BN3" i="4" a="1"/>
  <c r="BS3" i="4" a="1"/>
  <c r="BV3" i="4" a="1"/>
  <c r="CA3" i="4" a="1"/>
  <c r="CD3" i="4" a="1"/>
  <c r="CI3" i="4" a="1"/>
  <c r="CL3" i="4" a="1"/>
  <c r="CQ3" i="4" a="1"/>
  <c r="CT3" i="4" a="1"/>
  <c r="CY3" i="4" a="1"/>
  <c r="DB3" i="4" a="1"/>
  <c r="DG3" i="4" a="1"/>
  <c r="DJ3" i="4" a="1"/>
  <c r="DO3" i="4" a="1"/>
  <c r="DR3" i="4" a="1"/>
  <c r="DW3" i="4" a="1"/>
  <c r="DZ3" i="4" a="1"/>
  <c r="EE3" i="4" a="1"/>
  <c r="EH3" i="4" a="1"/>
  <c r="EM3" i="4" a="1"/>
  <c r="EP3" i="4" a="1"/>
  <c r="EU3" i="4" a="1"/>
  <c r="EX3" i="4" a="1"/>
  <c r="FC3" i="4" a="1"/>
  <c r="FF3" i="4" a="1"/>
  <c r="E3" i="4" a="1"/>
  <c r="H3" i="4" a="1"/>
  <c r="M3" i="4" a="1"/>
  <c r="P3" i="4" a="1"/>
  <c r="U3" i="4" a="1"/>
  <c r="X3" i="4" a="1"/>
  <c r="AC3" i="4" a="1"/>
  <c r="AF3" i="4" a="1"/>
  <c r="AK3" i="4" a="1"/>
  <c r="AN3" i="4" a="1"/>
  <c r="AS3" i="4" a="1"/>
  <c r="AV3" i="4" a="1"/>
  <c r="BA3" i="4" a="1"/>
  <c r="BD3" i="4" a="1"/>
  <c r="BI3" i="4" a="1"/>
  <c r="BL3" i="4" a="1"/>
  <c r="BQ3" i="4" a="1"/>
  <c r="BT3" i="4" a="1"/>
  <c r="BY3" i="4" a="1"/>
  <c r="CB3" i="4" a="1"/>
  <c r="CG3" i="4" a="1"/>
  <c r="CJ3" i="4" a="1"/>
  <c r="CO3" i="4" a="1"/>
  <c r="CR3" i="4" a="1"/>
  <c r="CW3" i="4" a="1"/>
  <c r="CZ3" i="4" a="1"/>
  <c r="DE3" i="4" a="1"/>
  <c r="DH3" i="4" a="1"/>
  <c r="DM3" i="4" a="1"/>
  <c r="DP3" i="4" a="1"/>
  <c r="DU3" i="4" a="1"/>
  <c r="DX3" i="4" a="1"/>
  <c r="EC3" i="4" a="1"/>
  <c r="EF3" i="4" a="1"/>
  <c r="EK3" i="4" a="1"/>
  <c r="EN3" i="4" a="1"/>
  <c r="ES3" i="4" a="1"/>
  <c r="EV3" i="4" a="1"/>
  <c r="FA3" i="4" a="1"/>
  <c r="FD3" i="4" a="1"/>
  <c r="FI3" i="4" a="1"/>
  <c r="FL3" i="4" a="1"/>
  <c r="F3" i="4" a="1"/>
  <c r="K3" i="4" a="1"/>
  <c r="N3" i="4" a="1"/>
  <c r="S3" i="4" a="1"/>
  <c r="V3" i="4" a="1"/>
  <c r="AA3" i="4" a="1"/>
  <c r="AD3" i="4" a="1"/>
  <c r="AI3" i="4" a="1"/>
  <c r="AL3" i="4" a="1"/>
  <c r="AQ3" i="4" a="1"/>
  <c r="AT3" i="4" a="1"/>
  <c r="AY3" i="4" a="1"/>
  <c r="BB3" i="4" a="1"/>
  <c r="BG3" i="4" a="1"/>
  <c r="BJ3" i="4" a="1"/>
  <c r="BO3" i="4" a="1"/>
  <c r="BR3" i="4" a="1"/>
  <c r="BW3" i="4" a="1"/>
  <c r="BZ3" i="4" a="1"/>
  <c r="CE3" i="4" a="1"/>
  <c r="CH3" i="4" a="1"/>
  <c r="CM3" i="4" a="1"/>
  <c r="CP3" i="4" a="1"/>
  <c r="CU3" i="4" a="1"/>
  <c r="CX3" i="4" a="1"/>
  <c r="DC3" i="4" a="1"/>
  <c r="DF3" i="4" a="1"/>
  <c r="DK3" i="4" a="1"/>
  <c r="DN3" i="4" a="1"/>
  <c r="DS3" i="4" a="1"/>
  <c r="DV3" i="4" a="1"/>
  <c r="EA3" i="4" a="1"/>
  <c r="ED3" i="4" a="1"/>
  <c r="EI3" i="4" a="1"/>
  <c r="EL3" i="4" a="1"/>
  <c r="EQ3" i="4" a="1"/>
  <c r="ET3" i="4" a="1"/>
  <c r="EY3" i="4" a="1"/>
  <c r="FB3" i="4" a="1"/>
  <c r="FG3" i="4" a="1"/>
  <c r="FJ3" i="4" a="1"/>
  <c r="FO3" i="4" a="1"/>
  <c r="Q3" i="4" a="1"/>
  <c r="AB3" i="4" a="1"/>
  <c r="AW3" i="4" a="1"/>
  <c r="BH3" i="4" a="1"/>
  <c r="CC3" i="4" a="1"/>
  <c r="CN3" i="4" a="1"/>
  <c r="DI3" i="4" a="1"/>
  <c r="DT3" i="4" a="1"/>
  <c r="EO3" i="4" a="1"/>
  <c r="EZ3" i="4" a="1"/>
  <c r="FN3" i="4" a="1"/>
  <c r="FQ3" i="4" a="1"/>
  <c r="FT3" i="4" a="1"/>
  <c r="FY3" i="4" a="1"/>
  <c r="GB3" i="4" a="1"/>
  <c r="GG3" i="4" a="1"/>
  <c r="GJ3" i="4" a="1"/>
  <c r="GO3" i="4" a="1"/>
  <c r="GR3" i="4" a="1"/>
  <c r="GW3" i="4" a="1"/>
  <c r="GZ3" i="4" a="1"/>
  <c r="HE3" i="4" a="1"/>
  <c r="HH3" i="4" a="1"/>
  <c r="HM3" i="4" a="1"/>
  <c r="HP3" i="4" a="1"/>
  <c r="HU3" i="4" a="1"/>
  <c r="HX3" i="4" a="1"/>
  <c r="IC3" i="4" a="1"/>
  <c r="IF3" i="4" a="1"/>
  <c r="IK3" i="4" a="1"/>
  <c r="I3" i="4" a="1"/>
  <c r="T3" i="4" a="1"/>
  <c r="AO3" i="4" a="1"/>
  <c r="AZ3" i="4" a="1"/>
  <c r="BU3" i="4" a="1"/>
  <c r="CF3" i="4" a="1"/>
  <c r="DA3" i="4" a="1"/>
  <c r="DL3" i="4" a="1"/>
  <c r="EG3" i="4" a="1"/>
  <c r="ER3" i="4" a="1"/>
  <c r="FR3" i="4" a="1"/>
  <c r="FW3" i="4" a="1"/>
  <c r="FZ3" i="4" a="1"/>
  <c r="GE3" i="4" a="1"/>
  <c r="GH3" i="4" a="1"/>
  <c r="GM3" i="4" a="1"/>
  <c r="GP3" i="4" a="1"/>
  <c r="GU3" i="4" a="1"/>
  <c r="GX3" i="4" a="1"/>
  <c r="HC3" i="4" a="1"/>
  <c r="HF3" i="4" a="1"/>
  <c r="HK3" i="4" a="1"/>
  <c r="HN3" i="4" a="1"/>
  <c r="HS3" i="4" a="1"/>
  <c r="HV3" i="4" a="1"/>
  <c r="IA3" i="4" a="1"/>
  <c r="ID3" i="4" a="1"/>
  <c r="II3" i="4" a="1"/>
  <c r="L3" i="4" a="1"/>
  <c r="AG3" i="4" a="1"/>
  <c r="AR3" i="4" a="1"/>
  <c r="BM3" i="4" a="1"/>
  <c r="BX3" i="4" a="1"/>
  <c r="CS3" i="4" a="1"/>
  <c r="DD3" i="4" a="1"/>
  <c r="DY3" i="4" a="1"/>
  <c r="EJ3" i="4" a="1"/>
  <c r="FE3" i="4" a="1"/>
  <c r="FK3" i="4" a="1"/>
  <c r="FP3" i="4" a="1"/>
  <c r="FU3" i="4" a="1"/>
  <c r="FX3" i="4" a="1"/>
  <c r="GC3" i="4" a="1"/>
  <c r="GF3" i="4" a="1"/>
  <c r="GK3" i="4" a="1"/>
  <c r="GN3" i="4" a="1"/>
  <c r="GS3" i="4" a="1"/>
  <c r="GV3" i="4" a="1"/>
  <c r="HA3" i="4" a="1"/>
  <c r="HD3" i="4" a="1"/>
  <c r="HI3" i="4" a="1"/>
  <c r="HL3" i="4" a="1"/>
  <c r="HQ3" i="4" a="1"/>
  <c r="HT3" i="4" a="1"/>
  <c r="HY3" i="4" a="1"/>
  <c r="IB3" i="4" a="1"/>
  <c r="IG3" i="4" a="1"/>
  <c r="IJ3" i="4" a="1"/>
  <c r="IL3" i="4" a="1"/>
  <c r="IN3" i="4" a="1"/>
  <c r="IP3" i="4" a="1"/>
  <c r="BE3" i="4" a="1"/>
  <c r="CV3" i="4" a="1"/>
  <c r="GA3" i="4" a="1"/>
  <c r="GL3" i="4" a="1"/>
  <c r="HG3" i="4" a="1"/>
  <c r="HR3" i="4" a="1"/>
  <c r="IS3" i="4" a="1"/>
  <c r="IV3" i="4" a="1"/>
  <c r="JA3" i="4" a="1"/>
  <c r="JD3" i="4" a="1"/>
  <c r="JI3" i="4" a="1"/>
  <c r="JL3" i="4" a="1"/>
  <c r="JQ3" i="4" a="1"/>
  <c r="JT3" i="4" a="1"/>
  <c r="JY3" i="4" a="1"/>
  <c r="KB3" i="4" a="1"/>
  <c r="KG3" i="4" a="1"/>
  <c r="KJ3" i="4" a="1"/>
  <c r="KO3" i="4" a="1"/>
  <c r="KR3" i="4" a="1"/>
  <c r="KW3" i="4" a="1"/>
  <c r="KZ3" i="4" a="1"/>
  <c r="LE3" i="4" a="1"/>
  <c r="LH3" i="4" a="1"/>
  <c r="LM3" i="4" a="1"/>
  <c r="LP3" i="4" a="1"/>
  <c r="LU3" i="4" a="1"/>
  <c r="LX3" i="4" a="1"/>
  <c r="MC3" i="4" a="1"/>
  <c r="MF3" i="4" a="1"/>
  <c r="MK3" i="4" a="1"/>
  <c r="MN3" i="4" a="1"/>
  <c r="MS3" i="4" a="1"/>
  <c r="MV3" i="4" a="1"/>
  <c r="NA3" i="4" a="1"/>
  <c r="ND3" i="4" a="1"/>
  <c r="NI3" i="4" a="1"/>
  <c r="NL3" i="4" a="1"/>
  <c r="NQ3" i="4" a="1"/>
  <c r="NT3" i="4" a="1"/>
  <c r="NY3" i="4" a="1"/>
  <c r="OB3" i="4" a="1"/>
  <c r="OG3" i="4" a="1"/>
  <c r="OJ3" i="4" a="1"/>
  <c r="OO3" i="4" a="1"/>
  <c r="OR3" i="4" a="1"/>
  <c r="OW3" i="4" a="1"/>
  <c r="OZ3" i="4" a="1"/>
  <c r="PE3" i="4" a="1"/>
  <c r="PH3" i="4" a="1"/>
  <c r="PM3" i="4" a="1"/>
  <c r="PP3" i="4" a="1"/>
  <c r="PU3" i="4" a="1"/>
  <c r="PX3" i="4" a="1"/>
  <c r="QC3" i="4" a="1"/>
  <c r="QF3" i="4" a="1"/>
  <c r="QK3" i="4" a="1"/>
  <c r="QN3" i="4" a="1"/>
  <c r="QS3" i="4" a="1"/>
  <c r="QV3" i="4" a="1"/>
  <c r="RA3" i="4" a="1"/>
  <c r="RD3" i="4" a="1"/>
  <c r="RI3" i="4" a="1"/>
  <c r="RL3" i="4" a="1"/>
  <c r="RQ3" i="4" a="1"/>
  <c r="RT3" i="4" a="1"/>
  <c r="RY3" i="4" a="1"/>
  <c r="SB3" i="4" a="1"/>
  <c r="SG3" i="4" a="1"/>
  <c r="SJ3" i="4" a="1"/>
  <c r="Y3" i="4" a="1"/>
  <c r="BP3" i="4" a="1"/>
  <c r="EW3" i="4" a="1"/>
  <c r="FS3" i="4" a="1"/>
  <c r="GD3" i="4" a="1"/>
  <c r="GY3" i="4" a="1"/>
  <c r="HJ3" i="4" a="1"/>
  <c r="IE3" i="4" a="1"/>
  <c r="IM3" i="4" a="1"/>
  <c r="IQ3" i="4" a="1"/>
  <c r="IT3" i="4" a="1"/>
  <c r="IY3" i="4" a="1"/>
  <c r="JB3" i="4" a="1"/>
  <c r="JG3" i="4" a="1"/>
  <c r="JJ3" i="4" a="1"/>
  <c r="JO3" i="4" a="1"/>
  <c r="JR3" i="4" a="1"/>
  <c r="JW3" i="4" a="1"/>
  <c r="JZ3" i="4" a="1"/>
  <c r="KE3" i="4" a="1"/>
  <c r="KH3" i="4" a="1"/>
  <c r="KM3" i="4" a="1"/>
  <c r="KP3" i="4" a="1"/>
  <c r="KU3" i="4" a="1"/>
  <c r="KX3" i="4" a="1"/>
  <c r="LC3" i="4" a="1"/>
  <c r="LF3" i="4" a="1"/>
  <c r="LK3" i="4" a="1"/>
  <c r="LN3" i="4" a="1"/>
  <c r="LS3" i="4" a="1"/>
  <c r="LV3" i="4" a="1"/>
  <c r="MA3" i="4" a="1"/>
  <c r="MD3" i="4" a="1"/>
  <c r="MI3" i="4" a="1"/>
  <c r="ML3" i="4" a="1"/>
  <c r="MQ3" i="4" a="1"/>
  <c r="MT3" i="4" a="1"/>
  <c r="MY3" i="4" a="1"/>
  <c r="NB3" i="4" a="1"/>
  <c r="NG3" i="4" a="1"/>
  <c r="NJ3" i="4" a="1"/>
  <c r="NO3" i="4" a="1"/>
  <c r="NR3" i="4" a="1"/>
  <c r="NW3" i="4" a="1"/>
  <c r="NZ3" i="4" a="1"/>
  <c r="OE3" i="4" a="1"/>
  <c r="OH3" i="4" a="1"/>
  <c r="OM3" i="4" a="1"/>
  <c r="OP3" i="4" a="1"/>
  <c r="OU3" i="4" a="1"/>
  <c r="OX3" i="4" a="1"/>
  <c r="PC3" i="4" a="1"/>
  <c r="PF3" i="4" a="1"/>
  <c r="PK3" i="4" a="1"/>
  <c r="PN3" i="4" a="1"/>
  <c r="PS3" i="4" a="1"/>
  <c r="PV3" i="4" a="1"/>
  <c r="QA3" i="4" a="1"/>
  <c r="QD3" i="4" a="1"/>
  <c r="QI3" i="4" a="1"/>
  <c r="QL3" i="4" a="1"/>
  <c r="QQ3" i="4" a="1"/>
  <c r="QT3" i="4" a="1"/>
  <c r="QY3" i="4" a="1"/>
  <c r="RB3" i="4" a="1"/>
  <c r="RG3" i="4" a="1"/>
  <c r="RJ3" i="4" a="1"/>
  <c r="RO3" i="4" a="1"/>
  <c r="RR3" i="4" a="1"/>
  <c r="RW3" i="4" a="1"/>
  <c r="RZ3" i="4" a="1"/>
  <c r="AJ3" i="4" a="1"/>
  <c r="DQ3" i="4" a="1"/>
  <c r="FH3" i="4" a="1"/>
  <c r="FV3" i="4" a="1"/>
  <c r="GQ3" i="4" a="1"/>
  <c r="HB3" i="4" a="1"/>
  <c r="HW3" i="4" a="1"/>
  <c r="IH3" i="4" a="1"/>
  <c r="IR3" i="4" a="1"/>
  <c r="IW3" i="4" a="1"/>
  <c r="IZ3" i="4" a="1"/>
  <c r="JE3" i="4" a="1"/>
  <c r="JH3" i="4" a="1"/>
  <c r="JM3" i="4" a="1"/>
  <c r="JP3" i="4" a="1"/>
  <c r="JU3" i="4" a="1"/>
  <c r="JX3" i="4" a="1"/>
  <c r="KC3" i="4" a="1"/>
  <c r="KF3" i="4" a="1"/>
  <c r="KK3" i="4" a="1"/>
  <c r="KN3" i="4" a="1"/>
  <c r="KS3" i="4" a="1"/>
  <c r="KV3" i="4" a="1"/>
  <c r="LA3" i="4" a="1"/>
  <c r="LD3" i="4" a="1"/>
  <c r="LI3" i="4" a="1"/>
  <c r="LL3" i="4" a="1"/>
  <c r="LQ3" i="4" a="1"/>
  <c r="LT3" i="4" a="1"/>
  <c r="LY3" i="4" a="1"/>
  <c r="MB3" i="4" a="1"/>
  <c r="MG3" i="4" a="1"/>
  <c r="MJ3" i="4" a="1"/>
  <c r="MO3" i="4" a="1"/>
  <c r="MR3" i="4" a="1"/>
  <c r="MW3" i="4" a="1"/>
  <c r="MZ3" i="4" a="1"/>
  <c r="NE3" i="4" a="1"/>
  <c r="NH3" i="4" a="1"/>
  <c r="NM3" i="4" a="1"/>
  <c r="NP3" i="4" a="1"/>
  <c r="NU3" i="4" a="1"/>
  <c r="NX3" i="4" a="1"/>
  <c r="OC3" i="4" a="1"/>
  <c r="OF3" i="4" a="1"/>
  <c r="OK3" i="4" a="1"/>
  <c r="ON3" i="4" a="1"/>
  <c r="OS3" i="4" a="1"/>
  <c r="OV3" i="4" a="1"/>
  <c r="PA3" i="4" a="1"/>
  <c r="PD3" i="4" a="1"/>
  <c r="PI3" i="4" a="1"/>
  <c r="PL3" i="4" a="1"/>
  <c r="PQ3" i="4" a="1"/>
  <c r="PT3" i="4" a="1"/>
  <c r="PY3" i="4" a="1"/>
  <c r="QB3" i="4" a="1"/>
  <c r="QG3" i="4" a="1"/>
  <c r="QJ3" i="4" a="1"/>
  <c r="QO3" i="4" a="1"/>
  <c r="QR3" i="4" a="1"/>
  <c r="QW3" i="4" a="1"/>
  <c r="QZ3" i="4" a="1"/>
  <c r="RE3" i="4" a="1"/>
  <c r="RH3" i="4" a="1"/>
  <c r="RM3" i="4" a="1"/>
  <c r="RP3" i="4" a="1"/>
  <c r="RU3" i="4" a="1"/>
  <c r="RX3" i="4" a="1"/>
  <c r="SC3" i="4" a="1"/>
  <c r="SF3" i="4" a="1"/>
  <c r="SK3" i="4" a="1"/>
  <c r="SN3" i="4" a="1"/>
  <c r="SS3" i="4" a="1"/>
  <c r="E4" i="4" a="1"/>
  <c r="CK3" i="4" a="1"/>
  <c r="GI3" i="4" a="1"/>
  <c r="HZ3" i="4" a="1"/>
  <c r="IU3" i="4" a="1"/>
  <c r="JF3" i="4" a="1"/>
  <c r="KA3" i="4" a="1"/>
  <c r="KL3" i="4" a="1"/>
  <c r="LG3" i="4" a="1"/>
  <c r="LR3" i="4" a="1"/>
  <c r="MM3" i="4" a="1"/>
  <c r="MX3" i="4" a="1"/>
  <c r="NS3" i="4" a="1"/>
  <c r="OD3" i="4" a="1"/>
  <c r="OY3" i="4" a="1"/>
  <c r="PJ3" i="4" a="1"/>
  <c r="QE3" i="4" a="1"/>
  <c r="QP3" i="4" a="1"/>
  <c r="RK3" i="4" a="1"/>
  <c r="RV3" i="4" a="1"/>
  <c r="SD3" i="4" a="1"/>
  <c r="EB3" i="4" a="1"/>
  <c r="GT3" i="4" a="1"/>
  <c r="IX3" i="4" a="1"/>
  <c r="JS3" i="4" a="1"/>
  <c r="KD3" i="4" a="1"/>
  <c r="KY3" i="4" a="1"/>
  <c r="LJ3" i="4" a="1"/>
  <c r="ME3" i="4" a="1"/>
  <c r="MP3" i="4" a="1"/>
  <c r="NK3" i="4" a="1"/>
  <c r="NV3" i="4" a="1"/>
  <c r="OQ3" i="4" a="1"/>
  <c r="PB3" i="4" a="1"/>
  <c r="PW3" i="4" a="1"/>
  <c r="QH3" i="4" a="1"/>
  <c r="RC3" i="4" a="1"/>
  <c r="RN3" i="4" a="1"/>
  <c r="SE3" i="4" a="1"/>
  <c r="SR3" i="4" a="1"/>
  <c r="D4" i="4" a="1"/>
  <c r="G4" i="4" a="1"/>
  <c r="FM3" i="4" a="1"/>
  <c r="IO3" i="4" a="1"/>
  <c r="JK3" i="4" a="1"/>
  <c r="JV3" i="4" a="1"/>
  <c r="KQ3" i="4" a="1"/>
  <c r="LB3" i="4" a="1"/>
  <c r="LW3" i="4" a="1"/>
  <c r="MH3" i="4" a="1"/>
  <c r="NC3" i="4" a="1"/>
  <c r="NN3" i="4" a="1"/>
  <c r="OI3" i="4" a="1"/>
  <c r="OT3" i="4" a="1"/>
  <c r="PO3" i="4" a="1"/>
  <c r="PZ3" i="4" a="1"/>
  <c r="QU3" i="4" a="1"/>
  <c r="RF3" i="4" a="1"/>
  <c r="SA3" i="4" a="1"/>
  <c r="SL3" i="4" a="1"/>
  <c r="SO3" i="4" a="1"/>
  <c r="JC3" i="4" a="1"/>
  <c r="KT3" i="4" a="1"/>
  <c r="OA3" i="4" a="1"/>
  <c r="PR3" i="4" a="1"/>
  <c r="SI3" i="4" a="1"/>
  <c r="SQ3" i="4" a="1"/>
  <c r="J4" i="4" a="1"/>
  <c r="O4" i="4" a="1"/>
  <c r="R4" i="4" a="1"/>
  <c r="W4" i="4" a="1"/>
  <c r="Z4" i="4" a="1"/>
  <c r="AE4" i="4" a="1"/>
  <c r="AH4" i="4" a="1"/>
  <c r="AM4" i="4" a="1"/>
  <c r="AP4" i="4" a="1"/>
  <c r="AU4" i="4" a="1"/>
  <c r="AX4" i="4" a="1"/>
  <c r="BC4" i="4" a="1"/>
  <c r="BF4" i="4" a="1"/>
  <c r="BK4" i="4" a="1"/>
  <c r="BN4" i="4" a="1"/>
  <c r="BS4" i="4" a="1"/>
  <c r="BV4" i="4" a="1"/>
  <c r="CA4" i="4" a="1"/>
  <c r="CD4" i="4" a="1"/>
  <c r="CI4" i="4" a="1"/>
  <c r="CL4" i="4" a="1"/>
  <c r="CQ4" i="4" a="1"/>
  <c r="CT4" i="4" a="1"/>
  <c r="CY4" i="4" a="1"/>
  <c r="DB4" i="4" a="1"/>
  <c r="DG4" i="4" a="1"/>
  <c r="DJ4" i="4" a="1"/>
  <c r="DO4" i="4" a="1"/>
  <c r="DR4" i="4" a="1"/>
  <c r="DW4" i="4" a="1"/>
  <c r="DY4" i="4" a="1"/>
  <c r="EA4" i="4" a="1"/>
  <c r="EC4" i="4" a="1"/>
  <c r="JN3" i="4" a="1"/>
  <c r="MU3" i="4" a="1"/>
  <c r="OL3" i="4" a="1"/>
  <c r="RS3" i="4" a="1"/>
  <c r="C4" i="4" a="1"/>
  <c r="H4" i="4" a="1"/>
  <c r="M4" i="4" a="1"/>
  <c r="P4" i="4" a="1"/>
  <c r="U4" i="4" a="1"/>
  <c r="X4" i="4" a="1"/>
  <c r="AC4" i="4" a="1"/>
  <c r="AF4" i="4" a="1"/>
  <c r="AK4" i="4" a="1"/>
  <c r="AN4" i="4" a="1"/>
  <c r="AS4" i="4" a="1"/>
  <c r="AV4" i="4" a="1"/>
  <c r="BA4" i="4" a="1"/>
  <c r="BD4" i="4" a="1"/>
  <c r="BI4" i="4" a="1"/>
  <c r="BL4" i="4" a="1"/>
  <c r="BQ4" i="4" a="1"/>
  <c r="BT4" i="4" a="1"/>
  <c r="BY4" i="4" a="1"/>
  <c r="CB4" i="4" a="1"/>
  <c r="CG4" i="4" a="1"/>
  <c r="CJ4" i="4" a="1"/>
  <c r="CO4" i="4" a="1"/>
  <c r="CR4" i="4" a="1"/>
  <c r="CW4" i="4" a="1"/>
  <c r="CZ4" i="4" a="1"/>
  <c r="DE4" i="4" a="1"/>
  <c r="DH4" i="4" a="1"/>
  <c r="DM4" i="4" a="1"/>
  <c r="DP4" i="4" a="1"/>
  <c r="DU4" i="4" a="1"/>
  <c r="HO3" i="4" a="1"/>
  <c r="LO3" i="4" a="1"/>
  <c r="NF3" i="4" a="1"/>
  <c r="QM3" i="4" a="1"/>
  <c r="SM3" i="4" a="1"/>
  <c r="K4" i="4" a="1"/>
  <c r="N4" i="4" a="1"/>
  <c r="S4" i="4" a="1"/>
  <c r="V4" i="4" a="1"/>
  <c r="AA4" i="4" a="1"/>
  <c r="AD4" i="4" a="1"/>
  <c r="AI4" i="4" a="1"/>
  <c r="AL4" i="4" a="1"/>
  <c r="AQ4" i="4" a="1"/>
  <c r="AT4" i="4" a="1"/>
  <c r="AY4" i="4" a="1"/>
  <c r="BB4" i="4" a="1"/>
  <c r="BG4" i="4" a="1"/>
  <c r="BJ4" i="4" a="1"/>
  <c r="BO4" i="4" a="1"/>
  <c r="BR4" i="4" a="1"/>
  <c r="BW4" i="4" a="1"/>
  <c r="BZ4" i="4" a="1"/>
  <c r="CE4" i="4" a="1"/>
  <c r="CH4" i="4" a="1"/>
  <c r="CM4" i="4" a="1"/>
  <c r="CP4" i="4" a="1"/>
  <c r="CU4" i="4" a="1"/>
  <c r="CX4" i="4" a="1"/>
  <c r="DC4" i="4" a="1"/>
  <c r="DF4" i="4" a="1"/>
  <c r="DK4" i="4" a="1"/>
  <c r="DN4" i="4" a="1"/>
  <c r="DS4" i="4" a="1"/>
  <c r="DV4" i="4" a="1"/>
  <c r="DX4" i="4" a="1"/>
  <c r="DZ4" i="4" a="1"/>
  <c r="EB4" i="4" a="1"/>
  <c r="ED4" i="4" a="1"/>
  <c r="EF4" i="4" a="1"/>
  <c r="EH4" i="4" a="1"/>
  <c r="KI3" i="4" a="1"/>
  <c r="QX3" i="4" a="1"/>
  <c r="I4" i="4" a="1"/>
  <c r="T4" i="4" a="1"/>
  <c r="AO4" i="4" a="1"/>
  <c r="AZ4" i="4" a="1"/>
  <c r="BU4" i="4" a="1"/>
  <c r="CF4" i="4" a="1"/>
  <c r="DA4" i="4" a="1"/>
  <c r="DL4" i="4" a="1"/>
  <c r="EK4" i="4" a="1"/>
  <c r="EN4" i="4" a="1"/>
  <c r="ES4" i="4" a="1"/>
  <c r="EV4" i="4" a="1"/>
  <c r="FA4" i="4" a="1"/>
  <c r="FD4" i="4" a="1"/>
  <c r="FI4" i="4" a="1"/>
  <c r="FL4" i="4" a="1"/>
  <c r="FQ4" i="4" a="1"/>
  <c r="FT4" i="4" a="1"/>
  <c r="FY4" i="4" a="1"/>
  <c r="GB4" i="4" a="1"/>
  <c r="GG4" i="4" a="1"/>
  <c r="GJ4" i="4" a="1"/>
  <c r="GO4" i="4" a="1"/>
  <c r="GR4" i="4" a="1"/>
  <c r="GW4" i="4" a="1"/>
  <c r="GZ4" i="4" a="1"/>
  <c r="HE4" i="4" a="1"/>
  <c r="HH4" i="4" a="1"/>
  <c r="HM4" i="4" a="1"/>
  <c r="HP4" i="4" a="1"/>
  <c r="HU4" i="4" a="1"/>
  <c r="HX4" i="4" a="1"/>
  <c r="IC4" i="4" a="1"/>
  <c r="IF4" i="4" a="1"/>
  <c r="IK4" i="4" a="1"/>
  <c r="IN4" i="4" a="1"/>
  <c r="IS4" i="4" a="1"/>
  <c r="IV4" i="4" a="1"/>
  <c r="JA4" i="4" a="1"/>
  <c r="JD4" i="4" a="1"/>
  <c r="JI4" i="4" a="1"/>
  <c r="JL4" i="4" a="1"/>
  <c r="JQ4" i="4" a="1"/>
  <c r="JT4" i="4" a="1"/>
  <c r="JY4" i="4" a="1"/>
  <c r="KB4" i="4" a="1"/>
  <c r="KG4" i="4" a="1"/>
  <c r="KJ4" i="4" a="1"/>
  <c r="KO4" i="4" a="1"/>
  <c r="KR4" i="4" a="1"/>
  <c r="KW4" i="4" a="1"/>
  <c r="KZ4" i="4" a="1"/>
  <c r="LE4" i="4" a="1"/>
  <c r="LH4" i="4" a="1"/>
  <c r="LM4" i="4" a="1"/>
  <c r="LP4" i="4" a="1"/>
  <c r="LU4" i="4" a="1"/>
  <c r="LX4" i="4" a="1"/>
  <c r="MC4" i="4" a="1"/>
  <c r="MF4" i="4" a="1"/>
  <c r="MK4" i="4" a="1"/>
  <c r="MN4" i="4" a="1"/>
  <c r="MS4" i="4" a="1"/>
  <c r="MV4" i="4" a="1"/>
  <c r="NA4" i="4" a="1"/>
  <c r="ND4" i="4" a="1"/>
  <c r="NI4" i="4" a="1"/>
  <c r="NL4" i="4" a="1"/>
  <c r="NQ4" i="4" a="1"/>
  <c r="NT4" i="4" a="1"/>
  <c r="NY4" i="4" a="1"/>
  <c r="OB4" i="4" a="1"/>
  <c r="OG4" i="4" a="1"/>
  <c r="OJ4" i="4" a="1"/>
  <c r="OO4" i="4" a="1"/>
  <c r="OR4" i="4" a="1"/>
  <c r="OW4" i="4" a="1"/>
  <c r="OZ4" i="4" a="1"/>
  <c r="PE4" i="4" a="1"/>
  <c r="PH4" i="4" a="1"/>
  <c r="PM4" i="4" a="1"/>
  <c r="PP4" i="4" a="1"/>
  <c r="PU4" i="4" a="1"/>
  <c r="PX4" i="4" a="1"/>
  <c r="QC4" i="4" a="1"/>
  <c r="QF4" i="4" a="1"/>
  <c r="QK4" i="4" a="1"/>
  <c r="QN4" i="4" a="1"/>
  <c r="QS4" i="4" a="1"/>
  <c r="QV4" i="4" a="1"/>
  <c r="RA4" i="4" a="1"/>
  <c r="RD4" i="4" a="1"/>
  <c r="RI4" i="4" a="1"/>
  <c r="RL4" i="4" a="1"/>
  <c r="RQ4" i="4" a="1"/>
  <c r="RT4" i="4" a="1"/>
  <c r="RY4" i="4" a="1"/>
  <c r="SB4" i="4" a="1"/>
  <c r="SG4" i="4" a="1"/>
  <c r="SJ4" i="4" a="1"/>
  <c r="SO4" i="4" a="1"/>
  <c r="SR4" i="4" a="1"/>
  <c r="F5" i="4" a="1"/>
  <c r="I5" i="4" a="1"/>
  <c r="N5" i="4" a="1"/>
  <c r="Q5" i="4" a="1"/>
  <c r="V5" i="4" a="1"/>
  <c r="Y5" i="4" a="1"/>
  <c r="AD5" i="4" a="1"/>
  <c r="AG5" i="4" a="1"/>
  <c r="AL5" i="4" a="1"/>
  <c r="AO5" i="4" a="1"/>
  <c r="AT5" i="4" a="1"/>
  <c r="AW5" i="4" a="1"/>
  <c r="BB5" i="4" a="1"/>
  <c r="BE5" i="4" a="1"/>
  <c r="BJ5" i="4" a="1"/>
  <c r="BM5" i="4" a="1"/>
  <c r="BR5" i="4" a="1"/>
  <c r="BU5" i="4" a="1"/>
  <c r="BZ5" i="4" a="1"/>
  <c r="CC5" i="4" a="1"/>
  <c r="CH5" i="4" a="1"/>
  <c r="CK5" i="4" a="1"/>
  <c r="CP5" i="4" a="1"/>
  <c r="CS5" i="4" a="1"/>
  <c r="CX5" i="4" a="1"/>
  <c r="DA5" i="4" a="1"/>
  <c r="DF5" i="4" a="1"/>
  <c r="DI5" i="4" a="1"/>
  <c r="DN5" i="4" a="1"/>
  <c r="DQ5" i="4" a="1"/>
  <c r="DV5" i="4" a="1"/>
  <c r="DY5" i="4" a="1"/>
  <c r="ED5" i="4" a="1"/>
  <c r="EG5" i="4" a="1"/>
  <c r="EL5" i="4" a="1"/>
  <c r="EO5" i="4" a="1"/>
  <c r="ET5" i="4" a="1"/>
  <c r="EW5" i="4" a="1"/>
  <c r="FB5" i="4" a="1"/>
  <c r="FE5" i="4" a="1"/>
  <c r="FJ5" i="4" a="1"/>
  <c r="FM5" i="4" a="1"/>
  <c r="FR5" i="4" a="1"/>
  <c r="FU5" i="4" a="1"/>
  <c r="LZ3" i="4" a="1"/>
  <c r="SH3" i="4" a="1"/>
  <c r="L4" i="4" a="1"/>
  <c r="AG4" i="4" a="1"/>
  <c r="AR4" i="4" a="1"/>
  <c r="BM4" i="4" a="1"/>
  <c r="BX4" i="4" a="1"/>
  <c r="CS4" i="4" a="1"/>
  <c r="DD4" i="4" a="1"/>
  <c r="EE4" i="4" a="1"/>
  <c r="EI4" i="4" a="1"/>
  <c r="EL4" i="4" a="1"/>
  <c r="EQ4" i="4" a="1"/>
  <c r="ET4" i="4" a="1"/>
  <c r="EY4" i="4" a="1"/>
  <c r="FB4" i="4" a="1"/>
  <c r="FG4" i="4" a="1"/>
  <c r="FJ4" i="4" a="1"/>
  <c r="FO4" i="4" a="1"/>
  <c r="FR4" i="4" a="1"/>
  <c r="FW4" i="4" a="1"/>
  <c r="FZ4" i="4" a="1"/>
  <c r="GE4" i="4" a="1"/>
  <c r="GH4" i="4" a="1"/>
  <c r="GM4" i="4" a="1"/>
  <c r="GP4" i="4" a="1"/>
  <c r="GU4" i="4" a="1"/>
  <c r="GX4" i="4" a="1"/>
  <c r="HC4" i="4" a="1"/>
  <c r="HF4" i="4" a="1"/>
  <c r="HK4" i="4" a="1"/>
  <c r="HN4" i="4" a="1"/>
  <c r="HS4" i="4" a="1"/>
  <c r="HV4" i="4" a="1"/>
  <c r="IA4" i="4" a="1"/>
  <c r="ID4" i="4" a="1"/>
  <c r="II4" i="4" a="1"/>
  <c r="IL4" i="4" a="1"/>
  <c r="IQ4" i="4" a="1"/>
  <c r="IT4" i="4" a="1"/>
  <c r="IY4" i="4" a="1"/>
  <c r="JB4" i="4" a="1"/>
  <c r="JG4" i="4" a="1"/>
  <c r="JJ4" i="4" a="1"/>
  <c r="JO4" i="4" a="1"/>
  <c r="JR4" i="4" a="1"/>
  <c r="JW4" i="4" a="1"/>
  <c r="JZ4" i="4" a="1"/>
  <c r="KE4" i="4" a="1"/>
  <c r="KH4" i="4" a="1"/>
  <c r="KM4" i="4" a="1"/>
  <c r="KP4" i="4" a="1"/>
  <c r="KU4" i="4" a="1"/>
  <c r="KX4" i="4" a="1"/>
  <c r="LC4" i="4" a="1"/>
  <c r="LF4" i="4" a="1"/>
  <c r="LK4" i="4" a="1"/>
  <c r="LN4" i="4" a="1"/>
  <c r="LS4" i="4" a="1"/>
  <c r="LV4" i="4" a="1"/>
  <c r="MA4" i="4" a="1"/>
  <c r="MD4" i="4" a="1"/>
  <c r="MI4" i="4" a="1"/>
  <c r="ML4" i="4" a="1"/>
  <c r="MQ4" i="4" a="1"/>
  <c r="MT4" i="4" a="1"/>
  <c r="MY4" i="4" a="1"/>
  <c r="NB4" i="4" a="1"/>
  <c r="NG4" i="4" a="1"/>
  <c r="NJ4" i="4" a="1"/>
  <c r="NO4" i="4" a="1"/>
  <c r="NR4" i="4" a="1"/>
  <c r="NW4" i="4" a="1"/>
  <c r="NZ4" i="4" a="1"/>
  <c r="OE4" i="4" a="1"/>
  <c r="OH4" i="4" a="1"/>
  <c r="OM4" i="4" a="1"/>
  <c r="OP4" i="4" a="1"/>
  <c r="OU4" i="4" a="1"/>
  <c r="OX4" i="4" a="1"/>
  <c r="PC4" i="4" a="1"/>
  <c r="PF4" i="4" a="1"/>
  <c r="PK4" i="4" a="1"/>
  <c r="PN4" i="4" a="1"/>
  <c r="PS4" i="4" a="1"/>
  <c r="PV4" i="4" a="1"/>
  <c r="QA4" i="4" a="1"/>
  <c r="QD4" i="4" a="1"/>
  <c r="QI4" i="4" a="1"/>
  <c r="QL4" i="4" a="1"/>
  <c r="QQ4" i="4" a="1"/>
  <c r="QT4" i="4" a="1"/>
  <c r="QY4" i="4" a="1"/>
  <c r="RB4" i="4" a="1"/>
  <c r="RG4" i="4" a="1"/>
  <c r="RJ4" i="4" a="1"/>
  <c r="RO4" i="4" a="1"/>
  <c r="RR4" i="4" a="1"/>
  <c r="RW4" i="4" a="1"/>
  <c r="RZ4" i="4" a="1"/>
  <c r="SE4" i="4" a="1"/>
  <c r="SH4" i="4" a="1"/>
  <c r="SM4" i="4" a="1"/>
  <c r="SP4" i="4" a="1"/>
  <c r="D5" i="4" a="1"/>
  <c r="G5" i="4" a="1"/>
  <c r="L5" i="4" a="1"/>
  <c r="O5" i="4" a="1"/>
  <c r="T5" i="4" a="1"/>
  <c r="W5" i="4" a="1"/>
  <c r="AB5" i="4" a="1"/>
  <c r="AE5" i="4" a="1"/>
  <c r="AJ5" i="4" a="1"/>
  <c r="AM5" i="4" a="1"/>
  <c r="AR5" i="4" a="1"/>
  <c r="AU5" i="4" a="1"/>
  <c r="AZ5" i="4" a="1"/>
  <c r="BC5" i="4" a="1"/>
  <c r="BH5" i="4" a="1"/>
  <c r="BK5" i="4" a="1"/>
  <c r="BP5" i="4" a="1"/>
  <c r="BS5" i="4" a="1"/>
  <c r="BX5" i="4" a="1"/>
  <c r="CA5" i="4" a="1"/>
  <c r="CF5" i="4" a="1"/>
  <c r="CI5" i="4" a="1"/>
  <c r="CN5" i="4" a="1"/>
  <c r="CQ5" i="4" a="1"/>
  <c r="CV5" i="4" a="1"/>
  <c r="CY5" i="4" a="1"/>
  <c r="DD5" i="4" a="1"/>
  <c r="DG5" i="4" a="1"/>
  <c r="DL5" i="4" a="1"/>
  <c r="DO5" i="4" a="1"/>
  <c r="DT5" i="4" a="1"/>
  <c r="DW5" i="4" a="1"/>
  <c r="EB5" i="4" a="1"/>
  <c r="EE5" i="4" a="1"/>
  <c r="EJ5" i="4" a="1"/>
  <c r="EM5" i="4" a="1"/>
  <c r="ER5" i="4" a="1"/>
  <c r="EU5" i="4" a="1"/>
  <c r="EZ5" i="4" a="1"/>
  <c r="FC5" i="4" a="1"/>
  <c r="FH5" i="4" a="1"/>
  <c r="SP3" i="4" a="1"/>
  <c r="Y4" i="4" a="1"/>
  <c r="AJ4" i="4" a="1"/>
  <c r="BE4" i="4" a="1"/>
  <c r="BP4" i="4" a="1"/>
  <c r="CK4" i="4" a="1"/>
  <c r="CV4" i="4" a="1"/>
  <c r="DQ4" i="4" a="1"/>
  <c r="EJ4" i="4" a="1"/>
  <c r="EO4" i="4" a="1"/>
  <c r="ER4" i="4" a="1"/>
  <c r="EW4" i="4" a="1"/>
  <c r="EZ4" i="4" a="1"/>
  <c r="FE4" i="4" a="1"/>
  <c r="FH4" i="4" a="1"/>
  <c r="FM4" i="4" a="1"/>
  <c r="FP4" i="4" a="1"/>
  <c r="FU4" i="4" a="1"/>
  <c r="FX4" i="4" a="1"/>
  <c r="GC4" i="4" a="1"/>
  <c r="GF4" i="4" a="1"/>
  <c r="GK4" i="4" a="1"/>
  <c r="GN4" i="4" a="1"/>
  <c r="GS4" i="4" a="1"/>
  <c r="GV4" i="4" a="1"/>
  <c r="HA4" i="4" a="1"/>
  <c r="HD4" i="4" a="1"/>
  <c r="HI4" i="4" a="1"/>
  <c r="HL4" i="4" a="1"/>
  <c r="HQ4" i="4" a="1"/>
  <c r="HT4" i="4" a="1"/>
  <c r="HY4" i="4" a="1"/>
  <c r="IB4" i="4" a="1"/>
  <c r="IG4" i="4" a="1"/>
  <c r="IJ4" i="4" a="1"/>
  <c r="IO4" i="4" a="1"/>
  <c r="IR4" i="4" a="1"/>
  <c r="IW4" i="4" a="1"/>
  <c r="IZ4" i="4" a="1"/>
  <c r="JE4" i="4" a="1"/>
  <c r="JH4" i="4" a="1"/>
  <c r="JM4" i="4" a="1"/>
  <c r="JP4" i="4" a="1"/>
  <c r="JU4" i="4" a="1"/>
  <c r="JX4" i="4" a="1"/>
  <c r="KC4" i="4" a="1"/>
  <c r="KF4" i="4" a="1"/>
  <c r="KK4" i="4" a="1"/>
  <c r="KN4" i="4" a="1"/>
  <c r="KS4" i="4" a="1"/>
  <c r="KV4" i="4" a="1"/>
  <c r="LA4" i="4" a="1"/>
  <c r="LD4" i="4" a="1"/>
  <c r="LI4" i="4" a="1"/>
  <c r="LL4" i="4" a="1"/>
  <c r="LQ4" i="4" a="1"/>
  <c r="LT4" i="4" a="1"/>
  <c r="LY4" i="4" a="1"/>
  <c r="MB4" i="4" a="1"/>
  <c r="MG4" i="4" a="1"/>
  <c r="MJ4" i="4" a="1"/>
  <c r="MO4" i="4" a="1"/>
  <c r="MR4" i="4" a="1"/>
  <c r="MW4" i="4" a="1"/>
  <c r="MZ4" i="4" a="1"/>
  <c r="NE4" i="4" a="1"/>
  <c r="NH4" i="4" a="1"/>
  <c r="NM4" i="4" a="1"/>
  <c r="NP4" i="4" a="1"/>
  <c r="NU4" i="4" a="1"/>
  <c r="NX4" i="4" a="1"/>
  <c r="OC4" i="4" a="1"/>
  <c r="OF4" i="4" a="1"/>
  <c r="OK4" i="4" a="1"/>
  <c r="ON4" i="4" a="1"/>
  <c r="OS4" i="4" a="1"/>
  <c r="OV4" i="4" a="1"/>
  <c r="PA4" i="4" a="1"/>
  <c r="PD4" i="4" a="1"/>
  <c r="PI4" i="4" a="1"/>
  <c r="PL4" i="4" a="1"/>
  <c r="PQ4" i="4" a="1"/>
  <c r="PT4" i="4" a="1"/>
  <c r="PY4" i="4" a="1"/>
  <c r="QB4" i="4" a="1"/>
  <c r="QG4" i="4" a="1"/>
  <c r="QJ4" i="4" a="1"/>
  <c r="QO4" i="4" a="1"/>
  <c r="QR4" i="4" a="1"/>
  <c r="QW4" i="4" a="1"/>
  <c r="QZ4" i="4" a="1"/>
  <c r="RE4" i="4" a="1"/>
  <c r="RH4" i="4" a="1"/>
  <c r="RM4" i="4" a="1"/>
  <c r="RP4" i="4" a="1"/>
  <c r="RU4" i="4" a="1"/>
  <c r="RX4" i="4" a="1"/>
  <c r="SC4" i="4" a="1"/>
  <c r="SF4" i="4" a="1"/>
  <c r="SK4" i="4" a="1"/>
  <c r="SN4" i="4" a="1"/>
  <c r="SS4" i="4" a="1"/>
  <c r="E5" i="4" a="1"/>
  <c r="J5" i="4" a="1"/>
  <c r="M5" i="4" a="1"/>
  <c r="R5" i="4" a="1"/>
  <c r="U5" i="4" a="1"/>
  <c r="Z5" i="4" a="1"/>
  <c r="AC5" i="4" a="1"/>
  <c r="AH5" i="4" a="1"/>
  <c r="AK5" i="4" a="1"/>
  <c r="AP5" i="4" a="1"/>
  <c r="AS5" i="4" a="1"/>
  <c r="AX5" i="4" a="1"/>
  <c r="BA5" i="4" a="1"/>
  <c r="BF5" i="4" a="1"/>
  <c r="BI5" i="4" a="1"/>
  <c r="BN5" i="4" a="1"/>
  <c r="BQ5" i="4" a="1"/>
  <c r="BV5" i="4" a="1"/>
  <c r="BY5" i="4" a="1"/>
  <c r="CD5" i="4" a="1"/>
  <c r="CG5" i="4" a="1"/>
  <c r="CL5" i="4" a="1"/>
  <c r="CO5" i="4" a="1"/>
  <c r="CT5" i="4" a="1"/>
  <c r="CW5" i="4" a="1"/>
  <c r="DB5" i="4" a="1"/>
  <c r="DE5" i="4" a="1"/>
  <c r="DJ5" i="4" a="1"/>
  <c r="DM5" i="4" a="1"/>
  <c r="DR5" i="4" a="1"/>
  <c r="DU5" i="4" a="1"/>
  <c r="DZ5" i="4" a="1"/>
  <c r="EC5" i="4" a="1"/>
  <c r="EH5" i="4" a="1"/>
  <c r="EK5" i="4" a="1"/>
  <c r="EP5" i="4" a="1"/>
  <c r="ES5" i="4" a="1"/>
  <c r="EX5" i="4" a="1"/>
  <c r="FA5" i="4" a="1"/>
  <c r="FF5" i="4" a="1"/>
  <c r="FI5" i="4" a="1"/>
  <c r="PG3" i="4" a="1"/>
  <c r="CC4" i="4" a="1"/>
  <c r="DT4" i="4" a="1"/>
  <c r="EM4" i="4" a="1"/>
  <c r="EX4" i="4" a="1"/>
  <c r="FS4" i="4" a="1"/>
  <c r="GD4" i="4" a="1"/>
  <c r="GY4" i="4" a="1"/>
  <c r="HJ4" i="4" a="1"/>
  <c r="IE4" i="4" a="1"/>
  <c r="IP4" i="4" a="1"/>
  <c r="JK4" i="4" a="1"/>
  <c r="JV4" i="4" a="1"/>
  <c r="KQ4" i="4" a="1"/>
  <c r="LB4" i="4" a="1"/>
  <c r="LW4" i="4" a="1"/>
  <c r="MH4" i="4" a="1"/>
  <c r="NC4" i="4" a="1"/>
  <c r="NN4" i="4" a="1"/>
  <c r="OI4" i="4" a="1"/>
  <c r="OT4" i="4" a="1"/>
  <c r="PO4" i="4" a="1"/>
  <c r="PZ4" i="4" a="1"/>
  <c r="QU4" i="4" a="1"/>
  <c r="RF4" i="4" a="1"/>
  <c r="SA4" i="4" a="1"/>
  <c r="SL4" i="4" a="1"/>
  <c r="P5" i="4" a="1"/>
  <c r="AA5" i="4" a="1"/>
  <c r="AV5" i="4" a="1"/>
  <c r="BG5" i="4" a="1"/>
  <c r="CB5" i="4" a="1"/>
  <c r="CM5" i="4" a="1"/>
  <c r="DH5" i="4" a="1"/>
  <c r="DS5" i="4" a="1"/>
  <c r="EN5" i="4" a="1"/>
  <c r="EY5" i="4" a="1"/>
  <c r="FN5" i="4" a="1"/>
  <c r="FX5" i="4" a="1"/>
  <c r="GA5" i="4" a="1"/>
  <c r="GF5" i="4" a="1"/>
  <c r="GI5" i="4" a="1"/>
  <c r="GN5" i="4" a="1"/>
  <c r="GQ5" i="4" a="1"/>
  <c r="GV5" i="4" a="1"/>
  <c r="GY5" i="4" a="1"/>
  <c r="HD5" i="4" a="1"/>
  <c r="F4" i="4" a="1"/>
  <c r="AW4" i="4" a="1"/>
  <c r="CN4" i="4" a="1"/>
  <c r="EP4" i="4" a="1"/>
  <c r="FK4" i="4" a="1"/>
  <c r="FV4" i="4" a="1"/>
  <c r="GQ4" i="4" a="1"/>
  <c r="HB4" i="4" a="1"/>
  <c r="HW4" i="4" a="1"/>
  <c r="IH4" i="4" a="1"/>
  <c r="JC4" i="4" a="1"/>
  <c r="JN4" i="4" a="1"/>
  <c r="KI4" i="4" a="1"/>
  <c r="KT4" i="4" a="1"/>
  <c r="LO4" i="4" a="1"/>
  <c r="LZ4" i="4" a="1"/>
  <c r="MU4" i="4" a="1"/>
  <c r="NF4" i="4" a="1"/>
  <c r="OA4" i="4" a="1"/>
  <c r="OL4" i="4" a="1"/>
  <c r="PG4" i="4" a="1"/>
  <c r="PR4" i="4" a="1"/>
  <c r="QM4" i="4" a="1"/>
  <c r="QX4" i="4" a="1"/>
  <c r="RS4" i="4" a="1"/>
  <c r="SD4" i="4" a="1"/>
  <c r="H5" i="4" a="1"/>
  <c r="S5" i="4" a="1"/>
  <c r="AN5" i="4" a="1"/>
  <c r="AY5" i="4" a="1"/>
  <c r="BT5" i="4" a="1"/>
  <c r="CE5" i="4" a="1"/>
  <c r="CZ5" i="4" a="1"/>
  <c r="DK5" i="4" a="1"/>
  <c r="EF5" i="4" a="1"/>
  <c r="EQ5" i="4" a="1"/>
  <c r="FK5" i="4" a="1"/>
  <c r="FO5" i="4" a="1"/>
  <c r="FS5" i="4" a="1"/>
  <c r="FV5" i="4" a="1"/>
  <c r="FY5" i="4" a="1"/>
  <c r="GD5" i="4" a="1"/>
  <c r="GG5" i="4" a="1"/>
  <c r="GL5" i="4" a="1"/>
  <c r="GO5" i="4" a="1"/>
  <c r="GT5" i="4" a="1"/>
  <c r="GW5" i="4" a="1"/>
  <c r="HB5" i="4" a="1"/>
  <c r="HE5" i="4" a="1"/>
  <c r="HG5" i="4" a="1"/>
  <c r="HI5" i="4" a="1"/>
  <c r="HK5" i="4" a="1"/>
  <c r="Q4" i="4" a="1"/>
  <c r="BH4" i="4" a="1"/>
  <c r="EG4" i="4" a="1"/>
  <c r="FC4" i="4" a="1"/>
  <c r="FN4" i="4" a="1"/>
  <c r="GI4" i="4" a="1"/>
  <c r="GT4" i="4" a="1"/>
  <c r="HO4" i="4" a="1"/>
  <c r="HZ4" i="4" a="1"/>
  <c r="IU4" i="4" a="1"/>
  <c r="JF4" i="4" a="1"/>
  <c r="KA4" i="4" a="1"/>
  <c r="KL4" i="4" a="1"/>
  <c r="LG4" i="4" a="1"/>
  <c r="LR4" i="4" a="1"/>
  <c r="MM4" i="4" a="1"/>
  <c r="MX4" i="4" a="1"/>
  <c r="NS4" i="4" a="1"/>
  <c r="OD4" i="4" a="1"/>
  <c r="OY4" i="4" a="1"/>
  <c r="PJ4" i="4" a="1"/>
  <c r="QE4" i="4" a="1"/>
  <c r="QP4" i="4" a="1"/>
  <c r="RK4" i="4" a="1"/>
  <c r="RV4" i="4" a="1"/>
  <c r="SQ4" i="4" a="1"/>
  <c r="K5" i="4" a="1"/>
  <c r="AF5" i="4" a="1"/>
  <c r="AQ5" i="4" a="1"/>
  <c r="BL5" i="4" a="1"/>
  <c r="BW5" i="4" a="1"/>
  <c r="CR5" i="4" a="1"/>
  <c r="DC5" i="4" a="1"/>
  <c r="DX5" i="4" a="1"/>
  <c r="EI5" i="4" a="1"/>
  <c r="FD5" i="4" a="1"/>
  <c r="FL5" i="4" a="1"/>
  <c r="FP5" i="4" a="1"/>
  <c r="FW5" i="4" a="1"/>
  <c r="GB5" i="4" a="1"/>
  <c r="GE5" i="4" a="1"/>
  <c r="GJ5" i="4" a="1"/>
  <c r="GM5" i="4" a="1"/>
  <c r="GR5" i="4" a="1"/>
  <c r="GU5" i="4" a="1"/>
  <c r="GZ5" i="4" a="1"/>
  <c r="HC5" i="4" a="1"/>
  <c r="AB4" i="4" a="1"/>
  <c r="EU4" i="4" a="1"/>
  <c r="GL4" i="4" a="1"/>
  <c r="JS4" i="4" a="1"/>
  <c r="LJ4" i="4" a="1"/>
  <c r="OQ4" i="4" a="1"/>
  <c r="QH4" i="4" a="1"/>
  <c r="X5" i="4" a="1"/>
  <c r="BO5" i="4" a="1"/>
  <c r="EV5" i="4" a="1"/>
  <c r="FT5" i="4" a="1"/>
  <c r="GP5" i="4" a="1"/>
  <c r="HA5" i="4" a="1"/>
  <c r="HJ5" i="4" a="1"/>
  <c r="HO5" i="4" a="1"/>
  <c r="HS5" i="4" a="1"/>
  <c r="HW5" i="4" a="1"/>
  <c r="IA5" i="4" a="1"/>
  <c r="IE5" i="4" a="1"/>
  <c r="II5" i="4" a="1"/>
  <c r="IM5" i="4" a="1"/>
  <c r="IQ5" i="4" a="1"/>
  <c r="IU5" i="4" a="1"/>
  <c r="IY5" i="4" a="1"/>
  <c r="JC5" i="4" a="1"/>
  <c r="JG5" i="4" a="1"/>
  <c r="JK5" i="4" a="1"/>
  <c r="JO5" i="4" a="1"/>
  <c r="JS5" i="4" a="1"/>
  <c r="JW5" i="4" a="1"/>
  <c r="KA5" i="4" a="1"/>
  <c r="KE5" i="4" a="1"/>
  <c r="KI5" i="4" a="1"/>
  <c r="KM5" i="4" a="1"/>
  <c r="KQ5" i="4" a="1"/>
  <c r="KU5" i="4" a="1"/>
  <c r="KY5" i="4" a="1"/>
  <c r="LC5" i="4" a="1"/>
  <c r="LG5" i="4" a="1"/>
  <c r="LK5" i="4" a="1"/>
  <c r="LO5" i="4" a="1"/>
  <c r="LS5" i="4" a="1"/>
  <c r="LW5" i="4" a="1"/>
  <c r="MA5" i="4" a="1"/>
  <c r="ME5" i="4" a="1"/>
  <c r="MI5" i="4" a="1"/>
  <c r="MM5" i="4" a="1"/>
  <c r="MQ5" i="4" a="1"/>
  <c r="MU5" i="4" a="1"/>
  <c r="MY5" i="4" a="1"/>
  <c r="NC5" i="4" a="1"/>
  <c r="NG5" i="4" a="1"/>
  <c r="NK5" i="4" a="1"/>
  <c r="NO5" i="4" a="1"/>
  <c r="NS5" i="4" a="1"/>
  <c r="NW5" i="4" a="1"/>
  <c r="OA5" i="4" a="1"/>
  <c r="OE5" i="4" a="1"/>
  <c r="OI5" i="4" a="1"/>
  <c r="OM5" i="4" a="1"/>
  <c r="OQ5" i="4" a="1"/>
  <c r="OU5" i="4" a="1"/>
  <c r="OY5" i="4" a="1"/>
  <c r="PC5" i="4" a="1"/>
  <c r="PG5" i="4" a="1"/>
  <c r="PK5" i="4" a="1"/>
  <c r="PO5" i="4" a="1"/>
  <c r="PS5" i="4" a="1"/>
  <c r="PW5" i="4" a="1"/>
  <c r="QA5" i="4" a="1"/>
  <c r="QE5" i="4" a="1"/>
  <c r="QI5" i="4" a="1"/>
  <c r="QM5" i="4" a="1"/>
  <c r="QQ5" i="4" a="1"/>
  <c r="QU5" i="4" a="1"/>
  <c r="QY5" i="4" a="1"/>
  <c r="RC5" i="4" a="1"/>
  <c r="RG5" i="4" a="1"/>
  <c r="RK5" i="4" a="1"/>
  <c r="RO5" i="4" a="1"/>
  <c r="RS5" i="4" a="1"/>
  <c r="RW5" i="4" a="1"/>
  <c r="SA5" i="4" a="1"/>
  <c r="SE5" i="4" a="1"/>
  <c r="SI5" i="4" a="1"/>
  <c r="SM5" i="4" a="1"/>
  <c r="SQ5" i="4" a="1"/>
  <c r="D6" i="4" a="1"/>
  <c r="H6" i="4" a="1"/>
  <c r="L6" i="4" a="1"/>
  <c r="P6" i="4" a="1"/>
  <c r="T6" i="4" a="1"/>
  <c r="X6" i="4" a="1"/>
  <c r="AB6" i="4" a="1"/>
  <c r="AF6" i="4" a="1"/>
  <c r="AJ6" i="4" a="1"/>
  <c r="AN6" i="4" a="1"/>
  <c r="AR6" i="4" a="1"/>
  <c r="AV6" i="4" a="1"/>
  <c r="AZ6" i="4" a="1"/>
  <c r="BD6" i="4" a="1"/>
  <c r="BH6" i="4" a="1"/>
  <c r="BL6" i="4" a="1"/>
  <c r="BP6" i="4" a="1"/>
  <c r="BT6" i="4" a="1"/>
  <c r="BX6" i="4" a="1"/>
  <c r="CB6" i="4" a="1"/>
  <c r="CF6" i="4" a="1"/>
  <c r="CJ6" i="4" a="1"/>
  <c r="CN6" i="4" a="1"/>
  <c r="CR6" i="4" a="1"/>
  <c r="CV6" i="4" a="1"/>
  <c r="CZ6" i="4" a="1"/>
  <c r="DD6" i="4" a="1"/>
  <c r="DH6" i="4" a="1"/>
  <c r="DL6" i="4" a="1"/>
  <c r="DP6" i="4" a="1"/>
  <c r="DT6" i="4" a="1"/>
  <c r="DX6" i="4" a="1"/>
  <c r="EB6" i="4" a="1"/>
  <c r="EF6" i="4" a="1"/>
  <c r="EJ6" i="4" a="1"/>
  <c r="EN6" i="4" a="1"/>
  <c r="ER6" i="4" a="1"/>
  <c r="EV6" i="4" a="1"/>
  <c r="EZ6" i="4" a="1"/>
  <c r="FD6" i="4" a="1"/>
  <c r="FH6" i="4" a="1"/>
  <c r="FL6" i="4" a="1"/>
  <c r="FP6" i="4" a="1"/>
  <c r="FT6" i="4" a="1"/>
  <c r="FX6" i="4" a="1"/>
  <c r="GB6" i="4" a="1"/>
  <c r="GF6" i="4" a="1"/>
  <c r="GJ6" i="4" a="1"/>
  <c r="GN6" i="4" a="1"/>
  <c r="GR6" i="4" a="1"/>
  <c r="GV6" i="4" a="1"/>
  <c r="GZ6" i="4" a="1"/>
  <c r="HD6" i="4" a="1"/>
  <c r="HH6" i="4" a="1"/>
  <c r="HL6" i="4" a="1"/>
  <c r="HP6" i="4" a="1"/>
  <c r="HT6" i="4" a="1"/>
  <c r="HX6" i="4" a="1"/>
  <c r="IB6" i="4" a="1"/>
  <c r="IF6" i="4" a="1"/>
  <c r="IJ6" i="4" a="1"/>
  <c r="IN6" i="4" a="1"/>
  <c r="IR6" i="4" a="1"/>
  <c r="IV6" i="4" a="1"/>
  <c r="IZ6" i="4" a="1"/>
  <c r="JD6" i="4" a="1"/>
  <c r="JH6" i="4" a="1"/>
  <c r="JL6" i="4" a="1"/>
  <c r="JP6" i="4" a="1"/>
  <c r="JR6" i="4" a="1"/>
  <c r="JT6" i="4" a="1"/>
  <c r="JV6" i="4" a="1"/>
  <c r="FF4" i="4" a="1"/>
  <c r="IM4" i="4" a="1"/>
  <c r="KD4" i="4" a="1"/>
  <c r="NK4" i="4" a="1"/>
  <c r="PB4" i="4" a="1"/>
  <c r="SI4" i="4" a="1"/>
  <c r="AI5" i="4" a="1"/>
  <c r="DP5" i="4" a="1"/>
  <c r="FG5" i="4" a="1"/>
  <c r="GH5" i="4" a="1"/>
  <c r="GS5" i="4" a="1"/>
  <c r="HL5" i="4" a="1"/>
  <c r="HP5" i="4" a="1"/>
  <c r="HT5" i="4" a="1"/>
  <c r="HX5" i="4" a="1"/>
  <c r="IB5" i="4" a="1"/>
  <c r="IF5" i="4" a="1"/>
  <c r="IJ5" i="4" a="1"/>
  <c r="IN5" i="4" a="1"/>
  <c r="IR5" i="4" a="1"/>
  <c r="IV5" i="4" a="1"/>
  <c r="IZ5" i="4" a="1"/>
  <c r="JD5" i="4" a="1"/>
  <c r="JH5" i="4" a="1"/>
  <c r="JL5" i="4" a="1"/>
  <c r="JP5" i="4" a="1"/>
  <c r="JT5" i="4" a="1"/>
  <c r="JX5" i="4" a="1"/>
  <c r="KB5" i="4" a="1"/>
  <c r="KF5" i="4" a="1"/>
  <c r="KJ5" i="4" a="1"/>
  <c r="KN5" i="4" a="1"/>
  <c r="KR5" i="4" a="1"/>
  <c r="KV5" i="4" a="1"/>
  <c r="KZ5" i="4" a="1"/>
  <c r="LD5" i="4" a="1"/>
  <c r="LH5" i="4" a="1"/>
  <c r="LL5" i="4" a="1"/>
  <c r="LP5" i="4" a="1"/>
  <c r="LT5" i="4" a="1"/>
  <c r="LX5" i="4" a="1"/>
  <c r="MB5" i="4" a="1"/>
  <c r="MF5" i="4" a="1"/>
  <c r="MJ5" i="4" a="1"/>
  <c r="MN5" i="4" a="1"/>
  <c r="MR5" i="4" a="1"/>
  <c r="MV5" i="4" a="1"/>
  <c r="MZ5" i="4" a="1"/>
  <c r="ND5" i="4" a="1"/>
  <c r="NH5" i="4" a="1"/>
  <c r="NL5" i="4" a="1"/>
  <c r="NP5" i="4" a="1"/>
  <c r="NT5" i="4" a="1"/>
  <c r="NX5" i="4" a="1"/>
  <c r="OB5" i="4" a="1"/>
  <c r="OF5" i="4" a="1"/>
  <c r="OJ5" i="4" a="1"/>
  <c r="ON5" i="4" a="1"/>
  <c r="OR5" i="4" a="1"/>
  <c r="OV5" i="4" a="1"/>
  <c r="OZ5" i="4" a="1"/>
  <c r="PD5" i="4" a="1"/>
  <c r="PH5" i="4" a="1"/>
  <c r="PL5" i="4" a="1"/>
  <c r="PP5" i="4" a="1"/>
  <c r="PT5" i="4" a="1"/>
  <c r="PX5" i="4" a="1"/>
  <c r="QB5" i="4" a="1"/>
  <c r="QF5" i="4" a="1"/>
  <c r="QJ5" i="4" a="1"/>
  <c r="QN5" i="4" a="1"/>
  <c r="QR5" i="4" a="1"/>
  <c r="QV5" i="4" a="1"/>
  <c r="QZ5" i="4" a="1"/>
  <c r="RD5" i="4" a="1"/>
  <c r="RH5" i="4" a="1"/>
  <c r="RL5" i="4" a="1"/>
  <c r="RP5" i="4" a="1"/>
  <c r="RT5" i="4" a="1"/>
  <c r="RX5" i="4" a="1"/>
  <c r="SB5" i="4" a="1"/>
  <c r="SF5" i="4" a="1"/>
  <c r="SJ5" i="4" a="1"/>
  <c r="SN5" i="4" a="1"/>
  <c r="SR5" i="4" a="1"/>
  <c r="E6" i="4" a="1"/>
  <c r="I6" i="4" a="1"/>
  <c r="M6" i="4" a="1"/>
  <c r="Q6" i="4" a="1"/>
  <c r="U6" i="4" a="1"/>
  <c r="Y6" i="4" a="1"/>
  <c r="AC6" i="4" a="1"/>
  <c r="AG6" i="4" a="1"/>
  <c r="AK6" i="4" a="1"/>
  <c r="AO6" i="4" a="1"/>
  <c r="AS6" i="4" a="1"/>
  <c r="AW6" i="4" a="1"/>
  <c r="BA6" i="4" a="1"/>
  <c r="BE6" i="4" a="1"/>
  <c r="BI6" i="4" a="1"/>
  <c r="BM6" i="4" a="1"/>
  <c r="BQ6" i="4" a="1"/>
  <c r="BU6" i="4" a="1"/>
  <c r="BY6" i="4" a="1"/>
  <c r="CC6" i="4" a="1"/>
  <c r="CG6" i="4" a="1"/>
  <c r="CK6" i="4" a="1"/>
  <c r="CO6" i="4" a="1"/>
  <c r="CS6" i="4" a="1"/>
  <c r="CW6" i="4" a="1"/>
  <c r="DA6" i="4" a="1"/>
  <c r="DE6" i="4" a="1"/>
  <c r="DI6" i="4" a="1"/>
  <c r="DM6" i="4" a="1"/>
  <c r="DQ6" i="4" a="1"/>
  <c r="DU6" i="4" a="1"/>
  <c r="DY6" i="4" a="1"/>
  <c r="EC6" i="4" a="1"/>
  <c r="EG6" i="4" a="1"/>
  <c r="EK6" i="4" a="1"/>
  <c r="EO6" i="4" a="1"/>
  <c r="ES6" i="4" a="1"/>
  <c r="EW6" i="4" a="1"/>
  <c r="FA6" i="4" a="1"/>
  <c r="FE6" i="4" a="1"/>
  <c r="FI6" i="4" a="1"/>
  <c r="FM6" i="4" a="1"/>
  <c r="FQ6" i="4" a="1"/>
  <c r="FU6" i="4" a="1"/>
  <c r="FY6" i="4" a="1"/>
  <c r="GC6" i="4" a="1"/>
  <c r="GG6" i="4" a="1"/>
  <c r="GK6" i="4" a="1"/>
  <c r="GO6" i="4" a="1"/>
  <c r="GS6" i="4" a="1"/>
  <c r="GW6" i="4" a="1"/>
  <c r="HA6" i="4" a="1"/>
  <c r="HE6" i="4" a="1"/>
  <c r="HI6" i="4" a="1"/>
  <c r="HM6" i="4" a="1"/>
  <c r="HQ6" i="4" a="1"/>
  <c r="HU6" i="4" a="1"/>
  <c r="HY6" i="4" a="1"/>
  <c r="IC6" i="4" a="1"/>
  <c r="IG6" i="4" a="1"/>
  <c r="IK6" i="4" a="1"/>
  <c r="IO6" i="4" a="1"/>
  <c r="IS6" i="4" a="1"/>
  <c r="IW6" i="4" a="1"/>
  <c r="JA6" i="4" a="1"/>
  <c r="JE6" i="4" a="1"/>
  <c r="JI6" i="4" a="1"/>
  <c r="JM6" i="4" a="1"/>
  <c r="DI4" i="4" a="1"/>
  <c r="HG4" i="4" a="1"/>
  <c r="IX4" i="4" a="1"/>
  <c r="ME4" i="4" a="1"/>
  <c r="NV4" i="4" a="1"/>
  <c r="RC4" i="4" a="1"/>
  <c r="C5" i="4" a="1"/>
  <c r="CJ5" i="4" a="1"/>
  <c r="EA5" i="4" a="1"/>
  <c r="FZ5" i="4" a="1"/>
  <c r="GK5" i="4" a="1"/>
  <c r="HF5" i="4" a="1"/>
  <c r="HM5" i="4" a="1"/>
  <c r="HQ5" i="4" a="1"/>
  <c r="HU5" i="4" a="1"/>
  <c r="HY5" i="4" a="1"/>
  <c r="IC5" i="4" a="1"/>
  <c r="IG5" i="4" a="1"/>
  <c r="IK5" i="4" a="1"/>
  <c r="IO5" i="4" a="1"/>
  <c r="IS5" i="4" a="1"/>
  <c r="IW5" i="4" a="1"/>
  <c r="JA5" i="4" a="1"/>
  <c r="JE5" i="4" a="1"/>
  <c r="JI5" i="4" a="1"/>
  <c r="JM5" i="4" a="1"/>
  <c r="JQ5" i="4" a="1"/>
  <c r="JU5" i="4" a="1"/>
  <c r="JY5" i="4" a="1"/>
  <c r="KC5" i="4" a="1"/>
  <c r="KG5" i="4" a="1"/>
  <c r="KK5" i="4" a="1"/>
  <c r="KO5" i="4" a="1"/>
  <c r="KS5" i="4" a="1"/>
  <c r="KW5" i="4" a="1"/>
  <c r="LA5" i="4" a="1"/>
  <c r="LE5" i="4" a="1"/>
  <c r="LI5" i="4" a="1"/>
  <c r="LM5" i="4" a="1"/>
  <c r="LQ5" i="4" a="1"/>
  <c r="LU5" i="4" a="1"/>
  <c r="LY5" i="4" a="1"/>
  <c r="MC5" i="4" a="1"/>
  <c r="MG5" i="4" a="1"/>
  <c r="MK5" i="4" a="1"/>
  <c r="MO5" i="4" a="1"/>
  <c r="MS5" i="4" a="1"/>
  <c r="MW5" i="4" a="1"/>
  <c r="NA5" i="4" a="1"/>
  <c r="NE5" i="4" a="1"/>
  <c r="NI5" i="4" a="1"/>
  <c r="NM5" i="4" a="1"/>
  <c r="NQ5" i="4" a="1"/>
  <c r="NU5" i="4" a="1"/>
  <c r="NY5" i="4" a="1"/>
  <c r="OC5" i="4" a="1"/>
  <c r="OG5" i="4" a="1"/>
  <c r="OK5" i="4" a="1"/>
  <c r="OO5" i="4" a="1"/>
  <c r="OS5" i="4" a="1"/>
  <c r="OW5" i="4" a="1"/>
  <c r="PA5" i="4" a="1"/>
  <c r="PE5" i="4" a="1"/>
  <c r="PI5" i="4" a="1"/>
  <c r="PM5" i="4" a="1"/>
  <c r="PQ5" i="4" a="1"/>
  <c r="PU5" i="4" a="1"/>
  <c r="PY5" i="4" a="1"/>
  <c r="QC5" i="4" a="1"/>
  <c r="QG5" i="4" a="1"/>
  <c r="QK5" i="4" a="1"/>
  <c r="QO5" i="4" a="1"/>
  <c r="QS5" i="4" a="1"/>
  <c r="QW5" i="4" a="1"/>
  <c r="RA5" i="4" a="1"/>
  <c r="RE5" i="4" a="1"/>
  <c r="RI5" i="4" a="1"/>
  <c r="RM5" i="4" a="1"/>
  <c r="RQ5" i="4" a="1"/>
  <c r="RU5" i="4" a="1"/>
  <c r="RY5" i="4" a="1"/>
  <c r="SC5" i="4" a="1"/>
  <c r="SG5" i="4" a="1"/>
  <c r="SK5" i="4" a="1"/>
  <c r="SO5" i="4" a="1"/>
  <c r="SS5" i="4" a="1"/>
  <c r="F6" i="4" a="1"/>
  <c r="J6" i="4" a="1"/>
  <c r="N6" i="4" a="1"/>
  <c r="R6" i="4" a="1"/>
  <c r="V6" i="4" a="1"/>
  <c r="Z6" i="4" a="1"/>
  <c r="AD6" i="4" a="1"/>
  <c r="AH6" i="4" a="1"/>
  <c r="AL6" i="4" a="1"/>
  <c r="AP6" i="4" a="1"/>
  <c r="AT6" i="4" a="1"/>
  <c r="AX6" i="4" a="1"/>
  <c r="BB6" i="4" a="1"/>
  <c r="BF6" i="4" a="1"/>
  <c r="BJ6" i="4" a="1"/>
  <c r="BN6" i="4" a="1"/>
  <c r="BR6" i="4" a="1"/>
  <c r="BV6" i="4" a="1"/>
  <c r="BZ6" i="4" a="1"/>
  <c r="CD6" i="4" a="1"/>
  <c r="CH6" i="4" a="1"/>
  <c r="CL6" i="4" a="1"/>
  <c r="CP6" i="4" a="1"/>
  <c r="CT6" i="4" a="1"/>
  <c r="CX6" i="4" a="1"/>
  <c r="DB6" i="4" a="1"/>
  <c r="DF6" i="4" a="1"/>
  <c r="DJ6" i="4" a="1"/>
  <c r="DN6" i="4" a="1"/>
  <c r="DR6" i="4" a="1"/>
  <c r="DV6" i="4" a="1"/>
  <c r="DZ6" i="4" a="1"/>
  <c r="ED6" i="4" a="1"/>
  <c r="EH6" i="4" a="1"/>
  <c r="EL6" i="4" a="1"/>
  <c r="EP6" i="4" a="1"/>
  <c r="ET6" i="4" a="1"/>
  <c r="EX6" i="4" a="1"/>
  <c r="FB6" i="4" a="1"/>
  <c r="FF6" i="4" a="1"/>
  <c r="FJ6" i="4" a="1"/>
  <c r="FN6" i="4" a="1"/>
  <c r="FR6" i="4" a="1"/>
  <c r="FV6" i="4" a="1"/>
  <c r="FZ6" i="4" a="1"/>
  <c r="GD6" i="4" a="1"/>
  <c r="GH6" i="4" a="1"/>
  <c r="GL6" i="4" a="1"/>
  <c r="GP6" i="4" a="1"/>
  <c r="GT6" i="4" a="1"/>
  <c r="GX6" i="4" a="1"/>
  <c r="HB6" i="4" a="1"/>
  <c r="HF6" i="4" a="1"/>
  <c r="HJ6" i="4" a="1"/>
  <c r="HN6" i="4" a="1"/>
  <c r="HR6" i="4" a="1"/>
  <c r="HV6" i="4" a="1"/>
  <c r="HZ6" i="4" a="1"/>
  <c r="ID6" i="4" a="1"/>
  <c r="IH6" i="4" a="1"/>
  <c r="IL6" i="4" a="1"/>
  <c r="IP6" i="4" a="1"/>
  <c r="IT6" i="4" a="1"/>
  <c r="IX6" i="4" a="1"/>
  <c r="JB6" i="4" a="1"/>
  <c r="JF6" i="4" a="1"/>
  <c r="JJ6" i="4" a="1"/>
  <c r="JN6" i="4" a="1"/>
  <c r="JQ6" i="4" a="1"/>
  <c r="KY4" i="4" a="1"/>
  <c r="RN4" i="4" a="1"/>
  <c r="GX5" i="4" a="1"/>
  <c r="HV5" i="4" a="1"/>
  <c r="IL5" i="4" a="1"/>
  <c r="JB5" i="4" a="1"/>
  <c r="JR5" i="4" a="1"/>
  <c r="KH5" i="4" a="1"/>
  <c r="KX5" i="4" a="1"/>
  <c r="LN5" i="4" a="1"/>
  <c r="MD5" i="4" a="1"/>
  <c r="MT5" i="4" a="1"/>
  <c r="NJ5" i="4" a="1"/>
  <c r="NZ5" i="4" a="1"/>
  <c r="OP5" i="4" a="1"/>
  <c r="PF5" i="4" a="1"/>
  <c r="PV5" i="4" a="1"/>
  <c r="QL5" i="4" a="1"/>
  <c r="RB5" i="4" a="1"/>
  <c r="RR5" i="4" a="1"/>
  <c r="SH5" i="4" a="1"/>
  <c r="G6" i="4" a="1"/>
  <c r="W6" i="4" a="1"/>
  <c r="AM6" i="4" a="1"/>
  <c r="BC6" i="4" a="1"/>
  <c r="BS6" i="4" a="1"/>
  <c r="CI6" i="4" a="1"/>
  <c r="CY6" i="4" a="1"/>
  <c r="DO6" i="4" a="1"/>
  <c r="EE6" i="4" a="1"/>
  <c r="EU6" i="4" a="1"/>
  <c r="FK6" i="4" a="1"/>
  <c r="GA6" i="4" a="1"/>
  <c r="GQ6" i="4" a="1"/>
  <c r="HG6" i="4" a="1"/>
  <c r="HW6" i="4" a="1"/>
  <c r="IM6" i="4" a="1"/>
  <c r="JC6" i="4" a="1"/>
  <c r="JY6" i="4" a="1"/>
  <c r="KD6" i="4" a="1"/>
  <c r="KG6" i="4" a="1"/>
  <c r="KL6" i="4" a="1"/>
  <c r="KO6" i="4" a="1"/>
  <c r="KT6" i="4" a="1"/>
  <c r="KW6" i="4" a="1"/>
  <c r="LB6" i="4" a="1"/>
  <c r="LE6" i="4" a="1"/>
  <c r="LJ6" i="4" a="1"/>
  <c r="LM6" i="4" a="1"/>
  <c r="LR6" i="4" a="1"/>
  <c r="LU6" i="4" a="1"/>
  <c r="LZ6" i="4" a="1"/>
  <c r="MC6" i="4" a="1"/>
  <c r="MH6" i="4" a="1"/>
  <c r="MK6" i="4" a="1"/>
  <c r="MP6" i="4" a="1"/>
  <c r="MS6" i="4" a="1"/>
  <c r="MX6" i="4" a="1"/>
  <c r="NA6" i="4" a="1"/>
  <c r="NF6" i="4" a="1"/>
  <c r="NI6" i="4" a="1"/>
  <c r="NN6" i="4" a="1"/>
  <c r="NQ6" i="4" a="1"/>
  <c r="NV6" i="4" a="1"/>
  <c r="NY6" i="4" a="1"/>
  <c r="OD6" i="4" a="1"/>
  <c r="OG6" i="4" a="1"/>
  <c r="OI6" i="4" a="1"/>
  <c r="OK6" i="4" a="1"/>
  <c r="OM6" i="4" a="1"/>
  <c r="OO6" i="4" a="1"/>
  <c r="OQ6" i="4" a="1"/>
  <c r="OS6" i="4" a="1"/>
  <c r="OU6" i="4" a="1"/>
  <c r="OW6" i="4" a="1"/>
  <c r="OY6" i="4" a="1"/>
  <c r="GA4" i="4" a="1"/>
  <c r="MP4" i="4" a="1"/>
  <c r="FQ5" i="4" a="1"/>
  <c r="HH5" i="4" a="1"/>
  <c r="HZ5" i="4" a="1"/>
  <c r="IP5" i="4" a="1"/>
  <c r="JF5" i="4" a="1"/>
  <c r="JV5" i="4" a="1"/>
  <c r="KL5" i="4" a="1"/>
  <c r="LB5" i="4" a="1"/>
  <c r="LR5" i="4" a="1"/>
  <c r="MH5" i="4" a="1"/>
  <c r="MX5" i="4" a="1"/>
  <c r="NN5" i="4" a="1"/>
  <c r="OD5" i="4" a="1"/>
  <c r="OT5" i="4" a="1"/>
  <c r="PJ5" i="4" a="1"/>
  <c r="PZ5" i="4" a="1"/>
  <c r="QP5" i="4" a="1"/>
  <c r="RF5" i="4" a="1"/>
  <c r="RV5" i="4" a="1"/>
  <c r="SL5" i="4" a="1"/>
  <c r="K6" i="4" a="1"/>
  <c r="AA6" i="4" a="1"/>
  <c r="AQ6" i="4" a="1"/>
  <c r="BG6" i="4" a="1"/>
  <c r="BW6" i="4" a="1"/>
  <c r="CM6" i="4" a="1"/>
  <c r="DC6" i="4" a="1"/>
  <c r="DS6" i="4" a="1"/>
  <c r="EI6" i="4" a="1"/>
  <c r="EY6" i="4" a="1"/>
  <c r="FO6" i="4" a="1"/>
  <c r="GE6" i="4" a="1"/>
  <c r="GU6" i="4" a="1"/>
  <c r="HK6" i="4" a="1"/>
  <c r="IA6" i="4" a="1"/>
  <c r="IQ6" i="4" a="1"/>
  <c r="JG6" i="4" a="1"/>
  <c r="JS6" i="4" a="1"/>
  <c r="JW6" i="4" a="1"/>
  <c r="KB6" i="4" a="1"/>
  <c r="KE6" i="4" a="1"/>
  <c r="KJ6" i="4" a="1"/>
  <c r="KM6" i="4" a="1"/>
  <c r="KR6" i="4" a="1"/>
  <c r="KU6" i="4" a="1"/>
  <c r="KZ6" i="4" a="1"/>
  <c r="LC6" i="4" a="1"/>
  <c r="LH6" i="4" a="1"/>
  <c r="LK6" i="4" a="1"/>
  <c r="LP6" i="4" a="1"/>
  <c r="LS6" i="4" a="1"/>
  <c r="LX6" i="4" a="1"/>
  <c r="MA6" i="4" a="1"/>
  <c r="MF6" i="4" a="1"/>
  <c r="MI6" i="4" a="1"/>
  <c r="MN6" i="4" a="1"/>
  <c r="MQ6" i="4" a="1"/>
  <c r="MV6" i="4" a="1"/>
  <c r="MY6" i="4" a="1"/>
  <c r="ND6" i="4" a="1"/>
  <c r="NG6" i="4" a="1"/>
  <c r="NL6" i="4" a="1"/>
  <c r="NO6" i="4" a="1"/>
  <c r="NT6" i="4" a="1"/>
  <c r="NW6" i="4" a="1"/>
  <c r="OB6" i="4" a="1"/>
  <c r="OE6" i="4" a="1"/>
  <c r="HR4" i="4" a="1"/>
  <c r="BD5" i="4" a="1"/>
  <c r="GC5" i="4" a="1"/>
  <c r="HN5" i="4" a="1"/>
  <c r="ID5" i="4" a="1"/>
  <c r="IT5" i="4" a="1"/>
  <c r="JJ5" i="4" a="1"/>
  <c r="JZ5" i="4" a="1"/>
  <c r="KP5" i="4" a="1"/>
  <c r="LF5" i="4" a="1"/>
  <c r="LV5" i="4" a="1"/>
  <c r="ML5" i="4" a="1"/>
  <c r="NB5" i="4" a="1"/>
  <c r="NR5" i="4" a="1"/>
  <c r="OH5" i="4" a="1"/>
  <c r="OX5" i="4" a="1"/>
  <c r="PN5" i="4" a="1"/>
  <c r="QD5" i="4" a="1"/>
  <c r="QT5" i="4" a="1"/>
  <c r="RJ5" i="4" a="1"/>
  <c r="RZ5" i="4" a="1"/>
  <c r="SP5" i="4" a="1"/>
  <c r="O6" i="4" a="1"/>
  <c r="AE6" i="4" a="1"/>
  <c r="AU6" i="4" a="1"/>
  <c r="BK6" i="4" a="1"/>
  <c r="CA6" i="4" a="1"/>
  <c r="CQ6" i="4" a="1"/>
  <c r="DG6" i="4" a="1"/>
  <c r="DW6" i="4" a="1"/>
  <c r="EM6" i="4" a="1"/>
  <c r="FC6" i="4" a="1"/>
  <c r="FS6" i="4" a="1"/>
  <c r="GI6" i="4" a="1"/>
  <c r="GY6" i="4" a="1"/>
  <c r="HO6" i="4" a="1"/>
  <c r="IE6" i="4" a="1"/>
  <c r="IU6" i="4" a="1"/>
  <c r="JK6" i="4" a="1"/>
  <c r="JZ6" i="4" a="1"/>
  <c r="KC6" i="4" a="1"/>
  <c r="KH6" i="4" a="1"/>
  <c r="KK6" i="4" a="1"/>
  <c r="KP6" i="4" a="1"/>
  <c r="KS6" i="4" a="1"/>
  <c r="KX6" i="4" a="1"/>
  <c r="LA6" i="4" a="1"/>
  <c r="LF6" i="4" a="1"/>
  <c r="LI6" i="4" a="1"/>
  <c r="LN6" i="4" a="1"/>
  <c r="LQ6" i="4" a="1"/>
  <c r="LV6" i="4" a="1"/>
  <c r="LY6" i="4" a="1"/>
  <c r="MD6" i="4" a="1"/>
  <c r="MG6" i="4" a="1"/>
  <c r="ML6" i="4" a="1"/>
  <c r="MO6" i="4" a="1"/>
  <c r="MT6" i="4" a="1"/>
  <c r="MW6" i="4" a="1"/>
  <c r="NB6" i="4" a="1"/>
  <c r="NE6" i="4" a="1"/>
  <c r="NJ6" i="4" a="1"/>
  <c r="NM6" i="4" a="1"/>
  <c r="NR6" i="4" a="1"/>
  <c r="NU6" i="4" a="1"/>
  <c r="NZ6" i="4" a="1"/>
  <c r="OC6" i="4" a="1"/>
  <c r="OH6" i="4" a="1"/>
  <c r="OJ6" i="4" a="1"/>
  <c r="OL6" i="4" a="1"/>
  <c r="ON6" i="4" a="1"/>
  <c r="OP6" i="4" a="1"/>
  <c r="OR6" i="4" a="1"/>
  <c r="OT6" i="4" a="1"/>
  <c r="OV6" i="4" a="1"/>
  <c r="JN5" i="4" a="1"/>
  <c r="LZ5" i="4" a="1"/>
  <c r="OL5" i="4" a="1"/>
  <c r="QX5" i="4" a="1"/>
  <c r="S6" i="4" a="1"/>
  <c r="CE6" i="4" a="1"/>
  <c r="EQ6" i="4" a="1"/>
  <c r="HC6" i="4" a="1"/>
  <c r="JO6" i="4" a="1"/>
  <c r="KN6" i="4" a="1"/>
  <c r="KY6" i="4" a="1"/>
  <c r="LT6" i="4" a="1"/>
  <c r="ME6" i="4" a="1"/>
  <c r="MZ6" i="4" a="1"/>
  <c r="NK6" i="4" a="1"/>
  <c r="OF6" i="4" a="1"/>
  <c r="PC6" i="4" a="1"/>
  <c r="PF6" i="4" a="1"/>
  <c r="PK6" i="4" a="1"/>
  <c r="PN6" i="4" a="1"/>
  <c r="PS6" i="4" a="1"/>
  <c r="PV6" i="4" a="1"/>
  <c r="QA6" i="4" a="1"/>
  <c r="QD6" i="4" a="1"/>
  <c r="QI6" i="4" a="1"/>
  <c r="QL6" i="4" a="1"/>
  <c r="QQ6" i="4" a="1"/>
  <c r="QT6" i="4" a="1"/>
  <c r="QY6" i="4" a="1"/>
  <c r="RB6" i="4" a="1"/>
  <c r="RG6" i="4" a="1"/>
  <c r="RJ6" i="4" a="1"/>
  <c r="RO6" i="4" a="1"/>
  <c r="RR6" i="4" a="1"/>
  <c r="RW6" i="4" a="1"/>
  <c r="RZ6" i="4" a="1"/>
  <c r="SE6" i="4" a="1"/>
  <c r="SH6" i="4" a="1"/>
  <c r="SM6" i="4" a="1"/>
  <c r="SP6" i="4" a="1"/>
  <c r="D7" i="4" a="1"/>
  <c r="G7" i="4" a="1"/>
  <c r="L7" i="4" a="1"/>
  <c r="O7" i="4" a="1"/>
  <c r="T7" i="4" a="1"/>
  <c r="W7" i="4" a="1"/>
  <c r="AB7" i="4" a="1"/>
  <c r="AE7" i="4" a="1"/>
  <c r="AJ7" i="4" a="1"/>
  <c r="AM7" i="4" a="1"/>
  <c r="AR7" i="4" a="1"/>
  <c r="AU7" i="4" a="1"/>
  <c r="AZ7" i="4" a="1"/>
  <c r="BC7" i="4" a="1"/>
  <c r="BH7" i="4" a="1"/>
  <c r="BK7" i="4" a="1"/>
  <c r="BP7" i="4" a="1"/>
  <c r="BS7" i="4" a="1"/>
  <c r="BX7" i="4" a="1"/>
  <c r="CA7" i="4" a="1"/>
  <c r="CF7" i="4" a="1"/>
  <c r="CI7" i="4" a="1"/>
  <c r="CN7" i="4" a="1"/>
  <c r="CQ7" i="4" a="1"/>
  <c r="CV7" i="4" a="1"/>
  <c r="CY7" i="4" a="1"/>
  <c r="DD7" i="4" a="1"/>
  <c r="DG7" i="4" a="1"/>
  <c r="DL7" i="4" a="1"/>
  <c r="DO7" i="4" a="1"/>
  <c r="DT7" i="4" a="1"/>
  <c r="DW7" i="4" a="1"/>
  <c r="EB7" i="4" a="1"/>
  <c r="EE7" i="4" a="1"/>
  <c r="EJ7" i="4" a="1"/>
  <c r="EM7" i="4" a="1"/>
  <c r="ER7" i="4" a="1"/>
  <c r="EU7" i="4" a="1"/>
  <c r="EZ7" i="4" a="1"/>
  <c r="FC7" i="4" a="1"/>
  <c r="FH7" i="4" a="1"/>
  <c r="FK7" i="4" a="1"/>
  <c r="FP7" i="4" a="1"/>
  <c r="FS7" i="4" a="1"/>
  <c r="FX7" i="4" a="1"/>
  <c r="GA7" i="4" a="1"/>
  <c r="GF7" i="4" a="1"/>
  <c r="GI7" i="4" a="1"/>
  <c r="GN7" i="4" a="1"/>
  <c r="GQ7" i="4" a="1"/>
  <c r="GV7" i="4" a="1"/>
  <c r="GY7" i="4" a="1"/>
  <c r="HD7" i="4" a="1"/>
  <c r="HG7" i="4" a="1"/>
  <c r="HL7" i="4" a="1"/>
  <c r="HO7" i="4" a="1"/>
  <c r="HT7" i="4" a="1"/>
  <c r="HW7" i="4" a="1"/>
  <c r="IB7" i="4" a="1"/>
  <c r="IE7" i="4" a="1"/>
  <c r="IJ7" i="4" a="1"/>
  <c r="IM7" i="4" a="1"/>
  <c r="IR7" i="4" a="1"/>
  <c r="IU7" i="4" a="1"/>
  <c r="IZ7" i="4" a="1"/>
  <c r="JC7" i="4" a="1"/>
  <c r="JH7" i="4" a="1"/>
  <c r="JK7" i="4" a="1"/>
  <c r="JP7" i="4" a="1"/>
  <c r="JS7" i="4" a="1"/>
  <c r="JX7" i="4" a="1"/>
  <c r="KA7" i="4" a="1"/>
  <c r="KF7" i="4" a="1"/>
  <c r="KI7" i="4" a="1"/>
  <c r="KN7" i="4" a="1"/>
  <c r="KQ7" i="4" a="1"/>
  <c r="KV7" i="4" a="1"/>
  <c r="KY7" i="4" a="1"/>
  <c r="LD7" i="4" a="1"/>
  <c r="LG7" i="4" a="1"/>
  <c r="LL7" i="4" a="1"/>
  <c r="LO7" i="4" a="1"/>
  <c r="LT7" i="4" a="1"/>
  <c r="LW7" i="4" a="1"/>
  <c r="MB7" i="4" a="1"/>
  <c r="ME7" i="4" a="1"/>
  <c r="MJ7" i="4" a="1"/>
  <c r="MM7" i="4" a="1"/>
  <c r="MR7" i="4" a="1"/>
  <c r="MU7" i="4" a="1"/>
  <c r="MZ7" i="4" a="1"/>
  <c r="NC7" i="4" a="1"/>
  <c r="NH7" i="4" a="1"/>
  <c r="NK7" i="4" a="1"/>
  <c r="NP7" i="4" a="1"/>
  <c r="NS7" i="4" a="1"/>
  <c r="NX7" i="4" a="1"/>
  <c r="OA7" i="4" a="1"/>
  <c r="OF7" i="4" a="1"/>
  <c r="OI7" i="4" a="1"/>
  <c r="ON7" i="4" a="1"/>
  <c r="OQ7" i="4" a="1"/>
  <c r="OV7" i="4" a="1"/>
  <c r="OY7" i="4" a="1"/>
  <c r="PD7" i="4" a="1"/>
  <c r="PG7" i="4" a="1"/>
  <c r="HR5" i="4" a="1"/>
  <c r="KD5" i="4" a="1"/>
  <c r="MP5" i="4" a="1"/>
  <c r="PB5" i="4" a="1"/>
  <c r="RN5" i="4" a="1"/>
  <c r="AI6" i="4" a="1"/>
  <c r="CU6" i="4" a="1"/>
  <c r="FG6" i="4" a="1"/>
  <c r="HS6" i="4" a="1"/>
  <c r="JU6" i="4" a="1"/>
  <c r="KF6" i="4" a="1"/>
  <c r="KQ6" i="4" a="1"/>
  <c r="LL6" i="4" a="1"/>
  <c r="LW6" i="4" a="1"/>
  <c r="MR6" i="4" a="1"/>
  <c r="NC6" i="4" a="1"/>
  <c r="NX6" i="4" a="1"/>
  <c r="OX6" i="4" a="1"/>
  <c r="PA6" i="4" a="1"/>
  <c r="PD6" i="4" a="1"/>
  <c r="PI6" i="4" a="1"/>
  <c r="PL6" i="4" a="1"/>
  <c r="PQ6" i="4" a="1"/>
  <c r="PT6" i="4" a="1"/>
  <c r="PY6" i="4" a="1"/>
  <c r="QB6" i="4" a="1"/>
  <c r="QG6" i="4" a="1"/>
  <c r="QJ6" i="4" a="1"/>
  <c r="QO6" i="4" a="1"/>
  <c r="QR6" i="4" a="1"/>
  <c r="QW6" i="4" a="1"/>
  <c r="QZ6" i="4" a="1"/>
  <c r="RE6" i="4" a="1"/>
  <c r="RH6" i="4" a="1"/>
  <c r="RM6" i="4" a="1"/>
  <c r="RP6" i="4" a="1"/>
  <c r="RU6" i="4" a="1"/>
  <c r="RX6" i="4" a="1"/>
  <c r="SC6" i="4" a="1"/>
  <c r="SF6" i="4" a="1"/>
  <c r="SK6" i="4" a="1"/>
  <c r="SN6" i="4" a="1"/>
  <c r="SS6" i="4" a="1"/>
  <c r="E7" i="4" a="1"/>
  <c r="J7" i="4" a="1"/>
  <c r="M7" i="4" a="1"/>
  <c r="R7" i="4" a="1"/>
  <c r="U7" i="4" a="1"/>
  <c r="Z7" i="4" a="1"/>
  <c r="AC7" i="4" a="1"/>
  <c r="AH7" i="4" a="1"/>
  <c r="AK7" i="4" a="1"/>
  <c r="AP7" i="4" a="1"/>
  <c r="AS7" i="4" a="1"/>
  <c r="AX7" i="4" a="1"/>
  <c r="BA7" i="4" a="1"/>
  <c r="BF7" i="4" a="1"/>
  <c r="BI7" i="4" a="1"/>
  <c r="BN7" i="4" a="1"/>
  <c r="BQ7" i="4" a="1"/>
  <c r="BV7" i="4" a="1"/>
  <c r="BY7" i="4" a="1"/>
  <c r="CD7" i="4" a="1"/>
  <c r="CG7" i="4" a="1"/>
  <c r="CL7" i="4" a="1"/>
  <c r="CO7" i="4" a="1"/>
  <c r="CT7" i="4" a="1"/>
  <c r="CW7" i="4" a="1"/>
  <c r="DB7" i="4" a="1"/>
  <c r="DE7" i="4" a="1"/>
  <c r="DJ7" i="4" a="1"/>
  <c r="DM7" i="4" a="1"/>
  <c r="DR7" i="4" a="1"/>
  <c r="DU7" i="4" a="1"/>
  <c r="DZ7" i="4" a="1"/>
  <c r="EC7" i="4" a="1"/>
  <c r="EH7" i="4" a="1"/>
  <c r="EK7" i="4" a="1"/>
  <c r="EP7" i="4" a="1"/>
  <c r="ES7" i="4" a="1"/>
  <c r="EX7" i="4" a="1"/>
  <c r="FA7" i="4" a="1"/>
  <c r="FF7" i="4" a="1"/>
  <c r="FI7" i="4" a="1"/>
  <c r="FN7" i="4" a="1"/>
  <c r="FQ7" i="4" a="1"/>
  <c r="FV7" i="4" a="1"/>
  <c r="FY7" i="4" a="1"/>
  <c r="GD7" i="4" a="1"/>
  <c r="GG7" i="4" a="1"/>
  <c r="GL7" i="4" a="1"/>
  <c r="GO7" i="4" a="1"/>
  <c r="GT7" i="4" a="1"/>
  <c r="GW7" i="4" a="1"/>
  <c r="HB7" i="4" a="1"/>
  <c r="HE7" i="4" a="1"/>
  <c r="HJ7" i="4" a="1"/>
  <c r="HM7" i="4" a="1"/>
  <c r="HR7" i="4" a="1"/>
  <c r="HU7" i="4" a="1"/>
  <c r="HZ7" i="4" a="1"/>
  <c r="IC7" i="4" a="1"/>
  <c r="IH7" i="4" a="1"/>
  <c r="IK7" i="4" a="1"/>
  <c r="IP7" i="4" a="1"/>
  <c r="IS7" i="4" a="1"/>
  <c r="IX7" i="4" a="1"/>
  <c r="JA7" i="4" a="1"/>
  <c r="JF7" i="4" a="1"/>
  <c r="JI7" i="4" a="1"/>
  <c r="JN7" i="4" a="1"/>
  <c r="JQ7" i="4" a="1"/>
  <c r="JV7" i="4" a="1"/>
  <c r="JY7" i="4" a="1"/>
  <c r="KD7" i="4" a="1"/>
  <c r="KG7" i="4" a="1"/>
  <c r="KL7" i="4" a="1"/>
  <c r="KO7" i="4" a="1"/>
  <c r="KT7" i="4" a="1"/>
  <c r="KW7" i="4" a="1"/>
  <c r="LB7" i="4" a="1"/>
  <c r="LE7" i="4" a="1"/>
  <c r="LJ7" i="4" a="1"/>
  <c r="LM7" i="4" a="1"/>
  <c r="LR7" i="4" a="1"/>
  <c r="LU7" i="4" a="1"/>
  <c r="LZ7" i="4" a="1"/>
  <c r="MC7" i="4" a="1"/>
  <c r="MH7" i="4" a="1"/>
  <c r="MK7" i="4" a="1"/>
  <c r="MP7" i="4" a="1"/>
  <c r="MS7" i="4" a="1"/>
  <c r="MX7" i="4" a="1"/>
  <c r="NA7" i="4" a="1"/>
  <c r="NF7" i="4" a="1"/>
  <c r="NI7" i="4" a="1"/>
  <c r="NN7" i="4" a="1"/>
  <c r="NQ7" i="4" a="1"/>
  <c r="NV7" i="4" a="1"/>
  <c r="NY7" i="4" a="1"/>
  <c r="OD7" i="4" a="1"/>
  <c r="OG7" i="4" a="1"/>
  <c r="OL7" i="4" a="1"/>
  <c r="OO7" i="4" a="1"/>
  <c r="OT7" i="4" a="1"/>
  <c r="OW7" i="4" a="1"/>
  <c r="PW4" i="4" a="1"/>
  <c r="IH5" i="4" a="1"/>
  <c r="KT5" i="4" a="1"/>
  <c r="NF5" i="4" a="1"/>
  <c r="PR5" i="4" a="1"/>
  <c r="SD5" i="4" a="1"/>
  <c r="AY6" i="4" a="1"/>
  <c r="DK6" i="4" a="1"/>
  <c r="FW6" i="4" a="1"/>
  <c r="II6" i="4" a="1"/>
  <c r="JX6" i="4" a="1"/>
  <c r="KI6" i="4" a="1"/>
  <c r="LD6" i="4" a="1"/>
  <c r="LO6" i="4" a="1"/>
  <c r="MJ6" i="4" a="1"/>
  <c r="MU6" i="4" a="1"/>
  <c r="NP6" i="4" a="1"/>
  <c r="OA6" i="4" a="1"/>
  <c r="PB6" i="4" a="1"/>
  <c r="PG6" i="4" a="1"/>
  <c r="PJ6" i="4" a="1"/>
  <c r="PO6" i="4" a="1"/>
  <c r="PR6" i="4" a="1"/>
  <c r="PW6" i="4" a="1"/>
  <c r="PZ6" i="4" a="1"/>
  <c r="QE6" i="4" a="1"/>
  <c r="QH6" i="4" a="1"/>
  <c r="QM6" i="4" a="1"/>
  <c r="QP6" i="4" a="1"/>
  <c r="QU6" i="4" a="1"/>
  <c r="QX6" i="4" a="1"/>
  <c r="RC6" i="4" a="1"/>
  <c r="RF6" i="4" a="1"/>
  <c r="RK6" i="4" a="1"/>
  <c r="RN6" i="4" a="1"/>
  <c r="RS6" i="4" a="1"/>
  <c r="RV6" i="4" a="1"/>
  <c r="SA6" i="4" a="1"/>
  <c r="SD6" i="4" a="1"/>
  <c r="SI6" i="4" a="1"/>
  <c r="SL6" i="4" a="1"/>
  <c r="SQ6" i="4" a="1"/>
  <c r="C7" i="4" a="1"/>
  <c r="H7" i="4" a="1"/>
  <c r="K7" i="4" a="1"/>
  <c r="P7" i="4" a="1"/>
  <c r="S7" i="4" a="1"/>
  <c r="X7" i="4" a="1"/>
  <c r="AA7" i="4" a="1"/>
  <c r="AF7" i="4" a="1"/>
  <c r="AI7" i="4" a="1"/>
  <c r="AN7" i="4" a="1"/>
  <c r="AQ7" i="4" a="1"/>
  <c r="AV7" i="4" a="1"/>
  <c r="AY7" i="4" a="1"/>
  <c r="BD7" i="4" a="1"/>
  <c r="BG7" i="4" a="1"/>
  <c r="BL7" i="4" a="1"/>
  <c r="BO7" i="4" a="1"/>
  <c r="BT7" i="4" a="1"/>
  <c r="BW7" i="4" a="1"/>
  <c r="CB7" i="4" a="1"/>
  <c r="CE7" i="4" a="1"/>
  <c r="CJ7" i="4" a="1"/>
  <c r="CM7" i="4" a="1"/>
  <c r="CR7" i="4" a="1"/>
  <c r="CU7" i="4" a="1"/>
  <c r="CZ7" i="4" a="1"/>
  <c r="DC7" i="4" a="1"/>
  <c r="DH7" i="4" a="1"/>
  <c r="DK7" i="4" a="1"/>
  <c r="DP7" i="4" a="1"/>
  <c r="DS7" i="4" a="1"/>
  <c r="DX7" i="4" a="1"/>
  <c r="EA7" i="4" a="1"/>
  <c r="EF7" i="4" a="1"/>
  <c r="EI7" i="4" a="1"/>
  <c r="EN7" i="4" a="1"/>
  <c r="EQ7" i="4" a="1"/>
  <c r="EV7" i="4" a="1"/>
  <c r="EY7" i="4" a="1"/>
  <c r="FD7" i="4" a="1"/>
  <c r="FG7" i="4" a="1"/>
  <c r="FL7" i="4" a="1"/>
  <c r="FO7" i="4" a="1"/>
  <c r="FT7" i="4" a="1"/>
  <c r="FW7" i="4" a="1"/>
  <c r="GB7" i="4" a="1"/>
  <c r="GE7" i="4" a="1"/>
  <c r="GJ7" i="4" a="1"/>
  <c r="GM7" i="4" a="1"/>
  <c r="GR7" i="4" a="1"/>
  <c r="GU7" i="4" a="1"/>
  <c r="GZ7" i="4" a="1"/>
  <c r="HC7" i="4" a="1"/>
  <c r="HH7" i="4" a="1"/>
  <c r="HK7" i="4" a="1"/>
  <c r="HP7" i="4" a="1"/>
  <c r="HS7" i="4" a="1"/>
  <c r="HX7" i="4" a="1"/>
  <c r="IA7" i="4" a="1"/>
  <c r="IF7" i="4" a="1"/>
  <c r="II7" i="4" a="1"/>
  <c r="IN7" i="4" a="1"/>
  <c r="IQ7" i="4" a="1"/>
  <c r="IV7" i="4" a="1"/>
  <c r="IY7" i="4" a="1"/>
  <c r="JD7" i="4" a="1"/>
  <c r="JG7" i="4" a="1"/>
  <c r="JL7" i="4" a="1"/>
  <c r="JO7" i="4" a="1"/>
  <c r="JT7" i="4" a="1"/>
  <c r="JW7" i="4" a="1"/>
  <c r="KB7" i="4" a="1"/>
  <c r="KE7" i="4" a="1"/>
  <c r="KJ7" i="4" a="1"/>
  <c r="KM7" i="4" a="1"/>
  <c r="KR7" i="4" a="1"/>
  <c r="KU7" i="4" a="1"/>
  <c r="KZ7" i="4" a="1"/>
  <c r="LC7" i="4" a="1"/>
  <c r="LH7" i="4" a="1"/>
  <c r="LK7" i="4" a="1"/>
  <c r="LP7" i="4" a="1"/>
  <c r="LS7" i="4" a="1"/>
  <c r="LX7" i="4" a="1"/>
  <c r="MA7" i="4" a="1"/>
  <c r="MF7" i="4" a="1"/>
  <c r="MI7" i="4" a="1"/>
  <c r="MN7" i="4" a="1"/>
  <c r="MQ7" i="4" a="1"/>
  <c r="MV7" i="4" a="1"/>
  <c r="MY7" i="4" a="1"/>
  <c r="ND7" i="4" a="1"/>
  <c r="NG7" i="4" a="1"/>
  <c r="NL7" i="4" a="1"/>
  <c r="NO7" i="4" a="1"/>
  <c r="NT7" i="4" a="1"/>
  <c r="NW7" i="4" a="1"/>
  <c r="OB7" i="4" a="1"/>
  <c r="OE7" i="4" a="1"/>
  <c r="OJ7" i="4" a="1"/>
  <c r="OM7" i="4" a="1"/>
  <c r="OR7" i="4" a="1"/>
  <c r="OU7" i="4" a="1"/>
  <c r="OZ7" i="4" a="1"/>
  <c r="PC7" i="4" a="1"/>
  <c r="PH7" i="4" a="1"/>
  <c r="PK7" i="4" a="1"/>
  <c r="PP7" i="4" a="1"/>
  <c r="PS7" i="4" a="1"/>
  <c r="PX7" i="4" a="1"/>
  <c r="QA7" i="4" a="1"/>
  <c r="CU5" i="4" a="1"/>
  <c r="QH5" i="4" a="1"/>
  <c r="GM6" i="4" a="1"/>
  <c r="KV6" i="4" a="1"/>
  <c r="MM6" i="4" a="1"/>
  <c r="PM6" i="4" a="1"/>
  <c r="PX6" i="4" a="1"/>
  <c r="QS6" i="4" a="1"/>
  <c r="RD6" i="4" a="1"/>
  <c r="RY6" i="4" a="1"/>
  <c r="SJ6" i="4" a="1"/>
  <c r="N7" i="4" a="1"/>
  <c r="Y7" i="4" a="1"/>
  <c r="AT7" i="4" a="1"/>
  <c r="BE7" i="4" a="1"/>
  <c r="BZ7" i="4" a="1"/>
  <c r="CK7" i="4" a="1"/>
  <c r="DF7" i="4" a="1"/>
  <c r="DQ7" i="4" a="1"/>
  <c r="EL7" i="4" a="1"/>
  <c r="EW7" i="4" a="1"/>
  <c r="FR7" i="4" a="1"/>
  <c r="GC7" i="4" a="1"/>
  <c r="GX7" i="4" a="1"/>
  <c r="HI7" i="4" a="1"/>
  <c r="ID7" i="4" a="1"/>
  <c r="IO7" i="4" a="1"/>
  <c r="JJ7" i="4" a="1"/>
  <c r="JU7" i="4" a="1"/>
  <c r="KP7" i="4" a="1"/>
  <c r="LA7" i="4" a="1"/>
  <c r="LV7" i="4" a="1"/>
  <c r="MG7" i="4" a="1"/>
  <c r="NB7" i="4" a="1"/>
  <c r="NM7" i="4" a="1"/>
  <c r="OH7" i="4" a="1"/>
  <c r="OS7" i="4" a="1"/>
  <c r="PA7" i="4" a="1"/>
  <c r="PF7" i="4" a="1"/>
  <c r="PJ7" i="4" a="1"/>
  <c r="PN7" i="4" a="1"/>
  <c r="PU7" i="4" a="1"/>
  <c r="PY7" i="4" a="1"/>
  <c r="QB7" i="4" a="1"/>
  <c r="QE7" i="4" a="1"/>
  <c r="QH7" i="4" a="1"/>
  <c r="QM7" i="4" a="1"/>
  <c r="QP7" i="4" a="1"/>
  <c r="QU7" i="4" a="1"/>
  <c r="QX7" i="4" a="1"/>
  <c r="RC7" i="4" a="1"/>
  <c r="RF7" i="4" a="1"/>
  <c r="RK7" i="4" a="1"/>
  <c r="RN7" i="4" a="1"/>
  <c r="RS7" i="4" a="1"/>
  <c r="RV7" i="4" a="1"/>
  <c r="SA7" i="4" a="1"/>
  <c r="SD7" i="4" a="1"/>
  <c r="SI7" i="4" a="1"/>
  <c r="SL7" i="4" a="1"/>
  <c r="SQ7" i="4" a="1"/>
  <c r="C8" i="4" a="1"/>
  <c r="H8" i="4" a="1"/>
  <c r="K8" i="4" a="1"/>
  <c r="P8" i="4" a="1"/>
  <c r="S8" i="4" a="1"/>
  <c r="X8" i="4" a="1"/>
  <c r="AA8" i="4" a="1"/>
  <c r="AF8" i="4" a="1"/>
  <c r="AI8" i="4" a="1"/>
  <c r="AN8" i="4" a="1"/>
  <c r="AQ8" i="4" a="1"/>
  <c r="AV8" i="4" a="1"/>
  <c r="AY8" i="4" a="1"/>
  <c r="BD8" i="4" a="1"/>
  <c r="BG8" i="4" a="1"/>
  <c r="BL8" i="4" a="1"/>
  <c r="BO8" i="4" a="1"/>
  <c r="BT8" i="4" a="1"/>
  <c r="BW8" i="4" a="1"/>
  <c r="CB8" i="4" a="1"/>
  <c r="CE8" i="4" a="1"/>
  <c r="CJ8" i="4" a="1"/>
  <c r="CM8" i="4" a="1"/>
  <c r="CR8" i="4" a="1"/>
  <c r="CU8" i="4" a="1"/>
  <c r="CZ8" i="4" a="1"/>
  <c r="DC8" i="4" a="1"/>
  <c r="DH8" i="4" a="1"/>
  <c r="DK8" i="4" a="1"/>
  <c r="DP8" i="4" a="1"/>
  <c r="DS8" i="4" a="1"/>
  <c r="DX8" i="4" a="1"/>
  <c r="EA8" i="4" a="1"/>
  <c r="EF8" i="4" a="1"/>
  <c r="EI8" i="4" a="1"/>
  <c r="EN8" i="4" a="1"/>
  <c r="EQ8" i="4" a="1"/>
  <c r="EV8" i="4" a="1"/>
  <c r="EY8" i="4" a="1"/>
  <c r="FD8" i="4" a="1"/>
  <c r="FG8" i="4" a="1"/>
  <c r="FL8" i="4" a="1"/>
  <c r="FO8" i="4" a="1"/>
  <c r="FT8" i="4" a="1"/>
  <c r="FW8" i="4" a="1"/>
  <c r="GB8" i="4" a="1"/>
  <c r="GE8" i="4" a="1"/>
  <c r="GJ8" i="4" a="1"/>
  <c r="GM8" i="4" a="1"/>
  <c r="GR8" i="4" a="1"/>
  <c r="GU8" i="4" a="1"/>
  <c r="GZ8" i="4" a="1"/>
  <c r="HC8" i="4" a="1"/>
  <c r="HH8" i="4" a="1"/>
  <c r="HK8" i="4" a="1"/>
  <c r="HP8" i="4" a="1"/>
  <c r="HS8" i="4" a="1"/>
  <c r="HX8" i="4" a="1"/>
  <c r="IA8" i="4" a="1"/>
  <c r="IF8" i="4" a="1"/>
  <c r="II8" i="4" a="1"/>
  <c r="IN8" i="4" a="1"/>
  <c r="IQ8" i="4" a="1"/>
  <c r="IV8" i="4" a="1"/>
  <c r="IY8" i="4" a="1"/>
  <c r="JD8" i="4" a="1"/>
  <c r="JG8" i="4" a="1"/>
  <c r="JL8" i="4" a="1"/>
  <c r="JO8" i="4" a="1"/>
  <c r="JT8" i="4" a="1"/>
  <c r="JW8" i="4" a="1"/>
  <c r="KB8" i="4" a="1"/>
  <c r="KE8" i="4" a="1"/>
  <c r="KJ8" i="4" a="1"/>
  <c r="KM8" i="4" a="1"/>
  <c r="KR8" i="4" a="1"/>
  <c r="KU8" i="4" a="1"/>
  <c r="KZ8" i="4" a="1"/>
  <c r="LC8" i="4" a="1"/>
  <c r="LH8" i="4" a="1"/>
  <c r="LK8" i="4" a="1"/>
  <c r="LP8" i="4" a="1"/>
  <c r="LS8" i="4" a="1"/>
  <c r="LX8" i="4" a="1"/>
  <c r="MA8" i="4" a="1"/>
  <c r="MF8" i="4" a="1"/>
  <c r="MI8" i="4" a="1"/>
  <c r="MN8" i="4" a="1"/>
  <c r="MQ8" i="4" a="1"/>
  <c r="MV8" i="4" a="1"/>
  <c r="MY8" i="4" a="1"/>
  <c r="ND8" i="4" a="1"/>
  <c r="NG8" i="4" a="1"/>
  <c r="NL8" i="4" a="1"/>
  <c r="NO8" i="4" a="1"/>
  <c r="NT8" i="4" a="1"/>
  <c r="NW8" i="4" a="1"/>
  <c r="OB8" i="4" a="1"/>
  <c r="OE8" i="4" a="1"/>
  <c r="OJ8" i="4" a="1"/>
  <c r="OM8" i="4" a="1"/>
  <c r="OR8" i="4" a="1"/>
  <c r="OU8" i="4" a="1"/>
  <c r="OZ8" i="4" a="1"/>
  <c r="PC8" i="4" a="1"/>
  <c r="PH8" i="4" a="1"/>
  <c r="PK8" i="4" a="1"/>
  <c r="PP8" i="4" a="1"/>
  <c r="PS8" i="4" a="1"/>
  <c r="PX8" i="4" a="1"/>
  <c r="QA8" i="4" a="1"/>
  <c r="QF8" i="4" a="1"/>
  <c r="QI8" i="4" a="1"/>
  <c r="QN8" i="4" a="1"/>
  <c r="QQ8" i="4" a="1"/>
  <c r="QV8" i="4" a="1"/>
  <c r="QY8" i="4" a="1"/>
  <c r="RD8" i="4" a="1"/>
  <c r="RG8" i="4" a="1"/>
  <c r="RL8" i="4" a="1"/>
  <c r="RO8" i="4" a="1"/>
  <c r="RT8" i="4" a="1"/>
  <c r="RW8" i="4" a="1"/>
  <c r="SB8" i="4" a="1"/>
  <c r="SE8" i="4" a="1"/>
  <c r="SJ8" i="4" a="1"/>
  <c r="SM8" i="4" a="1"/>
  <c r="SR8" i="4" a="1"/>
  <c r="D9" i="4" a="1"/>
  <c r="I9" i="4" a="1"/>
  <c r="L9" i="4" a="1"/>
  <c r="Q9" i="4" a="1"/>
  <c r="T9" i="4" a="1"/>
  <c r="Y9" i="4" a="1"/>
  <c r="AB9" i="4" a="1"/>
  <c r="AG9" i="4" a="1"/>
  <c r="AJ9" i="4" a="1"/>
  <c r="AO9" i="4" a="1"/>
  <c r="AR9" i="4" a="1"/>
  <c r="AW9" i="4" a="1"/>
  <c r="AZ9" i="4" a="1"/>
  <c r="BE9" i="4" a="1"/>
  <c r="BH9" i="4" a="1"/>
  <c r="BM9" i="4" a="1"/>
  <c r="BP9" i="4" a="1"/>
  <c r="BU9" i="4" a="1"/>
  <c r="BX9" i="4" a="1"/>
  <c r="CC9" i="4" a="1"/>
  <c r="CF9" i="4" a="1"/>
  <c r="CK9" i="4" a="1"/>
  <c r="CN9" i="4" a="1"/>
  <c r="CS9" i="4" a="1"/>
  <c r="CV9" i="4" a="1"/>
  <c r="DA9" i="4" a="1"/>
  <c r="DD9" i="4" a="1"/>
  <c r="DI9" i="4" a="1"/>
  <c r="DL9" i="4" a="1"/>
  <c r="DQ9" i="4" a="1"/>
  <c r="DT9" i="4" a="1"/>
  <c r="DY9" i="4" a="1"/>
  <c r="EB9" i="4" a="1"/>
  <c r="EG9" i="4" a="1"/>
  <c r="EJ9" i="4" a="1"/>
  <c r="EO9" i="4" a="1"/>
  <c r="ER9" i="4" a="1"/>
  <c r="EW9" i="4" a="1"/>
  <c r="EZ9" i="4" a="1"/>
  <c r="FE9" i="4" a="1"/>
  <c r="FH9" i="4" a="1"/>
  <c r="FM9" i="4" a="1"/>
  <c r="FP9" i="4" a="1"/>
  <c r="FU9" i="4" a="1"/>
  <c r="FX9" i="4" a="1"/>
  <c r="GC9" i="4" a="1"/>
  <c r="GF9" i="4" a="1"/>
  <c r="GK9" i="4" a="1"/>
  <c r="LJ5" i="4" a="1"/>
  <c r="BO6" i="4" a="1"/>
  <c r="KA6" i="4" a="1"/>
  <c r="NH6" i="4" a="1"/>
  <c r="PH6" i="4" a="1"/>
  <c r="QC6" i="4" a="1"/>
  <c r="QN6" i="4" a="1"/>
  <c r="RI6" i="4" a="1"/>
  <c r="RT6" i="4" a="1"/>
  <c r="SO6" i="4" a="1"/>
  <c r="I7" i="4" a="1"/>
  <c r="AD7" i="4" a="1"/>
  <c r="AO7" i="4" a="1"/>
  <c r="BJ7" i="4" a="1"/>
  <c r="BU7" i="4" a="1"/>
  <c r="CP7" i="4" a="1"/>
  <c r="DA7" i="4" a="1"/>
  <c r="DV7" i="4" a="1"/>
  <c r="EG7" i="4" a="1"/>
  <c r="FB7" i="4" a="1"/>
  <c r="FM7" i="4" a="1"/>
  <c r="GH7" i="4" a="1"/>
  <c r="GS7" i="4" a="1"/>
  <c r="HN7" i="4" a="1"/>
  <c r="HY7" i="4" a="1"/>
  <c r="IT7" i="4" a="1"/>
  <c r="JE7" i="4" a="1"/>
  <c r="JZ7" i="4" a="1"/>
  <c r="KK7" i="4" a="1"/>
  <c r="LF7" i="4" a="1"/>
  <c r="LQ7" i="4" a="1"/>
  <c r="ML7" i="4" a="1"/>
  <c r="MW7" i="4" a="1"/>
  <c r="NR7" i="4" a="1"/>
  <c r="OC7" i="4" a="1"/>
  <c r="OX7" i="4" a="1"/>
  <c r="PI7" i="4" a="1"/>
  <c r="PL7" i="4" a="1"/>
  <c r="PW7" i="4" a="1"/>
  <c r="PZ7" i="4" a="1"/>
  <c r="QD7" i="4" a="1"/>
  <c r="QI7" i="4" a="1"/>
  <c r="QL7" i="4" a="1"/>
  <c r="QQ7" i="4" a="1"/>
  <c r="QT7" i="4" a="1"/>
  <c r="QY7" i="4" a="1"/>
  <c r="RB7" i="4" a="1"/>
  <c r="RG7" i="4" a="1"/>
  <c r="RJ7" i="4" a="1"/>
  <c r="RO7" i="4" a="1"/>
  <c r="RR7" i="4" a="1"/>
  <c r="RW7" i="4" a="1"/>
  <c r="RZ7" i="4" a="1"/>
  <c r="SE7" i="4" a="1"/>
  <c r="SH7" i="4" a="1"/>
  <c r="SM7" i="4" a="1"/>
  <c r="SP7" i="4" a="1"/>
  <c r="D8" i="4" a="1"/>
  <c r="G8" i="4" a="1"/>
  <c r="L8" i="4" a="1"/>
  <c r="O8" i="4" a="1"/>
  <c r="T8" i="4" a="1"/>
  <c r="W8" i="4" a="1"/>
  <c r="AB8" i="4" a="1"/>
  <c r="AE8" i="4" a="1"/>
  <c r="AJ8" i="4" a="1"/>
  <c r="AM8" i="4" a="1"/>
  <c r="AR8" i="4" a="1"/>
  <c r="AU8" i="4" a="1"/>
  <c r="AZ8" i="4" a="1"/>
  <c r="BC8" i="4" a="1"/>
  <c r="BH8" i="4" a="1"/>
  <c r="BK8" i="4" a="1"/>
  <c r="BP8" i="4" a="1"/>
  <c r="BS8" i="4" a="1"/>
  <c r="BX8" i="4" a="1"/>
  <c r="CA8" i="4" a="1"/>
  <c r="CF8" i="4" a="1"/>
  <c r="CI8" i="4" a="1"/>
  <c r="CN8" i="4" a="1"/>
  <c r="CQ8" i="4" a="1"/>
  <c r="CV8" i="4" a="1"/>
  <c r="CY8" i="4" a="1"/>
  <c r="DD8" i="4" a="1"/>
  <c r="DG8" i="4" a="1"/>
  <c r="DL8" i="4" a="1"/>
  <c r="DO8" i="4" a="1"/>
  <c r="DT8" i="4" a="1"/>
  <c r="DW8" i="4" a="1"/>
  <c r="EB8" i="4" a="1"/>
  <c r="EE8" i="4" a="1"/>
  <c r="EJ8" i="4" a="1"/>
  <c r="EM8" i="4" a="1"/>
  <c r="ER8" i="4" a="1"/>
  <c r="EU8" i="4" a="1"/>
  <c r="EZ8" i="4" a="1"/>
  <c r="FC8" i="4" a="1"/>
  <c r="FH8" i="4" a="1"/>
  <c r="FK8" i="4" a="1"/>
  <c r="FP8" i="4" a="1"/>
  <c r="FS8" i="4" a="1"/>
  <c r="FX8" i="4" a="1"/>
  <c r="GA8" i="4" a="1"/>
  <c r="GF8" i="4" a="1"/>
  <c r="GI8" i="4" a="1"/>
  <c r="GN8" i="4" a="1"/>
  <c r="GQ8" i="4" a="1"/>
  <c r="GV8" i="4" a="1"/>
  <c r="GY8" i="4" a="1"/>
  <c r="HD8" i="4" a="1"/>
  <c r="HG8" i="4" a="1"/>
  <c r="HL8" i="4" a="1"/>
  <c r="HO8" i="4" a="1"/>
  <c r="HT8" i="4" a="1"/>
  <c r="HW8" i="4" a="1"/>
  <c r="IB8" i="4" a="1"/>
  <c r="IE8" i="4" a="1"/>
  <c r="IJ8" i="4" a="1"/>
  <c r="IM8" i="4" a="1"/>
  <c r="IR8" i="4" a="1"/>
  <c r="IU8" i="4" a="1"/>
  <c r="IZ8" i="4" a="1"/>
  <c r="JC8" i="4" a="1"/>
  <c r="JH8" i="4" a="1"/>
  <c r="JK8" i="4" a="1"/>
  <c r="JP8" i="4" a="1"/>
  <c r="JS8" i="4" a="1"/>
  <c r="JX8" i="4" a="1"/>
  <c r="KA8" i="4" a="1"/>
  <c r="KF8" i="4" a="1"/>
  <c r="KI8" i="4" a="1"/>
  <c r="KN8" i="4" a="1"/>
  <c r="KQ8" i="4" a="1"/>
  <c r="KV8" i="4" a="1"/>
  <c r="KY8" i="4" a="1"/>
  <c r="LD8" i="4" a="1"/>
  <c r="LG8" i="4" a="1"/>
  <c r="LL8" i="4" a="1"/>
  <c r="LO8" i="4" a="1"/>
  <c r="LT8" i="4" a="1"/>
  <c r="LW8" i="4" a="1"/>
  <c r="MB8" i="4" a="1"/>
  <c r="ME8" i="4" a="1"/>
  <c r="MJ8" i="4" a="1"/>
  <c r="MM8" i="4" a="1"/>
  <c r="MR8" i="4" a="1"/>
  <c r="MU8" i="4" a="1"/>
  <c r="MZ8" i="4" a="1"/>
  <c r="NC8" i="4" a="1"/>
  <c r="NH8" i="4" a="1"/>
  <c r="NK8" i="4" a="1"/>
  <c r="NP8" i="4" a="1"/>
  <c r="NS8" i="4" a="1"/>
  <c r="NX8" i="4" a="1"/>
  <c r="OA8" i="4" a="1"/>
  <c r="OF8" i="4" a="1"/>
  <c r="OI8" i="4" a="1"/>
  <c r="ON8" i="4" a="1"/>
  <c r="OQ8" i="4" a="1"/>
  <c r="OV8" i="4" a="1"/>
  <c r="OY8" i="4" a="1"/>
  <c r="PD8" i="4" a="1"/>
  <c r="PG8" i="4" a="1"/>
  <c r="PL8" i="4" a="1"/>
  <c r="PO8" i="4" a="1"/>
  <c r="PT8" i="4" a="1"/>
  <c r="PW8" i="4" a="1"/>
  <c r="QB8" i="4" a="1"/>
  <c r="QE8" i="4" a="1"/>
  <c r="QJ8" i="4" a="1"/>
  <c r="QM8" i="4" a="1"/>
  <c r="QR8" i="4" a="1"/>
  <c r="QU8" i="4" a="1"/>
  <c r="QZ8" i="4" a="1"/>
  <c r="RC8" i="4" a="1"/>
  <c r="RH8" i="4" a="1"/>
  <c r="RK8" i="4" a="1"/>
  <c r="RP8" i="4" a="1"/>
  <c r="RS8" i="4" a="1"/>
  <c r="RX8" i="4" a="1"/>
  <c r="SA8" i="4" a="1"/>
  <c r="SF8" i="4" a="1"/>
  <c r="SI8" i="4" a="1"/>
  <c r="SN8" i="4" a="1"/>
  <c r="SQ8" i="4" a="1"/>
  <c r="E9" i="4" a="1"/>
  <c r="H9" i="4" a="1"/>
  <c r="M9" i="4" a="1"/>
  <c r="P9" i="4" a="1"/>
  <c r="U9" i="4" a="1"/>
  <c r="X9" i="4" a="1"/>
  <c r="AC9" i="4" a="1"/>
  <c r="AF9" i="4" a="1"/>
  <c r="AK9" i="4" a="1"/>
  <c r="AN9" i="4" a="1"/>
  <c r="AS9" i="4" a="1"/>
  <c r="AV9" i="4" a="1"/>
  <c r="BA9" i="4" a="1"/>
  <c r="BD9" i="4" a="1"/>
  <c r="BI9" i="4" a="1"/>
  <c r="BL9" i="4" a="1"/>
  <c r="BQ9" i="4" a="1"/>
  <c r="BT9" i="4" a="1"/>
  <c r="BY9" i="4" a="1"/>
  <c r="CB9" i="4" a="1"/>
  <c r="CG9" i="4" a="1"/>
  <c r="CJ9" i="4" a="1"/>
  <c r="CO9" i="4" a="1"/>
  <c r="CR9" i="4" a="1"/>
  <c r="CW9" i="4" a="1"/>
  <c r="CZ9" i="4" a="1"/>
  <c r="DE9" i="4" a="1"/>
  <c r="DH9" i="4" a="1"/>
  <c r="DM9" i="4" a="1"/>
  <c r="DP9" i="4" a="1"/>
  <c r="DU9" i="4" a="1"/>
  <c r="DX9" i="4" a="1"/>
  <c r="EC9" i="4" a="1"/>
  <c r="EF9" i="4" a="1"/>
  <c r="EK9" i="4" a="1"/>
  <c r="EN9" i="4" a="1"/>
  <c r="ES9" i="4" a="1"/>
  <c r="EV9" i="4" a="1"/>
  <c r="FA9" i="4" a="1"/>
  <c r="FD9" i="4" a="1"/>
  <c r="FI9" i="4" a="1"/>
  <c r="FL9" i="4" a="1"/>
  <c r="FQ9" i="4" a="1"/>
  <c r="FT9" i="4" a="1"/>
  <c r="FY9" i="4" a="1"/>
  <c r="GB9" i="4" a="1"/>
  <c r="NV5" i="4" a="1"/>
  <c r="EA6" i="4" a="1"/>
  <c r="MB6" i="4" a="1"/>
  <c r="NS6" i="4" a="1"/>
  <c r="OZ6" i="4" a="1"/>
  <c r="PU6" i="4" a="1"/>
  <c r="QF6" i="4" a="1"/>
  <c r="RA6" i="4" a="1"/>
  <c r="RL6" i="4" a="1"/>
  <c r="SG6" i="4" a="1"/>
  <c r="SR6" i="4" a="1"/>
  <c r="V7" i="4" a="1"/>
  <c r="AG7" i="4" a="1"/>
  <c r="BB7" i="4" a="1"/>
  <c r="BM7" i="4" a="1"/>
  <c r="CH7" i="4" a="1"/>
  <c r="CS7" i="4" a="1"/>
  <c r="DN7" i="4" a="1"/>
  <c r="DY7" i="4" a="1"/>
  <c r="ET7" i="4" a="1"/>
  <c r="FE7" i="4" a="1"/>
  <c r="FZ7" i="4" a="1"/>
  <c r="GK7" i="4" a="1"/>
  <c r="HF7" i="4" a="1"/>
  <c r="HQ7" i="4" a="1"/>
  <c r="IL7" i="4" a="1"/>
  <c r="IW7" i="4" a="1"/>
  <c r="JR7" i="4" a="1"/>
  <c r="KC7" i="4" a="1"/>
  <c r="KX7" i="4" a="1"/>
  <c r="LI7" i="4" a="1"/>
  <c r="MD7" i="4" a="1"/>
  <c r="MO7" i="4" a="1"/>
  <c r="NJ7" i="4" a="1"/>
  <c r="NU7" i="4" a="1"/>
  <c r="OP7" i="4" a="1"/>
  <c r="PE7" i="4" a="1"/>
  <c r="PM7" i="4" a="1"/>
  <c r="PQ7" i="4" a="1"/>
  <c r="PT7" i="4" a="1"/>
  <c r="QG7" i="4" a="1"/>
  <c r="QJ7" i="4" a="1"/>
  <c r="QO7" i="4" a="1"/>
  <c r="QR7" i="4" a="1"/>
  <c r="QW7" i="4" a="1"/>
  <c r="QZ7" i="4" a="1"/>
  <c r="RE7" i="4" a="1"/>
  <c r="RH7" i="4" a="1"/>
  <c r="RM7" i="4" a="1"/>
  <c r="RP7" i="4" a="1"/>
  <c r="RU7" i="4" a="1"/>
  <c r="RX7" i="4" a="1"/>
  <c r="SC7" i="4" a="1"/>
  <c r="SF7" i="4" a="1"/>
  <c r="SK7" i="4" a="1"/>
  <c r="SN7" i="4" a="1"/>
  <c r="SS7" i="4" a="1"/>
  <c r="E8" i="4" a="1"/>
  <c r="J8" i="4" a="1"/>
  <c r="M8" i="4" a="1"/>
  <c r="R8" i="4" a="1"/>
  <c r="U8" i="4" a="1"/>
  <c r="Z8" i="4" a="1"/>
  <c r="AC8" i="4" a="1"/>
  <c r="AH8" i="4" a="1"/>
  <c r="AK8" i="4" a="1"/>
  <c r="AP8" i="4" a="1"/>
  <c r="AS8" i="4" a="1"/>
  <c r="AX8" i="4" a="1"/>
  <c r="BA8" i="4" a="1"/>
  <c r="BF8" i="4" a="1"/>
  <c r="BI8" i="4" a="1"/>
  <c r="BN8" i="4" a="1"/>
  <c r="BQ8" i="4" a="1"/>
  <c r="BV8" i="4" a="1"/>
  <c r="BY8" i="4" a="1"/>
  <c r="CD8" i="4" a="1"/>
  <c r="CG8" i="4" a="1"/>
  <c r="CL8" i="4" a="1"/>
  <c r="CO8" i="4" a="1"/>
  <c r="CT8" i="4" a="1"/>
  <c r="CW8" i="4" a="1"/>
  <c r="DB8" i="4" a="1"/>
  <c r="DE8" i="4" a="1"/>
  <c r="DJ8" i="4" a="1"/>
  <c r="DM8" i="4" a="1"/>
  <c r="DR8" i="4" a="1"/>
  <c r="DU8" i="4" a="1"/>
  <c r="DZ8" i="4" a="1"/>
  <c r="EC8" i="4" a="1"/>
  <c r="EH8" i="4" a="1"/>
  <c r="EK8" i="4" a="1"/>
  <c r="EP8" i="4" a="1"/>
  <c r="ES8" i="4" a="1"/>
  <c r="EX8" i="4" a="1"/>
  <c r="FA8" i="4" a="1"/>
  <c r="FF8" i="4" a="1"/>
  <c r="FI8" i="4" a="1"/>
  <c r="FN8" i="4" a="1"/>
  <c r="FQ8" i="4" a="1"/>
  <c r="FV8" i="4" a="1"/>
  <c r="FY8" i="4" a="1"/>
  <c r="GD8" i="4" a="1"/>
  <c r="GG8" i="4" a="1"/>
  <c r="GL8" i="4" a="1"/>
  <c r="GO8" i="4" a="1"/>
  <c r="GT8" i="4" a="1"/>
  <c r="GW8" i="4" a="1"/>
  <c r="HB8" i="4" a="1"/>
  <c r="HE8" i="4" a="1"/>
  <c r="HJ8" i="4" a="1"/>
  <c r="HM8" i="4" a="1"/>
  <c r="HR8" i="4" a="1"/>
  <c r="HU8" i="4" a="1"/>
  <c r="HZ8" i="4" a="1"/>
  <c r="IC8" i="4" a="1"/>
  <c r="IH8" i="4" a="1"/>
  <c r="IK8" i="4" a="1"/>
  <c r="IP8" i="4" a="1"/>
  <c r="IS8" i="4" a="1"/>
  <c r="IX8" i="4" a="1"/>
  <c r="JA8" i="4" a="1"/>
  <c r="JF8" i="4" a="1"/>
  <c r="JI8" i="4" a="1"/>
  <c r="JN8" i="4" a="1"/>
  <c r="JQ8" i="4" a="1"/>
  <c r="JV8" i="4" a="1"/>
  <c r="JY8" i="4" a="1"/>
  <c r="KD8" i="4" a="1"/>
  <c r="KG8" i="4" a="1"/>
  <c r="KL8" i="4" a="1"/>
  <c r="KO8" i="4" a="1"/>
  <c r="KT8" i="4" a="1"/>
  <c r="KW8" i="4" a="1"/>
  <c r="LB8" i="4" a="1"/>
  <c r="LE8" i="4" a="1"/>
  <c r="LJ8" i="4" a="1"/>
  <c r="LM8" i="4" a="1"/>
  <c r="LR8" i="4" a="1"/>
  <c r="LU8" i="4" a="1"/>
  <c r="LZ8" i="4" a="1"/>
  <c r="MC8" i="4" a="1"/>
  <c r="MH8" i="4" a="1"/>
  <c r="MK8" i="4" a="1"/>
  <c r="MP8" i="4" a="1"/>
  <c r="MS8" i="4" a="1"/>
  <c r="MX8" i="4" a="1"/>
  <c r="NA8" i="4" a="1"/>
  <c r="NF8" i="4" a="1"/>
  <c r="NI8" i="4" a="1"/>
  <c r="NN8" i="4" a="1"/>
  <c r="NQ8" i="4" a="1"/>
  <c r="NV8" i="4" a="1"/>
  <c r="NY8" i="4" a="1"/>
  <c r="OD8" i="4" a="1"/>
  <c r="OG8" i="4" a="1"/>
  <c r="OL8" i="4" a="1"/>
  <c r="OO8" i="4" a="1"/>
  <c r="OT8" i="4" a="1"/>
  <c r="OW8" i="4" a="1"/>
  <c r="PB8" i="4" a="1"/>
  <c r="PE8" i="4" a="1"/>
  <c r="PJ8" i="4" a="1"/>
  <c r="PM8" i="4" a="1"/>
  <c r="PR8" i="4" a="1"/>
  <c r="PU8" i="4" a="1"/>
  <c r="PZ8" i="4" a="1"/>
  <c r="QC8" i="4" a="1"/>
  <c r="QH8" i="4" a="1"/>
  <c r="QK8" i="4" a="1"/>
  <c r="QP8" i="4" a="1"/>
  <c r="QS8" i="4" a="1"/>
  <c r="QX8" i="4" a="1"/>
  <c r="RA8" i="4" a="1"/>
  <c r="RF8" i="4" a="1"/>
  <c r="RI8" i="4" a="1"/>
  <c r="RN8" i="4" a="1"/>
  <c r="RQ8" i="4" a="1"/>
  <c r="RV8" i="4" a="1"/>
  <c r="RY8" i="4" a="1"/>
  <c r="SD8" i="4" a="1"/>
  <c r="SG8" i="4" a="1"/>
  <c r="SL8" i="4" a="1"/>
  <c r="SO8" i="4" a="1"/>
  <c r="C9" i="4" a="1"/>
  <c r="F9" i="4" a="1"/>
  <c r="K9" i="4" a="1"/>
  <c r="N9" i="4" a="1"/>
  <c r="S9" i="4" a="1"/>
  <c r="V9" i="4" a="1"/>
  <c r="AA9" i="4" a="1"/>
  <c r="AD9" i="4" a="1"/>
  <c r="AI9" i="4" a="1"/>
  <c r="AL9" i="4" a="1"/>
  <c r="AQ9" i="4" a="1"/>
  <c r="AT9" i="4" a="1"/>
  <c r="AY9" i="4" a="1"/>
  <c r="BB9" i="4" a="1"/>
  <c r="BG9" i="4" a="1"/>
  <c r="BJ9" i="4" a="1"/>
  <c r="BO9" i="4" a="1"/>
  <c r="BR9" i="4" a="1"/>
  <c r="BW9" i="4" a="1"/>
  <c r="BZ9" i="4" a="1"/>
  <c r="CE9" i="4" a="1"/>
  <c r="CH9" i="4" a="1"/>
  <c r="CM9" i="4" a="1"/>
  <c r="CP9" i="4" a="1"/>
  <c r="CU9" i="4" a="1"/>
  <c r="CX9" i="4" a="1"/>
  <c r="DC9" i="4" a="1"/>
  <c r="DF9" i="4" a="1"/>
  <c r="DK9" i="4" a="1"/>
  <c r="DN9" i="4" a="1"/>
  <c r="DS9" i="4" a="1"/>
  <c r="DV9" i="4" a="1"/>
  <c r="EA9" i="4" a="1"/>
  <c r="ED9" i="4" a="1"/>
  <c r="EI9" i="4" a="1"/>
  <c r="EL9" i="4" a="1"/>
  <c r="EQ9" i="4" a="1"/>
  <c r="ET9" i="4" a="1"/>
  <c r="EY9" i="4" a="1"/>
  <c r="FB9" i="4" a="1"/>
  <c r="FG9" i="4" a="1"/>
  <c r="FJ9" i="4" a="1"/>
  <c r="FO9" i="4" a="1"/>
  <c r="FR9" i="4" a="1"/>
  <c r="FW9" i="4" a="1"/>
  <c r="FZ9" i="4" a="1"/>
  <c r="GE9" i="4" a="1"/>
  <c r="GH9" i="4" a="1"/>
  <c r="GM9" i="4" a="1"/>
  <c r="GO9" i="4" a="1"/>
  <c r="GQ9" i="4" a="1"/>
  <c r="GS9" i="4" a="1"/>
  <c r="GU9" i="4" a="1"/>
  <c r="GW9" i="4" a="1"/>
  <c r="GY9" i="4" a="1"/>
  <c r="HA9" i="4" a="1"/>
  <c r="HC9" i="4" a="1"/>
  <c r="HE9" i="4" a="1"/>
  <c r="IX5" i="4" a="1"/>
  <c r="RQ6" i="4" a="1"/>
  <c r="Q7" i="4" a="1"/>
  <c r="CX7" i="4" a="1"/>
  <c r="EO7" i="4" a="1"/>
  <c r="HV7" i="4" a="1"/>
  <c r="JM7" i="4" a="1"/>
  <c r="MT7" i="4" a="1"/>
  <c r="OK7" i="4" a="1"/>
  <c r="QK7" i="4" a="1"/>
  <c r="QV7" i="4" a="1"/>
  <c r="RQ7" i="4" a="1"/>
  <c r="SB7" i="4" a="1"/>
  <c r="F8" i="4" a="1"/>
  <c r="Q8" i="4" a="1"/>
  <c r="AL8" i="4" a="1"/>
  <c r="AW8" i="4" a="1"/>
  <c r="BR8" i="4" a="1"/>
  <c r="CC8" i="4" a="1"/>
  <c r="CX8" i="4" a="1"/>
  <c r="DI8" i="4" a="1"/>
  <c r="ED8" i="4" a="1"/>
  <c r="EO8" i="4" a="1"/>
  <c r="FJ8" i="4" a="1"/>
  <c r="FU8" i="4" a="1"/>
  <c r="GP8" i="4" a="1"/>
  <c r="HA8" i="4" a="1"/>
  <c r="HV8" i="4" a="1"/>
  <c r="IG8" i="4" a="1"/>
  <c r="JB8" i="4" a="1"/>
  <c r="JM8" i="4" a="1"/>
  <c r="KH8" i="4" a="1"/>
  <c r="KS8" i="4" a="1"/>
  <c r="LN8" i="4" a="1"/>
  <c r="LY8" i="4" a="1"/>
  <c r="MT8" i="4" a="1"/>
  <c r="NE8" i="4" a="1"/>
  <c r="NZ8" i="4" a="1"/>
  <c r="OK8" i="4" a="1"/>
  <c r="PF8" i="4" a="1"/>
  <c r="PQ8" i="4" a="1"/>
  <c r="QL8" i="4" a="1"/>
  <c r="QW8" i="4" a="1"/>
  <c r="RR8" i="4" a="1"/>
  <c r="SC8" i="4" a="1"/>
  <c r="G9" i="4" a="1"/>
  <c r="R9" i="4" a="1"/>
  <c r="AM9" i="4" a="1"/>
  <c r="AX9" i="4" a="1"/>
  <c r="BS9" i="4" a="1"/>
  <c r="CD9" i="4" a="1"/>
  <c r="CY9" i="4" a="1"/>
  <c r="DJ9" i="4" a="1"/>
  <c r="EE9" i="4" a="1"/>
  <c r="EP9" i="4" a="1"/>
  <c r="FK9" i="4" a="1"/>
  <c r="FV9" i="4" a="1"/>
  <c r="GJ9" i="4" a="1"/>
  <c r="HH9" i="4" a="1"/>
  <c r="HM9" i="4" a="1"/>
  <c r="HP9" i="4" a="1"/>
  <c r="HU9" i="4" a="1"/>
  <c r="HX9" i="4" a="1"/>
  <c r="IC9" i="4" a="1"/>
  <c r="IF9" i="4" a="1"/>
  <c r="IK9" i="4" a="1"/>
  <c r="IN9" i="4" a="1"/>
  <c r="IS9" i="4" a="1"/>
  <c r="IV9" i="4" a="1"/>
  <c r="JA9" i="4" a="1"/>
  <c r="JD9" i="4" a="1"/>
  <c r="JI9" i="4" a="1"/>
  <c r="JL9" i="4" a="1"/>
  <c r="JQ9" i="4" a="1"/>
  <c r="JT9" i="4" a="1"/>
  <c r="JY9" i="4" a="1"/>
  <c r="KB9" i="4" a="1"/>
  <c r="KG9" i="4" a="1"/>
  <c r="KJ9" i="4" a="1"/>
  <c r="KO9" i="4" a="1"/>
  <c r="KR9" i="4" a="1"/>
  <c r="KW9" i="4" a="1"/>
  <c r="KZ9" i="4" a="1"/>
  <c r="LE9" i="4" a="1"/>
  <c r="LH9" i="4" a="1"/>
  <c r="LM9" i="4" a="1"/>
  <c r="LP9" i="4" a="1"/>
  <c r="LU9" i="4" a="1"/>
  <c r="LW9" i="4" a="1"/>
  <c r="LY9" i="4" a="1"/>
  <c r="MA9" i="4" a="1"/>
  <c r="MC9" i="4" a="1"/>
  <c r="ME9" i="4" a="1"/>
  <c r="MG9" i="4" a="1"/>
  <c r="MI9" i="4" a="1"/>
  <c r="MK9" i="4" a="1"/>
  <c r="MM9" i="4" a="1"/>
  <c r="MO9" i="4" a="1"/>
  <c r="MQ9" i="4" a="1"/>
  <c r="MS9" i="4" a="1"/>
  <c r="MU9" i="4" a="1"/>
  <c r="MW9" i="4" a="1"/>
  <c r="MY9" i="4" a="1"/>
  <c r="NA9" i="4" a="1"/>
  <c r="NC9" i="4" a="1"/>
  <c r="NE9" i="4" a="1"/>
  <c r="NG9" i="4" a="1"/>
  <c r="NI9" i="4" a="1"/>
  <c r="NK9" i="4" a="1"/>
  <c r="IY6" i="4" a="1"/>
  <c r="PE6" i="4" a="1"/>
  <c r="QV6" i="4" a="1"/>
  <c r="AL7" i="4" a="1"/>
  <c r="CC7" i="4" a="1"/>
  <c r="FJ7" i="4" a="1"/>
  <c r="HA7" i="4" a="1"/>
  <c r="KH7" i="4" a="1"/>
  <c r="LY7" i="4" a="1"/>
  <c r="PB7" i="4" a="1"/>
  <c r="PR7" i="4" a="1"/>
  <c r="QF7" i="4" a="1"/>
  <c r="RA7" i="4" a="1"/>
  <c r="RL7" i="4" a="1"/>
  <c r="SG7" i="4" a="1"/>
  <c r="SR7" i="4" a="1"/>
  <c r="V8" i="4" a="1"/>
  <c r="AG8" i="4" a="1"/>
  <c r="BB8" i="4" a="1"/>
  <c r="BM8" i="4" a="1"/>
  <c r="CH8" i="4" a="1"/>
  <c r="CS8" i="4" a="1"/>
  <c r="DN8" i="4" a="1"/>
  <c r="DY8" i="4" a="1"/>
  <c r="ET8" i="4" a="1"/>
  <c r="FE8" i="4" a="1"/>
  <c r="FZ8" i="4" a="1"/>
  <c r="GK8" i="4" a="1"/>
  <c r="HF8" i="4" a="1"/>
  <c r="HQ8" i="4" a="1"/>
  <c r="IL8" i="4" a="1"/>
  <c r="IW8" i="4" a="1"/>
  <c r="JR8" i="4" a="1"/>
  <c r="KC8" i="4" a="1"/>
  <c r="KX8" i="4" a="1"/>
  <c r="LI8" i="4" a="1"/>
  <c r="MD8" i="4" a="1"/>
  <c r="MO8" i="4" a="1"/>
  <c r="NJ8" i="4" a="1"/>
  <c r="NU8" i="4" a="1"/>
  <c r="OP8" i="4" a="1"/>
  <c r="PA8" i="4" a="1"/>
  <c r="PV8" i="4" a="1"/>
  <c r="QG8" i="4" a="1"/>
  <c r="RB8" i="4" a="1"/>
  <c r="RM8" i="4" a="1"/>
  <c r="SH8" i="4" a="1"/>
  <c r="SS8" i="4" a="1"/>
  <c r="W9" i="4" a="1"/>
  <c r="AH9" i="4" a="1"/>
  <c r="BC9" i="4" a="1"/>
  <c r="BN9" i="4" a="1"/>
  <c r="CI9" i="4" a="1"/>
  <c r="CT9" i="4" a="1"/>
  <c r="DO9" i="4" a="1"/>
  <c r="DZ9" i="4" a="1"/>
  <c r="EU9" i="4" a="1"/>
  <c r="FF9" i="4" a="1"/>
  <c r="GA9" i="4" a="1"/>
  <c r="GG9" i="4" a="1"/>
  <c r="HI9" i="4" a="1"/>
  <c r="HL9" i="4" a="1"/>
  <c r="HQ9" i="4" a="1"/>
  <c r="HT9" i="4" a="1"/>
  <c r="HY9" i="4" a="1"/>
  <c r="IB9" i="4" a="1"/>
  <c r="IG9" i="4" a="1"/>
  <c r="IJ9" i="4" a="1"/>
  <c r="IO9" i="4" a="1"/>
  <c r="IR9" i="4" a="1"/>
  <c r="IW9" i="4" a="1"/>
  <c r="IZ9" i="4" a="1"/>
  <c r="JE9" i="4" a="1"/>
  <c r="JH9" i="4" a="1"/>
  <c r="JM9" i="4" a="1"/>
  <c r="JP9" i="4" a="1"/>
  <c r="JU9" i="4" a="1"/>
  <c r="JX9" i="4" a="1"/>
  <c r="KC9" i="4" a="1"/>
  <c r="KF9" i="4" a="1"/>
  <c r="KK9" i="4" a="1"/>
  <c r="KN9" i="4" a="1"/>
  <c r="KS9" i="4" a="1"/>
  <c r="KV9" i="4" a="1"/>
  <c r="LA9" i="4" a="1"/>
  <c r="LD9" i="4" a="1"/>
  <c r="LI9" i="4" a="1"/>
  <c r="LL9" i="4" a="1"/>
  <c r="LQ9" i="4" a="1"/>
  <c r="LT9" i="4" a="1"/>
  <c r="LV9" i="4" a="1"/>
  <c r="LX9" i="4" a="1"/>
  <c r="LZ9" i="4" a="1"/>
  <c r="MB9" i="4" a="1"/>
  <c r="MD9" i="4" a="1"/>
  <c r="MF9" i="4" a="1"/>
  <c r="MH9" i="4" a="1"/>
  <c r="MJ9" i="4" a="1"/>
  <c r="ML9" i="4" a="1"/>
  <c r="MN9" i="4" a="1"/>
  <c r="MP9" i="4" a="1"/>
  <c r="LG6" i="4" a="1"/>
  <c r="PP6" i="4" a="1"/>
  <c r="F7" i="4" a="1"/>
  <c r="AW7" i="4" a="1"/>
  <c r="ED7" i="4" a="1"/>
  <c r="FU7" i="4" a="1"/>
  <c r="JB7" i="4" a="1"/>
  <c r="KS7" i="4" a="1"/>
  <c r="NZ7" i="4" a="1"/>
  <c r="PV7" i="4" a="1"/>
  <c r="QS7" i="4" a="1"/>
  <c r="RD7" i="4" a="1"/>
  <c r="RY7" i="4" a="1"/>
  <c r="SJ7" i="4" a="1"/>
  <c r="N8" i="4" a="1"/>
  <c r="Y8" i="4" a="1"/>
  <c r="AT8" i="4" a="1"/>
  <c r="BE8" i="4" a="1"/>
  <c r="BZ8" i="4" a="1"/>
  <c r="CK8" i="4" a="1"/>
  <c r="DF8" i="4" a="1"/>
  <c r="DQ8" i="4" a="1"/>
  <c r="EL8" i="4" a="1"/>
  <c r="EW8" i="4" a="1"/>
  <c r="FR8" i="4" a="1"/>
  <c r="GC8" i="4" a="1"/>
  <c r="GX8" i="4" a="1"/>
  <c r="HI8" i="4" a="1"/>
  <c r="ID8" i="4" a="1"/>
  <c r="IO8" i="4" a="1"/>
  <c r="JJ8" i="4" a="1"/>
  <c r="JU8" i="4" a="1"/>
  <c r="KP8" i="4" a="1"/>
  <c r="LA8" i="4" a="1"/>
  <c r="LV8" i="4" a="1"/>
  <c r="MG8" i="4" a="1"/>
  <c r="NB8" i="4" a="1"/>
  <c r="NM8" i="4" a="1"/>
  <c r="OH8" i="4" a="1"/>
  <c r="OS8" i="4" a="1"/>
  <c r="PN8" i="4" a="1"/>
  <c r="PY8" i="4" a="1"/>
  <c r="QT8" i="4" a="1"/>
  <c r="RE8" i="4" a="1"/>
  <c r="RZ8" i="4" a="1"/>
  <c r="SK8" i="4" a="1"/>
  <c r="O9" i="4" a="1"/>
  <c r="Z9" i="4" a="1"/>
  <c r="AU9" i="4" a="1"/>
  <c r="BF9" i="4" a="1"/>
  <c r="CA9" i="4" a="1"/>
  <c r="CL9" i="4" a="1"/>
  <c r="DG9" i="4" a="1"/>
  <c r="DR9" i="4" a="1"/>
  <c r="EM9" i="4" a="1"/>
  <c r="EX9" i="4" a="1"/>
  <c r="FS9" i="4" a="1"/>
  <c r="GD9" i="4" a="1"/>
  <c r="GI9" i="4" a="1"/>
  <c r="GN9" i="4" a="1"/>
  <c r="GR9" i="4" a="1"/>
  <c r="GV9" i="4" a="1"/>
  <c r="GZ9" i="4" a="1"/>
  <c r="HD9" i="4" a="1"/>
  <c r="HG9" i="4" a="1"/>
  <c r="HJ9" i="4" a="1"/>
  <c r="HO9" i="4" a="1"/>
  <c r="HR9" i="4" a="1"/>
  <c r="HW9" i="4" a="1"/>
  <c r="HZ9" i="4" a="1"/>
  <c r="IE9" i="4" a="1"/>
  <c r="IH9" i="4" a="1"/>
  <c r="IM9" i="4" a="1"/>
  <c r="IP9" i="4" a="1"/>
  <c r="IU9" i="4" a="1"/>
  <c r="IX9" i="4" a="1"/>
  <c r="JC9" i="4" a="1"/>
  <c r="JF9" i="4" a="1"/>
  <c r="JK9" i="4" a="1"/>
  <c r="JN9" i="4" a="1"/>
  <c r="JS9" i="4" a="1"/>
  <c r="JV9" i="4" a="1"/>
  <c r="KA9" i="4" a="1"/>
  <c r="KD9" i="4" a="1"/>
  <c r="KI9" i="4" a="1"/>
  <c r="KL9" i="4" a="1"/>
  <c r="KQ9" i="4" a="1"/>
  <c r="KT9" i="4" a="1"/>
  <c r="KY9" i="4" a="1"/>
  <c r="LB9" i="4" a="1"/>
  <c r="LG9" i="4" a="1"/>
  <c r="LJ9" i="4" a="1"/>
  <c r="LO9" i="4" a="1"/>
  <c r="LR9" i="4" a="1"/>
  <c r="C6" i="4" a="1"/>
  <c r="GP7" i="4" a="1"/>
  <c r="NE7" i="4" a="1"/>
  <c r="QN7" i="4" a="1"/>
  <c r="AD8" i="4" a="1"/>
  <c r="BU8" i="4" a="1"/>
  <c r="FB8" i="4" a="1"/>
  <c r="GS8" i="4" a="1"/>
  <c r="JZ8" i="4" a="1"/>
  <c r="LQ8" i="4" a="1"/>
  <c r="OX8" i="4" a="1"/>
  <c r="QO8" i="4" a="1"/>
  <c r="AE9" i="4" a="1"/>
  <c r="BV9" i="4" a="1"/>
  <c r="FC9" i="4" a="1"/>
  <c r="GL9" i="4" a="1"/>
  <c r="HB9" i="4" a="1"/>
  <c r="HN9" i="4" a="1"/>
  <c r="II9" i="4" a="1"/>
  <c r="IT9" i="4" a="1"/>
  <c r="JO9" i="4" a="1"/>
  <c r="JZ9" i="4" a="1"/>
  <c r="KU9" i="4" a="1"/>
  <c r="LF9" i="4" a="1"/>
  <c r="MT9" i="4" a="1"/>
  <c r="MX9" i="4" a="1"/>
  <c r="NB9" i="4" a="1"/>
  <c r="NF9" i="4" a="1"/>
  <c r="NJ9" i="4" a="1"/>
  <c r="NP9" i="4" a="1"/>
  <c r="NS9" i="4" a="1"/>
  <c r="NX9" i="4" a="1"/>
  <c r="OA9" i="4" a="1"/>
  <c r="OF9" i="4" a="1"/>
  <c r="OI9" i="4" a="1"/>
  <c r="ON9" i="4" a="1"/>
  <c r="OQ9" i="4" a="1"/>
  <c r="OV9" i="4" a="1"/>
  <c r="OY9" i="4" a="1"/>
  <c r="PD9" i="4" a="1"/>
  <c r="PG9" i="4" a="1"/>
  <c r="PL9" i="4" a="1"/>
  <c r="PO9" i="4" a="1"/>
  <c r="PT9" i="4" a="1"/>
  <c r="PW9" i="4" a="1"/>
  <c r="QB9" i="4" a="1"/>
  <c r="QE9" i="4" a="1"/>
  <c r="QJ9" i="4" a="1"/>
  <c r="QM9" i="4" a="1"/>
  <c r="QR9" i="4" a="1"/>
  <c r="QU9" i="4" a="1"/>
  <c r="QZ9" i="4" a="1"/>
  <c r="RC9" i="4" a="1"/>
  <c r="RH9" i="4" a="1"/>
  <c r="RK9" i="4" a="1"/>
  <c r="RP9" i="4" a="1"/>
  <c r="RS9" i="4" a="1"/>
  <c r="RX9" i="4" a="1"/>
  <c r="SA9" i="4" a="1"/>
  <c r="SF9" i="4" a="1"/>
  <c r="SI9" i="4" a="1"/>
  <c r="SN9" i="4" a="1"/>
  <c r="SQ9" i="4" a="1"/>
  <c r="E10" i="4" a="1"/>
  <c r="H10" i="4" a="1"/>
  <c r="M10" i="4" a="1"/>
  <c r="P10" i="4" a="1"/>
  <c r="U10" i="4" a="1"/>
  <c r="X10" i="4" a="1"/>
  <c r="AC10" i="4" a="1"/>
  <c r="AF10" i="4" a="1"/>
  <c r="AK10" i="4" a="1"/>
  <c r="AN10" i="4" a="1"/>
  <c r="AS10" i="4" a="1"/>
  <c r="AV10" i="4" a="1"/>
  <c r="BA10" i="4" a="1"/>
  <c r="SO10" i="4" a="1"/>
  <c r="N11" i="4" a="1"/>
  <c r="Y11" i="4" a="1"/>
  <c r="AL11" i="4" a="1"/>
  <c r="BB11" i="4" a="1"/>
  <c r="BM11" i="4" a="1"/>
  <c r="BZ11" i="4" a="1"/>
  <c r="CH11" i="4" a="1"/>
  <c r="CS11" i="4" a="1"/>
  <c r="DF11" i="4" a="1"/>
  <c r="DN11" i="4" a="1"/>
  <c r="ED11" i="4" a="1"/>
  <c r="EL11" i="4" a="1"/>
  <c r="FB11" i="4" a="1"/>
  <c r="FM11" i="4" a="1"/>
  <c r="FZ11" i="4" a="1"/>
  <c r="GK11" i="4" a="1"/>
  <c r="GX11" i="4" a="1"/>
  <c r="HI11" i="4" a="1"/>
  <c r="HV11" i="4" a="1"/>
  <c r="IG11" i="4" a="1"/>
  <c r="IT11" i="4" a="1"/>
  <c r="JE11" i="4" a="1"/>
  <c r="JR11" i="4" a="1"/>
  <c r="KC11" i="4" a="1"/>
  <c r="KP11" i="4" a="1"/>
  <c r="LA11" i="4" a="1"/>
  <c r="LN11" i="4" a="1"/>
  <c r="LY11" i="4" a="1"/>
  <c r="MO11" i="4" a="1"/>
  <c r="NB11" i="4" a="1"/>
  <c r="NM11" i="4" a="1"/>
  <c r="NZ11" i="4" a="1"/>
  <c r="OK11" i="4" a="1"/>
  <c r="OX11" i="4" a="1"/>
  <c r="PI11" i="4" a="1"/>
  <c r="PV11" i="4" a="1"/>
  <c r="QG11" i="4" a="1"/>
  <c r="QT11" i="4" a="1"/>
  <c r="BR7" i="4" a="1"/>
  <c r="AO8" i="4" a="1"/>
  <c r="IT8" i="4" a="1"/>
  <c r="PI8" i="4" a="1"/>
  <c r="DW9" i="4" a="1"/>
  <c r="HF9" i="4" a="1"/>
  <c r="JG9" i="4" a="1"/>
  <c r="KX9" i="4" a="1"/>
  <c r="NQ9" i="4" a="1"/>
  <c r="OD9" i="4" a="1"/>
  <c r="OO9" i="4" a="1"/>
  <c r="PB9" i="4" a="1"/>
  <c r="PM9" i="4" a="1"/>
  <c r="PZ9" i="4" a="1"/>
  <c r="QK9" i="4" a="1"/>
  <c r="QX9" i="4" a="1"/>
  <c r="RI9" i="4" a="1"/>
  <c r="RV9" i="4" a="1"/>
  <c r="SG9" i="4" a="1"/>
  <c r="C10" i="4" a="1"/>
  <c r="N10" i="4" a="1"/>
  <c r="AA10" i="4" a="1"/>
  <c r="AL10" i="4" a="1"/>
  <c r="AY10" i="4" a="1"/>
  <c r="BJ10" i="4" a="1"/>
  <c r="BW10" i="4" a="1"/>
  <c r="CM10" i="4" a="1"/>
  <c r="CX10" i="4" a="1"/>
  <c r="DK10" i="4" a="1"/>
  <c r="DV10" i="4" a="1"/>
  <c r="EI10" i="4" a="1"/>
  <c r="ET10" i="4" a="1"/>
  <c r="FG10" i="4" a="1"/>
  <c r="FR10" i="4" a="1"/>
  <c r="GE10" i="4" a="1"/>
  <c r="GP10" i="4" a="1"/>
  <c r="HC10" i="4" a="1"/>
  <c r="HN10" i="4" a="1"/>
  <c r="IA10" i="4" a="1"/>
  <c r="IL10" i="4" a="1"/>
  <c r="IY10" i="4" a="1"/>
  <c r="JO10" i="4" a="1"/>
  <c r="JZ10" i="4" a="1"/>
  <c r="KM10" i="4" a="1"/>
  <c r="KX10" i="4" a="1"/>
  <c r="LN10" i="4" a="1"/>
  <c r="LV10" i="4" a="1"/>
  <c r="ML10" i="4" a="1"/>
  <c r="MY10" i="4" a="1"/>
  <c r="NJ10" i="4" a="1"/>
  <c r="NW10" i="4" a="1"/>
  <c r="OE10" i="4" a="1"/>
  <c r="OP10" i="4" a="1"/>
  <c r="PC10" i="4" a="1"/>
  <c r="PN10" i="4" a="1"/>
  <c r="PV10" i="4" a="1"/>
  <c r="QL10" i="4" a="1"/>
  <c r="RB10" i="4" a="1"/>
  <c r="RJ10" i="4" a="1"/>
  <c r="RW10" i="4" a="1"/>
  <c r="SH10" i="4" a="1"/>
  <c r="D11" i="4" a="1"/>
  <c r="O11" i="4" a="1"/>
  <c r="W11" i="4" a="1"/>
  <c r="AJ11" i="4" a="1"/>
  <c r="AU11" i="4" a="1"/>
  <c r="BH11" i="4" a="1"/>
  <c r="BS11" i="4" a="1"/>
  <c r="CF11" i="4" a="1"/>
  <c r="CQ11" i="4" a="1"/>
  <c r="DG11" i="4" a="1"/>
  <c r="DO11" i="4" a="1"/>
  <c r="EB11" i="4" a="1"/>
  <c r="EM11" i="4" a="1"/>
  <c r="EZ11" i="4" a="1"/>
  <c r="FK11" i="4" a="1"/>
  <c r="FX11" i="4" a="1"/>
  <c r="GI11" i="4" a="1"/>
  <c r="GY11" i="4" a="1"/>
  <c r="HL11" i="4" a="1"/>
  <c r="HW11" i="4" a="1"/>
  <c r="IJ11" i="4" a="1"/>
  <c r="IU11" i="4" a="1"/>
  <c r="JH11" i="4" a="1"/>
  <c r="JS11" i="4" a="1"/>
  <c r="KF11" i="4" a="1"/>
  <c r="KQ11" i="4" a="1"/>
  <c r="LD11" i="4" a="1"/>
  <c r="LO11" i="4" a="1"/>
  <c r="MB11" i="4" a="1"/>
  <c r="MJ11" i="4" a="1"/>
  <c r="MU11" i="4" a="1"/>
  <c r="NK11" i="4" a="1"/>
  <c r="NX11" i="4" a="1"/>
  <c r="OI11" i="4" a="1"/>
  <c r="OV11" i="4" a="1"/>
  <c r="PG11" i="4" a="1"/>
  <c r="PT11" i="4" a="1"/>
  <c r="QE11" i="4" a="1"/>
  <c r="QR11" i="4" a="1"/>
  <c r="QY11" i="4" a="1"/>
  <c r="RE11" i="4" a="1"/>
  <c r="RK11" i="4" a="1"/>
  <c r="RQ11" i="4" a="1"/>
  <c r="RU11" i="4" a="1"/>
  <c r="SA11" i="4" a="1"/>
  <c r="SG11" i="4" a="1"/>
  <c r="SM11" i="4" a="1"/>
  <c r="SS11" i="4" a="1"/>
  <c r="QK6" i="4" a="1"/>
  <c r="DI7" i="4" a="1"/>
  <c r="PO7" i="4" a="1"/>
  <c r="RI7" i="4" a="1"/>
  <c r="I8" i="4" a="1"/>
  <c r="CP8" i="4" a="1"/>
  <c r="EG8" i="4" a="1"/>
  <c r="HN8" i="4" a="1"/>
  <c r="JE8" i="4" a="1"/>
  <c r="ML8" i="4" a="1"/>
  <c r="OC8" i="4" a="1"/>
  <c r="RJ8" i="4" a="1"/>
  <c r="J9" i="4" a="1"/>
  <c r="CQ9" i="4" a="1"/>
  <c r="EH9" i="4" a="1"/>
  <c r="GT9" i="4" a="1"/>
  <c r="HS9" i="4" a="1"/>
  <c r="ID9" i="4" a="1"/>
  <c r="IY9" i="4" a="1"/>
  <c r="JJ9" i="4" a="1"/>
  <c r="KE9" i="4" a="1"/>
  <c r="KP9" i="4" a="1"/>
  <c r="LK9" i="4" a="1"/>
  <c r="MR9" i="4" a="1"/>
  <c r="MV9" i="4" a="1"/>
  <c r="MZ9" i="4" a="1"/>
  <c r="ND9" i="4" a="1"/>
  <c r="NH9" i="4" a="1"/>
  <c r="NL9" i="4" a="1"/>
  <c r="NO9" i="4" a="1"/>
  <c r="NT9" i="4" a="1"/>
  <c r="NW9" i="4" a="1"/>
  <c r="OB9" i="4" a="1"/>
  <c r="OE9" i="4" a="1"/>
  <c r="OJ9" i="4" a="1"/>
  <c r="OM9" i="4" a="1"/>
  <c r="OR9" i="4" a="1"/>
  <c r="OU9" i="4" a="1"/>
  <c r="OZ9" i="4" a="1"/>
  <c r="PC9" i="4" a="1"/>
  <c r="PH9" i="4" a="1"/>
  <c r="PK9" i="4" a="1"/>
  <c r="PP9" i="4" a="1"/>
  <c r="PS9" i="4" a="1"/>
  <c r="PX9" i="4" a="1"/>
  <c r="QA9" i="4" a="1"/>
  <c r="QF9" i="4" a="1"/>
  <c r="QI9" i="4" a="1"/>
  <c r="QN9" i="4" a="1"/>
  <c r="QQ9" i="4" a="1"/>
  <c r="QV9" i="4" a="1"/>
  <c r="QY9" i="4" a="1"/>
  <c r="RD9" i="4" a="1"/>
  <c r="RG9" i="4" a="1"/>
  <c r="RL9" i="4" a="1"/>
  <c r="RO9" i="4" a="1"/>
  <c r="RT9" i="4" a="1"/>
  <c r="RW9" i="4" a="1"/>
  <c r="SB9" i="4" a="1"/>
  <c r="SE9" i="4" a="1"/>
  <c r="SJ9" i="4" a="1"/>
  <c r="SM9" i="4" a="1"/>
  <c r="SR9" i="4" a="1"/>
  <c r="D10" i="4" a="1"/>
  <c r="I10" i="4" a="1"/>
  <c r="L10" i="4" a="1"/>
  <c r="Q10" i="4" a="1"/>
  <c r="T10" i="4" a="1"/>
  <c r="Y10" i="4" a="1"/>
  <c r="AB10" i="4" a="1"/>
  <c r="AG10" i="4" a="1"/>
  <c r="AJ10" i="4" a="1"/>
  <c r="AO10" i="4" a="1"/>
  <c r="AR10" i="4" a="1"/>
  <c r="AW10" i="4" a="1"/>
  <c r="AZ10" i="4" a="1"/>
  <c r="BE10" i="4" a="1"/>
  <c r="BH10" i="4" a="1"/>
  <c r="BM10" i="4" a="1"/>
  <c r="BP10" i="4" a="1"/>
  <c r="BU10" i="4" a="1"/>
  <c r="BX10" i="4" a="1"/>
  <c r="CC10" i="4" a="1"/>
  <c r="CF10" i="4" a="1"/>
  <c r="CK10" i="4" a="1"/>
  <c r="CN10" i="4" a="1"/>
  <c r="CS10" i="4" a="1"/>
  <c r="CV10" i="4" a="1"/>
  <c r="DA10" i="4" a="1"/>
  <c r="DD10" i="4" a="1"/>
  <c r="DI10" i="4" a="1"/>
  <c r="DL10" i="4" a="1"/>
  <c r="DQ10" i="4" a="1"/>
  <c r="DT10" i="4" a="1"/>
  <c r="DY10" i="4" a="1"/>
  <c r="EB10" i="4" a="1"/>
  <c r="EG10" i="4" a="1"/>
  <c r="EJ10" i="4" a="1"/>
  <c r="EO10" i="4" a="1"/>
  <c r="ER10" i="4" a="1"/>
  <c r="EW10" i="4" a="1"/>
  <c r="EZ10" i="4" a="1"/>
  <c r="FE10" i="4" a="1"/>
  <c r="FH10" i="4" a="1"/>
  <c r="FM10" i="4" a="1"/>
  <c r="FP10" i="4" a="1"/>
  <c r="FU10" i="4" a="1"/>
  <c r="FX10" i="4" a="1"/>
  <c r="GC10" i="4" a="1"/>
  <c r="GF10" i="4" a="1"/>
  <c r="GK10" i="4" a="1"/>
  <c r="GN10" i="4" a="1"/>
  <c r="GS10" i="4" a="1"/>
  <c r="GV10" i="4" a="1"/>
  <c r="HA10" i="4" a="1"/>
  <c r="HD10" i="4" a="1"/>
  <c r="HI10" i="4" a="1"/>
  <c r="HL10" i="4" a="1"/>
  <c r="HQ10" i="4" a="1"/>
  <c r="HT10" i="4" a="1"/>
  <c r="HY10" i="4" a="1"/>
  <c r="IB10" i="4" a="1"/>
  <c r="IG10" i="4" a="1"/>
  <c r="IJ10" i="4" a="1"/>
  <c r="IO10" i="4" a="1"/>
  <c r="IR10" i="4" a="1"/>
  <c r="IW10" i="4" a="1"/>
  <c r="IZ10" i="4" a="1"/>
  <c r="JE10" i="4" a="1"/>
  <c r="JH10" i="4" a="1"/>
  <c r="JM10" i="4" a="1"/>
  <c r="JP10" i="4" a="1"/>
  <c r="JU10" i="4" a="1"/>
  <c r="JX10" i="4" a="1"/>
  <c r="KC10" i="4" a="1"/>
  <c r="KF10" i="4" a="1"/>
  <c r="KK10" i="4" a="1"/>
  <c r="KN10" i="4" a="1"/>
  <c r="KS10" i="4" a="1"/>
  <c r="KV10" i="4" a="1"/>
  <c r="LA10" i="4" a="1"/>
  <c r="LD10" i="4" a="1"/>
  <c r="LI10" i="4" a="1"/>
  <c r="LL10" i="4" a="1"/>
  <c r="LQ10" i="4" a="1"/>
  <c r="LT10" i="4" a="1"/>
  <c r="LY10" i="4" a="1"/>
  <c r="MB10" i="4" a="1"/>
  <c r="MG10" i="4" a="1"/>
  <c r="MJ10" i="4" a="1"/>
  <c r="MO10" i="4" a="1"/>
  <c r="MR10" i="4" a="1"/>
  <c r="MW10" i="4" a="1"/>
  <c r="MZ10" i="4" a="1"/>
  <c r="NE10" i="4" a="1"/>
  <c r="NH10" i="4" a="1"/>
  <c r="NM10" i="4" a="1"/>
  <c r="NP10" i="4" a="1"/>
  <c r="NU10" i="4" a="1"/>
  <c r="NX10" i="4" a="1"/>
  <c r="OC10" i="4" a="1"/>
  <c r="OF10" i="4" a="1"/>
  <c r="OK10" i="4" a="1"/>
  <c r="ON10" i="4" a="1"/>
  <c r="OS10" i="4" a="1"/>
  <c r="OV10" i="4" a="1"/>
  <c r="PA10" i="4" a="1"/>
  <c r="PD10" i="4" a="1"/>
  <c r="PI10" i="4" a="1"/>
  <c r="PL10" i="4" a="1"/>
  <c r="PQ10" i="4" a="1"/>
  <c r="PT10" i="4" a="1"/>
  <c r="PY10" i="4" a="1"/>
  <c r="QB10" i="4" a="1"/>
  <c r="QG10" i="4" a="1"/>
  <c r="QJ10" i="4" a="1"/>
  <c r="QO10" i="4" a="1"/>
  <c r="QR10" i="4" a="1"/>
  <c r="QW10" i="4" a="1"/>
  <c r="QZ10" i="4" a="1"/>
  <c r="RE10" i="4" a="1"/>
  <c r="RH10" i="4" a="1"/>
  <c r="RM10" i="4" a="1"/>
  <c r="RP10" i="4" a="1"/>
  <c r="RU10" i="4" a="1"/>
  <c r="RX10" i="4" a="1"/>
  <c r="SC10" i="4" a="1"/>
  <c r="SF10" i="4" a="1"/>
  <c r="SK10" i="4" a="1"/>
  <c r="SN10" i="4" a="1"/>
  <c r="SS10" i="4" a="1"/>
  <c r="E11" i="4" a="1"/>
  <c r="J11" i="4" a="1"/>
  <c r="M11" i="4" a="1"/>
  <c r="R11" i="4" a="1"/>
  <c r="U11" i="4" a="1"/>
  <c r="Z11" i="4" a="1"/>
  <c r="AC11" i="4" a="1"/>
  <c r="AH11" i="4" a="1"/>
  <c r="AK11" i="4" a="1"/>
  <c r="AP11" i="4" a="1"/>
  <c r="AS11" i="4" a="1"/>
  <c r="AX11" i="4" a="1"/>
  <c r="BA11" i="4" a="1"/>
  <c r="BF11" i="4" a="1"/>
  <c r="BI11" i="4" a="1"/>
  <c r="BN11" i="4" a="1"/>
  <c r="BQ11" i="4" a="1"/>
  <c r="BV11" i="4" a="1"/>
  <c r="BY11" i="4" a="1"/>
  <c r="CD11" i="4" a="1"/>
  <c r="CG11" i="4" a="1"/>
  <c r="CL11" i="4" a="1"/>
  <c r="CO11" i="4" a="1"/>
  <c r="CT11" i="4" a="1"/>
  <c r="CW11" i="4" a="1"/>
  <c r="DB11" i="4" a="1"/>
  <c r="DE11" i="4" a="1"/>
  <c r="DJ11" i="4" a="1"/>
  <c r="DM11" i="4" a="1"/>
  <c r="DR11" i="4" a="1"/>
  <c r="DU11" i="4" a="1"/>
  <c r="DZ11" i="4" a="1"/>
  <c r="EC11" i="4" a="1"/>
  <c r="EH11" i="4" a="1"/>
  <c r="EK11" i="4" a="1"/>
  <c r="EP11" i="4" a="1"/>
  <c r="ES11" i="4" a="1"/>
  <c r="EX11" i="4" a="1"/>
  <c r="FA11" i="4" a="1"/>
  <c r="FF11" i="4" a="1"/>
  <c r="FI11" i="4" a="1"/>
  <c r="FN11" i="4" a="1"/>
  <c r="FQ11" i="4" a="1"/>
  <c r="FV11" i="4" a="1"/>
  <c r="FY11" i="4" a="1"/>
  <c r="GD11" i="4" a="1"/>
  <c r="GG11" i="4" a="1"/>
  <c r="GL11" i="4" a="1"/>
  <c r="GO11" i="4" a="1"/>
  <c r="GT11" i="4" a="1"/>
  <c r="GW11" i="4" a="1"/>
  <c r="HB11" i="4" a="1"/>
  <c r="HE11" i="4" a="1"/>
  <c r="HJ11" i="4" a="1"/>
  <c r="HM11" i="4" a="1"/>
  <c r="HR11" i="4" a="1"/>
  <c r="HU11" i="4" a="1"/>
  <c r="HZ11" i="4" a="1"/>
  <c r="IC11" i="4" a="1"/>
  <c r="IH11" i="4" a="1"/>
  <c r="IK11" i="4" a="1"/>
  <c r="IP11" i="4" a="1"/>
  <c r="IS11" i="4" a="1"/>
  <c r="IX11" i="4" a="1"/>
  <c r="JA11" i="4" a="1"/>
  <c r="JF11" i="4" a="1"/>
  <c r="JI11" i="4" a="1"/>
  <c r="JN11" i="4" a="1"/>
  <c r="JQ11" i="4" a="1"/>
  <c r="JV11" i="4" a="1"/>
  <c r="JY11" i="4" a="1"/>
  <c r="KD11" i="4" a="1"/>
  <c r="KG11" i="4" a="1"/>
  <c r="KL11" i="4" a="1"/>
  <c r="KO11" i="4" a="1"/>
  <c r="KT11" i="4" a="1"/>
  <c r="KW11" i="4" a="1"/>
  <c r="LB11" i="4" a="1"/>
  <c r="LE11" i="4" a="1"/>
  <c r="LJ11" i="4" a="1"/>
  <c r="LM11" i="4" a="1"/>
  <c r="LR11" i="4" a="1"/>
  <c r="LU11" i="4" a="1"/>
  <c r="LZ11" i="4" a="1"/>
  <c r="MC11" i="4" a="1"/>
  <c r="MH11" i="4" a="1"/>
  <c r="MK11" i="4" a="1"/>
  <c r="MP11" i="4" a="1"/>
  <c r="MS11" i="4" a="1"/>
  <c r="MX11" i="4" a="1"/>
  <c r="NA11" i="4" a="1"/>
  <c r="NF11" i="4" a="1"/>
  <c r="NI11" i="4" a="1"/>
  <c r="NN11" i="4" a="1"/>
  <c r="NQ11" i="4" a="1"/>
  <c r="NV11" i="4" a="1"/>
  <c r="NY11" i="4" a="1"/>
  <c r="OD11" i="4" a="1"/>
  <c r="OG11" i="4" a="1"/>
  <c r="OL11" i="4" a="1"/>
  <c r="OO11" i="4" a="1"/>
  <c r="OT11" i="4" a="1"/>
  <c r="OW11" i="4" a="1"/>
  <c r="PB11" i="4" a="1"/>
  <c r="PE11" i="4" a="1"/>
  <c r="PJ11" i="4" a="1"/>
  <c r="PM11" i="4" a="1"/>
  <c r="PR11" i="4" a="1"/>
  <c r="PU11" i="4" a="1"/>
  <c r="PZ11" i="4" a="1"/>
  <c r="QC11" i="4" a="1"/>
  <c r="QH11" i="4" a="1"/>
  <c r="QK11" i="4" a="1"/>
  <c r="QP11" i="4" a="1"/>
  <c r="QS11" i="4" a="1"/>
  <c r="BI10" i="4" a="1"/>
  <c r="BL10" i="4" a="1"/>
  <c r="BT10" i="4" a="1"/>
  <c r="CB10" i="4" a="1"/>
  <c r="CG10" i="4" a="1"/>
  <c r="CO10" i="4" a="1"/>
  <c r="CW10" i="4" a="1"/>
  <c r="DE10" i="4" a="1"/>
  <c r="DM10" i="4" a="1"/>
  <c r="DX10" i="4" a="1"/>
  <c r="EF10" i="4" a="1"/>
  <c r="EN10" i="4" a="1"/>
  <c r="ES10" i="4" a="1"/>
  <c r="FA10" i="4" a="1"/>
  <c r="FI10" i="4" a="1"/>
  <c r="FT10" i="4" a="1"/>
  <c r="GB10" i="4" a="1"/>
  <c r="GJ10" i="4" a="1"/>
  <c r="GR10" i="4" a="1"/>
  <c r="GZ10" i="4" a="1"/>
  <c r="HH10" i="4" a="1"/>
  <c r="HP10" i="4" a="1"/>
  <c r="HX10" i="4" a="1"/>
  <c r="IC10" i="4" a="1"/>
  <c r="IK10" i="4" a="1"/>
  <c r="IS10" i="4" a="1"/>
  <c r="JA10" i="4" a="1"/>
  <c r="JI10" i="4" a="1"/>
  <c r="JQ10" i="4" a="1"/>
  <c r="JY10" i="4" a="1"/>
  <c r="KG10" i="4" a="1"/>
  <c r="KO10" i="4" a="1"/>
  <c r="KW10" i="4" a="1"/>
  <c r="LE10" i="4" a="1"/>
  <c r="LM10" i="4" a="1"/>
  <c r="LU10" i="4" a="1"/>
  <c r="MC10" i="4" a="1"/>
  <c r="MK10" i="4" a="1"/>
  <c r="MS10" i="4" a="1"/>
  <c r="NA10" i="4" a="1"/>
  <c r="NI10" i="4" a="1"/>
  <c r="NQ10" i="4" a="1"/>
  <c r="NY10" i="4" a="1"/>
  <c r="OG10" i="4" a="1"/>
  <c r="OO10" i="4" a="1"/>
  <c r="OW10" i="4" a="1"/>
  <c r="PE10" i="4" a="1"/>
  <c r="PH10" i="4" a="1"/>
  <c r="PP10" i="4" a="1"/>
  <c r="PX10" i="4" a="1"/>
  <c r="QF10" i="4" a="1"/>
  <c r="QN10" i="4" a="1"/>
  <c r="QV10" i="4" a="1"/>
  <c r="RD10" i="4" a="1"/>
  <c r="RL10" i="4" a="1"/>
  <c r="RT10" i="4" a="1"/>
  <c r="RY10" i="4" a="1"/>
  <c r="SG10" i="4" a="1"/>
  <c r="SR10" i="4" a="1"/>
  <c r="Q11" i="4" a="1"/>
  <c r="AD11" i="4" a="1"/>
  <c r="AO11" i="4" a="1"/>
  <c r="AW11" i="4" a="1"/>
  <c r="BJ11" i="4" a="1"/>
  <c r="BU11" i="4" a="1"/>
  <c r="CC11" i="4" a="1"/>
  <c r="CP11" i="4" a="1"/>
  <c r="DA11" i="4" a="1"/>
  <c r="DQ11" i="4" a="1"/>
  <c r="DY11" i="4" a="1"/>
  <c r="EO11" i="4" a="1"/>
  <c r="EW11" i="4" a="1"/>
  <c r="FJ11" i="4" a="1"/>
  <c r="FU11" i="4" a="1"/>
  <c r="GH11" i="4" a="1"/>
  <c r="GS11" i="4" a="1"/>
  <c r="HF11" i="4" a="1"/>
  <c r="HQ11" i="4" a="1"/>
  <c r="ID11" i="4" a="1"/>
  <c r="IO11" i="4" a="1"/>
  <c r="JB11" i="4" a="1"/>
  <c r="JM11" i="4" a="1"/>
  <c r="JZ11" i="4" a="1"/>
  <c r="KH11" i="4" a="1"/>
  <c r="KS11" i="4" a="1"/>
  <c r="LF11" i="4" a="1"/>
  <c r="LQ11" i="4" a="1"/>
  <c r="MD11" i="4" a="1"/>
  <c r="ML11" i="4" a="1"/>
  <c r="MW11" i="4" a="1"/>
  <c r="NJ11" i="4" a="1"/>
  <c r="NU11" i="4" a="1"/>
  <c r="OH11" i="4" a="1"/>
  <c r="OS11" i="4" a="1"/>
  <c r="PF11" i="4" a="1"/>
  <c r="PQ11" i="4" a="1"/>
  <c r="QD11" i="4" a="1"/>
  <c r="QO11" i="4" a="1"/>
  <c r="IG7" i="4" a="1"/>
  <c r="DV8" i="4" a="1"/>
  <c r="KK8" i="4" a="1"/>
  <c r="SP8" i="4" a="1"/>
  <c r="GP9" i="4" a="1"/>
  <c r="IL9" i="4" a="1"/>
  <c r="KM9" i="4" a="1"/>
  <c r="LS9" i="4" a="1"/>
  <c r="NV9" i="4" a="1"/>
  <c r="OG9" i="4" a="1"/>
  <c r="OT9" i="4" a="1"/>
  <c r="PJ9" i="4" a="1"/>
  <c r="PU9" i="4" a="1"/>
  <c r="QH9" i="4" a="1"/>
  <c r="QS9" i="4" a="1"/>
  <c r="RF9" i="4" a="1"/>
  <c r="RQ9" i="4" a="1"/>
  <c r="SD9" i="4" a="1"/>
  <c r="SL9" i="4" a="1"/>
  <c r="F10" i="4" a="1"/>
  <c r="S10" i="4" a="1"/>
  <c r="AI10" i="4" a="1"/>
  <c r="AT10" i="4" a="1"/>
  <c r="BG10" i="4" a="1"/>
  <c r="BR10" i="4" a="1"/>
  <c r="CE10" i="4" a="1"/>
  <c r="CP10" i="4" a="1"/>
  <c r="DC10" i="4" a="1"/>
  <c r="DN10" i="4" a="1"/>
  <c r="EA10" i="4" a="1"/>
  <c r="EL10" i="4" a="1"/>
  <c r="EY10" i="4" a="1"/>
  <c r="FJ10" i="4" a="1"/>
  <c r="FW10" i="4" a="1"/>
  <c r="GH10" i="4" a="1"/>
  <c r="GU10" i="4" a="1"/>
  <c r="HF10" i="4" a="1"/>
  <c r="HS10" i="4" a="1"/>
  <c r="ID10" i="4" a="1"/>
  <c r="IT10" i="4" a="1"/>
  <c r="JG10" i="4" a="1"/>
  <c r="JR10" i="4" a="1"/>
  <c r="KE10" i="4" a="1"/>
  <c r="KP10" i="4" a="1"/>
  <c r="LC10" i="4" a="1"/>
  <c r="LK10" i="4" a="1"/>
  <c r="MA10" i="4" a="1"/>
  <c r="MI10" i="4" a="1"/>
  <c r="MT10" i="4" a="1"/>
  <c r="NG10" i="4" a="1"/>
  <c r="NR10" i="4" a="1"/>
  <c r="OH10" i="4" a="1"/>
  <c r="OU10" i="4" a="1"/>
  <c r="PF10" i="4" a="1"/>
  <c r="PS10" i="4" a="1"/>
  <c r="QA10" i="4" a="1"/>
  <c r="QQ10" i="4" a="1"/>
  <c r="QY10" i="4" a="1"/>
  <c r="RO10" i="4" a="1"/>
  <c r="RZ10" i="4" a="1"/>
  <c r="SM10" i="4" a="1"/>
  <c r="G11" i="4" a="1"/>
  <c r="T11" i="4" a="1"/>
  <c r="AE11" i="4" a="1"/>
  <c r="AM11" i="4" a="1"/>
  <c r="BC11" i="4" a="1"/>
  <c r="BK11" i="4" a="1"/>
  <c r="BX11" i="4" a="1"/>
  <c r="CI11" i="4" a="1"/>
  <c r="CV11" i="4" a="1"/>
  <c r="DD11" i="4" a="1"/>
  <c r="DT11" i="4" a="1"/>
  <c r="EE11" i="4" a="1"/>
  <c r="ER11" i="4" a="1"/>
  <c r="FC11" i="4" a="1"/>
  <c r="FP11" i="4" a="1"/>
  <c r="GA11" i="4" a="1"/>
  <c r="GN11" i="4" a="1"/>
  <c r="GV11" i="4" a="1"/>
  <c r="HG11" i="4" a="1"/>
  <c r="HT11" i="4" a="1"/>
  <c r="IE11" i="4" a="1"/>
  <c r="IR11" i="4" a="1"/>
  <c r="JC11" i="4" a="1"/>
  <c r="JP11" i="4" a="1"/>
  <c r="KA11" i="4" a="1"/>
  <c r="KN11" i="4" a="1"/>
  <c r="KY11" i="4" a="1"/>
  <c r="LL11" i="4" a="1"/>
  <c r="LW11" i="4" a="1"/>
  <c r="MM11" i="4" a="1"/>
  <c r="MZ11" i="4" a="1"/>
  <c r="NH11" i="4" a="1"/>
  <c r="NS11" i="4" a="1"/>
  <c r="OF11" i="4" a="1"/>
  <c r="OQ11" i="4" a="1"/>
  <c r="PD11" i="4" a="1"/>
  <c r="PL11" i="4" a="1"/>
  <c r="PW11" i="4" a="1"/>
  <c r="QM11" i="4" a="1"/>
  <c r="QW11" i="4" a="1"/>
  <c r="RC11" i="4" a="1"/>
  <c r="RI11" i="4" a="1"/>
  <c r="RO11" i="4" a="1"/>
  <c r="RS11" i="4" a="1"/>
  <c r="RY11" i="4" a="1"/>
  <c r="SE11" i="4" a="1"/>
  <c r="SK11" i="4" a="1"/>
  <c r="SQ11" i="4" a="1"/>
  <c r="SB6" i="4" a="1"/>
  <c r="LN7" i="4" a="1"/>
  <c r="QC7" i="4" a="1"/>
  <c r="RT7" i="4" a="1"/>
  <c r="BJ8" i="4" a="1"/>
  <c r="DA8" i="4" a="1"/>
  <c r="GH8" i="4" a="1"/>
  <c r="HY8" i="4" a="1"/>
  <c r="LF8" i="4" a="1"/>
  <c r="MW8" i="4" a="1"/>
  <c r="QD8" i="4" a="1"/>
  <c r="RU8" i="4" a="1"/>
  <c r="BK9" i="4" a="1"/>
  <c r="DB9" i="4" a="1"/>
  <c r="GX9" i="4" a="1"/>
  <c r="HK9" i="4" a="1"/>
  <c r="HV9" i="4" a="1"/>
  <c r="IQ9" i="4" a="1"/>
  <c r="JB9" i="4" a="1"/>
  <c r="JW9" i="4" a="1"/>
  <c r="KH9" i="4" a="1"/>
  <c r="LC9" i="4" a="1"/>
  <c r="LN9" i="4" a="1"/>
  <c r="NM9" i="4" a="1"/>
  <c r="NR9" i="4" a="1"/>
  <c r="NU9" i="4" a="1"/>
  <c r="NZ9" i="4" a="1"/>
  <c r="OC9" i="4" a="1"/>
  <c r="OH9" i="4" a="1"/>
  <c r="OK9" i="4" a="1"/>
  <c r="OP9" i="4" a="1"/>
  <c r="OS9" i="4" a="1"/>
  <c r="OX9" i="4" a="1"/>
  <c r="PA9" i="4" a="1"/>
  <c r="PF9" i="4" a="1"/>
  <c r="PI9" i="4" a="1"/>
  <c r="PN9" i="4" a="1"/>
  <c r="PQ9" i="4" a="1"/>
  <c r="PV9" i="4" a="1"/>
  <c r="PY9" i="4" a="1"/>
  <c r="QD9" i="4" a="1"/>
  <c r="QG9" i="4" a="1"/>
  <c r="QL9" i="4" a="1"/>
  <c r="QO9" i="4" a="1"/>
  <c r="QT9" i="4" a="1"/>
  <c r="QW9" i="4" a="1"/>
  <c r="RB9" i="4" a="1"/>
  <c r="RE9" i="4" a="1"/>
  <c r="RJ9" i="4" a="1"/>
  <c r="RM9" i="4" a="1"/>
  <c r="RR9" i="4" a="1"/>
  <c r="RU9" i="4" a="1"/>
  <c r="RZ9" i="4" a="1"/>
  <c r="SC9" i="4" a="1"/>
  <c r="SH9" i="4" a="1"/>
  <c r="SK9" i="4" a="1"/>
  <c r="SP9" i="4" a="1"/>
  <c r="SS9" i="4" a="1"/>
  <c r="G10" i="4" a="1"/>
  <c r="J10" i="4" a="1"/>
  <c r="O10" i="4" a="1"/>
  <c r="R10" i="4" a="1"/>
  <c r="W10" i="4" a="1"/>
  <c r="Z10" i="4" a="1"/>
  <c r="AE10" i="4" a="1"/>
  <c r="AH10" i="4" a="1"/>
  <c r="AM10" i="4" a="1"/>
  <c r="AP10" i="4" a="1"/>
  <c r="AU10" i="4" a="1"/>
  <c r="AX10" i="4" a="1"/>
  <c r="BC10" i="4" a="1"/>
  <c r="BF10" i="4" a="1"/>
  <c r="BK10" i="4" a="1"/>
  <c r="BN10" i="4" a="1"/>
  <c r="BS10" i="4" a="1"/>
  <c r="BV10" i="4" a="1"/>
  <c r="CA10" i="4" a="1"/>
  <c r="CD10" i="4" a="1"/>
  <c r="CI10" i="4" a="1"/>
  <c r="CL10" i="4" a="1"/>
  <c r="CQ10" i="4" a="1"/>
  <c r="CT10" i="4" a="1"/>
  <c r="CY10" i="4" a="1"/>
  <c r="DB10" i="4" a="1"/>
  <c r="DG10" i="4" a="1"/>
  <c r="DJ10" i="4" a="1"/>
  <c r="DO10" i="4" a="1"/>
  <c r="DR10" i="4" a="1"/>
  <c r="DW10" i="4" a="1"/>
  <c r="DZ10" i="4" a="1"/>
  <c r="EE10" i="4" a="1"/>
  <c r="EH10" i="4" a="1"/>
  <c r="EM10" i="4" a="1"/>
  <c r="EP10" i="4" a="1"/>
  <c r="EU10" i="4" a="1"/>
  <c r="EX10" i="4" a="1"/>
  <c r="FC10" i="4" a="1"/>
  <c r="FF10" i="4" a="1"/>
  <c r="FK10" i="4" a="1"/>
  <c r="FN10" i="4" a="1"/>
  <c r="FS10" i="4" a="1"/>
  <c r="FV10" i="4" a="1"/>
  <c r="GA10" i="4" a="1"/>
  <c r="GD10" i="4" a="1"/>
  <c r="GI10" i="4" a="1"/>
  <c r="GL10" i="4" a="1"/>
  <c r="GQ10" i="4" a="1"/>
  <c r="GT10" i="4" a="1"/>
  <c r="GY10" i="4" a="1"/>
  <c r="HB10" i="4" a="1"/>
  <c r="HG10" i="4" a="1"/>
  <c r="HJ10" i="4" a="1"/>
  <c r="HO10" i="4" a="1"/>
  <c r="HR10" i="4" a="1"/>
  <c r="HW10" i="4" a="1"/>
  <c r="HZ10" i="4" a="1"/>
  <c r="IE10" i="4" a="1"/>
  <c r="IH10" i="4" a="1"/>
  <c r="IM10" i="4" a="1"/>
  <c r="IP10" i="4" a="1"/>
  <c r="IU10" i="4" a="1"/>
  <c r="IX10" i="4" a="1"/>
  <c r="JC10" i="4" a="1"/>
  <c r="JF10" i="4" a="1"/>
  <c r="JK10" i="4" a="1"/>
  <c r="JN10" i="4" a="1"/>
  <c r="JS10" i="4" a="1"/>
  <c r="JV10" i="4" a="1"/>
  <c r="KA10" i="4" a="1"/>
  <c r="KD10" i="4" a="1"/>
  <c r="KI10" i="4" a="1"/>
  <c r="KL10" i="4" a="1"/>
  <c r="KQ10" i="4" a="1"/>
  <c r="KT10" i="4" a="1"/>
  <c r="KY10" i="4" a="1"/>
  <c r="LB10" i="4" a="1"/>
  <c r="LG10" i="4" a="1"/>
  <c r="LJ10" i="4" a="1"/>
  <c r="LO10" i="4" a="1"/>
  <c r="LR10" i="4" a="1"/>
  <c r="LW10" i="4" a="1"/>
  <c r="LZ10" i="4" a="1"/>
  <c r="ME10" i="4" a="1"/>
  <c r="MH10" i="4" a="1"/>
  <c r="MM10" i="4" a="1"/>
  <c r="MP10" i="4" a="1"/>
  <c r="MU10" i="4" a="1"/>
  <c r="MX10" i="4" a="1"/>
  <c r="NC10" i="4" a="1"/>
  <c r="NF10" i="4" a="1"/>
  <c r="NK10" i="4" a="1"/>
  <c r="NN10" i="4" a="1"/>
  <c r="NS10" i="4" a="1"/>
  <c r="NV10" i="4" a="1"/>
  <c r="OA10" i="4" a="1"/>
  <c r="OD10" i="4" a="1"/>
  <c r="OI10" i="4" a="1"/>
  <c r="OL10" i="4" a="1"/>
  <c r="OQ10" i="4" a="1"/>
  <c r="OT10" i="4" a="1"/>
  <c r="OY10" i="4" a="1"/>
  <c r="PB10" i="4" a="1"/>
  <c r="PG10" i="4" a="1"/>
  <c r="PJ10" i="4" a="1"/>
  <c r="PO10" i="4" a="1"/>
  <c r="PR10" i="4" a="1"/>
  <c r="PW10" i="4" a="1"/>
  <c r="PZ10" i="4" a="1"/>
  <c r="QE10" i="4" a="1"/>
  <c r="QH10" i="4" a="1"/>
  <c r="QM10" i="4" a="1"/>
  <c r="QP10" i="4" a="1"/>
  <c r="QU10" i="4" a="1"/>
  <c r="QX10" i="4" a="1"/>
  <c r="RC10" i="4" a="1"/>
  <c r="RF10" i="4" a="1"/>
  <c r="RK10" i="4" a="1"/>
  <c r="RN10" i="4" a="1"/>
  <c r="RS10" i="4" a="1"/>
  <c r="RV10" i="4" a="1"/>
  <c r="SA10" i="4" a="1"/>
  <c r="SD10" i="4" a="1"/>
  <c r="SI10" i="4" a="1"/>
  <c r="SL10" i="4" a="1"/>
  <c r="SQ10" i="4" a="1"/>
  <c r="C11" i="4" a="1"/>
  <c r="H11" i="4" a="1"/>
  <c r="K11" i="4" a="1"/>
  <c r="P11" i="4" a="1"/>
  <c r="S11" i="4" a="1"/>
  <c r="X11" i="4" a="1"/>
  <c r="AA11" i="4" a="1"/>
  <c r="AF11" i="4" a="1"/>
  <c r="AI11" i="4" a="1"/>
  <c r="AN11" i="4" a="1"/>
  <c r="AQ11" i="4" a="1"/>
  <c r="AV11" i="4" a="1"/>
  <c r="AY11" i="4" a="1"/>
  <c r="BD11" i="4" a="1"/>
  <c r="BG11" i="4" a="1"/>
  <c r="BL11" i="4" a="1"/>
  <c r="BO11" i="4" a="1"/>
  <c r="BT11" i="4" a="1"/>
  <c r="BW11" i="4" a="1"/>
  <c r="CB11" i="4" a="1"/>
  <c r="CE11" i="4" a="1"/>
  <c r="CJ11" i="4" a="1"/>
  <c r="CM11" i="4" a="1"/>
  <c r="CR11" i="4" a="1"/>
  <c r="CU11" i="4" a="1"/>
  <c r="CZ11" i="4" a="1"/>
  <c r="DC11" i="4" a="1"/>
  <c r="DH11" i="4" a="1"/>
  <c r="DK11" i="4" a="1"/>
  <c r="DP11" i="4" a="1"/>
  <c r="DS11" i="4" a="1"/>
  <c r="DX11" i="4" a="1"/>
  <c r="EA11" i="4" a="1"/>
  <c r="EF11" i="4" a="1"/>
  <c r="EI11" i="4" a="1"/>
  <c r="EN11" i="4" a="1"/>
  <c r="EQ11" i="4" a="1"/>
  <c r="EV11" i="4" a="1"/>
  <c r="EY11" i="4" a="1"/>
  <c r="FD11" i="4" a="1"/>
  <c r="FG11" i="4" a="1"/>
  <c r="FL11" i="4" a="1"/>
  <c r="FO11" i="4" a="1"/>
  <c r="FT11" i="4" a="1"/>
  <c r="FW11" i="4" a="1"/>
  <c r="GB11" i="4" a="1"/>
  <c r="GE11" i="4" a="1"/>
  <c r="GJ11" i="4" a="1"/>
  <c r="GM11" i="4" a="1"/>
  <c r="GR11" i="4" a="1"/>
  <c r="GU11" i="4" a="1"/>
  <c r="GZ11" i="4" a="1"/>
  <c r="HC11" i="4" a="1"/>
  <c r="HH11" i="4" a="1"/>
  <c r="HK11" i="4" a="1"/>
  <c r="HP11" i="4" a="1"/>
  <c r="HS11" i="4" a="1"/>
  <c r="HX11" i="4" a="1"/>
  <c r="IA11" i="4" a="1"/>
  <c r="IF11" i="4" a="1"/>
  <c r="II11" i="4" a="1"/>
  <c r="IN11" i="4" a="1"/>
  <c r="IQ11" i="4" a="1"/>
  <c r="IV11" i="4" a="1"/>
  <c r="IY11" i="4" a="1"/>
  <c r="JD11" i="4" a="1"/>
  <c r="JG11" i="4" a="1"/>
  <c r="JL11" i="4" a="1"/>
  <c r="JO11" i="4" a="1"/>
  <c r="JT11" i="4" a="1"/>
  <c r="JW11" i="4" a="1"/>
  <c r="KB11" i="4" a="1"/>
  <c r="KE11" i="4" a="1"/>
  <c r="KJ11" i="4" a="1"/>
  <c r="KM11" i="4" a="1"/>
  <c r="KR11" i="4" a="1"/>
  <c r="KU11" i="4" a="1"/>
  <c r="KZ11" i="4" a="1"/>
  <c r="LC11" i="4" a="1"/>
  <c r="LH11" i="4" a="1"/>
  <c r="LK11" i="4" a="1"/>
  <c r="LP11" i="4" a="1"/>
  <c r="LS11" i="4" a="1"/>
  <c r="LX11" i="4" a="1"/>
  <c r="MA11" i="4" a="1"/>
  <c r="MF11" i="4" a="1"/>
  <c r="MI11" i="4" a="1"/>
  <c r="MN11" i="4" a="1"/>
  <c r="MQ11" i="4" a="1"/>
  <c r="MV11" i="4" a="1"/>
  <c r="MY11" i="4" a="1"/>
  <c r="ND11" i="4" a="1"/>
  <c r="NG11" i="4" a="1"/>
  <c r="NL11" i="4" a="1"/>
  <c r="NO11" i="4" a="1"/>
  <c r="NT11" i="4" a="1"/>
  <c r="NW11" i="4" a="1"/>
  <c r="OB11" i="4" a="1"/>
  <c r="OE11" i="4" a="1"/>
  <c r="OJ11" i="4" a="1"/>
  <c r="OM11" i="4" a="1"/>
  <c r="OR11" i="4" a="1"/>
  <c r="OU11" i="4" a="1"/>
  <c r="OZ11" i="4" a="1"/>
  <c r="PC11" i="4" a="1"/>
  <c r="PH11" i="4" a="1"/>
  <c r="PK11" i="4" a="1"/>
  <c r="PP11" i="4" a="1"/>
  <c r="PS11" i="4" a="1"/>
  <c r="PX11" i="4" a="1"/>
  <c r="QA11" i="4" a="1"/>
  <c r="QF11" i="4" a="1"/>
  <c r="QI11" i="4" a="1"/>
  <c r="QN11" i="4" a="1"/>
  <c r="QQ11" i="4" a="1"/>
  <c r="QV11" i="4" a="1"/>
  <c r="QX11" i="4" a="1"/>
  <c r="QZ11" i="4" a="1"/>
  <c r="RB11" i="4" a="1"/>
  <c r="RD11" i="4" a="1"/>
  <c r="RF11" i="4" a="1"/>
  <c r="RH11" i="4" a="1"/>
  <c r="RJ11" i="4" a="1"/>
  <c r="RL11" i="4" a="1"/>
  <c r="RN11" i="4" a="1"/>
  <c r="RP11" i="4" a="1"/>
  <c r="RR11" i="4" a="1"/>
  <c r="RT11" i="4" a="1"/>
  <c r="RV11" i="4" a="1"/>
  <c r="RX11" i="4" a="1"/>
  <c r="RZ11" i="4" a="1"/>
  <c r="SB11" i="4" a="1"/>
  <c r="SD11" i="4" a="1"/>
  <c r="SF11" i="4" a="1"/>
  <c r="SH11" i="4" a="1"/>
  <c r="SJ11" i="4" a="1"/>
  <c r="SL11" i="4" a="1"/>
  <c r="SN11" i="4" a="1"/>
  <c r="SP11" i="4" a="1"/>
  <c r="SR11" i="4" a="1"/>
  <c r="BD10" i="4" a="1"/>
  <c r="BQ10" i="4" a="1"/>
  <c r="BY10" i="4" a="1"/>
  <c r="CJ10" i="4" a="1"/>
  <c r="CR10" i="4" a="1"/>
  <c r="CZ10" i="4" a="1"/>
  <c r="DH10" i="4" a="1"/>
  <c r="DP10" i="4" a="1"/>
  <c r="DU10" i="4" a="1"/>
  <c r="EC10" i="4" a="1"/>
  <c r="EK10" i="4" a="1"/>
  <c r="EV10" i="4" a="1"/>
  <c r="FD10" i="4" a="1"/>
  <c r="FL10" i="4" a="1"/>
  <c r="FQ10" i="4" a="1"/>
  <c r="FY10" i="4" a="1"/>
  <c r="GG10" i="4" a="1"/>
  <c r="GO10" i="4" a="1"/>
  <c r="GW10" i="4" a="1"/>
  <c r="HE10" i="4" a="1"/>
  <c r="HM10" i="4" a="1"/>
  <c r="HU10" i="4" a="1"/>
  <c r="IF10" i="4" a="1"/>
  <c r="IN10" i="4" a="1"/>
  <c r="IV10" i="4" a="1"/>
  <c r="JD10" i="4" a="1"/>
  <c r="JL10" i="4" a="1"/>
  <c r="JT10" i="4" a="1"/>
  <c r="KB10" i="4" a="1"/>
  <c r="KJ10" i="4" a="1"/>
  <c r="KR10" i="4" a="1"/>
  <c r="KZ10" i="4" a="1"/>
  <c r="LH10" i="4" a="1"/>
  <c r="LP10" i="4" a="1"/>
  <c r="LX10" i="4" a="1"/>
  <c r="MF10" i="4" a="1"/>
  <c r="MN10" i="4" a="1"/>
  <c r="MV10" i="4" a="1"/>
  <c r="ND10" i="4" a="1"/>
  <c r="NL10" i="4" a="1"/>
  <c r="NT10" i="4" a="1"/>
  <c r="OB10" i="4" a="1"/>
  <c r="OJ10" i="4" a="1"/>
  <c r="OR10" i="4" a="1"/>
  <c r="OZ10" i="4" a="1"/>
  <c r="PM10" i="4" a="1"/>
  <c r="PU10" i="4" a="1"/>
  <c r="QC10" i="4" a="1"/>
  <c r="QK10" i="4" a="1"/>
  <c r="QS10" i="4" a="1"/>
  <c r="RA10" i="4" a="1"/>
  <c r="RI10" i="4" a="1"/>
  <c r="RQ10" i="4" a="1"/>
  <c r="SB10" i="4" a="1"/>
  <c r="SJ10" i="4" a="1"/>
  <c r="F11" i="4" a="1"/>
  <c r="I11" i="4" a="1"/>
  <c r="V11" i="4" a="1"/>
  <c r="AG11" i="4" a="1"/>
  <c r="AT11" i="4" a="1"/>
  <c r="BE11" i="4" a="1"/>
  <c r="BR11" i="4" a="1"/>
  <c r="CK11" i="4" a="1"/>
  <c r="CX11" i="4" a="1"/>
  <c r="DI11" i="4" a="1"/>
  <c r="DV11" i="4" a="1"/>
  <c r="EG11" i="4" a="1"/>
  <c r="ET11" i="4" a="1"/>
  <c r="FE11" i="4" a="1"/>
  <c r="FR11" i="4" a="1"/>
  <c r="GC11" i="4" a="1"/>
  <c r="GP11" i="4" a="1"/>
  <c r="HA11" i="4" a="1"/>
  <c r="HN11" i="4" a="1"/>
  <c r="HY11" i="4" a="1"/>
  <c r="IL11" i="4" a="1"/>
  <c r="IW11" i="4" a="1"/>
  <c r="JJ11" i="4" a="1"/>
  <c r="JU11" i="4" a="1"/>
  <c r="KK11" i="4" a="1"/>
  <c r="KX11" i="4" a="1"/>
  <c r="LI11" i="4" a="1"/>
  <c r="LV11" i="4" a="1"/>
  <c r="MG11" i="4" a="1"/>
  <c r="MT11" i="4" a="1"/>
  <c r="NE11" i="4" a="1"/>
  <c r="NR11" i="4" a="1"/>
  <c r="OC11" i="4" a="1"/>
  <c r="OP11" i="4" a="1"/>
  <c r="PA11" i="4" a="1"/>
  <c r="PN11" i="4" a="1"/>
  <c r="PY11" i="4" a="1"/>
  <c r="QL11" i="4" a="1"/>
  <c r="SO7" i="4" a="1"/>
  <c r="FM8" i="4" a="1"/>
  <c r="NR8" i="4" a="1"/>
  <c r="AP9" i="4" a="1"/>
  <c r="FN9" i="4" a="1"/>
  <c r="IA9" i="4" a="1"/>
  <c r="JR9" i="4" a="1"/>
  <c r="NN9" i="4" a="1"/>
  <c r="NY9" i="4" a="1"/>
  <c r="OL9" i="4" a="1"/>
  <c r="OW9" i="4" a="1"/>
  <c r="PE9" i="4" a="1"/>
  <c r="PR9" i="4" a="1"/>
  <c r="QC9" i="4" a="1"/>
  <c r="QP9" i="4" a="1"/>
  <c r="RA9" i="4" a="1"/>
  <c r="RN9" i="4" a="1"/>
  <c r="RY9" i="4" a="1"/>
  <c r="SO9" i="4" a="1"/>
  <c r="K10" i="4" a="1"/>
  <c r="V10" i="4" a="1"/>
  <c r="AD10" i="4" a="1"/>
  <c r="AQ10" i="4" a="1"/>
  <c r="BB10" i="4" a="1"/>
  <c r="BO10" i="4" a="1"/>
  <c r="BZ10" i="4" a="1"/>
  <c r="CH10" i="4" a="1"/>
  <c r="CU10" i="4" a="1"/>
  <c r="DF10" i="4" a="1"/>
  <c r="DS10" i="4" a="1"/>
  <c r="ED10" i="4" a="1"/>
  <c r="EQ10" i="4" a="1"/>
  <c r="FB10" i="4" a="1"/>
  <c r="FO10" i="4" a="1"/>
  <c r="FZ10" i="4" a="1"/>
  <c r="GM10" i="4" a="1"/>
  <c r="GX10" i="4" a="1"/>
  <c r="HK10" i="4" a="1"/>
  <c r="HV10" i="4" a="1"/>
  <c r="II10" i="4" a="1"/>
  <c r="IQ10" i="4" a="1"/>
  <c r="JB10" i="4" a="1"/>
  <c r="JJ10" i="4" a="1"/>
  <c r="JW10" i="4" a="1"/>
  <c r="KH10" i="4" a="1"/>
  <c r="KU10" i="4" a="1"/>
  <c r="LF10" i="4" a="1"/>
  <c r="LS10" i="4" a="1"/>
  <c r="MD10" i="4" a="1"/>
  <c r="MQ10" i="4" a="1"/>
  <c r="NB10" i="4" a="1"/>
  <c r="NO10" i="4" a="1"/>
  <c r="NZ10" i="4" a="1"/>
  <c r="OM10" i="4" a="1"/>
  <c r="OX10" i="4" a="1"/>
  <c r="PK10" i="4" a="1"/>
  <c r="QD10" i="4" a="1"/>
  <c r="QI10" i="4" a="1"/>
  <c r="QT10" i="4" a="1"/>
  <c r="RG10" i="4" a="1"/>
  <c r="RR10" i="4" a="1"/>
  <c r="SE10" i="4" a="1"/>
  <c r="SP10" i="4" a="1"/>
  <c r="L11" i="4" a="1"/>
  <c r="AB11" i="4" a="1"/>
  <c r="AR11" i="4" a="1"/>
  <c r="AZ11" i="4" a="1"/>
  <c r="BP11" i="4" a="1"/>
  <c r="CA11" i="4" a="1"/>
  <c r="CN11" i="4" a="1"/>
  <c r="CY11" i="4" a="1"/>
  <c r="DL11" i="4" a="1"/>
  <c r="DW11" i="4" a="1"/>
  <c r="EJ11" i="4" a="1"/>
  <c r="EU11" i="4" a="1"/>
  <c r="FH11" i="4" a="1"/>
  <c r="FS11" i="4" a="1"/>
  <c r="GF11" i="4" a="1"/>
  <c r="GQ11" i="4" a="1"/>
  <c r="HD11" i="4" a="1"/>
  <c r="HO11" i="4" a="1"/>
  <c r="IB11" i="4" a="1"/>
  <c r="IM11" i="4" a="1"/>
  <c r="IZ11" i="4" a="1"/>
  <c r="JK11" i="4" a="1"/>
  <c r="JX11" i="4" a="1"/>
  <c r="KI11" i="4" a="1"/>
  <c r="KV11" i="4" a="1"/>
  <c r="LG11" i="4" a="1"/>
  <c r="LT11" i="4" a="1"/>
  <c r="ME11" i="4" a="1"/>
  <c r="MR11" i="4" a="1"/>
  <c r="NC11" i="4" a="1"/>
  <c r="NP11" i="4" a="1"/>
  <c r="OA11" i="4" a="1"/>
  <c r="ON11" i="4" a="1"/>
  <c r="OY11" i="4" a="1"/>
  <c r="PO11" i="4" a="1"/>
  <c r="QB11" i="4" a="1"/>
  <c r="QJ11" i="4" a="1"/>
  <c r="QU11" i="4" a="1"/>
  <c r="RA11" i="4" a="1"/>
  <c r="RG11" i="4" a="1"/>
  <c r="RM11" i="4" a="1"/>
  <c r="RW11" i="4" a="1"/>
  <c r="SC11" i="4" a="1"/>
  <c r="SI11" i="4" a="1"/>
  <c r="SO11" i="4" a="1"/>
  <c r="B11" i="4" a="1"/>
  <c r="B9" i="4" a="1"/>
  <c r="B8" i="4" a="1"/>
  <c r="B7" i="4" a="1"/>
  <c r="B6" i="4" a="1"/>
  <c r="B5" i="4" a="1"/>
  <c r="B4" i="4" a="1"/>
  <c r="B3" i="4" a="1"/>
  <c r="B10" i="4" a="1"/>
  <c r="C2" i="4" a="1"/>
  <c r="D2" i="4" a="1"/>
  <c r="E2" i="4" a="1"/>
  <c r="I2" i="4" a="1"/>
  <c r="M2" i="4" a="1"/>
  <c r="Q2" i="4" a="1"/>
  <c r="U2" i="4" a="1"/>
  <c r="Y2" i="4" a="1"/>
  <c r="AC2" i="4" a="1"/>
  <c r="AG2" i="4" a="1"/>
  <c r="AK2" i="4" a="1"/>
  <c r="AO2" i="4" a="1"/>
  <c r="AS2" i="4" a="1"/>
  <c r="AW2" i="4" a="1"/>
  <c r="BA2" i="4" a="1"/>
  <c r="BE2" i="4" a="1"/>
  <c r="BI2" i="4" a="1"/>
  <c r="BM2" i="4" a="1"/>
  <c r="BQ2" i="4" a="1"/>
  <c r="BU2" i="4" a="1"/>
  <c r="BY2" i="4" a="1"/>
  <c r="CC2" i="4" a="1"/>
  <c r="CG2" i="4" a="1"/>
  <c r="CK2" i="4" a="1"/>
  <c r="CO2" i="4" a="1"/>
  <c r="CS2" i="4" a="1"/>
  <c r="CW2" i="4" a="1"/>
  <c r="DA2" i="4" a="1"/>
  <c r="DE2" i="4" a="1"/>
  <c r="DI2" i="4" a="1"/>
  <c r="DM2" i="4" a="1"/>
  <c r="DQ2" i="4" a="1"/>
  <c r="DU2" i="4" a="1"/>
  <c r="DY2" i="4" a="1"/>
  <c r="EC2" i="4" a="1"/>
  <c r="EG2" i="4" a="1"/>
  <c r="EK2" i="4" a="1"/>
  <c r="EO2" i="4" a="1"/>
  <c r="ES2" i="4" a="1"/>
  <c r="EW2" i="4" a="1"/>
  <c r="FA2" i="4" a="1"/>
  <c r="FE2" i="4" a="1"/>
  <c r="FI2" i="4" a="1"/>
  <c r="FM2" i="4" a="1"/>
  <c r="FQ2" i="4" a="1"/>
  <c r="FS2" i="4" a="1"/>
  <c r="FU2" i="4" a="1"/>
  <c r="F2" i="4" a="1"/>
  <c r="J2" i="4" a="1"/>
  <c r="N2" i="4" a="1"/>
  <c r="R2" i="4" a="1"/>
  <c r="V2" i="4" a="1"/>
  <c r="Z2" i="4" a="1"/>
  <c r="AD2" i="4" a="1"/>
  <c r="AH2" i="4" a="1"/>
  <c r="AL2" i="4" a="1"/>
  <c r="AP2" i="4" a="1"/>
  <c r="AT2" i="4" a="1"/>
  <c r="AX2" i="4" a="1"/>
  <c r="BB2" i="4" a="1"/>
  <c r="BF2" i="4" a="1"/>
  <c r="BJ2" i="4" a="1"/>
  <c r="BN2" i="4" a="1"/>
  <c r="BR2" i="4" a="1"/>
  <c r="G2" i="4" a="1"/>
  <c r="K2" i="4" a="1"/>
  <c r="O2" i="4" a="1"/>
  <c r="S2" i="4" a="1"/>
  <c r="W2" i="4" a="1"/>
  <c r="AA2" i="4" a="1"/>
  <c r="AE2" i="4" a="1"/>
  <c r="AI2" i="4" a="1"/>
  <c r="AM2" i="4" a="1"/>
  <c r="AQ2" i="4" a="1"/>
  <c r="AU2" i="4" a="1"/>
  <c r="AY2" i="4" a="1"/>
  <c r="BC2" i="4" a="1"/>
  <c r="BG2" i="4" a="1"/>
  <c r="BK2" i="4" a="1"/>
  <c r="BO2" i="4" a="1"/>
  <c r="BS2" i="4" a="1"/>
  <c r="BW2" i="4" a="1"/>
  <c r="CA2" i="4" a="1"/>
  <c r="CE2" i="4" a="1"/>
  <c r="CI2" i="4" a="1"/>
  <c r="CM2" i="4" a="1"/>
  <c r="CQ2" i="4" a="1"/>
  <c r="CU2" i="4" a="1"/>
  <c r="CY2" i="4" a="1"/>
  <c r="DC2" i="4" a="1"/>
  <c r="DG2" i="4" a="1"/>
  <c r="DK2" i="4" a="1"/>
  <c r="DO2" i="4" a="1"/>
  <c r="DS2" i="4" a="1"/>
  <c r="DW2" i="4" a="1"/>
  <c r="EA2" i="4" a="1"/>
  <c r="EE2" i="4" a="1"/>
  <c r="EI2" i="4" a="1"/>
  <c r="EM2" i="4" a="1"/>
  <c r="EQ2" i="4" a="1"/>
  <c r="EU2" i="4" a="1"/>
  <c r="EY2" i="4" a="1"/>
  <c r="FC2" i="4" a="1"/>
  <c r="FG2" i="4" a="1"/>
  <c r="FK2" i="4" a="1"/>
  <c r="FO2" i="4" a="1"/>
  <c r="H2" i="4" a="1"/>
  <c r="L2" i="4" a="1"/>
  <c r="P2" i="4" a="1"/>
  <c r="T2" i="4" a="1"/>
  <c r="X2" i="4" a="1"/>
  <c r="AB2" i="4" a="1"/>
  <c r="AF2" i="4" a="1"/>
  <c r="AJ2" i="4" a="1"/>
  <c r="AN2" i="4" a="1"/>
  <c r="AR2" i="4" a="1"/>
  <c r="AV2" i="4" a="1"/>
  <c r="AZ2" i="4" a="1"/>
  <c r="BD2" i="4" a="1"/>
  <c r="BH2" i="4" a="1"/>
  <c r="BL2" i="4" a="1"/>
  <c r="BP2" i="4" a="1"/>
  <c r="BT2" i="4" a="1"/>
  <c r="BX2" i="4" a="1"/>
  <c r="CB2" i="4" a="1"/>
  <c r="CF2" i="4" a="1"/>
  <c r="CJ2" i="4" a="1"/>
  <c r="CN2" i="4" a="1"/>
  <c r="CR2" i="4" a="1"/>
  <c r="CV2" i="4" a="1"/>
  <c r="CZ2" i="4" a="1"/>
  <c r="DD2" i="4" a="1"/>
  <c r="DH2" i="4" a="1"/>
  <c r="DL2" i="4" a="1"/>
  <c r="DP2" i="4" a="1"/>
  <c r="DT2" i="4" a="1"/>
  <c r="DX2" i="4" a="1"/>
  <c r="EB2" i="4" a="1"/>
  <c r="EF2" i="4" a="1"/>
  <c r="EJ2" i="4" a="1"/>
  <c r="EN2" i="4" a="1"/>
  <c r="ER2" i="4" a="1"/>
  <c r="EV2" i="4" a="1"/>
  <c r="EZ2" i="4" a="1"/>
  <c r="FD2" i="4" a="1"/>
  <c r="FH2" i="4" a="1"/>
  <c r="FL2" i="4" a="1"/>
  <c r="FP2" i="4" a="1"/>
  <c r="BV2" i="4" a="1"/>
  <c r="CL2" i="4" a="1"/>
  <c r="DB2" i="4" a="1"/>
  <c r="DR2" i="4" a="1"/>
  <c r="EH2" i="4" a="1"/>
  <c r="EX2" i="4" a="1"/>
  <c r="FN2" i="4" a="1"/>
  <c r="FT2" i="4" a="1"/>
  <c r="FZ2" i="4" a="1"/>
  <c r="GC2" i="4" a="1"/>
  <c r="GH2" i="4" a="1"/>
  <c r="GK2" i="4" a="1"/>
  <c r="GP2" i="4" a="1"/>
  <c r="GS2" i="4" a="1"/>
  <c r="GX2" i="4" a="1"/>
  <c r="HA2" i="4" a="1"/>
  <c r="HF2" i="4" a="1"/>
  <c r="HI2" i="4" a="1"/>
  <c r="HN2" i="4" a="1"/>
  <c r="HQ2" i="4" a="1"/>
  <c r="HV2" i="4" a="1"/>
  <c r="HY2" i="4" a="1"/>
  <c r="ID2" i="4" a="1"/>
  <c r="IG2" i="4" a="1"/>
  <c r="IL2" i="4" a="1"/>
  <c r="IO2" i="4" a="1"/>
  <c r="IT2" i="4" a="1"/>
  <c r="IW2" i="4" a="1"/>
  <c r="JB2" i="4" a="1"/>
  <c r="JE2" i="4" a="1"/>
  <c r="JJ2" i="4" a="1"/>
  <c r="JM2" i="4" a="1"/>
  <c r="JR2" i="4" a="1"/>
  <c r="JU2" i="4" a="1"/>
  <c r="JZ2" i="4" a="1"/>
  <c r="KC2" i="4" a="1"/>
  <c r="KH2" i="4" a="1"/>
  <c r="KK2" i="4" a="1"/>
  <c r="KP2" i="4" a="1"/>
  <c r="KS2" i="4" a="1"/>
  <c r="KX2" i="4" a="1"/>
  <c r="LA2" i="4" a="1"/>
  <c r="LF2" i="4" a="1"/>
  <c r="LI2" i="4" a="1"/>
  <c r="LN2" i="4" a="1"/>
  <c r="LQ2" i="4" a="1"/>
  <c r="LV2" i="4" a="1"/>
  <c r="LY2" i="4" a="1"/>
  <c r="MD2" i="4" a="1"/>
  <c r="MG2" i="4" a="1"/>
  <c r="ML2" i="4" a="1"/>
  <c r="MO2" i="4" a="1"/>
  <c r="MT2" i="4" a="1"/>
  <c r="MW2" i="4" a="1"/>
  <c r="NB2" i="4" a="1"/>
  <c r="NE2" i="4" a="1"/>
  <c r="NJ2" i="4" a="1"/>
  <c r="NM2" i="4" a="1"/>
  <c r="NR2" i="4" a="1"/>
  <c r="NU2" i="4" a="1"/>
  <c r="NZ2" i="4" a="1"/>
  <c r="OC2" i="4" a="1"/>
  <c r="OH2" i="4" a="1"/>
  <c r="OK2" i="4" a="1"/>
  <c r="OP2" i="4" a="1"/>
  <c r="OS2" i="4" a="1"/>
  <c r="OX2" i="4" a="1"/>
  <c r="PA2" i="4" a="1"/>
  <c r="PF2" i="4" a="1"/>
  <c r="PI2" i="4" a="1"/>
  <c r="PN2" i="4" a="1"/>
  <c r="PQ2" i="4" a="1"/>
  <c r="PV2" i="4" a="1"/>
  <c r="PY2" i="4" a="1"/>
  <c r="QD2" i="4" a="1"/>
  <c r="QG2" i="4" a="1"/>
  <c r="BZ2" i="4" a="1"/>
  <c r="CP2" i="4" a="1"/>
  <c r="DF2" i="4" a="1"/>
  <c r="DV2" i="4" a="1"/>
  <c r="EL2" i="4" a="1"/>
  <c r="FB2" i="4" a="1"/>
  <c r="FX2" i="4" a="1"/>
  <c r="GA2" i="4" a="1"/>
  <c r="GF2" i="4" a="1"/>
  <c r="GI2" i="4" a="1"/>
  <c r="GN2" i="4" a="1"/>
  <c r="GQ2" i="4" a="1"/>
  <c r="GV2" i="4" a="1"/>
  <c r="GY2" i="4" a="1"/>
  <c r="HD2" i="4" a="1"/>
  <c r="HG2" i="4" a="1"/>
  <c r="HL2" i="4" a="1"/>
  <c r="HO2" i="4" a="1"/>
  <c r="HT2" i="4" a="1"/>
  <c r="HW2" i="4" a="1"/>
  <c r="IB2" i="4" a="1"/>
  <c r="IE2" i="4" a="1"/>
  <c r="IJ2" i="4" a="1"/>
  <c r="IM2" i="4" a="1"/>
  <c r="IR2" i="4" a="1"/>
  <c r="IU2" i="4" a="1"/>
  <c r="IZ2" i="4" a="1"/>
  <c r="JC2" i="4" a="1"/>
  <c r="JH2" i="4" a="1"/>
  <c r="JK2" i="4" a="1"/>
  <c r="JP2" i="4" a="1"/>
  <c r="JS2" i="4" a="1"/>
  <c r="JX2" i="4" a="1"/>
  <c r="KA2" i="4" a="1"/>
  <c r="KF2" i="4" a="1"/>
  <c r="KI2" i="4" a="1"/>
  <c r="KN2" i="4" a="1"/>
  <c r="KQ2" i="4" a="1"/>
  <c r="KV2" i="4" a="1"/>
  <c r="KY2" i="4" a="1"/>
  <c r="LD2" i="4" a="1"/>
  <c r="LG2" i="4" a="1"/>
  <c r="LL2" i="4" a="1"/>
  <c r="LO2" i="4" a="1"/>
  <c r="LT2" i="4" a="1"/>
  <c r="LW2" i="4" a="1"/>
  <c r="MB2" i="4" a="1"/>
  <c r="ME2" i="4" a="1"/>
  <c r="MJ2" i="4" a="1"/>
  <c r="MM2" i="4" a="1"/>
  <c r="MR2" i="4" a="1"/>
  <c r="MU2" i="4" a="1"/>
  <c r="MZ2" i="4" a="1"/>
  <c r="NC2" i="4" a="1"/>
  <c r="NH2" i="4" a="1"/>
  <c r="NK2" i="4" a="1"/>
  <c r="NP2" i="4" a="1"/>
  <c r="NS2" i="4" a="1"/>
  <c r="NX2" i="4" a="1"/>
  <c r="OA2" i="4" a="1"/>
  <c r="OF2" i="4" a="1"/>
  <c r="OI2" i="4" a="1"/>
  <c r="ON2" i="4" a="1"/>
  <c r="OQ2" i="4" a="1"/>
  <c r="OV2" i="4" a="1"/>
  <c r="OY2" i="4" a="1"/>
  <c r="PD2" i="4" a="1"/>
  <c r="PG2" i="4" a="1"/>
  <c r="PL2" i="4" a="1"/>
  <c r="PO2" i="4" a="1"/>
  <c r="PT2" i="4" a="1"/>
  <c r="PW2" i="4" a="1"/>
  <c r="QB2" i="4" a="1"/>
  <c r="QE2" i="4" a="1"/>
  <c r="QJ2" i="4" a="1"/>
  <c r="CD2" i="4" a="1"/>
  <c r="CT2" i="4" a="1"/>
  <c r="DJ2" i="4" a="1"/>
  <c r="DZ2" i="4" a="1"/>
  <c r="EP2" i="4" a="1"/>
  <c r="FF2" i="4" a="1"/>
  <c r="FR2" i="4" a="1"/>
  <c r="FV2" i="4" a="1"/>
  <c r="FY2" i="4" a="1"/>
  <c r="GD2" i="4" a="1"/>
  <c r="GG2" i="4" a="1"/>
  <c r="GL2" i="4" a="1"/>
  <c r="GO2" i="4" a="1"/>
  <c r="GT2" i="4" a="1"/>
  <c r="GW2" i="4" a="1"/>
  <c r="HB2" i="4" a="1"/>
  <c r="HE2" i="4" a="1"/>
  <c r="HJ2" i="4" a="1"/>
  <c r="HM2" i="4" a="1"/>
  <c r="HR2" i="4" a="1"/>
  <c r="HU2" i="4" a="1"/>
  <c r="HZ2" i="4" a="1"/>
  <c r="IC2" i="4" a="1"/>
  <c r="IH2" i="4" a="1"/>
  <c r="IK2" i="4" a="1"/>
  <c r="IP2" i="4" a="1"/>
  <c r="IS2" i="4" a="1"/>
  <c r="IX2" i="4" a="1"/>
  <c r="JA2" i="4" a="1"/>
  <c r="JF2" i="4" a="1"/>
  <c r="JI2" i="4" a="1"/>
  <c r="JN2" i="4" a="1"/>
  <c r="JQ2" i="4" a="1"/>
  <c r="JV2" i="4" a="1"/>
  <c r="JY2" i="4" a="1"/>
  <c r="KD2" i="4" a="1"/>
  <c r="KG2" i="4" a="1"/>
  <c r="KL2" i="4" a="1"/>
  <c r="KO2" i="4" a="1"/>
  <c r="KT2" i="4" a="1"/>
  <c r="KW2" i="4" a="1"/>
  <c r="LB2" i="4" a="1"/>
  <c r="LE2" i="4" a="1"/>
  <c r="LJ2" i="4" a="1"/>
  <c r="LM2" i="4" a="1"/>
  <c r="LR2" i="4" a="1"/>
  <c r="LU2" i="4" a="1"/>
  <c r="LZ2" i="4" a="1"/>
  <c r="MC2" i="4" a="1"/>
  <c r="MH2" i="4" a="1"/>
  <c r="MK2" i="4" a="1"/>
  <c r="MP2" i="4" a="1"/>
  <c r="CH2" i="4" a="1"/>
  <c r="CX2" i="4" a="1"/>
  <c r="DN2" i="4" a="1"/>
  <c r="ED2" i="4" a="1"/>
  <c r="ET2" i="4" a="1"/>
  <c r="FJ2" i="4" a="1"/>
  <c r="FW2" i="4" a="1"/>
  <c r="GB2" i="4" a="1"/>
  <c r="GE2" i="4" a="1"/>
  <c r="GJ2" i="4" a="1"/>
  <c r="GM2" i="4" a="1"/>
  <c r="GR2" i="4" a="1"/>
  <c r="GU2" i="4" a="1"/>
  <c r="GZ2" i="4" a="1"/>
  <c r="HC2" i="4" a="1"/>
  <c r="HH2" i="4" a="1"/>
  <c r="HK2" i="4" a="1"/>
  <c r="HP2" i="4" a="1"/>
  <c r="HS2" i="4" a="1"/>
  <c r="HX2" i="4" a="1"/>
  <c r="IA2" i="4" a="1"/>
  <c r="IF2" i="4" a="1"/>
  <c r="II2" i="4" a="1"/>
  <c r="IN2" i="4" a="1"/>
  <c r="IQ2" i="4" a="1"/>
  <c r="IV2" i="4" a="1"/>
  <c r="IY2" i="4" a="1"/>
  <c r="JD2" i="4" a="1"/>
  <c r="JG2" i="4" a="1"/>
  <c r="JL2" i="4" a="1"/>
  <c r="JO2" i="4" a="1"/>
  <c r="JT2" i="4" a="1"/>
  <c r="JW2" i="4" a="1"/>
  <c r="KB2" i="4" a="1"/>
  <c r="KE2" i="4" a="1"/>
  <c r="KJ2" i="4" a="1"/>
  <c r="KM2" i="4" a="1"/>
  <c r="KR2" i="4" a="1"/>
  <c r="KU2" i="4" a="1"/>
  <c r="KZ2" i="4" a="1"/>
  <c r="LC2" i="4" a="1"/>
  <c r="LH2" i="4" a="1"/>
  <c r="LK2" i="4" a="1"/>
  <c r="LP2" i="4" a="1"/>
  <c r="LS2" i="4" a="1"/>
  <c r="LX2" i="4" a="1"/>
  <c r="MA2" i="4" a="1"/>
  <c r="MF2" i="4" a="1"/>
  <c r="MI2" i="4" a="1"/>
  <c r="MN2" i="4" a="1"/>
  <c r="MQ2" i="4" a="1"/>
  <c r="MV2" i="4" a="1"/>
  <c r="MY2" i="4" a="1"/>
  <c r="ND2" i="4" a="1"/>
  <c r="NG2" i="4" a="1"/>
  <c r="NL2" i="4" a="1"/>
  <c r="NO2" i="4" a="1"/>
  <c r="NT2" i="4" a="1"/>
  <c r="MS2" i="4" a="1"/>
  <c r="NN2" i="4" a="1"/>
  <c r="NW2" i="4" a="1"/>
  <c r="OB2" i="4" a="1"/>
  <c r="OM2" i="4" a="1"/>
  <c r="OR2" i="4" a="1"/>
  <c r="PC2" i="4" a="1"/>
  <c r="PH2" i="4" a="1"/>
  <c r="PS2" i="4" a="1"/>
  <c r="PX2" i="4" a="1"/>
  <c r="QI2" i="4" a="1"/>
  <c r="QL2" i="4" a="1"/>
  <c r="QO2" i="4" a="1"/>
  <c r="QQ2" i="4" a="1"/>
  <c r="NF2" i="4" a="1"/>
  <c r="NQ2" i="4" a="1"/>
  <c r="NY2" i="4" a="1"/>
  <c r="OD2" i="4" a="1"/>
  <c r="OO2" i="4" a="1"/>
  <c r="OT2" i="4" a="1"/>
  <c r="PE2" i="4" a="1"/>
  <c r="PJ2" i="4" a="1"/>
  <c r="PU2" i="4" a="1"/>
  <c r="PZ2" i="4" a="1"/>
  <c r="QM2" i="4" a="1"/>
  <c r="MX2" i="4" a="1"/>
  <c r="NI2" i="4" a="1"/>
  <c r="OE2" i="4" a="1"/>
  <c r="OJ2" i="4" a="1"/>
  <c r="OU2" i="4" a="1"/>
  <c r="NA2" i="4" a="1"/>
  <c r="NV2" i="4" a="1"/>
  <c r="OG2" i="4" a="1"/>
  <c r="OL2" i="4" a="1"/>
  <c r="OW2" i="4" a="1"/>
  <c r="PB2" i="4" a="1"/>
  <c r="PM2" i="4" a="1"/>
  <c r="PR2" i="4" a="1"/>
  <c r="QC2" i="4" a="1"/>
  <c r="QH2" i="4" a="1"/>
  <c r="QN2" i="4" a="1"/>
  <c r="OZ2" i="4" a="1"/>
  <c r="QT2" i="4" a="1"/>
  <c r="QX2" i="4" a="1"/>
  <c r="RB2" i="4" a="1"/>
  <c r="RF2" i="4" a="1"/>
  <c r="RJ2" i="4" a="1"/>
  <c r="RN2" i="4" a="1"/>
  <c r="RR2" i="4" a="1"/>
  <c r="RV2" i="4" a="1"/>
  <c r="RZ2" i="4" a="1"/>
  <c r="SD2" i="4" a="1"/>
  <c r="SH2" i="4" a="1"/>
  <c r="SL2" i="4" a="1"/>
  <c r="SP2" i="4" a="1"/>
  <c r="QA2" i="4" a="1"/>
  <c r="QP2" i="4" a="1"/>
  <c r="QU2" i="4" a="1"/>
  <c r="QY2" i="4" a="1"/>
  <c r="RC2" i="4" a="1"/>
  <c r="RG2" i="4" a="1"/>
  <c r="RK2" i="4" a="1"/>
  <c r="RO2" i="4" a="1"/>
  <c r="RS2" i="4" a="1"/>
  <c r="RW2" i="4" a="1"/>
  <c r="SA2" i="4" a="1"/>
  <c r="SE2" i="4" a="1"/>
  <c r="SI2" i="4" a="1"/>
  <c r="SM2" i="4" a="1"/>
  <c r="SQ2" i="4" a="1"/>
  <c r="PK2" i="4" a="1"/>
  <c r="QF2" i="4" a="1"/>
  <c r="QR2" i="4" a="1"/>
  <c r="QV2" i="4" a="1"/>
  <c r="QZ2" i="4" a="1"/>
  <c r="RD2" i="4" a="1"/>
  <c r="RH2" i="4" a="1"/>
  <c r="RL2" i="4" a="1"/>
  <c r="RP2" i="4" a="1"/>
  <c r="RT2" i="4" a="1"/>
  <c r="RX2" i="4" a="1"/>
  <c r="SB2" i="4" a="1"/>
  <c r="SF2" i="4" a="1"/>
  <c r="SJ2" i="4" a="1"/>
  <c r="SN2" i="4" a="1"/>
  <c r="SR2" i="4" a="1"/>
  <c r="PP2" i="4" a="1"/>
  <c r="QK2" i="4" a="1"/>
  <c r="QS2" i="4" a="1"/>
  <c r="QW2" i="4" a="1"/>
  <c r="RA2" i="4" a="1"/>
  <c r="RE2" i="4" a="1"/>
  <c r="RI2" i="4" a="1"/>
  <c r="RM2" i="4" a="1"/>
  <c r="RQ2" i="4" a="1"/>
  <c r="RU2" i="4" a="1"/>
  <c r="RY2" i="4" a="1"/>
  <c r="SC2" i="4" a="1"/>
  <c r="SG2" i="4" a="1"/>
  <c r="SK2" i="4" a="1"/>
  <c r="SO2" i="4" a="1"/>
  <c r="SS2" i="4" a="1"/>
  <c r="B2" i="4" a="1"/>
  <c r="W2" i="2" a="1"/>
  <c r="SO11" i="4" l="1"/>
  <c r="SI11" i="4"/>
  <c r="SC11" i="4"/>
  <c r="RW11" i="4"/>
  <c r="RM11" i="4"/>
  <c r="RG11" i="4"/>
  <c r="RA11" i="4"/>
  <c r="QU11" i="4"/>
  <c r="QJ11" i="4"/>
  <c r="QB11" i="4"/>
  <c r="PO11" i="4"/>
  <c r="OY11" i="4"/>
  <c r="ON11" i="4"/>
  <c r="OA11" i="4"/>
  <c r="NP11" i="4"/>
  <c r="NC11" i="4"/>
  <c r="MR11" i="4"/>
  <c r="ME11" i="4"/>
  <c r="LT11" i="4"/>
  <c r="LG11" i="4"/>
  <c r="KV11" i="4"/>
  <c r="KI11" i="4"/>
  <c r="JX11" i="4"/>
  <c r="JK11" i="4"/>
  <c r="IZ11" i="4"/>
  <c r="IM11" i="4"/>
  <c r="IB11" i="4"/>
  <c r="HO11" i="4"/>
  <c r="HD11" i="4"/>
  <c r="GQ11" i="4"/>
  <c r="GF11" i="4"/>
  <c r="FS11" i="4"/>
  <c r="FH11" i="4"/>
  <c r="EU11" i="4"/>
  <c r="EJ11" i="4"/>
  <c r="DW11" i="4"/>
  <c r="DL11" i="4"/>
  <c r="CY11" i="4"/>
  <c r="CN11" i="4"/>
  <c r="CA11" i="4"/>
  <c r="BP11" i="4"/>
  <c r="AZ11" i="4"/>
  <c r="AR11" i="4"/>
  <c r="AB11" i="4"/>
  <c r="L11" i="4"/>
  <c r="SP10" i="4"/>
  <c r="SE10" i="4"/>
  <c r="RR10" i="4"/>
  <c r="RG10" i="4"/>
  <c r="QT10" i="4"/>
  <c r="QI10" i="4"/>
  <c r="QD10" i="4"/>
  <c r="PK10" i="4"/>
  <c r="OX10" i="4"/>
  <c r="OM10" i="4"/>
  <c r="NZ10" i="4"/>
  <c r="NO10" i="4"/>
  <c r="NB10" i="4"/>
  <c r="MQ10" i="4"/>
  <c r="MD10" i="4"/>
  <c r="LS10" i="4"/>
  <c r="LF10" i="4"/>
  <c r="KU10" i="4"/>
  <c r="KH10" i="4"/>
  <c r="JW10" i="4"/>
  <c r="JJ10" i="4"/>
  <c r="JB10" i="4"/>
  <c r="IQ10" i="4"/>
  <c r="II10" i="4"/>
  <c r="HV10" i="4"/>
  <c r="HK10" i="4"/>
  <c r="GX10" i="4"/>
  <c r="GM10" i="4"/>
  <c r="FZ10" i="4"/>
  <c r="FO10" i="4"/>
  <c r="FB10" i="4"/>
  <c r="EQ10" i="4"/>
  <c r="ED10" i="4"/>
  <c r="DS10" i="4"/>
  <c r="DF10" i="4"/>
  <c r="CU10" i="4"/>
  <c r="CH10" i="4"/>
  <c r="BZ10" i="4"/>
  <c r="BO10" i="4"/>
  <c r="BB10" i="4"/>
  <c r="AQ10" i="4"/>
  <c r="AD10" i="4"/>
  <c r="V10" i="4"/>
  <c r="K10" i="4"/>
  <c r="SO9" i="4"/>
  <c r="RY9" i="4"/>
  <c r="RN9" i="4"/>
  <c r="RA9" i="4"/>
  <c r="QP9" i="4"/>
  <c r="QC9" i="4"/>
  <c r="PR9" i="4"/>
  <c r="PE9" i="4"/>
  <c r="OW9" i="4"/>
  <c r="OL9" i="4"/>
  <c r="NY9" i="4"/>
  <c r="NN9" i="4"/>
  <c r="JR9" i="4"/>
  <c r="IA9" i="4"/>
  <c r="FN9" i="4"/>
  <c r="AP9" i="4"/>
  <c r="NR8" i="4"/>
  <c r="FM8" i="4"/>
  <c r="SO7" i="4"/>
  <c r="QL11" i="4"/>
  <c r="PY11" i="4"/>
  <c r="PN11" i="4"/>
  <c r="PA11" i="4"/>
  <c r="OP11" i="4"/>
  <c r="OC11" i="4"/>
  <c r="NR11" i="4"/>
  <c r="NE11" i="4"/>
  <c r="MT11" i="4"/>
  <c r="MG11" i="4"/>
  <c r="LV11" i="4"/>
  <c r="LI11" i="4"/>
  <c r="KX11" i="4"/>
  <c r="KK11" i="4"/>
  <c r="JU11" i="4"/>
  <c r="JJ11" i="4"/>
  <c r="IW11" i="4"/>
  <c r="IL11" i="4"/>
  <c r="HY11" i="4"/>
  <c r="HN11" i="4"/>
  <c r="HA11" i="4"/>
  <c r="GP11" i="4"/>
  <c r="GC11" i="4"/>
  <c r="FR11" i="4"/>
  <c r="FE11" i="4"/>
  <c r="ET11" i="4"/>
  <c r="EG11" i="4"/>
  <c r="DV11" i="4"/>
  <c r="DI11" i="4"/>
  <c r="CX11" i="4"/>
  <c r="CK11" i="4"/>
  <c r="BR11" i="4"/>
  <c r="BE11" i="4"/>
  <c r="AT11" i="4"/>
  <c r="AG11" i="4"/>
  <c r="V11" i="4"/>
  <c r="I11" i="4"/>
  <c r="F11" i="4"/>
  <c r="SJ10" i="4"/>
  <c r="SB10" i="4"/>
  <c r="RQ10" i="4"/>
  <c r="RI10" i="4"/>
  <c r="RA10" i="4"/>
  <c r="QS10" i="4"/>
  <c r="QK10" i="4"/>
  <c r="QC10" i="4"/>
  <c r="PU10" i="4"/>
  <c r="PM10" i="4"/>
  <c r="OZ10" i="4"/>
  <c r="OR10" i="4"/>
  <c r="OJ10" i="4"/>
  <c r="OB10" i="4"/>
  <c r="NT10" i="4"/>
  <c r="NL10" i="4"/>
  <c r="ND10" i="4"/>
  <c r="MV10" i="4"/>
  <c r="MN10" i="4"/>
  <c r="MF10" i="4"/>
  <c r="LX10" i="4"/>
  <c r="LP10" i="4"/>
  <c r="LH10" i="4"/>
  <c r="KZ10" i="4"/>
  <c r="KR10" i="4"/>
  <c r="KJ10" i="4"/>
  <c r="KB10" i="4"/>
  <c r="JT10" i="4"/>
  <c r="JL10" i="4"/>
  <c r="JD10" i="4"/>
  <c r="IV10" i="4"/>
  <c r="IN10" i="4"/>
  <c r="IF10" i="4"/>
  <c r="HU10" i="4"/>
  <c r="HM10" i="4"/>
  <c r="HE10" i="4"/>
  <c r="GW10" i="4"/>
  <c r="GO10" i="4"/>
  <c r="GG10" i="4"/>
  <c r="FY10" i="4"/>
  <c r="FQ10" i="4"/>
  <c r="FL10" i="4"/>
  <c r="FD10" i="4"/>
  <c r="EV10" i="4"/>
  <c r="EK10" i="4"/>
  <c r="EC10" i="4"/>
  <c r="DU10" i="4"/>
  <c r="DP10" i="4"/>
  <c r="DH10" i="4"/>
  <c r="CZ10" i="4"/>
  <c r="CR10" i="4"/>
  <c r="CJ10" i="4"/>
  <c r="BY10" i="4"/>
  <c r="BQ10" i="4"/>
  <c r="BD10" i="4"/>
  <c r="SR11" i="4"/>
  <c r="SP11" i="4"/>
  <c r="SN11" i="4"/>
  <c r="SL11" i="4"/>
  <c r="SJ11" i="4"/>
  <c r="SH11" i="4"/>
  <c r="SF11" i="4"/>
  <c r="SD11" i="4"/>
  <c r="SB11" i="4"/>
  <c r="RZ11" i="4"/>
  <c r="RX11" i="4"/>
  <c r="RV11" i="4"/>
  <c r="RT11" i="4"/>
  <c r="RR11" i="4"/>
  <c r="RP11" i="4"/>
  <c r="RN11" i="4"/>
  <c r="RL11" i="4"/>
  <c r="RJ11" i="4"/>
  <c r="RH11" i="4"/>
  <c r="RF11" i="4"/>
  <c r="RD11" i="4"/>
  <c r="RB11" i="4"/>
  <c r="QZ11" i="4"/>
  <c r="QX11" i="4"/>
  <c r="QV11" i="4"/>
  <c r="QQ11" i="4"/>
  <c r="QN11" i="4"/>
  <c r="QI11" i="4"/>
  <c r="QF11" i="4"/>
  <c r="QA11" i="4"/>
  <c r="PX11" i="4"/>
  <c r="PS11" i="4"/>
  <c r="PP11" i="4"/>
  <c r="PK11" i="4"/>
  <c r="PH11" i="4"/>
  <c r="PC11" i="4"/>
  <c r="OZ11" i="4"/>
  <c r="OU11" i="4"/>
  <c r="OR11" i="4"/>
  <c r="OM11" i="4"/>
  <c r="OJ11" i="4"/>
  <c r="OE11" i="4"/>
  <c r="OB11" i="4"/>
  <c r="NW11" i="4"/>
  <c r="NT11" i="4"/>
  <c r="NO11" i="4"/>
  <c r="NL11" i="4"/>
  <c r="NG11" i="4"/>
  <c r="ND11" i="4"/>
  <c r="MY11" i="4"/>
  <c r="MV11" i="4"/>
  <c r="MQ11" i="4"/>
  <c r="MN11" i="4"/>
  <c r="MI11" i="4"/>
  <c r="MF11" i="4"/>
  <c r="MA11" i="4"/>
  <c r="LX11" i="4"/>
  <c r="LS11" i="4"/>
  <c r="LP11" i="4"/>
  <c r="LK11" i="4"/>
  <c r="LH11" i="4"/>
  <c r="LC11" i="4"/>
  <c r="KZ11" i="4"/>
  <c r="KU11" i="4"/>
  <c r="KR11" i="4"/>
  <c r="KM11" i="4"/>
  <c r="KJ11" i="4"/>
  <c r="KE11" i="4"/>
  <c r="KB11" i="4"/>
  <c r="JW11" i="4"/>
  <c r="JT11" i="4"/>
  <c r="JO11" i="4"/>
  <c r="JL11" i="4"/>
  <c r="JG11" i="4"/>
  <c r="JD11" i="4"/>
  <c r="IY11" i="4"/>
  <c r="IV11" i="4"/>
  <c r="IQ11" i="4"/>
  <c r="IN11" i="4"/>
  <c r="II11" i="4"/>
  <c r="IF11" i="4"/>
  <c r="IA11" i="4"/>
  <c r="HX11" i="4"/>
  <c r="HS11" i="4"/>
  <c r="HP11" i="4"/>
  <c r="HK11" i="4"/>
  <c r="HH11" i="4"/>
  <c r="HC11" i="4"/>
  <c r="GZ11" i="4"/>
  <c r="GU11" i="4"/>
  <c r="GR11" i="4"/>
  <c r="GM11" i="4"/>
  <c r="GJ11" i="4"/>
  <c r="GE11" i="4"/>
  <c r="GB11" i="4"/>
  <c r="FW11" i="4"/>
  <c r="FT11" i="4"/>
  <c r="FO11" i="4"/>
  <c r="FL11" i="4"/>
  <c r="FG11" i="4"/>
  <c r="FD11" i="4"/>
  <c r="EY11" i="4"/>
  <c r="EV11" i="4"/>
  <c r="EQ11" i="4"/>
  <c r="EN11" i="4"/>
  <c r="EI11" i="4"/>
  <c r="EF11" i="4"/>
  <c r="EA11" i="4"/>
  <c r="DX11" i="4"/>
  <c r="DS11" i="4"/>
  <c r="DP11" i="4"/>
  <c r="DK11" i="4"/>
  <c r="DH11" i="4"/>
  <c r="DC11" i="4"/>
  <c r="CZ11" i="4"/>
  <c r="CU11" i="4"/>
  <c r="CR11" i="4"/>
  <c r="CM11" i="4"/>
  <c r="CJ11" i="4"/>
  <c r="CE11" i="4"/>
  <c r="CB11" i="4"/>
  <c r="BW11" i="4"/>
  <c r="BT11" i="4"/>
  <c r="BO11" i="4"/>
  <c r="BL11" i="4"/>
  <c r="BG11" i="4"/>
  <c r="BD11" i="4"/>
  <c r="AY11" i="4"/>
  <c r="AV11" i="4"/>
  <c r="AQ11" i="4"/>
  <c r="AN11" i="4"/>
  <c r="AI11" i="4"/>
  <c r="AF11" i="4"/>
  <c r="AA11" i="4"/>
  <c r="X11" i="4"/>
  <c r="S11" i="4"/>
  <c r="P11" i="4"/>
  <c r="K11" i="4"/>
  <c r="H11" i="4"/>
  <c r="C11" i="4"/>
  <c r="SQ10" i="4"/>
  <c r="SL10" i="4"/>
  <c r="SI10" i="4"/>
  <c r="SD10" i="4"/>
  <c r="SA10" i="4"/>
  <c r="RV10" i="4"/>
  <c r="RS10" i="4"/>
  <c r="RN10" i="4"/>
  <c r="RK10" i="4"/>
  <c r="RF10" i="4"/>
  <c r="RC10" i="4"/>
  <c r="QX10" i="4"/>
  <c r="QU10" i="4"/>
  <c r="QP10" i="4"/>
  <c r="QM10" i="4"/>
  <c r="QH10" i="4"/>
  <c r="QE10" i="4"/>
  <c r="PZ10" i="4"/>
  <c r="PW10" i="4"/>
  <c r="PR10" i="4"/>
  <c r="PO10" i="4"/>
  <c r="PJ10" i="4"/>
  <c r="PG10" i="4"/>
  <c r="PB10" i="4"/>
  <c r="OY10" i="4"/>
  <c r="OT10" i="4"/>
  <c r="OQ10" i="4"/>
  <c r="OL10" i="4"/>
  <c r="OI10" i="4"/>
  <c r="OD10" i="4"/>
  <c r="OA10" i="4"/>
  <c r="NV10" i="4"/>
  <c r="NS10" i="4"/>
  <c r="NN10" i="4"/>
  <c r="NK10" i="4"/>
  <c r="NF10" i="4"/>
  <c r="NC10" i="4"/>
  <c r="MX10" i="4"/>
  <c r="MU10" i="4"/>
  <c r="MP10" i="4"/>
  <c r="MM10" i="4"/>
  <c r="MH10" i="4"/>
  <c r="ME10" i="4"/>
  <c r="LZ10" i="4"/>
  <c r="LW10" i="4"/>
  <c r="LR10" i="4"/>
  <c r="LO10" i="4"/>
  <c r="LJ10" i="4"/>
  <c r="LG10" i="4"/>
  <c r="LB10" i="4"/>
  <c r="KY10" i="4"/>
  <c r="KT10" i="4"/>
  <c r="KQ10" i="4"/>
  <c r="KL10" i="4"/>
  <c r="KI10" i="4"/>
  <c r="KD10" i="4"/>
  <c r="KA10" i="4"/>
  <c r="JV10" i="4"/>
  <c r="JS10" i="4"/>
  <c r="JN10" i="4"/>
  <c r="JK10" i="4"/>
  <c r="JF10" i="4"/>
  <c r="JC10" i="4"/>
  <c r="IX10" i="4"/>
  <c r="IU10" i="4"/>
  <c r="IP10" i="4"/>
  <c r="IM10" i="4"/>
  <c r="IH10" i="4"/>
  <c r="IE10" i="4"/>
  <c r="HZ10" i="4"/>
  <c r="HW10" i="4"/>
  <c r="HR10" i="4"/>
  <c r="HO10" i="4"/>
  <c r="HJ10" i="4"/>
  <c r="HG10" i="4"/>
  <c r="HB10" i="4"/>
  <c r="GY10" i="4"/>
  <c r="GT10" i="4"/>
  <c r="GQ10" i="4"/>
  <c r="GL10" i="4"/>
  <c r="GI10" i="4"/>
  <c r="GD10" i="4"/>
  <c r="GA10" i="4"/>
  <c r="FV10" i="4"/>
  <c r="FS10" i="4"/>
  <c r="FN10" i="4"/>
  <c r="FK10" i="4"/>
  <c r="FF10" i="4"/>
  <c r="FC10" i="4"/>
  <c r="EX10" i="4"/>
  <c r="EU10" i="4"/>
  <c r="EP10" i="4"/>
  <c r="EM10" i="4"/>
  <c r="EH10" i="4"/>
  <c r="EE10" i="4"/>
  <c r="DZ10" i="4"/>
  <c r="DW10" i="4"/>
  <c r="DR10" i="4"/>
  <c r="DO10" i="4"/>
  <c r="DJ10" i="4"/>
  <c r="DG10" i="4"/>
  <c r="DB10" i="4"/>
  <c r="CY10" i="4"/>
  <c r="CT10" i="4"/>
  <c r="CQ10" i="4"/>
  <c r="CL10" i="4"/>
  <c r="CI10" i="4"/>
  <c r="CD10" i="4"/>
  <c r="CA10" i="4"/>
  <c r="BV10" i="4"/>
  <c r="BS10" i="4"/>
  <c r="BN10" i="4"/>
  <c r="BK10" i="4"/>
  <c r="BF10" i="4"/>
  <c r="BC10" i="4"/>
  <c r="AX10" i="4"/>
  <c r="AU10" i="4"/>
  <c r="AP10" i="4"/>
  <c r="AM10" i="4"/>
  <c r="AH10" i="4"/>
  <c r="AE10" i="4"/>
  <c r="Z10" i="4"/>
  <c r="W10" i="4"/>
  <c r="R10" i="4"/>
  <c r="O10" i="4"/>
  <c r="J10" i="4"/>
  <c r="G10" i="4"/>
  <c r="SS9" i="4"/>
  <c r="SP9" i="4"/>
  <c r="SK9" i="4"/>
  <c r="SH9" i="4"/>
  <c r="SC9" i="4"/>
  <c r="RZ9" i="4"/>
  <c r="RU9" i="4"/>
  <c r="RR9" i="4"/>
  <c r="RM9" i="4"/>
  <c r="RJ9" i="4"/>
  <c r="RE9" i="4"/>
  <c r="RB9" i="4"/>
  <c r="QW9" i="4"/>
  <c r="QT9" i="4"/>
  <c r="QO9" i="4"/>
  <c r="QL9" i="4"/>
  <c r="QG9" i="4"/>
  <c r="QD9" i="4"/>
  <c r="PY9" i="4"/>
  <c r="PV9" i="4"/>
  <c r="PQ9" i="4"/>
  <c r="PN9" i="4"/>
  <c r="PI9" i="4"/>
  <c r="PF9" i="4"/>
  <c r="PA9" i="4"/>
  <c r="OX9" i="4"/>
  <c r="OS9" i="4"/>
  <c r="OP9" i="4"/>
  <c r="OK9" i="4"/>
  <c r="OH9" i="4"/>
  <c r="OC9" i="4"/>
  <c r="NZ9" i="4"/>
  <c r="NU9" i="4"/>
  <c r="NR9" i="4"/>
  <c r="NM9" i="4"/>
  <c r="LN9" i="4"/>
  <c r="LC9" i="4"/>
  <c r="KH9" i="4"/>
  <c r="JW9" i="4"/>
  <c r="JB9" i="4"/>
  <c r="IQ9" i="4"/>
  <c r="HV9" i="4"/>
  <c r="HK9" i="4"/>
  <c r="GX9" i="4"/>
  <c r="DB9" i="4"/>
  <c r="BK9" i="4"/>
  <c r="RU8" i="4"/>
  <c r="QD8" i="4"/>
  <c r="MW8" i="4"/>
  <c r="LF8" i="4"/>
  <c r="HY8" i="4"/>
  <c r="GH8" i="4"/>
  <c r="DA8" i="4"/>
  <c r="BJ8" i="4"/>
  <c r="RT7" i="4"/>
  <c r="QC7" i="4"/>
  <c r="LN7" i="4"/>
  <c r="SB6" i="4"/>
  <c r="SQ11" i="4"/>
  <c r="SK11" i="4"/>
  <c r="SE11" i="4"/>
  <c r="RY11" i="4"/>
  <c r="RS11" i="4"/>
  <c r="RO11" i="4"/>
  <c r="RI11" i="4"/>
  <c r="RC11" i="4"/>
  <c r="QW11" i="4"/>
  <c r="QM11" i="4"/>
  <c r="PW11" i="4"/>
  <c r="PL11" i="4"/>
  <c r="PD11" i="4"/>
  <c r="OQ11" i="4"/>
  <c r="OF11" i="4"/>
  <c r="NS11" i="4"/>
  <c r="NH11" i="4"/>
  <c r="MZ11" i="4"/>
  <c r="MM11" i="4"/>
  <c r="LW11" i="4"/>
  <c r="LL11" i="4"/>
  <c r="KY11" i="4"/>
  <c r="KN11" i="4"/>
  <c r="KA11" i="4"/>
  <c r="JP11" i="4"/>
  <c r="JC11" i="4"/>
  <c r="IR11" i="4"/>
  <c r="IE11" i="4"/>
  <c r="HT11" i="4"/>
  <c r="HG11" i="4"/>
  <c r="GV11" i="4"/>
  <c r="GN11" i="4"/>
  <c r="GA11" i="4"/>
  <c r="FP11" i="4"/>
  <c r="FC11" i="4"/>
  <c r="ER11" i="4"/>
  <c r="EE11" i="4"/>
  <c r="DT11" i="4"/>
  <c r="DD11" i="4"/>
  <c r="CV11" i="4"/>
  <c r="CI11" i="4"/>
  <c r="BX11" i="4"/>
  <c r="BK11" i="4"/>
  <c r="BC11" i="4"/>
  <c r="AM11" i="4"/>
  <c r="AE11" i="4"/>
  <c r="T11" i="4"/>
  <c r="G11" i="4"/>
  <c r="SM10" i="4"/>
  <c r="RZ10" i="4"/>
  <c r="RO10" i="4"/>
  <c r="QY10" i="4"/>
  <c r="QQ10" i="4"/>
  <c r="QA10" i="4"/>
  <c r="PS10" i="4"/>
  <c r="PF10" i="4"/>
  <c r="OU10" i="4"/>
  <c r="OH10" i="4"/>
  <c r="NR10" i="4"/>
  <c r="NG10" i="4"/>
  <c r="MT10" i="4"/>
  <c r="MI10" i="4"/>
  <c r="MA10" i="4"/>
  <c r="LK10" i="4"/>
  <c r="LC10" i="4"/>
  <c r="KP10" i="4"/>
  <c r="KE10" i="4"/>
  <c r="JR10" i="4"/>
  <c r="JG10" i="4"/>
  <c r="IT10" i="4"/>
  <c r="ID10" i="4"/>
  <c r="HS10" i="4"/>
  <c r="HF10" i="4"/>
  <c r="GU10" i="4"/>
  <c r="GH10" i="4"/>
  <c r="FW10" i="4"/>
  <c r="FJ10" i="4"/>
  <c r="EY10" i="4"/>
  <c r="EL10" i="4"/>
  <c r="EA10" i="4"/>
  <c r="DN10" i="4"/>
  <c r="DC10" i="4"/>
  <c r="CP10" i="4"/>
  <c r="CE10" i="4"/>
  <c r="BR10" i="4"/>
  <c r="BG10" i="4"/>
  <c r="AT10" i="4"/>
  <c r="AI10" i="4"/>
  <c r="S10" i="4"/>
  <c r="F10" i="4"/>
  <c r="SL9" i="4"/>
  <c r="SD9" i="4"/>
  <c r="RQ9" i="4"/>
  <c r="RF9" i="4"/>
  <c r="QS9" i="4"/>
  <c r="QH9" i="4"/>
  <c r="PU9" i="4"/>
  <c r="PJ9" i="4"/>
  <c r="OT9" i="4"/>
  <c r="OG9" i="4"/>
  <c r="NV9" i="4"/>
  <c r="LS9" i="4"/>
  <c r="KM9" i="4"/>
  <c r="IL9" i="4"/>
  <c r="GP9" i="4"/>
  <c r="SP8" i="4"/>
  <c r="KK8" i="4"/>
  <c r="DV8" i="4"/>
  <c r="IG7" i="4"/>
  <c r="QO11" i="4"/>
  <c r="QD11" i="4"/>
  <c r="PQ11" i="4"/>
  <c r="PF11" i="4"/>
  <c r="OS11" i="4"/>
  <c r="OH11" i="4"/>
  <c r="NU11" i="4"/>
  <c r="NJ11" i="4"/>
  <c r="MW11" i="4"/>
  <c r="ML11" i="4"/>
  <c r="MD11" i="4"/>
  <c r="LQ11" i="4"/>
  <c r="LF11" i="4"/>
  <c r="KS11" i="4"/>
  <c r="KH11" i="4"/>
  <c r="JZ11" i="4"/>
  <c r="JM11" i="4"/>
  <c r="JB11" i="4"/>
  <c r="IO11" i="4"/>
  <c r="ID11" i="4"/>
  <c r="HQ11" i="4"/>
  <c r="HF11" i="4"/>
  <c r="GS11" i="4"/>
  <c r="GH11" i="4"/>
  <c r="FU11" i="4"/>
  <c r="FJ11" i="4"/>
  <c r="EW11" i="4"/>
  <c r="EO11" i="4"/>
  <c r="DY11" i="4"/>
  <c r="DQ11" i="4"/>
  <c r="DA11" i="4"/>
  <c r="CP11" i="4"/>
  <c r="CC11" i="4"/>
  <c r="BU11" i="4"/>
  <c r="BJ11" i="4"/>
  <c r="AW11" i="4"/>
  <c r="AO11" i="4"/>
  <c r="AD11" i="4"/>
  <c r="Q11" i="4"/>
  <c r="SR10" i="4"/>
  <c r="SG10" i="4"/>
  <c r="RY10" i="4"/>
  <c r="RT10" i="4"/>
  <c r="RL10" i="4"/>
  <c r="RD10" i="4"/>
  <c r="QV10" i="4"/>
  <c r="QN10" i="4"/>
  <c r="QF10" i="4"/>
  <c r="PX10" i="4"/>
  <c r="PP10" i="4"/>
  <c r="PH10" i="4"/>
  <c r="PE10" i="4"/>
  <c r="OW10" i="4"/>
  <c r="OO10" i="4"/>
  <c r="OG10" i="4"/>
  <c r="NY10" i="4"/>
  <c r="NQ10" i="4"/>
  <c r="NI10" i="4"/>
  <c r="NA10" i="4"/>
  <c r="MS10" i="4"/>
  <c r="MK10" i="4"/>
  <c r="MC10" i="4"/>
  <c r="LU10" i="4"/>
  <c r="LM10" i="4"/>
  <c r="LE10" i="4"/>
  <c r="KW10" i="4"/>
  <c r="KO10" i="4"/>
  <c r="KG10" i="4"/>
  <c r="JY10" i="4"/>
  <c r="JQ10" i="4"/>
  <c r="JI10" i="4"/>
  <c r="JA10" i="4"/>
  <c r="IS10" i="4"/>
  <c r="IK10" i="4"/>
  <c r="IC10" i="4"/>
  <c r="HX10" i="4"/>
  <c r="HP10" i="4"/>
  <c r="HH10" i="4"/>
  <c r="GZ10" i="4"/>
  <c r="GR10" i="4"/>
  <c r="GJ10" i="4"/>
  <c r="GB10" i="4"/>
  <c r="FT10" i="4"/>
  <c r="FI10" i="4"/>
  <c r="FA10" i="4"/>
  <c r="ES10" i="4"/>
  <c r="EN10" i="4"/>
  <c r="EF10" i="4"/>
  <c r="DX10" i="4"/>
  <c r="DM10" i="4"/>
  <c r="DE10" i="4"/>
  <c r="CW10" i="4"/>
  <c r="CO10" i="4"/>
  <c r="CG10" i="4"/>
  <c r="CB10" i="4"/>
  <c r="BT10" i="4"/>
  <c r="BL10" i="4"/>
  <c r="BI10" i="4"/>
  <c r="QS11" i="4"/>
  <c r="QP11" i="4"/>
  <c r="QK11" i="4"/>
  <c r="QH11" i="4"/>
  <c r="QC11" i="4"/>
  <c r="PZ11" i="4"/>
  <c r="PU11" i="4"/>
  <c r="PR11" i="4"/>
  <c r="PM11" i="4"/>
  <c r="PJ11" i="4"/>
  <c r="PE11" i="4"/>
  <c r="PB11" i="4"/>
  <c r="OW11" i="4"/>
  <c r="OT11" i="4"/>
  <c r="OO11" i="4"/>
  <c r="OL11" i="4"/>
  <c r="OG11" i="4"/>
  <c r="OD11" i="4"/>
  <c r="NY11" i="4"/>
  <c r="NV11" i="4"/>
  <c r="NQ11" i="4"/>
  <c r="NN11" i="4"/>
  <c r="NI11" i="4"/>
  <c r="NF11" i="4"/>
  <c r="NA11" i="4"/>
  <c r="MX11" i="4"/>
  <c r="MS11" i="4"/>
  <c r="MP11" i="4"/>
  <c r="MK11" i="4"/>
  <c r="MH11" i="4"/>
  <c r="MC11" i="4"/>
  <c r="LZ11" i="4"/>
  <c r="LU11" i="4"/>
  <c r="LR11" i="4"/>
  <c r="LM11" i="4"/>
  <c r="LJ11" i="4"/>
  <c r="LE11" i="4"/>
  <c r="LB11" i="4"/>
  <c r="KW11" i="4"/>
  <c r="KT11" i="4"/>
  <c r="KO11" i="4"/>
  <c r="KL11" i="4"/>
  <c r="KG11" i="4"/>
  <c r="KD11" i="4"/>
  <c r="JY11" i="4"/>
  <c r="JV11" i="4"/>
  <c r="JQ11" i="4"/>
  <c r="JN11" i="4"/>
  <c r="JI11" i="4"/>
  <c r="JF11" i="4"/>
  <c r="JA11" i="4"/>
  <c r="IX11" i="4"/>
  <c r="IS11" i="4"/>
  <c r="IP11" i="4"/>
  <c r="IK11" i="4"/>
  <c r="IH11" i="4"/>
  <c r="IC11" i="4"/>
  <c r="HZ11" i="4"/>
  <c r="HU11" i="4"/>
  <c r="HR11" i="4"/>
  <c r="HM11" i="4"/>
  <c r="HJ11" i="4"/>
  <c r="HE11" i="4"/>
  <c r="HB11" i="4"/>
  <c r="GW11" i="4"/>
  <c r="GT11" i="4"/>
  <c r="GO11" i="4"/>
  <c r="GL11" i="4"/>
  <c r="GG11" i="4"/>
  <c r="GD11" i="4"/>
  <c r="FY11" i="4"/>
  <c r="FV11" i="4"/>
  <c r="FQ11" i="4"/>
  <c r="FN11" i="4"/>
  <c r="FI11" i="4"/>
  <c r="FF11" i="4"/>
  <c r="FA11" i="4"/>
  <c r="EX11" i="4"/>
  <c r="ES11" i="4"/>
  <c r="EP11" i="4"/>
  <c r="EK11" i="4"/>
  <c r="EH11" i="4"/>
  <c r="EC11" i="4"/>
  <c r="DZ11" i="4"/>
  <c r="DU11" i="4"/>
  <c r="DR11" i="4"/>
  <c r="DM11" i="4"/>
  <c r="DJ11" i="4"/>
  <c r="DE11" i="4"/>
  <c r="DB11" i="4"/>
  <c r="CW11" i="4"/>
  <c r="CT11" i="4"/>
  <c r="CO11" i="4"/>
  <c r="CL11" i="4"/>
  <c r="CG11" i="4"/>
  <c r="CD11" i="4"/>
  <c r="BY11" i="4"/>
  <c r="BV11" i="4"/>
  <c r="BQ11" i="4"/>
  <c r="BN11" i="4"/>
  <c r="BI11" i="4"/>
  <c r="BF11" i="4"/>
  <c r="BA11" i="4"/>
  <c r="AX11" i="4"/>
  <c r="AS11" i="4"/>
  <c r="AP11" i="4"/>
  <c r="AK11" i="4"/>
  <c r="AH11" i="4"/>
  <c r="AC11" i="4"/>
  <c r="Z11" i="4"/>
  <c r="U11" i="4"/>
  <c r="R11" i="4"/>
  <c r="M11" i="4"/>
  <c r="J11" i="4"/>
  <c r="E11" i="4"/>
  <c r="SS10" i="4"/>
  <c r="SN10" i="4"/>
  <c r="SK10" i="4"/>
  <c r="SF10" i="4"/>
  <c r="SC10" i="4"/>
  <c r="RX10" i="4"/>
  <c r="RU10" i="4"/>
  <c r="RP10" i="4"/>
  <c r="RM10" i="4"/>
  <c r="RH10" i="4"/>
  <c r="RE10" i="4"/>
  <c r="QZ10" i="4"/>
  <c r="QW10" i="4"/>
  <c r="QR10" i="4"/>
  <c r="QO10" i="4"/>
  <c r="QJ10" i="4"/>
  <c r="QG10" i="4"/>
  <c r="QB10" i="4"/>
  <c r="PY10" i="4"/>
  <c r="PT10" i="4"/>
  <c r="PQ10" i="4"/>
  <c r="PL10" i="4"/>
  <c r="PI10" i="4"/>
  <c r="PD10" i="4"/>
  <c r="PA10" i="4"/>
  <c r="OV10" i="4"/>
  <c r="OS10" i="4"/>
  <c r="ON10" i="4"/>
  <c r="OK10" i="4"/>
  <c r="OF10" i="4"/>
  <c r="OC10" i="4"/>
  <c r="NX10" i="4"/>
  <c r="NU10" i="4"/>
  <c r="NP10" i="4"/>
  <c r="NM10" i="4"/>
  <c r="NH10" i="4"/>
  <c r="NE10" i="4"/>
  <c r="MZ10" i="4"/>
  <c r="MW10" i="4"/>
  <c r="MR10" i="4"/>
  <c r="MO10" i="4"/>
  <c r="MJ10" i="4"/>
  <c r="MG10" i="4"/>
  <c r="MB10" i="4"/>
  <c r="LY10" i="4"/>
  <c r="LT10" i="4"/>
  <c r="LQ10" i="4"/>
  <c r="LL10" i="4"/>
  <c r="LI10" i="4"/>
  <c r="LD10" i="4"/>
  <c r="LA10" i="4"/>
  <c r="KV10" i="4"/>
  <c r="KS10" i="4"/>
  <c r="KN10" i="4"/>
  <c r="KK10" i="4"/>
  <c r="KF10" i="4"/>
  <c r="KC10" i="4"/>
  <c r="JX10" i="4"/>
  <c r="JU10" i="4"/>
  <c r="JP10" i="4"/>
  <c r="JM10" i="4"/>
  <c r="JH10" i="4"/>
  <c r="JE10" i="4"/>
  <c r="IZ10" i="4"/>
  <c r="IW10" i="4"/>
  <c r="IR10" i="4"/>
  <c r="IO10" i="4"/>
  <c r="IJ10" i="4"/>
  <c r="IG10" i="4"/>
  <c r="IB10" i="4"/>
  <c r="HY10" i="4"/>
  <c r="HT10" i="4"/>
  <c r="HQ10" i="4"/>
  <c r="HL10" i="4"/>
  <c r="HI10" i="4"/>
  <c r="HD10" i="4"/>
  <c r="HA10" i="4"/>
  <c r="GV10" i="4"/>
  <c r="GS10" i="4"/>
  <c r="GN10" i="4"/>
  <c r="GK10" i="4"/>
  <c r="GF10" i="4"/>
  <c r="GC10" i="4"/>
  <c r="FX10" i="4"/>
  <c r="FU10" i="4"/>
  <c r="FP10" i="4"/>
  <c r="FM10" i="4"/>
  <c r="FH10" i="4"/>
  <c r="FE10" i="4"/>
  <c r="EZ10" i="4"/>
  <c r="EW10" i="4"/>
  <c r="ER10" i="4"/>
  <c r="EO10" i="4"/>
  <c r="EJ10" i="4"/>
  <c r="EG10" i="4"/>
  <c r="EB10" i="4"/>
  <c r="DY10" i="4"/>
  <c r="DT10" i="4"/>
  <c r="DQ10" i="4"/>
  <c r="DL10" i="4"/>
  <c r="DI10" i="4"/>
  <c r="DD10" i="4"/>
  <c r="DA10" i="4"/>
  <c r="CV10" i="4"/>
  <c r="CS10" i="4"/>
  <c r="CN10" i="4"/>
  <c r="CK10" i="4"/>
  <c r="CF10" i="4"/>
  <c r="CC10" i="4"/>
  <c r="BX10" i="4"/>
  <c r="BU10" i="4"/>
  <c r="BP10" i="4"/>
  <c r="BM10" i="4"/>
  <c r="BH10" i="4"/>
  <c r="BE10" i="4"/>
  <c r="AZ10" i="4"/>
  <c r="AW10" i="4"/>
  <c r="AR10" i="4"/>
  <c r="AO10" i="4"/>
  <c r="AJ10" i="4"/>
  <c r="AG10" i="4"/>
  <c r="AB10" i="4"/>
  <c r="Y10" i="4"/>
  <c r="T10" i="4"/>
  <c r="Q10" i="4"/>
  <c r="L10" i="4"/>
  <c r="I10" i="4"/>
  <c r="D10" i="4"/>
  <c r="SR9" i="4"/>
  <c r="SM9" i="4"/>
  <c r="SJ9" i="4"/>
  <c r="SE9" i="4"/>
  <c r="SB9" i="4"/>
  <c r="RW9" i="4"/>
  <c r="RT9" i="4"/>
  <c r="RO9" i="4"/>
  <c r="RL9" i="4"/>
  <c r="RG9" i="4"/>
  <c r="RD9" i="4"/>
  <c r="QY9" i="4"/>
  <c r="QV9" i="4"/>
  <c r="QQ9" i="4"/>
  <c r="QN9" i="4"/>
  <c r="QI9" i="4"/>
  <c r="QF9" i="4"/>
  <c r="QA9" i="4"/>
  <c r="PX9" i="4"/>
  <c r="PS9" i="4"/>
  <c r="PP9" i="4"/>
  <c r="PK9" i="4"/>
  <c r="PH9" i="4"/>
  <c r="PC9" i="4"/>
  <c r="OZ9" i="4"/>
  <c r="OU9" i="4"/>
  <c r="OR9" i="4"/>
  <c r="OM9" i="4"/>
  <c r="OJ9" i="4"/>
  <c r="OE9" i="4"/>
  <c r="OB9" i="4"/>
  <c r="NW9" i="4"/>
  <c r="NT9" i="4"/>
  <c r="NO9" i="4"/>
  <c r="NL9" i="4"/>
  <c r="NH9" i="4"/>
  <c r="ND9" i="4"/>
  <c r="MZ9" i="4"/>
  <c r="MV9" i="4"/>
  <c r="MR9" i="4"/>
  <c r="LK9" i="4"/>
  <c r="KP9" i="4"/>
  <c r="KE9" i="4"/>
  <c r="JJ9" i="4"/>
  <c r="IY9" i="4"/>
  <c r="ID9" i="4"/>
  <c r="HS9" i="4"/>
  <c r="GT9" i="4"/>
  <c r="EH9" i="4"/>
  <c r="CQ9" i="4"/>
  <c r="J9" i="4"/>
  <c r="RJ8" i="4"/>
  <c r="OC8" i="4"/>
  <c r="ML8" i="4"/>
  <c r="JE8" i="4"/>
  <c r="HN8" i="4"/>
  <c r="EG8" i="4"/>
  <c r="CP8" i="4"/>
  <c r="I8" i="4"/>
  <c r="RI7" i="4"/>
  <c r="PO7" i="4"/>
  <c r="DI7" i="4"/>
  <c r="QK6" i="4"/>
  <c r="SS11" i="4"/>
  <c r="SM11" i="4"/>
  <c r="SG11" i="4"/>
  <c r="SA11" i="4"/>
  <c r="RU11" i="4"/>
  <c r="RQ11" i="4"/>
  <c r="RK11" i="4"/>
  <c r="RE11" i="4"/>
  <c r="QY11" i="4"/>
  <c r="QR11" i="4"/>
  <c r="QE11" i="4"/>
  <c r="PT11" i="4"/>
  <c r="PG11" i="4"/>
  <c r="OV11" i="4"/>
  <c r="OI11" i="4"/>
  <c r="NX11" i="4"/>
  <c r="NK11" i="4"/>
  <c r="MU11" i="4"/>
  <c r="MJ11" i="4"/>
  <c r="MB11" i="4"/>
  <c r="LO11" i="4"/>
  <c r="LD11" i="4"/>
  <c r="KQ11" i="4"/>
  <c r="KF11" i="4"/>
  <c r="JS11" i="4"/>
  <c r="JH11" i="4"/>
  <c r="IU11" i="4"/>
  <c r="IJ11" i="4"/>
  <c r="HW11" i="4"/>
  <c r="HL11" i="4"/>
  <c r="GY11" i="4"/>
  <c r="GI11" i="4"/>
  <c r="FX11" i="4"/>
  <c r="FK11" i="4"/>
  <c r="EZ11" i="4"/>
  <c r="EM11" i="4"/>
  <c r="EB11" i="4"/>
  <c r="DO11" i="4"/>
  <c r="DG11" i="4"/>
  <c r="CQ11" i="4"/>
  <c r="CF11" i="4"/>
  <c r="BS11" i="4"/>
  <c r="BH11" i="4"/>
  <c r="AU11" i="4"/>
  <c r="AJ11" i="4"/>
  <c r="W11" i="4"/>
  <c r="O11" i="4"/>
  <c r="D11" i="4"/>
  <c r="SH10" i="4"/>
  <c r="RW10" i="4"/>
  <c r="RJ10" i="4"/>
  <c r="RB10" i="4"/>
  <c r="QL10" i="4"/>
  <c r="PV10" i="4"/>
  <c r="PN10" i="4"/>
  <c r="PC10" i="4"/>
  <c r="OP10" i="4"/>
  <c r="OE10" i="4"/>
  <c r="NW10" i="4"/>
  <c r="NJ10" i="4"/>
  <c r="MY10" i="4"/>
  <c r="ML10" i="4"/>
  <c r="LV10" i="4"/>
  <c r="LN10" i="4"/>
  <c r="KX10" i="4"/>
  <c r="KM10" i="4"/>
  <c r="JZ10" i="4"/>
  <c r="JO10" i="4"/>
  <c r="IY10" i="4"/>
  <c r="IL10" i="4"/>
  <c r="IA10" i="4"/>
  <c r="HN10" i="4"/>
  <c r="HC10" i="4"/>
  <c r="GP10" i="4"/>
  <c r="GE10" i="4"/>
  <c r="FR10" i="4"/>
  <c r="FG10" i="4"/>
  <c r="ET10" i="4"/>
  <c r="EI10" i="4"/>
  <c r="DV10" i="4"/>
  <c r="DK10" i="4"/>
  <c r="CX10" i="4"/>
  <c r="CM10" i="4"/>
  <c r="BW10" i="4"/>
  <c r="BJ10" i="4"/>
  <c r="AY10" i="4"/>
  <c r="AL10" i="4"/>
  <c r="AA10" i="4"/>
  <c r="N10" i="4"/>
  <c r="C10" i="4"/>
  <c r="SG9" i="4"/>
  <c r="RV9" i="4"/>
  <c r="RI9" i="4"/>
  <c r="QX9" i="4"/>
  <c r="QK9" i="4"/>
  <c r="PZ9" i="4"/>
  <c r="PM9" i="4"/>
  <c r="PB9" i="4"/>
  <c r="OO9" i="4"/>
  <c r="OD9" i="4"/>
  <c r="NQ9" i="4"/>
  <c r="KX9" i="4"/>
  <c r="JG9" i="4"/>
  <c r="HF9" i="4"/>
  <c r="DW9" i="4"/>
  <c r="PI8" i="4"/>
  <c r="IT8" i="4"/>
  <c r="AO8" i="4"/>
  <c r="BR7" i="4"/>
  <c r="QT11" i="4"/>
  <c r="QG11" i="4"/>
  <c r="PV11" i="4"/>
  <c r="PI11" i="4"/>
  <c r="OX11" i="4"/>
  <c r="OK11" i="4"/>
  <c r="NZ11" i="4"/>
  <c r="NM11" i="4"/>
  <c r="NB11" i="4"/>
  <c r="MO11" i="4"/>
  <c r="LY11" i="4"/>
  <c r="LN11" i="4"/>
  <c r="LA11" i="4"/>
  <c r="KP11" i="4"/>
  <c r="KC11" i="4"/>
  <c r="JR11" i="4"/>
  <c r="JE11" i="4"/>
  <c r="IT11" i="4"/>
  <c r="IG11" i="4"/>
  <c r="HV11" i="4"/>
  <c r="HI11" i="4"/>
  <c r="GX11" i="4"/>
  <c r="GK11" i="4"/>
  <c r="FZ11" i="4"/>
  <c r="FM11" i="4"/>
  <c r="FB11" i="4"/>
  <c r="EL11" i="4"/>
  <c r="ED11" i="4"/>
  <c r="DN11" i="4"/>
  <c r="DF11" i="4"/>
  <c r="CS11" i="4"/>
  <c r="CH11" i="4"/>
  <c r="BZ11" i="4"/>
  <c r="BM11" i="4"/>
  <c r="BB11" i="4"/>
  <c r="AL11" i="4"/>
  <c r="Y11" i="4"/>
  <c r="N11" i="4"/>
  <c r="SO10" i="4"/>
  <c r="BA10" i="4"/>
  <c r="AV10" i="4"/>
  <c r="AS10" i="4"/>
  <c r="AN10" i="4"/>
  <c r="AK10" i="4"/>
  <c r="AF10" i="4"/>
  <c r="AC10" i="4"/>
  <c r="X10" i="4"/>
  <c r="U10" i="4"/>
  <c r="P10" i="4"/>
  <c r="M10" i="4"/>
  <c r="H10" i="4"/>
  <c r="E10" i="4"/>
  <c r="SQ9" i="4"/>
  <c r="SN9" i="4"/>
  <c r="SI9" i="4"/>
  <c r="SF9" i="4"/>
  <c r="SA9" i="4"/>
  <c r="RX9" i="4"/>
  <c r="RS9" i="4"/>
  <c r="RP9" i="4"/>
  <c r="RK9" i="4"/>
  <c r="RH9" i="4"/>
  <c r="RC9" i="4"/>
  <c r="QZ9" i="4"/>
  <c r="QU9" i="4"/>
  <c r="QR9" i="4"/>
  <c r="QM9" i="4"/>
  <c r="QJ9" i="4"/>
  <c r="QE9" i="4"/>
  <c r="QB9" i="4"/>
  <c r="PW9" i="4"/>
  <c r="PT9" i="4"/>
  <c r="PO9" i="4"/>
  <c r="PL9" i="4"/>
  <c r="PG9" i="4"/>
  <c r="PD9" i="4"/>
  <c r="OY9" i="4"/>
  <c r="OV9" i="4"/>
  <c r="OQ9" i="4"/>
  <c r="ON9" i="4"/>
  <c r="OI9" i="4"/>
  <c r="OF9" i="4"/>
  <c r="OA9" i="4"/>
  <c r="NX9" i="4"/>
  <c r="NS9" i="4"/>
  <c r="NP9" i="4"/>
  <c r="NJ9" i="4"/>
  <c r="NF9" i="4"/>
  <c r="NB9" i="4"/>
  <c r="MX9" i="4"/>
  <c r="MT9" i="4"/>
  <c r="LF9" i="4"/>
  <c r="KU9" i="4"/>
  <c r="JZ9" i="4"/>
  <c r="JO9" i="4"/>
  <c r="IT9" i="4"/>
  <c r="II9" i="4"/>
  <c r="HN9" i="4"/>
  <c r="HB9" i="4"/>
  <c r="GL9" i="4"/>
  <c r="FC9" i="4"/>
  <c r="BV9" i="4"/>
  <c r="AE9" i="4"/>
  <c r="QO8" i="4"/>
  <c r="OX8" i="4"/>
  <c r="LQ8" i="4"/>
  <c r="JZ8" i="4"/>
  <c r="GS8" i="4"/>
  <c r="FB8" i="4"/>
  <c r="BU8" i="4"/>
  <c r="AD8" i="4"/>
  <c r="QN7" i="4"/>
  <c r="NE7" i="4"/>
  <c r="GP7" i="4"/>
  <c r="C6" i="4"/>
  <c r="LR9" i="4"/>
  <c r="LO9" i="4"/>
  <c r="LJ9" i="4"/>
  <c r="LG9" i="4"/>
  <c r="LB9" i="4"/>
  <c r="KY9" i="4"/>
  <c r="KT9" i="4"/>
  <c r="KQ9" i="4"/>
  <c r="KL9" i="4"/>
  <c r="KI9" i="4"/>
  <c r="KD9" i="4"/>
  <c r="KA9" i="4"/>
  <c r="JV9" i="4"/>
  <c r="JS9" i="4"/>
  <c r="JN9" i="4"/>
  <c r="JK9" i="4"/>
  <c r="JF9" i="4"/>
  <c r="JC9" i="4"/>
  <c r="IX9" i="4"/>
  <c r="IU9" i="4"/>
  <c r="IP9" i="4"/>
  <c r="IM9" i="4"/>
  <c r="IH9" i="4"/>
  <c r="IE9" i="4"/>
  <c r="HZ9" i="4"/>
  <c r="HW9" i="4"/>
  <c r="HR9" i="4"/>
  <c r="HO9" i="4"/>
  <c r="HJ9" i="4"/>
  <c r="HG9" i="4"/>
  <c r="HD9" i="4"/>
  <c r="GZ9" i="4"/>
  <c r="GV9" i="4"/>
  <c r="GR9" i="4"/>
  <c r="GN9" i="4"/>
  <c r="GI9" i="4"/>
  <c r="GD9" i="4"/>
  <c r="FS9" i="4"/>
  <c r="EX9" i="4"/>
  <c r="EM9" i="4"/>
  <c r="DR9" i="4"/>
  <c r="DG9" i="4"/>
  <c r="CL9" i="4"/>
  <c r="CA9" i="4"/>
  <c r="BF9" i="4"/>
  <c r="AU9" i="4"/>
  <c r="Z9" i="4"/>
  <c r="O9" i="4"/>
  <c r="SK8" i="4"/>
  <c r="RZ8" i="4"/>
  <c r="RE8" i="4"/>
  <c r="QT8" i="4"/>
  <c r="PY8" i="4"/>
  <c r="PN8" i="4"/>
  <c r="OS8" i="4"/>
  <c r="OH8" i="4"/>
  <c r="NM8" i="4"/>
  <c r="NB8" i="4"/>
  <c r="MG8" i="4"/>
  <c r="LV8" i="4"/>
  <c r="LA8" i="4"/>
  <c r="KP8" i="4"/>
  <c r="JU8" i="4"/>
  <c r="JJ8" i="4"/>
  <c r="IO8" i="4"/>
  <c r="ID8" i="4"/>
  <c r="HI8" i="4"/>
  <c r="GX8" i="4"/>
  <c r="GC8" i="4"/>
  <c r="FR8" i="4"/>
  <c r="EW8" i="4"/>
  <c r="EL8" i="4"/>
  <c r="DQ8" i="4"/>
  <c r="DF8" i="4"/>
  <c r="CK8" i="4"/>
  <c r="BZ8" i="4"/>
  <c r="BE8" i="4"/>
  <c r="AT8" i="4"/>
  <c r="Y8" i="4"/>
  <c r="N8" i="4"/>
  <c r="SJ7" i="4"/>
  <c r="RY7" i="4"/>
  <c r="RD7" i="4"/>
  <c r="QS7" i="4"/>
  <c r="PV7" i="4"/>
  <c r="NZ7" i="4"/>
  <c r="KS7" i="4"/>
  <c r="JB7" i="4"/>
  <c r="FU7" i="4"/>
  <c r="ED7" i="4"/>
  <c r="AW7" i="4"/>
  <c r="F7" i="4"/>
  <c r="PP6" i="4"/>
  <c r="LG6" i="4"/>
  <c r="MP9" i="4"/>
  <c r="MN9" i="4"/>
  <c r="ML9" i="4"/>
  <c r="MJ9" i="4"/>
  <c r="MH9" i="4"/>
  <c r="MF9" i="4"/>
  <c r="MD9" i="4"/>
  <c r="MB9" i="4"/>
  <c r="LZ9" i="4"/>
  <c r="LX9" i="4"/>
  <c r="LV9" i="4"/>
  <c r="LT9" i="4"/>
  <c r="LQ9" i="4"/>
  <c r="LL9" i="4"/>
  <c r="LI9" i="4"/>
  <c r="LD9" i="4"/>
  <c r="LA9" i="4"/>
  <c r="KV9" i="4"/>
  <c r="KS9" i="4"/>
  <c r="KN9" i="4"/>
  <c r="KK9" i="4"/>
  <c r="KF9" i="4"/>
  <c r="KC9" i="4"/>
  <c r="JX9" i="4"/>
  <c r="JU9" i="4"/>
  <c r="JP9" i="4"/>
  <c r="JM9" i="4"/>
  <c r="JH9" i="4"/>
  <c r="JE9" i="4"/>
  <c r="IZ9" i="4"/>
  <c r="IW9" i="4"/>
  <c r="IR9" i="4"/>
  <c r="IO9" i="4"/>
  <c r="IJ9" i="4"/>
  <c r="IG9" i="4"/>
  <c r="IB9" i="4"/>
  <c r="HY9" i="4"/>
  <c r="HT9" i="4"/>
  <c r="HQ9" i="4"/>
  <c r="HL9" i="4"/>
  <c r="HI9" i="4"/>
  <c r="GG9" i="4"/>
  <c r="GA9" i="4"/>
  <c r="FF9" i="4"/>
  <c r="EU9" i="4"/>
  <c r="DZ9" i="4"/>
  <c r="DO9" i="4"/>
  <c r="CT9" i="4"/>
  <c r="CI9" i="4"/>
  <c r="BN9" i="4"/>
  <c r="BC9" i="4"/>
  <c r="AH9" i="4"/>
  <c r="W9" i="4"/>
  <c r="SS8" i="4"/>
  <c r="SH8" i="4"/>
  <c r="RM8" i="4"/>
  <c r="RB8" i="4"/>
  <c r="QG8" i="4"/>
  <c r="PV8" i="4"/>
  <c r="PA8" i="4"/>
  <c r="OP8" i="4"/>
  <c r="NU8" i="4"/>
  <c r="NJ8" i="4"/>
  <c r="MO8" i="4"/>
  <c r="MD8" i="4"/>
  <c r="LI8" i="4"/>
  <c r="KX8" i="4"/>
  <c r="KC8" i="4"/>
  <c r="JR8" i="4"/>
  <c r="IW8" i="4"/>
  <c r="IL8" i="4"/>
  <c r="HQ8" i="4"/>
  <c r="HF8" i="4"/>
  <c r="GK8" i="4"/>
  <c r="FZ8" i="4"/>
  <c r="FE8" i="4"/>
  <c r="ET8" i="4"/>
  <c r="DY8" i="4"/>
  <c r="DN8" i="4"/>
  <c r="CS8" i="4"/>
  <c r="CH8" i="4"/>
  <c r="BM8" i="4"/>
  <c r="BB8" i="4"/>
  <c r="AG8" i="4"/>
  <c r="V8" i="4"/>
  <c r="SR7" i="4"/>
  <c r="SG7" i="4"/>
  <c r="RL7" i="4"/>
  <c r="RA7" i="4"/>
  <c r="QF7" i="4"/>
  <c r="PR7" i="4"/>
  <c r="PB7" i="4"/>
  <c r="LY7" i="4"/>
  <c r="KH7" i="4"/>
  <c r="HA7" i="4"/>
  <c r="FJ7" i="4"/>
  <c r="CC7" i="4"/>
  <c r="AL7" i="4"/>
  <c r="QV6" i="4"/>
  <c r="PE6" i="4"/>
  <c r="IY6" i="4"/>
  <c r="NK9" i="4"/>
  <c r="NI9" i="4"/>
  <c r="NG9" i="4"/>
  <c r="NE9" i="4"/>
  <c r="NC9" i="4"/>
  <c r="NA9" i="4"/>
  <c r="MY9" i="4"/>
  <c r="MW9" i="4"/>
  <c r="MU9" i="4"/>
  <c r="MS9" i="4"/>
  <c r="MQ9" i="4"/>
  <c r="MO9" i="4"/>
  <c r="MM9" i="4"/>
  <c r="MK9" i="4"/>
  <c r="MI9" i="4"/>
  <c r="MG9" i="4"/>
  <c r="ME9" i="4"/>
  <c r="MC9" i="4"/>
  <c r="MA9" i="4"/>
  <c r="LY9" i="4"/>
  <c r="LW9" i="4"/>
  <c r="LU9" i="4"/>
  <c r="LP9" i="4"/>
  <c r="LM9" i="4"/>
  <c r="LH9" i="4"/>
  <c r="LE9" i="4"/>
  <c r="KZ9" i="4"/>
  <c r="KW9" i="4"/>
  <c r="KR9" i="4"/>
  <c r="KO9" i="4"/>
  <c r="KJ9" i="4"/>
  <c r="KG9" i="4"/>
  <c r="KB9" i="4"/>
  <c r="JY9" i="4"/>
  <c r="JT9" i="4"/>
  <c r="JQ9" i="4"/>
  <c r="JL9" i="4"/>
  <c r="JI9" i="4"/>
  <c r="JD9" i="4"/>
  <c r="JA9" i="4"/>
  <c r="IV9" i="4"/>
  <c r="IS9" i="4"/>
  <c r="IN9" i="4"/>
  <c r="IK9" i="4"/>
  <c r="IF9" i="4"/>
  <c r="IC9" i="4"/>
  <c r="HX9" i="4"/>
  <c r="HU9" i="4"/>
  <c r="HP9" i="4"/>
  <c r="HM9" i="4"/>
  <c r="HH9" i="4"/>
  <c r="GJ9" i="4"/>
  <c r="FV9" i="4"/>
  <c r="FK9" i="4"/>
  <c r="EP9" i="4"/>
  <c r="EE9" i="4"/>
  <c r="DJ9" i="4"/>
  <c r="CY9" i="4"/>
  <c r="CD9" i="4"/>
  <c r="BS9" i="4"/>
  <c r="AX9" i="4"/>
  <c r="AM9" i="4"/>
  <c r="R9" i="4"/>
  <c r="G9" i="4"/>
  <c r="SC8" i="4"/>
  <c r="RR8" i="4"/>
  <c r="QW8" i="4"/>
  <c r="QL8" i="4"/>
  <c r="PQ8" i="4"/>
  <c r="PF8" i="4"/>
  <c r="OK8" i="4"/>
  <c r="NZ8" i="4"/>
  <c r="NE8" i="4"/>
  <c r="MT8" i="4"/>
  <c r="LY8" i="4"/>
  <c r="LN8" i="4"/>
  <c r="KS8" i="4"/>
  <c r="KH8" i="4"/>
  <c r="JM8" i="4"/>
  <c r="JB8" i="4"/>
  <c r="IG8" i="4"/>
  <c r="HV8" i="4"/>
  <c r="HA8" i="4"/>
  <c r="GP8" i="4"/>
  <c r="FU8" i="4"/>
  <c r="FJ8" i="4"/>
  <c r="EO8" i="4"/>
  <c r="ED8" i="4"/>
  <c r="DI8" i="4"/>
  <c r="CX8" i="4"/>
  <c r="CC8" i="4"/>
  <c r="BR8" i="4"/>
  <c r="AW8" i="4"/>
  <c r="AL8" i="4"/>
  <c r="Q8" i="4"/>
  <c r="F8" i="4"/>
  <c r="SB7" i="4"/>
  <c r="RQ7" i="4"/>
  <c r="QV7" i="4"/>
  <c r="QK7" i="4"/>
  <c r="OK7" i="4"/>
  <c r="MT7" i="4"/>
  <c r="JM7" i="4"/>
  <c r="HV7" i="4"/>
  <c r="EO7" i="4"/>
  <c r="CX7" i="4"/>
  <c r="Q7" i="4"/>
  <c r="RQ6" i="4"/>
  <c r="IX5" i="4"/>
  <c r="HE9" i="4"/>
  <c r="HC9" i="4"/>
  <c r="HA9" i="4"/>
  <c r="GY9" i="4"/>
  <c r="GW9" i="4"/>
  <c r="GU9" i="4"/>
  <c r="GS9" i="4"/>
  <c r="GQ9" i="4"/>
  <c r="GO9" i="4"/>
  <c r="GM9" i="4"/>
  <c r="GH9" i="4"/>
  <c r="GE9" i="4"/>
  <c r="FZ9" i="4"/>
  <c r="FW9" i="4"/>
  <c r="FR9" i="4"/>
  <c r="FO9" i="4"/>
  <c r="FJ9" i="4"/>
  <c r="FG9" i="4"/>
  <c r="FB9" i="4"/>
  <c r="EY9" i="4"/>
  <c r="ET9" i="4"/>
  <c r="EQ9" i="4"/>
  <c r="EL9" i="4"/>
  <c r="EI9" i="4"/>
  <c r="ED9" i="4"/>
  <c r="EA9" i="4"/>
  <c r="DV9" i="4"/>
  <c r="DS9" i="4"/>
  <c r="DN9" i="4"/>
  <c r="DK9" i="4"/>
  <c r="DF9" i="4"/>
  <c r="DC9" i="4"/>
  <c r="CX9" i="4"/>
  <c r="CU9" i="4"/>
  <c r="CP9" i="4"/>
  <c r="CM9" i="4"/>
  <c r="CH9" i="4"/>
  <c r="CE9" i="4"/>
  <c r="BZ9" i="4"/>
  <c r="BW9" i="4"/>
  <c r="BR9" i="4"/>
  <c r="BO9" i="4"/>
  <c r="BJ9" i="4"/>
  <c r="BG9" i="4"/>
  <c r="BB9" i="4"/>
  <c r="AY9" i="4"/>
  <c r="AT9" i="4"/>
  <c r="AQ9" i="4"/>
  <c r="AL9" i="4"/>
  <c r="AI9" i="4"/>
  <c r="AD9" i="4"/>
  <c r="AA9" i="4"/>
  <c r="V9" i="4"/>
  <c r="S9" i="4"/>
  <c r="N9" i="4"/>
  <c r="K9" i="4"/>
  <c r="F9" i="4"/>
  <c r="C9" i="4"/>
  <c r="SO8" i="4"/>
  <c r="SL8" i="4"/>
  <c r="SG8" i="4"/>
  <c r="SD8" i="4"/>
  <c r="RY8" i="4"/>
  <c r="RV8" i="4"/>
  <c r="RQ8" i="4"/>
  <c r="RN8" i="4"/>
  <c r="RI8" i="4"/>
  <c r="RF8" i="4"/>
  <c r="RA8" i="4"/>
  <c r="QX8" i="4"/>
  <c r="QS8" i="4"/>
  <c r="QP8" i="4"/>
  <c r="QK8" i="4"/>
  <c r="QH8" i="4"/>
  <c r="QC8" i="4"/>
  <c r="PZ8" i="4"/>
  <c r="PU8" i="4"/>
  <c r="PR8" i="4"/>
  <c r="PM8" i="4"/>
  <c r="PJ8" i="4"/>
  <c r="PE8" i="4"/>
  <c r="PB8" i="4"/>
  <c r="OW8" i="4"/>
  <c r="OT8" i="4"/>
  <c r="OO8" i="4"/>
  <c r="OL8" i="4"/>
  <c r="OG8" i="4"/>
  <c r="OD8" i="4"/>
  <c r="NY8" i="4"/>
  <c r="NV8" i="4"/>
  <c r="NQ8" i="4"/>
  <c r="NN8" i="4"/>
  <c r="NI8" i="4"/>
  <c r="NF8" i="4"/>
  <c r="NA8" i="4"/>
  <c r="MX8" i="4"/>
  <c r="MS8" i="4"/>
  <c r="MP8" i="4"/>
  <c r="MK8" i="4"/>
  <c r="MH8" i="4"/>
  <c r="MC8" i="4"/>
  <c r="LZ8" i="4"/>
  <c r="LU8" i="4"/>
  <c r="LR8" i="4"/>
  <c r="LM8" i="4"/>
  <c r="LJ8" i="4"/>
  <c r="LE8" i="4"/>
  <c r="LB8" i="4"/>
  <c r="KW8" i="4"/>
  <c r="KT8" i="4"/>
  <c r="KO8" i="4"/>
  <c r="KL8" i="4"/>
  <c r="KG8" i="4"/>
  <c r="KD8" i="4"/>
  <c r="JY8" i="4"/>
  <c r="JV8" i="4"/>
  <c r="JQ8" i="4"/>
  <c r="JN8" i="4"/>
  <c r="JI8" i="4"/>
  <c r="JF8" i="4"/>
  <c r="JA8" i="4"/>
  <c r="IX8" i="4"/>
  <c r="IS8" i="4"/>
  <c r="IP8" i="4"/>
  <c r="IK8" i="4"/>
  <c r="IH8" i="4"/>
  <c r="IC8" i="4"/>
  <c r="HZ8" i="4"/>
  <c r="HU8" i="4"/>
  <c r="HR8" i="4"/>
  <c r="HM8" i="4"/>
  <c r="HJ8" i="4"/>
  <c r="HE8" i="4"/>
  <c r="HB8" i="4"/>
  <c r="GW8" i="4"/>
  <c r="GT8" i="4"/>
  <c r="GO8" i="4"/>
  <c r="GL8" i="4"/>
  <c r="GG8" i="4"/>
  <c r="GD8" i="4"/>
  <c r="FY8" i="4"/>
  <c r="FV8" i="4"/>
  <c r="FQ8" i="4"/>
  <c r="FN8" i="4"/>
  <c r="FI8" i="4"/>
  <c r="FF8" i="4"/>
  <c r="FA8" i="4"/>
  <c r="EX8" i="4"/>
  <c r="ES8" i="4"/>
  <c r="EP8" i="4"/>
  <c r="EK8" i="4"/>
  <c r="EH8" i="4"/>
  <c r="EC8" i="4"/>
  <c r="DZ8" i="4"/>
  <c r="DU8" i="4"/>
  <c r="DR8" i="4"/>
  <c r="DM8" i="4"/>
  <c r="DJ8" i="4"/>
  <c r="DE8" i="4"/>
  <c r="DB8" i="4"/>
  <c r="CW8" i="4"/>
  <c r="CT8" i="4"/>
  <c r="CO8" i="4"/>
  <c r="CL8" i="4"/>
  <c r="CG8" i="4"/>
  <c r="CD8" i="4"/>
  <c r="BY8" i="4"/>
  <c r="BV8" i="4"/>
  <c r="BQ8" i="4"/>
  <c r="BN8" i="4"/>
  <c r="BI8" i="4"/>
  <c r="BF8" i="4"/>
  <c r="BA8" i="4"/>
  <c r="AX8" i="4"/>
  <c r="AS8" i="4"/>
  <c r="AP8" i="4"/>
  <c r="AK8" i="4"/>
  <c r="AH8" i="4"/>
  <c r="AC8" i="4"/>
  <c r="Z8" i="4"/>
  <c r="U8" i="4"/>
  <c r="R8" i="4"/>
  <c r="M8" i="4"/>
  <c r="J8" i="4"/>
  <c r="E8" i="4"/>
  <c r="SS7" i="4"/>
  <c r="SN7" i="4"/>
  <c r="SK7" i="4"/>
  <c r="SF7" i="4"/>
  <c r="SC7" i="4"/>
  <c r="RX7" i="4"/>
  <c r="RU7" i="4"/>
  <c r="RP7" i="4"/>
  <c r="RM7" i="4"/>
  <c r="RH7" i="4"/>
  <c r="RE7" i="4"/>
  <c r="QZ7" i="4"/>
  <c r="QW7" i="4"/>
  <c r="QR7" i="4"/>
  <c r="QO7" i="4"/>
  <c r="QJ7" i="4"/>
  <c r="QG7" i="4"/>
  <c r="PT7" i="4"/>
  <c r="PQ7" i="4"/>
  <c r="PM7" i="4"/>
  <c r="PE7" i="4"/>
  <c r="OP7" i="4"/>
  <c r="NU7" i="4"/>
  <c r="NJ7" i="4"/>
  <c r="MO7" i="4"/>
  <c r="MD7" i="4"/>
  <c r="LI7" i="4"/>
  <c r="KX7" i="4"/>
  <c r="KC7" i="4"/>
  <c r="JR7" i="4"/>
  <c r="IW7" i="4"/>
  <c r="IL7" i="4"/>
  <c r="HQ7" i="4"/>
  <c r="HF7" i="4"/>
  <c r="GK7" i="4"/>
  <c r="FZ7" i="4"/>
  <c r="FE7" i="4"/>
  <c r="ET7" i="4"/>
  <c r="DY7" i="4"/>
  <c r="DN7" i="4"/>
  <c r="CS7" i="4"/>
  <c r="CH7" i="4"/>
  <c r="BM7" i="4"/>
  <c r="BB7" i="4"/>
  <c r="AG7" i="4"/>
  <c r="V7" i="4"/>
  <c r="SR6" i="4"/>
  <c r="SG6" i="4"/>
  <c r="RL6" i="4"/>
  <c r="RA6" i="4"/>
  <c r="QF6" i="4"/>
  <c r="PU6" i="4"/>
  <c r="OZ6" i="4"/>
  <c r="NS6" i="4"/>
  <c r="MB6" i="4"/>
  <c r="EA6" i="4"/>
  <c r="NV5" i="4"/>
  <c r="GB9" i="4"/>
  <c r="FY9" i="4"/>
  <c r="FT9" i="4"/>
  <c r="FQ9" i="4"/>
  <c r="FL9" i="4"/>
  <c r="FI9" i="4"/>
  <c r="FD9" i="4"/>
  <c r="FA9" i="4"/>
  <c r="EV9" i="4"/>
  <c r="ES9" i="4"/>
  <c r="EN9" i="4"/>
  <c r="EK9" i="4"/>
  <c r="EF9" i="4"/>
  <c r="EC9" i="4"/>
  <c r="DX9" i="4"/>
  <c r="DU9" i="4"/>
  <c r="DP9" i="4"/>
  <c r="DM9" i="4"/>
  <c r="DH9" i="4"/>
  <c r="DE9" i="4"/>
  <c r="CZ9" i="4"/>
  <c r="CW9" i="4"/>
  <c r="CR9" i="4"/>
  <c r="CO9" i="4"/>
  <c r="CJ9" i="4"/>
  <c r="CG9" i="4"/>
  <c r="CB9" i="4"/>
  <c r="BY9" i="4"/>
  <c r="BT9" i="4"/>
  <c r="BQ9" i="4"/>
  <c r="BL9" i="4"/>
  <c r="BI9" i="4"/>
  <c r="BD9" i="4"/>
  <c r="BA9" i="4"/>
  <c r="AV9" i="4"/>
  <c r="AS9" i="4"/>
  <c r="AN9" i="4"/>
  <c r="AK9" i="4"/>
  <c r="AF9" i="4"/>
  <c r="AC9" i="4"/>
  <c r="X9" i="4"/>
  <c r="U9" i="4"/>
  <c r="P9" i="4"/>
  <c r="M9" i="4"/>
  <c r="H9" i="4"/>
  <c r="E9" i="4"/>
  <c r="SQ8" i="4"/>
  <c r="SN8" i="4"/>
  <c r="SI8" i="4"/>
  <c r="SF8" i="4"/>
  <c r="SA8" i="4"/>
  <c r="RX8" i="4"/>
  <c r="RS8" i="4"/>
  <c r="RP8" i="4"/>
  <c r="RK8" i="4"/>
  <c r="RH8" i="4"/>
  <c r="RC8" i="4"/>
  <c r="QZ8" i="4"/>
  <c r="QU8" i="4"/>
  <c r="QR8" i="4"/>
  <c r="QM8" i="4"/>
  <c r="QJ8" i="4"/>
  <c r="QE8" i="4"/>
  <c r="QB8" i="4"/>
  <c r="PW8" i="4"/>
  <c r="PT8" i="4"/>
  <c r="PO8" i="4"/>
  <c r="PL8" i="4"/>
  <c r="PG8" i="4"/>
  <c r="PD8" i="4"/>
  <c r="OY8" i="4"/>
  <c r="OV8" i="4"/>
  <c r="OQ8" i="4"/>
  <c r="ON8" i="4"/>
  <c r="OI8" i="4"/>
  <c r="OF8" i="4"/>
  <c r="OA8" i="4"/>
  <c r="NX8" i="4"/>
  <c r="NS8" i="4"/>
  <c r="NP8" i="4"/>
  <c r="NK8" i="4"/>
  <c r="NH8" i="4"/>
  <c r="NC8" i="4"/>
  <c r="MZ8" i="4"/>
  <c r="MU8" i="4"/>
  <c r="MR8" i="4"/>
  <c r="MM8" i="4"/>
  <c r="MJ8" i="4"/>
  <c r="ME8" i="4"/>
  <c r="MB8" i="4"/>
  <c r="LW8" i="4"/>
  <c r="LT8" i="4"/>
  <c r="LO8" i="4"/>
  <c r="LL8" i="4"/>
  <c r="LG8" i="4"/>
  <c r="LD8" i="4"/>
  <c r="KY8" i="4"/>
  <c r="KV8" i="4"/>
  <c r="KQ8" i="4"/>
  <c r="KN8" i="4"/>
  <c r="KI8" i="4"/>
  <c r="KF8" i="4"/>
  <c r="KA8" i="4"/>
  <c r="JX8" i="4"/>
  <c r="JS8" i="4"/>
  <c r="JP8" i="4"/>
  <c r="JK8" i="4"/>
  <c r="JH8" i="4"/>
  <c r="JC8" i="4"/>
  <c r="IZ8" i="4"/>
  <c r="IU8" i="4"/>
  <c r="IR8" i="4"/>
  <c r="IM8" i="4"/>
  <c r="IJ8" i="4"/>
  <c r="IE8" i="4"/>
  <c r="IB8" i="4"/>
  <c r="HW8" i="4"/>
  <c r="HT8" i="4"/>
  <c r="HO8" i="4"/>
  <c r="HL8" i="4"/>
  <c r="HG8" i="4"/>
  <c r="HD8" i="4"/>
  <c r="GY8" i="4"/>
  <c r="GV8" i="4"/>
  <c r="GQ8" i="4"/>
  <c r="GN8" i="4"/>
  <c r="GI8" i="4"/>
  <c r="GF8" i="4"/>
  <c r="GA8" i="4"/>
  <c r="FX8" i="4"/>
  <c r="FS8" i="4"/>
  <c r="FP8" i="4"/>
  <c r="FK8" i="4"/>
  <c r="FH8" i="4"/>
  <c r="FC8" i="4"/>
  <c r="EZ8" i="4"/>
  <c r="EU8" i="4"/>
  <c r="ER8" i="4"/>
  <c r="EM8" i="4"/>
  <c r="EJ8" i="4"/>
  <c r="EE8" i="4"/>
  <c r="EB8" i="4"/>
  <c r="DW8" i="4"/>
  <c r="DT8" i="4"/>
  <c r="DO8" i="4"/>
  <c r="DL8" i="4"/>
  <c r="DG8" i="4"/>
  <c r="DD8" i="4"/>
  <c r="CY8" i="4"/>
  <c r="CV8" i="4"/>
  <c r="CQ8" i="4"/>
  <c r="CN8" i="4"/>
  <c r="CI8" i="4"/>
  <c r="CF8" i="4"/>
  <c r="CA8" i="4"/>
  <c r="BX8" i="4"/>
  <c r="BS8" i="4"/>
  <c r="BP8" i="4"/>
  <c r="BK8" i="4"/>
  <c r="BH8" i="4"/>
  <c r="BC8" i="4"/>
  <c r="AZ8" i="4"/>
  <c r="AU8" i="4"/>
  <c r="AR8" i="4"/>
  <c r="AM8" i="4"/>
  <c r="AJ8" i="4"/>
  <c r="AE8" i="4"/>
  <c r="AB8" i="4"/>
  <c r="W8" i="4"/>
  <c r="T8" i="4"/>
  <c r="O8" i="4"/>
  <c r="L8" i="4"/>
  <c r="G8" i="4"/>
  <c r="D8" i="4"/>
  <c r="SP7" i="4"/>
  <c r="SM7" i="4"/>
  <c r="SH7" i="4"/>
  <c r="SE7" i="4"/>
  <c r="RZ7" i="4"/>
  <c r="RW7" i="4"/>
  <c r="RR7" i="4"/>
  <c r="RO7" i="4"/>
  <c r="RJ7" i="4"/>
  <c r="RG7" i="4"/>
  <c r="RB7" i="4"/>
  <c r="QY7" i="4"/>
  <c r="QT7" i="4"/>
  <c r="QQ7" i="4"/>
  <c r="QL7" i="4"/>
  <c r="QI7" i="4"/>
  <c r="QD7" i="4"/>
  <c r="PZ7" i="4"/>
  <c r="PW7" i="4"/>
  <c r="PL7" i="4"/>
  <c r="PI7" i="4"/>
  <c r="OX7" i="4"/>
  <c r="OC7" i="4"/>
  <c r="NR7" i="4"/>
  <c r="MW7" i="4"/>
  <c r="ML7" i="4"/>
  <c r="LQ7" i="4"/>
  <c r="LF7" i="4"/>
  <c r="KK7" i="4"/>
  <c r="JZ7" i="4"/>
  <c r="JE7" i="4"/>
  <c r="IT7" i="4"/>
  <c r="HY7" i="4"/>
  <c r="HN7" i="4"/>
  <c r="GS7" i="4"/>
  <c r="GH7" i="4"/>
  <c r="FM7" i="4"/>
  <c r="FB7" i="4"/>
  <c r="EG7" i="4"/>
  <c r="DV7" i="4"/>
  <c r="DA7" i="4"/>
  <c r="CP7" i="4"/>
  <c r="BU7" i="4"/>
  <c r="BJ7" i="4"/>
  <c r="AO7" i="4"/>
  <c r="AD7" i="4"/>
  <c r="I7" i="4"/>
  <c r="SO6" i="4"/>
  <c r="RT6" i="4"/>
  <c r="RI6" i="4"/>
  <c r="QN6" i="4"/>
  <c r="QC6" i="4"/>
  <c r="PH6" i="4"/>
  <c r="NH6" i="4"/>
  <c r="KA6" i="4"/>
  <c r="BO6" i="4"/>
  <c r="LJ5" i="4"/>
  <c r="GK9" i="4"/>
  <c r="GF9" i="4"/>
  <c r="GC9" i="4"/>
  <c r="FX9" i="4"/>
  <c r="FU9" i="4"/>
  <c r="FP9" i="4"/>
  <c r="FM9" i="4"/>
  <c r="FH9" i="4"/>
  <c r="FE9" i="4"/>
  <c r="EZ9" i="4"/>
  <c r="EW9" i="4"/>
  <c r="ER9" i="4"/>
  <c r="EO9" i="4"/>
  <c r="EJ9" i="4"/>
  <c r="EG9" i="4"/>
  <c r="EB9" i="4"/>
  <c r="DY9" i="4"/>
  <c r="DT9" i="4"/>
  <c r="DQ9" i="4"/>
  <c r="DL9" i="4"/>
  <c r="DI9" i="4"/>
  <c r="DD9" i="4"/>
  <c r="DA9" i="4"/>
  <c r="CV9" i="4"/>
  <c r="CS9" i="4"/>
  <c r="CN9" i="4"/>
  <c r="CK9" i="4"/>
  <c r="CF9" i="4"/>
  <c r="CC9" i="4"/>
  <c r="BX9" i="4"/>
  <c r="BU9" i="4"/>
  <c r="BP9" i="4"/>
  <c r="BM9" i="4"/>
  <c r="BH9" i="4"/>
  <c r="BE9" i="4"/>
  <c r="AZ9" i="4"/>
  <c r="AW9" i="4"/>
  <c r="AR9" i="4"/>
  <c r="AO9" i="4"/>
  <c r="AJ9" i="4"/>
  <c r="AG9" i="4"/>
  <c r="AB9" i="4"/>
  <c r="Y9" i="4"/>
  <c r="T9" i="4"/>
  <c r="Q9" i="4"/>
  <c r="L9" i="4"/>
  <c r="I9" i="4"/>
  <c r="D9" i="4"/>
  <c r="SR8" i="4"/>
  <c r="SM8" i="4"/>
  <c r="SJ8" i="4"/>
  <c r="SE8" i="4"/>
  <c r="SB8" i="4"/>
  <c r="RW8" i="4"/>
  <c r="RT8" i="4"/>
  <c r="RO8" i="4"/>
  <c r="RL8" i="4"/>
  <c r="RG8" i="4"/>
  <c r="RD8" i="4"/>
  <c r="QY8" i="4"/>
  <c r="QV8" i="4"/>
  <c r="QQ8" i="4"/>
  <c r="QN8" i="4"/>
  <c r="QI8" i="4"/>
  <c r="QF8" i="4"/>
  <c r="QA8" i="4"/>
  <c r="PX8" i="4"/>
  <c r="PS8" i="4"/>
  <c r="PP8" i="4"/>
  <c r="PK8" i="4"/>
  <c r="PH8" i="4"/>
  <c r="PC8" i="4"/>
  <c r="OZ8" i="4"/>
  <c r="OU8" i="4"/>
  <c r="OR8" i="4"/>
  <c r="OM8" i="4"/>
  <c r="OJ8" i="4"/>
  <c r="OE8" i="4"/>
  <c r="OB8" i="4"/>
  <c r="NW8" i="4"/>
  <c r="NT8" i="4"/>
  <c r="NO8" i="4"/>
  <c r="NL8" i="4"/>
  <c r="NG8" i="4"/>
  <c r="ND8" i="4"/>
  <c r="MY8" i="4"/>
  <c r="MV8" i="4"/>
  <c r="MQ8" i="4"/>
  <c r="MN8" i="4"/>
  <c r="MI8" i="4"/>
  <c r="MF8" i="4"/>
  <c r="MA8" i="4"/>
  <c r="LX8" i="4"/>
  <c r="LS8" i="4"/>
  <c r="LP8" i="4"/>
  <c r="LK8" i="4"/>
  <c r="LH8" i="4"/>
  <c r="LC8" i="4"/>
  <c r="KZ8" i="4"/>
  <c r="KU8" i="4"/>
  <c r="KR8" i="4"/>
  <c r="KM8" i="4"/>
  <c r="KJ8" i="4"/>
  <c r="KE8" i="4"/>
  <c r="KB8" i="4"/>
  <c r="JW8" i="4"/>
  <c r="JT8" i="4"/>
  <c r="JO8" i="4"/>
  <c r="JL8" i="4"/>
  <c r="JG8" i="4"/>
  <c r="JD8" i="4"/>
  <c r="IY8" i="4"/>
  <c r="IV8" i="4"/>
  <c r="IQ8" i="4"/>
  <c r="IN8" i="4"/>
  <c r="II8" i="4"/>
  <c r="IF8" i="4"/>
  <c r="IA8" i="4"/>
  <c r="HX8" i="4"/>
  <c r="HS8" i="4"/>
  <c r="HP8" i="4"/>
  <c r="HK8" i="4"/>
  <c r="HH8" i="4"/>
  <c r="HC8" i="4"/>
  <c r="GZ8" i="4"/>
  <c r="GU8" i="4"/>
  <c r="GR8" i="4"/>
  <c r="GM8" i="4"/>
  <c r="GJ8" i="4"/>
  <c r="GE8" i="4"/>
  <c r="GB8" i="4"/>
  <c r="FW8" i="4"/>
  <c r="FT8" i="4"/>
  <c r="FO8" i="4"/>
  <c r="FL8" i="4"/>
  <c r="FG8" i="4"/>
  <c r="FD8" i="4"/>
  <c r="EY8" i="4"/>
  <c r="EV8" i="4"/>
  <c r="EQ8" i="4"/>
  <c r="EN8" i="4"/>
  <c r="EI8" i="4"/>
  <c r="EF8" i="4"/>
  <c r="EA8" i="4"/>
  <c r="DX8" i="4"/>
  <c r="DS8" i="4"/>
  <c r="DP8" i="4"/>
  <c r="DK8" i="4"/>
  <c r="DH8" i="4"/>
  <c r="DC8" i="4"/>
  <c r="CZ8" i="4"/>
  <c r="CU8" i="4"/>
  <c r="CR8" i="4"/>
  <c r="CM8" i="4"/>
  <c r="CJ8" i="4"/>
  <c r="CE8" i="4"/>
  <c r="CB8" i="4"/>
  <c r="BW8" i="4"/>
  <c r="BT8" i="4"/>
  <c r="BO8" i="4"/>
  <c r="BL8" i="4"/>
  <c r="BG8" i="4"/>
  <c r="BD8" i="4"/>
  <c r="AY8" i="4"/>
  <c r="AV8" i="4"/>
  <c r="AQ8" i="4"/>
  <c r="AN8" i="4"/>
  <c r="AI8" i="4"/>
  <c r="AF8" i="4"/>
  <c r="AA8" i="4"/>
  <c r="X8" i="4"/>
  <c r="S8" i="4"/>
  <c r="P8" i="4"/>
  <c r="K8" i="4"/>
  <c r="H8" i="4"/>
  <c r="C8" i="4"/>
  <c r="SQ7" i="4"/>
  <c r="SL7" i="4"/>
  <c r="SI7" i="4"/>
  <c r="SD7" i="4"/>
  <c r="SA7" i="4"/>
  <c r="RV7" i="4"/>
  <c r="RS7" i="4"/>
  <c r="RN7" i="4"/>
  <c r="RK7" i="4"/>
  <c r="RF7" i="4"/>
  <c r="RC7" i="4"/>
  <c r="QX7" i="4"/>
  <c r="QU7" i="4"/>
  <c r="QP7" i="4"/>
  <c r="QM7" i="4"/>
  <c r="QH7" i="4"/>
  <c r="QE7" i="4"/>
  <c r="QB7" i="4"/>
  <c r="PY7" i="4"/>
  <c r="PU7" i="4"/>
  <c r="PN7" i="4"/>
  <c r="PJ7" i="4"/>
  <c r="PF7" i="4"/>
  <c r="PA7" i="4"/>
  <c r="OS7" i="4"/>
  <c r="OH7" i="4"/>
  <c r="NM7" i="4"/>
  <c r="NB7" i="4"/>
  <c r="MG7" i="4"/>
  <c r="LV7" i="4"/>
  <c r="LA7" i="4"/>
  <c r="KP7" i="4"/>
  <c r="JU7" i="4"/>
  <c r="JJ7" i="4"/>
  <c r="IO7" i="4"/>
  <c r="ID7" i="4"/>
  <c r="HI7" i="4"/>
  <c r="GX7" i="4"/>
  <c r="GC7" i="4"/>
  <c r="FR7" i="4"/>
  <c r="EW7" i="4"/>
  <c r="EL7" i="4"/>
  <c r="DQ7" i="4"/>
  <c r="DF7" i="4"/>
  <c r="CK7" i="4"/>
  <c r="BZ7" i="4"/>
  <c r="BE7" i="4"/>
  <c r="AT7" i="4"/>
  <c r="Y7" i="4"/>
  <c r="N7" i="4"/>
  <c r="SJ6" i="4"/>
  <c r="RY6" i="4"/>
  <c r="RD6" i="4"/>
  <c r="QS6" i="4"/>
  <c r="PX6" i="4"/>
  <c r="PM6" i="4"/>
  <c r="MM6" i="4"/>
  <c r="KV6" i="4"/>
  <c r="GM6" i="4"/>
  <c r="QH5" i="4"/>
  <c r="CU5" i="4"/>
  <c r="QA7" i="4"/>
  <c r="PX7" i="4"/>
  <c r="PS7" i="4"/>
  <c r="PP7" i="4"/>
  <c r="PK7" i="4"/>
  <c r="PH7" i="4"/>
  <c r="PC7" i="4"/>
  <c r="OZ7" i="4"/>
  <c r="OU7" i="4"/>
  <c r="OR7" i="4"/>
  <c r="OM7" i="4"/>
  <c r="OJ7" i="4"/>
  <c r="OE7" i="4"/>
  <c r="OB7" i="4"/>
  <c r="NW7" i="4"/>
  <c r="NT7" i="4"/>
  <c r="NO7" i="4"/>
  <c r="NL7" i="4"/>
  <c r="NG7" i="4"/>
  <c r="ND7" i="4"/>
  <c r="MY7" i="4"/>
  <c r="MV7" i="4"/>
  <c r="MQ7" i="4"/>
  <c r="MN7" i="4"/>
  <c r="MI7" i="4"/>
  <c r="MF7" i="4"/>
  <c r="MA7" i="4"/>
  <c r="LX7" i="4"/>
  <c r="LS7" i="4"/>
  <c r="LP7" i="4"/>
  <c r="LK7" i="4"/>
  <c r="LH7" i="4"/>
  <c r="LC7" i="4"/>
  <c r="KZ7" i="4"/>
  <c r="KU7" i="4"/>
  <c r="KR7" i="4"/>
  <c r="KM7" i="4"/>
  <c r="KJ7" i="4"/>
  <c r="KE7" i="4"/>
  <c r="KB7" i="4"/>
  <c r="JW7" i="4"/>
  <c r="JT7" i="4"/>
  <c r="JO7" i="4"/>
  <c r="JL7" i="4"/>
  <c r="JG7" i="4"/>
  <c r="JD7" i="4"/>
  <c r="IY7" i="4"/>
  <c r="IV7" i="4"/>
  <c r="IQ7" i="4"/>
  <c r="IN7" i="4"/>
  <c r="II7" i="4"/>
  <c r="IF7" i="4"/>
  <c r="IA7" i="4"/>
  <c r="HX7" i="4"/>
  <c r="HS7" i="4"/>
  <c r="HP7" i="4"/>
  <c r="HK7" i="4"/>
  <c r="HH7" i="4"/>
  <c r="HC7" i="4"/>
  <c r="GZ7" i="4"/>
  <c r="GU7" i="4"/>
  <c r="GR7" i="4"/>
  <c r="GM7" i="4"/>
  <c r="GJ7" i="4"/>
  <c r="GE7" i="4"/>
  <c r="GB7" i="4"/>
  <c r="FW7" i="4"/>
  <c r="FT7" i="4"/>
  <c r="FO7" i="4"/>
  <c r="FL7" i="4"/>
  <c r="FG7" i="4"/>
  <c r="FD7" i="4"/>
  <c r="EY7" i="4"/>
  <c r="EV7" i="4"/>
  <c r="EQ7" i="4"/>
  <c r="EN7" i="4"/>
  <c r="EI7" i="4"/>
  <c r="EF7" i="4"/>
  <c r="EA7" i="4"/>
  <c r="DX7" i="4"/>
  <c r="DS7" i="4"/>
  <c r="DP7" i="4"/>
  <c r="DK7" i="4"/>
  <c r="DH7" i="4"/>
  <c r="DC7" i="4"/>
  <c r="CZ7" i="4"/>
  <c r="CU7" i="4"/>
  <c r="CR7" i="4"/>
  <c r="CM7" i="4"/>
  <c r="CJ7" i="4"/>
  <c r="CE7" i="4"/>
  <c r="CB7" i="4"/>
  <c r="BW7" i="4"/>
  <c r="BT7" i="4"/>
  <c r="BO7" i="4"/>
  <c r="BL7" i="4"/>
  <c r="BG7" i="4"/>
  <c r="BD7" i="4"/>
  <c r="AY7" i="4"/>
  <c r="AV7" i="4"/>
  <c r="AQ7" i="4"/>
  <c r="AN7" i="4"/>
  <c r="AI7" i="4"/>
  <c r="AF7" i="4"/>
  <c r="AA7" i="4"/>
  <c r="X7" i="4"/>
  <c r="S7" i="4"/>
  <c r="P7" i="4"/>
  <c r="K7" i="4"/>
  <c r="H7" i="4"/>
  <c r="C7" i="4"/>
  <c r="SQ6" i="4"/>
  <c r="SL6" i="4"/>
  <c r="SI6" i="4"/>
  <c r="SD6" i="4"/>
  <c r="SA6" i="4"/>
  <c r="RV6" i="4"/>
  <c r="RS6" i="4"/>
  <c r="RN6" i="4"/>
  <c r="RK6" i="4"/>
  <c r="RF6" i="4"/>
  <c r="RC6" i="4"/>
  <c r="QX6" i="4"/>
  <c r="QU6" i="4"/>
  <c r="QP6" i="4"/>
  <c r="QM6" i="4"/>
  <c r="QH6" i="4"/>
  <c r="QE6" i="4"/>
  <c r="PZ6" i="4"/>
  <c r="PW6" i="4"/>
  <c r="PR6" i="4"/>
  <c r="PO6" i="4"/>
  <c r="PJ6" i="4"/>
  <c r="PG6" i="4"/>
  <c r="PB6" i="4"/>
  <c r="OA6" i="4"/>
  <c r="NP6" i="4"/>
  <c r="MU6" i="4"/>
  <c r="MJ6" i="4"/>
  <c r="LO6" i="4"/>
  <c r="LD6" i="4"/>
  <c r="KI6" i="4"/>
  <c r="JX6" i="4"/>
  <c r="II6" i="4"/>
  <c r="FW6" i="4"/>
  <c r="DK6" i="4"/>
  <c r="AY6" i="4"/>
  <c r="SD5" i="4"/>
  <c r="PR5" i="4"/>
  <c r="NF5" i="4"/>
  <c r="KT5" i="4"/>
  <c r="IH5" i="4"/>
  <c r="PW4" i="4"/>
  <c r="OW7" i="4"/>
  <c r="OT7" i="4"/>
  <c r="OO7" i="4"/>
  <c r="OL7" i="4"/>
  <c r="OG7" i="4"/>
  <c r="OD7" i="4"/>
  <c r="NY7" i="4"/>
  <c r="NV7" i="4"/>
  <c r="NQ7" i="4"/>
  <c r="NN7" i="4"/>
  <c r="NI7" i="4"/>
  <c r="NF7" i="4"/>
  <c r="NA7" i="4"/>
  <c r="MX7" i="4"/>
  <c r="MS7" i="4"/>
  <c r="MP7" i="4"/>
  <c r="MK7" i="4"/>
  <c r="MH7" i="4"/>
  <c r="MC7" i="4"/>
  <c r="LZ7" i="4"/>
  <c r="LU7" i="4"/>
  <c r="LR7" i="4"/>
  <c r="LM7" i="4"/>
  <c r="LJ7" i="4"/>
  <c r="LE7" i="4"/>
  <c r="LB7" i="4"/>
  <c r="KW7" i="4"/>
  <c r="KT7" i="4"/>
  <c r="KO7" i="4"/>
  <c r="KL7" i="4"/>
  <c r="KG7" i="4"/>
  <c r="KD7" i="4"/>
  <c r="JY7" i="4"/>
  <c r="JV7" i="4"/>
  <c r="JQ7" i="4"/>
  <c r="JN7" i="4"/>
  <c r="JI7" i="4"/>
  <c r="JF7" i="4"/>
  <c r="JA7" i="4"/>
  <c r="IX7" i="4"/>
  <c r="IS7" i="4"/>
  <c r="IP7" i="4"/>
  <c r="IK7" i="4"/>
  <c r="IH7" i="4"/>
  <c r="IC7" i="4"/>
  <c r="HZ7" i="4"/>
  <c r="HU7" i="4"/>
  <c r="HR7" i="4"/>
  <c r="HM7" i="4"/>
  <c r="HJ7" i="4"/>
  <c r="HE7" i="4"/>
  <c r="HB7" i="4"/>
  <c r="GW7" i="4"/>
  <c r="GT7" i="4"/>
  <c r="GO7" i="4"/>
  <c r="GL7" i="4"/>
  <c r="GG7" i="4"/>
  <c r="GD7" i="4"/>
  <c r="FY7" i="4"/>
  <c r="FV7" i="4"/>
  <c r="FQ7" i="4"/>
  <c r="FN7" i="4"/>
  <c r="FI7" i="4"/>
  <c r="FF7" i="4"/>
  <c r="FA7" i="4"/>
  <c r="EX7" i="4"/>
  <c r="ES7" i="4"/>
  <c r="EP7" i="4"/>
  <c r="EK7" i="4"/>
  <c r="EH7" i="4"/>
  <c r="EC7" i="4"/>
  <c r="DZ7" i="4"/>
  <c r="DU7" i="4"/>
  <c r="DR7" i="4"/>
  <c r="DM7" i="4"/>
  <c r="DJ7" i="4"/>
  <c r="DE7" i="4"/>
  <c r="DB7" i="4"/>
  <c r="CW7" i="4"/>
  <c r="CT7" i="4"/>
  <c r="CO7" i="4"/>
  <c r="CL7" i="4"/>
  <c r="CG7" i="4"/>
  <c r="CD7" i="4"/>
  <c r="BY7" i="4"/>
  <c r="BV7" i="4"/>
  <c r="BQ7" i="4"/>
  <c r="BN7" i="4"/>
  <c r="BI7" i="4"/>
  <c r="BF7" i="4"/>
  <c r="BA7" i="4"/>
  <c r="AX7" i="4"/>
  <c r="AS7" i="4"/>
  <c r="AP7" i="4"/>
  <c r="AK7" i="4"/>
  <c r="AH7" i="4"/>
  <c r="AC7" i="4"/>
  <c r="Z7" i="4"/>
  <c r="U7" i="4"/>
  <c r="R7" i="4"/>
  <c r="M7" i="4"/>
  <c r="J7" i="4"/>
  <c r="E7" i="4"/>
  <c r="SS6" i="4"/>
  <c r="SN6" i="4"/>
  <c r="SK6" i="4"/>
  <c r="SF6" i="4"/>
  <c r="SC6" i="4"/>
  <c r="RX6" i="4"/>
  <c r="RU6" i="4"/>
  <c r="RP6" i="4"/>
  <c r="RM6" i="4"/>
  <c r="RH6" i="4"/>
  <c r="RE6" i="4"/>
  <c r="QZ6" i="4"/>
  <c r="QW6" i="4"/>
  <c r="QR6" i="4"/>
  <c r="QO6" i="4"/>
  <c r="QJ6" i="4"/>
  <c r="QG6" i="4"/>
  <c r="QB6" i="4"/>
  <c r="PY6" i="4"/>
  <c r="PT6" i="4"/>
  <c r="PQ6" i="4"/>
  <c r="PL6" i="4"/>
  <c r="PI6" i="4"/>
  <c r="PD6" i="4"/>
  <c r="PA6" i="4"/>
  <c r="OX6" i="4"/>
  <c r="NX6" i="4"/>
  <c r="NC6" i="4"/>
  <c r="MR6" i="4"/>
  <c r="LW6" i="4"/>
  <c r="LL6" i="4"/>
  <c r="KQ6" i="4"/>
  <c r="KF6" i="4"/>
  <c r="JU6" i="4"/>
  <c r="HS6" i="4"/>
  <c r="FG6" i="4"/>
  <c r="CU6" i="4"/>
  <c r="AI6" i="4"/>
  <c r="RN5" i="4"/>
  <c r="PB5" i="4"/>
  <c r="MP5" i="4"/>
  <c r="KD5" i="4"/>
  <c r="HR5" i="4"/>
  <c r="PG7" i="4"/>
  <c r="PD7" i="4"/>
  <c r="OY7" i="4"/>
  <c r="OV7" i="4"/>
  <c r="OQ7" i="4"/>
  <c r="ON7" i="4"/>
  <c r="OI7" i="4"/>
  <c r="OF7" i="4"/>
  <c r="OA7" i="4"/>
  <c r="NX7" i="4"/>
  <c r="NS7" i="4"/>
  <c r="NP7" i="4"/>
  <c r="NK7" i="4"/>
  <c r="NH7" i="4"/>
  <c r="NC7" i="4"/>
  <c r="MZ7" i="4"/>
  <c r="MU7" i="4"/>
  <c r="MR7" i="4"/>
  <c r="MM7" i="4"/>
  <c r="MJ7" i="4"/>
  <c r="ME7" i="4"/>
  <c r="MB7" i="4"/>
  <c r="LW7" i="4"/>
  <c r="LT7" i="4"/>
  <c r="LO7" i="4"/>
  <c r="LL7" i="4"/>
  <c r="LG7" i="4"/>
  <c r="LD7" i="4"/>
  <c r="KY7" i="4"/>
  <c r="KV7" i="4"/>
  <c r="KQ7" i="4"/>
  <c r="KN7" i="4"/>
  <c r="KI7" i="4"/>
  <c r="KF7" i="4"/>
  <c r="KA7" i="4"/>
  <c r="JX7" i="4"/>
  <c r="JS7" i="4"/>
  <c r="JP7" i="4"/>
  <c r="JK7" i="4"/>
  <c r="JH7" i="4"/>
  <c r="JC7" i="4"/>
  <c r="IZ7" i="4"/>
  <c r="IU7" i="4"/>
  <c r="IR7" i="4"/>
  <c r="IM7" i="4"/>
  <c r="IJ7" i="4"/>
  <c r="IE7" i="4"/>
  <c r="IB7" i="4"/>
  <c r="HW7" i="4"/>
  <c r="HT7" i="4"/>
  <c r="HO7" i="4"/>
  <c r="HL7" i="4"/>
  <c r="HG7" i="4"/>
  <c r="HD7" i="4"/>
  <c r="GY7" i="4"/>
  <c r="GV7" i="4"/>
  <c r="GQ7" i="4"/>
  <c r="GN7" i="4"/>
  <c r="GI7" i="4"/>
  <c r="GF7" i="4"/>
  <c r="GA7" i="4"/>
  <c r="FX7" i="4"/>
  <c r="FS7" i="4"/>
  <c r="FP7" i="4"/>
  <c r="FK7" i="4"/>
  <c r="FH7" i="4"/>
  <c r="FC7" i="4"/>
  <c r="EZ7" i="4"/>
  <c r="EU7" i="4"/>
  <c r="ER7" i="4"/>
  <c r="EM7" i="4"/>
  <c r="EJ7" i="4"/>
  <c r="EE7" i="4"/>
  <c r="EB7" i="4"/>
  <c r="DW7" i="4"/>
  <c r="DT7" i="4"/>
  <c r="DO7" i="4"/>
  <c r="DL7" i="4"/>
  <c r="DG7" i="4"/>
  <c r="DD7" i="4"/>
  <c r="CY7" i="4"/>
  <c r="CV7" i="4"/>
  <c r="CQ7" i="4"/>
  <c r="CN7" i="4"/>
  <c r="CI7" i="4"/>
  <c r="CF7" i="4"/>
  <c r="CA7" i="4"/>
  <c r="BX7" i="4"/>
  <c r="BS7" i="4"/>
  <c r="BP7" i="4"/>
  <c r="BK7" i="4"/>
  <c r="BH7" i="4"/>
  <c r="BC7" i="4"/>
  <c r="AZ7" i="4"/>
  <c r="AU7" i="4"/>
  <c r="AR7" i="4"/>
  <c r="AM7" i="4"/>
  <c r="AJ7" i="4"/>
  <c r="AE7" i="4"/>
  <c r="AB7" i="4"/>
  <c r="W7" i="4"/>
  <c r="T7" i="4"/>
  <c r="O7" i="4"/>
  <c r="L7" i="4"/>
  <c r="G7" i="4"/>
  <c r="D7" i="4"/>
  <c r="SP6" i="4"/>
  <c r="SM6" i="4"/>
  <c r="SH6" i="4"/>
  <c r="SE6" i="4"/>
  <c r="RZ6" i="4"/>
  <c r="RW6" i="4"/>
  <c r="RR6" i="4"/>
  <c r="RO6" i="4"/>
  <c r="RJ6" i="4"/>
  <c r="RG6" i="4"/>
  <c r="RB6" i="4"/>
  <c r="QY6" i="4"/>
  <c r="QT6" i="4"/>
  <c r="QQ6" i="4"/>
  <c r="QL6" i="4"/>
  <c r="QI6" i="4"/>
  <c r="QD6" i="4"/>
  <c r="QA6" i="4"/>
  <c r="PV6" i="4"/>
  <c r="PS6" i="4"/>
  <c r="PN6" i="4"/>
  <c r="PK6" i="4"/>
  <c r="PF6" i="4"/>
  <c r="PC6" i="4"/>
  <c r="OF6" i="4"/>
  <c r="NK6" i="4"/>
  <c r="MZ6" i="4"/>
  <c r="ME6" i="4"/>
  <c r="LT6" i="4"/>
  <c r="KY6" i="4"/>
  <c r="KN6" i="4"/>
  <c r="JO6" i="4"/>
  <c r="HC6" i="4"/>
  <c r="EQ6" i="4"/>
  <c r="CE6" i="4"/>
  <c r="S6" i="4"/>
  <c r="QX5" i="4"/>
  <c r="OL5" i="4"/>
  <c r="LZ5" i="4"/>
  <c r="JN5" i="4"/>
  <c r="OV6" i="4"/>
  <c r="OT6" i="4"/>
  <c r="OR6" i="4"/>
  <c r="OP6" i="4"/>
  <c r="ON6" i="4"/>
  <c r="OL6" i="4"/>
  <c r="OJ6" i="4"/>
  <c r="OH6" i="4"/>
  <c r="OC6" i="4"/>
  <c r="NZ6" i="4"/>
  <c r="NU6" i="4"/>
  <c r="NR6" i="4"/>
  <c r="NM6" i="4"/>
  <c r="NJ6" i="4"/>
  <c r="NE6" i="4"/>
  <c r="NB6" i="4"/>
  <c r="MW6" i="4"/>
  <c r="MT6" i="4"/>
  <c r="MO6" i="4"/>
  <c r="ML6" i="4"/>
  <c r="MG6" i="4"/>
  <c r="MD6" i="4"/>
  <c r="LY6" i="4"/>
  <c r="LV6" i="4"/>
  <c r="LQ6" i="4"/>
  <c r="LN6" i="4"/>
  <c r="LI6" i="4"/>
  <c r="LF6" i="4"/>
  <c r="LA6" i="4"/>
  <c r="KX6" i="4"/>
  <c r="KS6" i="4"/>
  <c r="KP6" i="4"/>
  <c r="KK6" i="4"/>
  <c r="KH6" i="4"/>
  <c r="KC6" i="4"/>
  <c r="JZ6" i="4"/>
  <c r="JK6" i="4"/>
  <c r="IU6" i="4"/>
  <c r="IE6" i="4"/>
  <c r="HO6" i="4"/>
  <c r="GY6" i="4"/>
  <c r="GI6" i="4"/>
  <c r="FS6" i="4"/>
  <c r="FC6" i="4"/>
  <c r="EM6" i="4"/>
  <c r="DW6" i="4"/>
  <c r="DG6" i="4"/>
  <c r="CQ6" i="4"/>
  <c r="CA6" i="4"/>
  <c r="BK6" i="4"/>
  <c r="AU6" i="4"/>
  <c r="AE6" i="4"/>
  <c r="O6" i="4"/>
  <c r="SP5" i="4"/>
  <c r="RZ5" i="4"/>
  <c r="RJ5" i="4"/>
  <c r="QT5" i="4"/>
  <c r="QD5" i="4"/>
  <c r="PN5" i="4"/>
  <c r="OX5" i="4"/>
  <c r="OH5" i="4"/>
  <c r="NR5" i="4"/>
  <c r="NB5" i="4"/>
  <c r="ML5" i="4"/>
  <c r="LV5" i="4"/>
  <c r="LF5" i="4"/>
  <c r="KP5" i="4"/>
  <c r="JZ5" i="4"/>
  <c r="JJ5" i="4"/>
  <c r="IT5" i="4"/>
  <c r="ID5" i="4"/>
  <c r="HN5" i="4"/>
  <c r="GC5" i="4"/>
  <c r="BD5" i="4"/>
  <c r="HR4" i="4"/>
  <c r="OE6" i="4"/>
  <c r="OB6" i="4"/>
  <c r="NW6" i="4"/>
  <c r="NT6" i="4"/>
  <c r="NO6" i="4"/>
  <c r="NL6" i="4"/>
  <c r="NG6" i="4"/>
  <c r="ND6" i="4"/>
  <c r="MY6" i="4"/>
  <c r="MV6" i="4"/>
  <c r="MQ6" i="4"/>
  <c r="MN6" i="4"/>
  <c r="MI6" i="4"/>
  <c r="MF6" i="4"/>
  <c r="MA6" i="4"/>
  <c r="LX6" i="4"/>
  <c r="LS6" i="4"/>
  <c r="LP6" i="4"/>
  <c r="LK6" i="4"/>
  <c r="LH6" i="4"/>
  <c r="LC6" i="4"/>
  <c r="KZ6" i="4"/>
  <c r="KU6" i="4"/>
  <c r="KR6" i="4"/>
  <c r="KM6" i="4"/>
  <c r="KJ6" i="4"/>
  <c r="KE6" i="4"/>
  <c r="KB6" i="4"/>
  <c r="JW6" i="4"/>
  <c r="JS6" i="4"/>
  <c r="JG6" i="4"/>
  <c r="IQ6" i="4"/>
  <c r="IA6" i="4"/>
  <c r="HK6" i="4"/>
  <c r="GU6" i="4"/>
  <c r="GE6" i="4"/>
  <c r="FO6" i="4"/>
  <c r="EY6" i="4"/>
  <c r="EI6" i="4"/>
  <c r="DS6" i="4"/>
  <c r="DC6" i="4"/>
  <c r="CM6" i="4"/>
  <c r="BW6" i="4"/>
  <c r="BG6" i="4"/>
  <c r="AQ6" i="4"/>
  <c r="AA6" i="4"/>
  <c r="K6" i="4"/>
  <c r="SL5" i="4"/>
  <c r="RV5" i="4"/>
  <c r="RF5" i="4"/>
  <c r="QP5" i="4"/>
  <c r="PZ5" i="4"/>
  <c r="PJ5" i="4"/>
  <c r="OT5" i="4"/>
  <c r="OD5" i="4"/>
  <c r="NN5" i="4"/>
  <c r="MX5" i="4"/>
  <c r="MH5" i="4"/>
  <c r="LR5" i="4"/>
  <c r="LB5" i="4"/>
  <c r="KL5" i="4"/>
  <c r="JV5" i="4"/>
  <c r="JF5" i="4"/>
  <c r="IP5" i="4"/>
  <c r="HZ5" i="4"/>
  <c r="HH5" i="4"/>
  <c r="FQ5" i="4"/>
  <c r="MP4" i="4"/>
  <c r="GA4" i="4"/>
  <c r="OY6" i="4"/>
  <c r="OW6" i="4"/>
  <c r="OU6" i="4"/>
  <c r="OS6" i="4"/>
  <c r="OQ6" i="4"/>
  <c r="OO6" i="4"/>
  <c r="OM6" i="4"/>
  <c r="OK6" i="4"/>
  <c r="OI6" i="4"/>
  <c r="OG6" i="4"/>
  <c r="OD6" i="4"/>
  <c r="NY6" i="4"/>
  <c r="NV6" i="4"/>
  <c r="NQ6" i="4"/>
  <c r="NN6" i="4"/>
  <c r="NI6" i="4"/>
  <c r="NF6" i="4"/>
  <c r="NA6" i="4"/>
  <c r="MX6" i="4"/>
  <c r="MS6" i="4"/>
  <c r="MP6" i="4"/>
  <c r="MK6" i="4"/>
  <c r="MH6" i="4"/>
  <c r="MC6" i="4"/>
  <c r="LZ6" i="4"/>
  <c r="LU6" i="4"/>
  <c r="LR6" i="4"/>
  <c r="LM6" i="4"/>
  <c r="LJ6" i="4"/>
  <c r="LE6" i="4"/>
  <c r="LB6" i="4"/>
  <c r="KW6" i="4"/>
  <c r="KT6" i="4"/>
  <c r="KO6" i="4"/>
  <c r="KL6" i="4"/>
  <c r="KG6" i="4"/>
  <c r="KD6" i="4"/>
  <c r="JY6" i="4"/>
  <c r="JC6" i="4"/>
  <c r="IM6" i="4"/>
  <c r="HW6" i="4"/>
  <c r="HG6" i="4"/>
  <c r="GQ6" i="4"/>
  <c r="GA6" i="4"/>
  <c r="FK6" i="4"/>
  <c r="EU6" i="4"/>
  <c r="EE6" i="4"/>
  <c r="DO6" i="4"/>
  <c r="CY6" i="4"/>
  <c r="CI6" i="4"/>
  <c r="BS6" i="4"/>
  <c r="BC6" i="4"/>
  <c r="AM6" i="4"/>
  <c r="W6" i="4"/>
  <c r="G6" i="4"/>
  <c r="SH5" i="4"/>
  <c r="RR5" i="4"/>
  <c r="RB5" i="4"/>
  <c r="QL5" i="4"/>
  <c r="PV5" i="4"/>
  <c r="PF5" i="4"/>
  <c r="OP5" i="4"/>
  <c r="NZ5" i="4"/>
  <c r="NJ5" i="4"/>
  <c r="MT5" i="4"/>
  <c r="MD5" i="4"/>
  <c r="LN5" i="4"/>
  <c r="KX5" i="4"/>
  <c r="KH5" i="4"/>
  <c r="JR5" i="4"/>
  <c r="JB5" i="4"/>
  <c r="IL5" i="4"/>
  <c r="HV5" i="4"/>
  <c r="GX5" i="4"/>
  <c r="RN4" i="4"/>
  <c r="KY4" i="4"/>
  <c r="JQ6" i="4"/>
  <c r="JN6" i="4"/>
  <c r="JJ6" i="4"/>
  <c r="JF6" i="4"/>
  <c r="JB6" i="4"/>
  <c r="IX6" i="4"/>
  <c r="IT6" i="4"/>
  <c r="IP6" i="4"/>
  <c r="IL6" i="4"/>
  <c r="IH6" i="4"/>
  <c r="ID6" i="4"/>
  <c r="HZ6" i="4"/>
  <c r="HV6" i="4"/>
  <c r="HR6" i="4"/>
  <c r="HN6" i="4"/>
  <c r="HJ6" i="4"/>
  <c r="HF6" i="4"/>
  <c r="HB6" i="4"/>
  <c r="GX6" i="4"/>
  <c r="GT6" i="4"/>
  <c r="GP6" i="4"/>
  <c r="GL6" i="4"/>
  <c r="GH6" i="4"/>
  <c r="GD6" i="4"/>
  <c r="FZ6" i="4"/>
  <c r="FV6" i="4"/>
  <c r="FR6" i="4"/>
  <c r="FN6" i="4"/>
  <c r="FJ6" i="4"/>
  <c r="FF6" i="4"/>
  <c r="FB6" i="4"/>
  <c r="EX6" i="4"/>
  <c r="ET6" i="4"/>
  <c r="EP6" i="4"/>
  <c r="EL6" i="4"/>
  <c r="EH6" i="4"/>
  <c r="ED6" i="4"/>
  <c r="DZ6" i="4"/>
  <c r="DV6" i="4"/>
  <c r="DR6" i="4"/>
  <c r="DN6" i="4"/>
  <c r="DJ6" i="4"/>
  <c r="DF6" i="4"/>
  <c r="DB6" i="4"/>
  <c r="CX6" i="4"/>
  <c r="CT6" i="4"/>
  <c r="CP6" i="4"/>
  <c r="CL6" i="4"/>
  <c r="CH6" i="4"/>
  <c r="CD6" i="4"/>
  <c r="BZ6" i="4"/>
  <c r="BV6" i="4"/>
  <c r="BR6" i="4"/>
  <c r="BN6" i="4"/>
  <c r="BJ6" i="4"/>
  <c r="BF6" i="4"/>
  <c r="BB6" i="4"/>
  <c r="AX6" i="4"/>
  <c r="AT6" i="4"/>
  <c r="AP6" i="4"/>
  <c r="AL6" i="4"/>
  <c r="AH6" i="4"/>
  <c r="AD6" i="4"/>
  <c r="Z6" i="4"/>
  <c r="V6" i="4"/>
  <c r="R6" i="4"/>
  <c r="N6" i="4"/>
  <c r="J6" i="4"/>
  <c r="F6" i="4"/>
  <c r="SS5" i="4"/>
  <c r="SO5" i="4"/>
  <c r="SK5" i="4"/>
  <c r="SG5" i="4"/>
  <c r="SC5" i="4"/>
  <c r="RY5" i="4"/>
  <c r="RU5" i="4"/>
  <c r="RQ5" i="4"/>
  <c r="RM5" i="4"/>
  <c r="RI5" i="4"/>
  <c r="RE5" i="4"/>
  <c r="RA5" i="4"/>
  <c r="QW5" i="4"/>
  <c r="QS5" i="4"/>
  <c r="QO5" i="4"/>
  <c r="QK5" i="4"/>
  <c r="QG5" i="4"/>
  <c r="QC5" i="4"/>
  <c r="PY5" i="4"/>
  <c r="PU5" i="4"/>
  <c r="PQ5" i="4"/>
  <c r="PM5" i="4"/>
  <c r="PI5" i="4"/>
  <c r="PE5" i="4"/>
  <c r="PA5" i="4"/>
  <c r="OW5" i="4"/>
  <c r="OS5" i="4"/>
  <c r="OO5" i="4"/>
  <c r="OK5" i="4"/>
  <c r="OG5" i="4"/>
  <c r="OC5" i="4"/>
  <c r="NY5" i="4"/>
  <c r="NU5" i="4"/>
  <c r="NQ5" i="4"/>
  <c r="NM5" i="4"/>
  <c r="NI5" i="4"/>
  <c r="NE5" i="4"/>
  <c r="NA5" i="4"/>
  <c r="MW5" i="4"/>
  <c r="MS5" i="4"/>
  <c r="MO5" i="4"/>
  <c r="MK5" i="4"/>
  <c r="MG5" i="4"/>
  <c r="MC5" i="4"/>
  <c r="LY5" i="4"/>
  <c r="LU5" i="4"/>
  <c r="LQ5" i="4"/>
  <c r="LM5" i="4"/>
  <c r="LI5" i="4"/>
  <c r="LE5" i="4"/>
  <c r="LA5" i="4"/>
  <c r="KW5" i="4"/>
  <c r="KS5" i="4"/>
  <c r="KO5" i="4"/>
  <c r="KK5" i="4"/>
  <c r="KG5" i="4"/>
  <c r="KC5" i="4"/>
  <c r="JY5" i="4"/>
  <c r="JU5" i="4"/>
  <c r="JQ5" i="4"/>
  <c r="JM5" i="4"/>
  <c r="JI5" i="4"/>
  <c r="JE5" i="4"/>
  <c r="JA5" i="4"/>
  <c r="IW5" i="4"/>
  <c r="IS5" i="4"/>
  <c r="IO5" i="4"/>
  <c r="IK5" i="4"/>
  <c r="IG5" i="4"/>
  <c r="IC5" i="4"/>
  <c r="HY5" i="4"/>
  <c r="HU5" i="4"/>
  <c r="HQ5" i="4"/>
  <c r="HM5" i="4"/>
  <c r="HF5" i="4"/>
  <c r="GK5" i="4"/>
  <c r="FZ5" i="4"/>
  <c r="EA5" i="4"/>
  <c r="CJ5" i="4"/>
  <c r="C5" i="4"/>
  <c r="RC4" i="4"/>
  <c r="NV4" i="4"/>
  <c r="ME4" i="4"/>
  <c r="IX4" i="4"/>
  <c r="HG4" i="4"/>
  <c r="DI4" i="4"/>
  <c r="JM6" i="4"/>
  <c r="JI6" i="4"/>
  <c r="JE6" i="4"/>
  <c r="JA6" i="4"/>
  <c r="IW6" i="4"/>
  <c r="IS6" i="4"/>
  <c r="IO6" i="4"/>
  <c r="IK6" i="4"/>
  <c r="IG6" i="4"/>
  <c r="IC6" i="4"/>
  <c r="HY6" i="4"/>
  <c r="HU6" i="4"/>
  <c r="HQ6" i="4"/>
  <c r="HM6" i="4"/>
  <c r="HI6" i="4"/>
  <c r="HE6" i="4"/>
  <c r="HA6" i="4"/>
  <c r="GW6" i="4"/>
  <c r="GS6" i="4"/>
  <c r="GO6" i="4"/>
  <c r="GK6" i="4"/>
  <c r="GG6" i="4"/>
  <c r="GC6" i="4"/>
  <c r="FY6" i="4"/>
  <c r="FU6" i="4"/>
  <c r="FQ6" i="4"/>
  <c r="FM6" i="4"/>
  <c r="FI6" i="4"/>
  <c r="FE6" i="4"/>
  <c r="FA6" i="4"/>
  <c r="EW6" i="4"/>
  <c r="ES6" i="4"/>
  <c r="EO6" i="4"/>
  <c r="EK6" i="4"/>
  <c r="EG6" i="4"/>
  <c r="EC6" i="4"/>
  <c r="DY6" i="4"/>
  <c r="DU6" i="4"/>
  <c r="DQ6" i="4"/>
  <c r="DM6" i="4"/>
  <c r="DI6" i="4"/>
  <c r="DE6" i="4"/>
  <c r="DA6" i="4"/>
  <c r="CW6" i="4"/>
  <c r="CS6" i="4"/>
  <c r="CO6" i="4"/>
  <c r="CK6" i="4"/>
  <c r="CG6" i="4"/>
  <c r="CC6" i="4"/>
  <c r="BY6" i="4"/>
  <c r="BU6" i="4"/>
  <c r="BQ6" i="4"/>
  <c r="BM6" i="4"/>
  <c r="BI6" i="4"/>
  <c r="BE6" i="4"/>
  <c r="BA6" i="4"/>
  <c r="AW6" i="4"/>
  <c r="AS6" i="4"/>
  <c r="AO6" i="4"/>
  <c r="AK6" i="4"/>
  <c r="AG6" i="4"/>
  <c r="AC6" i="4"/>
  <c r="Y6" i="4"/>
  <c r="U6" i="4"/>
  <c r="Q6" i="4"/>
  <c r="M6" i="4"/>
  <c r="I6" i="4"/>
  <c r="E6" i="4"/>
  <c r="SR5" i="4"/>
  <c r="SN5" i="4"/>
  <c r="SJ5" i="4"/>
  <c r="SF5" i="4"/>
  <c r="SB5" i="4"/>
  <c r="RX5" i="4"/>
  <c r="RT5" i="4"/>
  <c r="RP5" i="4"/>
  <c r="RL5" i="4"/>
  <c r="RH5" i="4"/>
  <c r="RD5" i="4"/>
  <c r="QZ5" i="4"/>
  <c r="QV5" i="4"/>
  <c r="QR5" i="4"/>
  <c r="QN5" i="4"/>
  <c r="QJ5" i="4"/>
  <c r="QF5" i="4"/>
  <c r="QB5" i="4"/>
  <c r="PX5" i="4"/>
  <c r="PT5" i="4"/>
  <c r="PP5" i="4"/>
  <c r="PL5" i="4"/>
  <c r="PH5" i="4"/>
  <c r="PD5" i="4"/>
  <c r="OZ5" i="4"/>
  <c r="OV5" i="4"/>
  <c r="OR5" i="4"/>
  <c r="ON5" i="4"/>
  <c r="OJ5" i="4"/>
  <c r="OF5" i="4"/>
  <c r="OB5" i="4"/>
  <c r="NX5" i="4"/>
  <c r="NT5" i="4"/>
  <c r="NP5" i="4"/>
  <c r="NL5" i="4"/>
  <c r="NH5" i="4"/>
  <c r="ND5" i="4"/>
  <c r="MZ5" i="4"/>
  <c r="MV5" i="4"/>
  <c r="MR5" i="4"/>
  <c r="MN5" i="4"/>
  <c r="MJ5" i="4"/>
  <c r="MF5" i="4"/>
  <c r="MB5" i="4"/>
  <c r="LX5" i="4"/>
  <c r="LT5" i="4"/>
  <c r="LP5" i="4"/>
  <c r="LL5" i="4"/>
  <c r="LH5" i="4"/>
  <c r="LD5" i="4"/>
  <c r="KZ5" i="4"/>
  <c r="KV5" i="4"/>
  <c r="KR5" i="4"/>
  <c r="KN5" i="4"/>
  <c r="KJ5" i="4"/>
  <c r="KF5" i="4"/>
  <c r="KB5" i="4"/>
  <c r="JX5" i="4"/>
  <c r="JT5" i="4"/>
  <c r="JP5" i="4"/>
  <c r="JL5" i="4"/>
  <c r="JH5" i="4"/>
  <c r="JD5" i="4"/>
  <c r="IZ5" i="4"/>
  <c r="IV5" i="4"/>
  <c r="IR5" i="4"/>
  <c r="IN5" i="4"/>
  <c r="IJ5" i="4"/>
  <c r="IF5" i="4"/>
  <c r="IB5" i="4"/>
  <c r="HX5" i="4"/>
  <c r="HT5" i="4"/>
  <c r="HP5" i="4"/>
  <c r="HL5" i="4"/>
  <c r="GS5" i="4"/>
  <c r="GH5" i="4"/>
  <c r="FG5" i="4"/>
  <c r="DP5" i="4"/>
  <c r="AI5" i="4"/>
  <c r="SI4" i="4"/>
  <c r="PB4" i="4"/>
  <c r="NK4" i="4"/>
  <c r="KD4" i="4"/>
  <c r="IM4" i="4"/>
  <c r="FF4" i="4"/>
  <c r="JV6" i="4"/>
  <c r="JT6" i="4"/>
  <c r="JR6" i="4"/>
  <c r="JP6" i="4"/>
  <c r="JL6" i="4"/>
  <c r="JH6" i="4"/>
  <c r="JD6" i="4"/>
  <c r="IZ6" i="4"/>
  <c r="IV6" i="4"/>
  <c r="IR6" i="4"/>
  <c r="IN6" i="4"/>
  <c r="IJ6" i="4"/>
  <c r="IF6" i="4"/>
  <c r="IB6" i="4"/>
  <c r="HX6" i="4"/>
  <c r="HT6" i="4"/>
  <c r="HP6" i="4"/>
  <c r="HL6" i="4"/>
  <c r="HH6" i="4"/>
  <c r="HD6" i="4"/>
  <c r="GZ6" i="4"/>
  <c r="GV6" i="4"/>
  <c r="GR6" i="4"/>
  <c r="GN6" i="4"/>
  <c r="GJ6" i="4"/>
  <c r="GF6" i="4"/>
  <c r="GB6" i="4"/>
  <c r="FX6" i="4"/>
  <c r="FT6" i="4"/>
  <c r="FP6" i="4"/>
  <c r="FL6" i="4"/>
  <c r="FH6" i="4"/>
  <c r="FD6" i="4"/>
  <c r="EZ6" i="4"/>
  <c r="EV6" i="4"/>
  <c r="ER6" i="4"/>
  <c r="EN6" i="4"/>
  <c r="EJ6" i="4"/>
  <c r="EF6" i="4"/>
  <c r="EB6" i="4"/>
  <c r="DX6" i="4"/>
  <c r="DT6" i="4"/>
  <c r="DP6" i="4"/>
  <c r="DL6" i="4"/>
  <c r="DH6" i="4"/>
  <c r="DD6" i="4"/>
  <c r="CZ6" i="4"/>
  <c r="CV6" i="4"/>
  <c r="CR6" i="4"/>
  <c r="CN6" i="4"/>
  <c r="CJ6" i="4"/>
  <c r="CF6" i="4"/>
  <c r="CB6" i="4"/>
  <c r="BX6" i="4"/>
  <c r="BT6" i="4"/>
  <c r="BP6" i="4"/>
  <c r="BL6" i="4"/>
  <c r="BH6" i="4"/>
  <c r="BD6" i="4"/>
  <c r="AZ6" i="4"/>
  <c r="AV6" i="4"/>
  <c r="AR6" i="4"/>
  <c r="AN6" i="4"/>
  <c r="AJ6" i="4"/>
  <c r="AF6" i="4"/>
  <c r="AB6" i="4"/>
  <c r="X6" i="4"/>
  <c r="T6" i="4"/>
  <c r="P6" i="4"/>
  <c r="L6" i="4"/>
  <c r="H6" i="4"/>
  <c r="D6" i="4"/>
  <c r="SQ5" i="4"/>
  <c r="SM5" i="4"/>
  <c r="SI5" i="4"/>
  <c r="SE5" i="4"/>
  <c r="SA5" i="4"/>
  <c r="RW5" i="4"/>
  <c r="RS5" i="4"/>
  <c r="RO5" i="4"/>
  <c r="RK5" i="4"/>
  <c r="RG5" i="4"/>
  <c r="RC5" i="4"/>
  <c r="QY5" i="4"/>
  <c r="QU5" i="4"/>
  <c r="QQ5" i="4"/>
  <c r="QM5" i="4"/>
  <c r="QI5" i="4"/>
  <c r="QE5" i="4"/>
  <c r="QA5" i="4"/>
  <c r="PW5" i="4"/>
  <c r="PS5" i="4"/>
  <c r="PO5" i="4"/>
  <c r="PK5" i="4"/>
  <c r="PG5" i="4"/>
  <c r="PC5" i="4"/>
  <c r="OY5" i="4"/>
  <c r="OU5" i="4"/>
  <c r="OQ5" i="4"/>
  <c r="OM5" i="4"/>
  <c r="OI5" i="4"/>
  <c r="OE5" i="4"/>
  <c r="OA5" i="4"/>
  <c r="NW5" i="4"/>
  <c r="NS5" i="4"/>
  <c r="NO5" i="4"/>
  <c r="NK5" i="4"/>
  <c r="NG5" i="4"/>
  <c r="NC5" i="4"/>
  <c r="MY5" i="4"/>
  <c r="MU5" i="4"/>
  <c r="MQ5" i="4"/>
  <c r="MM5" i="4"/>
  <c r="MI5" i="4"/>
  <c r="ME5" i="4"/>
  <c r="MA5" i="4"/>
  <c r="LW5" i="4"/>
  <c r="LS5" i="4"/>
  <c r="LO5" i="4"/>
  <c r="LK5" i="4"/>
  <c r="LG5" i="4"/>
  <c r="LC5" i="4"/>
  <c r="KY5" i="4"/>
  <c r="KU5" i="4"/>
  <c r="KQ5" i="4"/>
  <c r="KM5" i="4"/>
  <c r="KI5" i="4"/>
  <c r="KE5" i="4"/>
  <c r="KA5" i="4"/>
  <c r="JW5" i="4"/>
  <c r="JS5" i="4"/>
  <c r="JO5" i="4"/>
  <c r="JK5" i="4"/>
  <c r="JG5" i="4"/>
  <c r="JC5" i="4"/>
  <c r="IY5" i="4"/>
  <c r="IU5" i="4"/>
  <c r="IQ5" i="4"/>
  <c r="IM5" i="4"/>
  <c r="II5" i="4"/>
  <c r="IE5" i="4"/>
  <c r="IA5" i="4"/>
  <c r="HW5" i="4"/>
  <c r="HS5" i="4"/>
  <c r="HO5" i="4"/>
  <c r="HJ5" i="4"/>
  <c r="HA5" i="4"/>
  <c r="GP5" i="4"/>
  <c r="FT5" i="4"/>
  <c r="EV5" i="4"/>
  <c r="BO5" i="4"/>
  <c r="X5" i="4"/>
  <c r="QH4" i="4"/>
  <c r="OQ4" i="4"/>
  <c r="LJ4" i="4"/>
  <c r="JS4" i="4"/>
  <c r="GL4" i="4"/>
  <c r="EU4" i="4"/>
  <c r="AB4" i="4"/>
  <c r="HC5" i="4"/>
  <c r="GZ5" i="4"/>
  <c r="GU5" i="4"/>
  <c r="GR5" i="4"/>
  <c r="GM5" i="4"/>
  <c r="GJ5" i="4"/>
  <c r="GE5" i="4"/>
  <c r="GB5" i="4"/>
  <c r="FW5" i="4"/>
  <c r="FP5" i="4"/>
  <c r="FL5" i="4"/>
  <c r="FD5" i="4"/>
  <c r="EI5" i="4"/>
  <c r="DX5" i="4"/>
  <c r="DC5" i="4"/>
  <c r="CR5" i="4"/>
  <c r="BW5" i="4"/>
  <c r="BL5" i="4"/>
  <c r="AQ5" i="4"/>
  <c r="AF5" i="4"/>
  <c r="K5" i="4"/>
  <c r="SQ4" i="4"/>
  <c r="RV4" i="4"/>
  <c r="RK4" i="4"/>
  <c r="QP4" i="4"/>
  <c r="QE4" i="4"/>
  <c r="PJ4" i="4"/>
  <c r="OY4" i="4"/>
  <c r="OD4" i="4"/>
  <c r="NS4" i="4"/>
  <c r="MX4" i="4"/>
  <c r="MM4" i="4"/>
  <c r="LR4" i="4"/>
  <c r="LG4" i="4"/>
  <c r="KL4" i="4"/>
  <c r="KA4" i="4"/>
  <c r="JF4" i="4"/>
  <c r="IU4" i="4"/>
  <c r="HZ4" i="4"/>
  <c r="HO4" i="4"/>
  <c r="GT4" i="4"/>
  <c r="GI4" i="4"/>
  <c r="FN4" i="4"/>
  <c r="FC4" i="4"/>
  <c r="EG4" i="4"/>
  <c r="BH4" i="4"/>
  <c r="Q4" i="4"/>
  <c r="HK5" i="4"/>
  <c r="HI5" i="4"/>
  <c r="HG5" i="4"/>
  <c r="HE5" i="4"/>
  <c r="HB5" i="4"/>
  <c r="GW5" i="4"/>
  <c r="GT5" i="4"/>
  <c r="GO5" i="4"/>
  <c r="GL5" i="4"/>
  <c r="GG5" i="4"/>
  <c r="GD5" i="4"/>
  <c r="FY5" i="4"/>
  <c r="FV5" i="4"/>
  <c r="FS5" i="4"/>
  <c r="FO5" i="4"/>
  <c r="FK5" i="4"/>
  <c r="EQ5" i="4"/>
  <c r="EF5" i="4"/>
  <c r="DK5" i="4"/>
  <c r="CZ5" i="4"/>
  <c r="CE5" i="4"/>
  <c r="BT5" i="4"/>
  <c r="AY5" i="4"/>
  <c r="AN5" i="4"/>
  <c r="S5" i="4"/>
  <c r="H5" i="4"/>
  <c r="SD4" i="4"/>
  <c r="RS4" i="4"/>
  <c r="QX4" i="4"/>
  <c r="QM4" i="4"/>
  <c r="PR4" i="4"/>
  <c r="PG4" i="4"/>
  <c r="OL4" i="4"/>
  <c r="OA4" i="4"/>
  <c r="NF4" i="4"/>
  <c r="MU4" i="4"/>
  <c r="LZ4" i="4"/>
  <c r="LO4" i="4"/>
  <c r="KT4" i="4"/>
  <c r="KI4" i="4"/>
  <c r="JN4" i="4"/>
  <c r="JC4" i="4"/>
  <c r="IH4" i="4"/>
  <c r="HW4" i="4"/>
  <c r="HB4" i="4"/>
  <c r="GQ4" i="4"/>
  <c r="FV4" i="4"/>
  <c r="FK4" i="4"/>
  <c r="EP4" i="4"/>
  <c r="CN4" i="4"/>
  <c r="AW4" i="4"/>
  <c r="F4" i="4"/>
  <c r="HD5" i="4"/>
  <c r="GY5" i="4"/>
  <c r="GV5" i="4"/>
  <c r="GQ5" i="4"/>
  <c r="GN5" i="4"/>
  <c r="GI5" i="4"/>
  <c r="GF5" i="4"/>
  <c r="GA5" i="4"/>
  <c r="FX5" i="4"/>
  <c r="FN5" i="4"/>
  <c r="EY5" i="4"/>
  <c r="EN5" i="4"/>
  <c r="DS5" i="4"/>
  <c r="DH5" i="4"/>
  <c r="CM5" i="4"/>
  <c r="CB5" i="4"/>
  <c r="BG5" i="4"/>
  <c r="AV5" i="4"/>
  <c r="AA5" i="4"/>
  <c r="P5" i="4"/>
  <c r="SL4" i="4"/>
  <c r="SA4" i="4"/>
  <c r="RF4" i="4"/>
  <c r="QU4" i="4"/>
  <c r="PZ4" i="4"/>
  <c r="PO4" i="4"/>
  <c r="OT4" i="4"/>
  <c r="OI4" i="4"/>
  <c r="NN4" i="4"/>
  <c r="NC4" i="4"/>
  <c r="MH4" i="4"/>
  <c r="LW4" i="4"/>
  <c r="LB4" i="4"/>
  <c r="KQ4" i="4"/>
  <c r="JV4" i="4"/>
  <c r="JK4" i="4"/>
  <c r="IP4" i="4"/>
  <c r="IE4" i="4"/>
  <c r="HJ4" i="4"/>
  <c r="GY4" i="4"/>
  <c r="GD4" i="4"/>
  <c r="FS4" i="4"/>
  <c r="EX4" i="4"/>
  <c r="EM4" i="4"/>
  <c r="DT4" i="4"/>
  <c r="CC4" i="4"/>
  <c r="PG3" i="4"/>
  <c r="FI5" i="4"/>
  <c r="FF5" i="4"/>
  <c r="FA5" i="4"/>
  <c r="EX5" i="4"/>
  <c r="ES5" i="4"/>
  <c r="EP5" i="4"/>
  <c r="EK5" i="4"/>
  <c r="EH5" i="4"/>
  <c r="EC5" i="4"/>
  <c r="DZ5" i="4"/>
  <c r="DU5" i="4"/>
  <c r="DR5" i="4"/>
  <c r="DM5" i="4"/>
  <c r="DJ5" i="4"/>
  <c r="DE5" i="4"/>
  <c r="DB5" i="4"/>
  <c r="CW5" i="4"/>
  <c r="CT5" i="4"/>
  <c r="CO5" i="4"/>
  <c r="CL5" i="4"/>
  <c r="CG5" i="4"/>
  <c r="CD5" i="4"/>
  <c r="BY5" i="4"/>
  <c r="BV5" i="4"/>
  <c r="BQ5" i="4"/>
  <c r="BN5" i="4"/>
  <c r="BI5" i="4"/>
  <c r="BF5" i="4"/>
  <c r="BA5" i="4"/>
  <c r="AX5" i="4"/>
  <c r="AS5" i="4"/>
  <c r="AP5" i="4"/>
  <c r="AK5" i="4"/>
  <c r="AH5" i="4"/>
  <c r="AC5" i="4"/>
  <c r="Z5" i="4"/>
  <c r="U5" i="4"/>
  <c r="R5" i="4"/>
  <c r="M5" i="4"/>
  <c r="J5" i="4"/>
  <c r="E5" i="4"/>
  <c r="SS4" i="4"/>
  <c r="SN4" i="4"/>
  <c r="SK4" i="4"/>
  <c r="SF4" i="4"/>
  <c r="SC4" i="4"/>
  <c r="RX4" i="4"/>
  <c r="RU4" i="4"/>
  <c r="RP4" i="4"/>
  <c r="RM4" i="4"/>
  <c r="RH4" i="4"/>
  <c r="RE4" i="4"/>
  <c r="QZ4" i="4"/>
  <c r="QW4" i="4"/>
  <c r="QR4" i="4"/>
  <c r="QO4" i="4"/>
  <c r="QJ4" i="4"/>
  <c r="QG4" i="4"/>
  <c r="QB4" i="4"/>
  <c r="PY4" i="4"/>
  <c r="PT4" i="4"/>
  <c r="PQ4" i="4"/>
  <c r="PL4" i="4"/>
  <c r="PI4" i="4"/>
  <c r="PD4" i="4"/>
  <c r="PA4" i="4"/>
  <c r="OV4" i="4"/>
  <c r="OS4" i="4"/>
  <c r="ON4" i="4"/>
  <c r="OK4" i="4"/>
  <c r="OF4" i="4"/>
  <c r="OC4" i="4"/>
  <c r="NX4" i="4"/>
  <c r="NU4" i="4"/>
  <c r="NP4" i="4"/>
  <c r="NM4" i="4"/>
  <c r="NH4" i="4"/>
  <c r="NE4" i="4"/>
  <c r="MZ4" i="4"/>
  <c r="MW4" i="4"/>
  <c r="MR4" i="4"/>
  <c r="MO4" i="4"/>
  <c r="MJ4" i="4"/>
  <c r="MG4" i="4"/>
  <c r="MB4" i="4"/>
  <c r="LY4" i="4"/>
  <c r="LT4" i="4"/>
  <c r="LQ4" i="4"/>
  <c r="LL4" i="4"/>
  <c r="LI4" i="4"/>
  <c r="LD4" i="4"/>
  <c r="LA4" i="4"/>
  <c r="KV4" i="4"/>
  <c r="KS4" i="4"/>
  <c r="KN4" i="4"/>
  <c r="KK4" i="4"/>
  <c r="KF4" i="4"/>
  <c r="KC4" i="4"/>
  <c r="JX4" i="4"/>
  <c r="JU4" i="4"/>
  <c r="JP4" i="4"/>
  <c r="JM4" i="4"/>
  <c r="JH4" i="4"/>
  <c r="JE4" i="4"/>
  <c r="IZ4" i="4"/>
  <c r="IW4" i="4"/>
  <c r="IR4" i="4"/>
  <c r="IO4" i="4"/>
  <c r="IJ4" i="4"/>
  <c r="IG4" i="4"/>
  <c r="IB4" i="4"/>
  <c r="HY4" i="4"/>
  <c r="HT4" i="4"/>
  <c r="HQ4" i="4"/>
  <c r="HL4" i="4"/>
  <c r="HI4" i="4"/>
  <c r="HD4" i="4"/>
  <c r="HA4" i="4"/>
  <c r="GV4" i="4"/>
  <c r="GS4" i="4"/>
  <c r="GN4" i="4"/>
  <c r="GK4" i="4"/>
  <c r="GF4" i="4"/>
  <c r="GC4" i="4"/>
  <c r="FX4" i="4"/>
  <c r="FU4" i="4"/>
  <c r="FP4" i="4"/>
  <c r="FM4" i="4"/>
  <c r="FH4" i="4"/>
  <c r="FE4" i="4"/>
  <c r="EZ4" i="4"/>
  <c r="EW4" i="4"/>
  <c r="ER4" i="4"/>
  <c r="EO4" i="4"/>
  <c r="EJ4" i="4"/>
  <c r="DQ4" i="4"/>
  <c r="CV4" i="4"/>
  <c r="CK4" i="4"/>
  <c r="BP4" i="4"/>
  <c r="BE4" i="4"/>
  <c r="AJ4" i="4"/>
  <c r="Y4" i="4"/>
  <c r="SP3" i="4"/>
  <c r="FH5" i="4"/>
  <c r="FC5" i="4"/>
  <c r="EZ5" i="4"/>
  <c r="EU5" i="4"/>
  <c r="ER5" i="4"/>
  <c r="EM5" i="4"/>
  <c r="EJ5" i="4"/>
  <c r="EE5" i="4"/>
  <c r="EB5" i="4"/>
  <c r="DW5" i="4"/>
  <c r="DT5" i="4"/>
  <c r="DO5" i="4"/>
  <c r="DL5" i="4"/>
  <c r="DG5" i="4"/>
  <c r="DD5" i="4"/>
  <c r="CY5" i="4"/>
  <c r="CV5" i="4"/>
  <c r="CQ5" i="4"/>
  <c r="CN5" i="4"/>
  <c r="CI5" i="4"/>
  <c r="CF5" i="4"/>
  <c r="CA5" i="4"/>
  <c r="BX5" i="4"/>
  <c r="BS5" i="4"/>
  <c r="BP5" i="4"/>
  <c r="BK5" i="4"/>
  <c r="BH5" i="4"/>
  <c r="BC5" i="4"/>
  <c r="AZ5" i="4"/>
  <c r="AU5" i="4"/>
  <c r="AR5" i="4"/>
  <c r="AM5" i="4"/>
  <c r="AJ5" i="4"/>
  <c r="AE5" i="4"/>
  <c r="AB5" i="4"/>
  <c r="W5" i="4"/>
  <c r="T5" i="4"/>
  <c r="O5" i="4"/>
  <c r="L5" i="4"/>
  <c r="G5" i="4"/>
  <c r="D5" i="4"/>
  <c r="SP4" i="4"/>
  <c r="SM4" i="4"/>
  <c r="SH4" i="4"/>
  <c r="SE4" i="4"/>
  <c r="RZ4" i="4"/>
  <c r="RW4" i="4"/>
  <c r="RR4" i="4"/>
  <c r="RO4" i="4"/>
  <c r="RJ4" i="4"/>
  <c r="RG4" i="4"/>
  <c r="RB4" i="4"/>
  <c r="QY4" i="4"/>
  <c r="QT4" i="4"/>
  <c r="QQ4" i="4"/>
  <c r="QL4" i="4"/>
  <c r="QI4" i="4"/>
  <c r="QD4" i="4"/>
  <c r="QA4" i="4"/>
  <c r="PV4" i="4"/>
  <c r="PS4" i="4"/>
  <c r="PN4" i="4"/>
  <c r="PK4" i="4"/>
  <c r="PF4" i="4"/>
  <c r="PC4" i="4"/>
  <c r="OX4" i="4"/>
  <c r="OU4" i="4"/>
  <c r="OP4" i="4"/>
  <c r="OM4" i="4"/>
  <c r="OH4" i="4"/>
  <c r="OE4" i="4"/>
  <c r="NZ4" i="4"/>
  <c r="NW4" i="4"/>
  <c r="NR4" i="4"/>
  <c r="NO4" i="4"/>
  <c r="NJ4" i="4"/>
  <c r="NG4" i="4"/>
  <c r="NB4" i="4"/>
  <c r="MY4" i="4"/>
  <c r="MT4" i="4"/>
  <c r="MQ4" i="4"/>
  <c r="ML4" i="4"/>
  <c r="MI4" i="4"/>
  <c r="MD4" i="4"/>
  <c r="MA4" i="4"/>
  <c r="LV4" i="4"/>
  <c r="LS4" i="4"/>
  <c r="LN4" i="4"/>
  <c r="LK4" i="4"/>
  <c r="LF4" i="4"/>
  <c r="LC4" i="4"/>
  <c r="KX4" i="4"/>
  <c r="KU4" i="4"/>
  <c r="KP4" i="4"/>
  <c r="KM4" i="4"/>
  <c r="KH4" i="4"/>
  <c r="KE4" i="4"/>
  <c r="JZ4" i="4"/>
  <c r="JW4" i="4"/>
  <c r="JR4" i="4"/>
  <c r="JO4" i="4"/>
  <c r="JJ4" i="4"/>
  <c r="JG4" i="4"/>
  <c r="JB4" i="4"/>
  <c r="IY4" i="4"/>
  <c r="IT4" i="4"/>
  <c r="IQ4" i="4"/>
  <c r="IL4" i="4"/>
  <c r="II4" i="4"/>
  <c r="ID4" i="4"/>
  <c r="IA4" i="4"/>
  <c r="HV4" i="4"/>
  <c r="HS4" i="4"/>
  <c r="HN4" i="4"/>
  <c r="HK4" i="4"/>
  <c r="HF4" i="4"/>
  <c r="HC4" i="4"/>
  <c r="GX4" i="4"/>
  <c r="GU4" i="4"/>
  <c r="GP4" i="4"/>
  <c r="GM4" i="4"/>
  <c r="GH4" i="4"/>
  <c r="GE4" i="4"/>
  <c r="FZ4" i="4"/>
  <c r="FW4" i="4"/>
  <c r="FR4" i="4"/>
  <c r="FO4" i="4"/>
  <c r="FJ4" i="4"/>
  <c r="FG4" i="4"/>
  <c r="FB4" i="4"/>
  <c r="EY4" i="4"/>
  <c r="ET4" i="4"/>
  <c r="EQ4" i="4"/>
  <c r="EL4" i="4"/>
  <c r="EI4" i="4"/>
  <c r="EE4" i="4"/>
  <c r="DD4" i="4"/>
  <c r="CS4" i="4"/>
  <c r="BX4" i="4"/>
  <c r="BM4" i="4"/>
  <c r="AR4" i="4"/>
  <c r="AG4" i="4"/>
  <c r="L4" i="4"/>
  <c r="SH3" i="4"/>
  <c r="LZ3" i="4"/>
  <c r="FU5" i="4"/>
  <c r="FR5" i="4"/>
  <c r="FM5" i="4"/>
  <c r="FJ5" i="4"/>
  <c r="FE5" i="4"/>
  <c r="FB5" i="4"/>
  <c r="EW5" i="4"/>
  <c r="ET5" i="4"/>
  <c r="EO5" i="4"/>
  <c r="EL5" i="4"/>
  <c r="EG5" i="4"/>
  <c r="ED5" i="4"/>
  <c r="DY5" i="4"/>
  <c r="DV5" i="4"/>
  <c r="DQ5" i="4"/>
  <c r="DN5" i="4"/>
  <c r="DI5" i="4"/>
  <c r="DF5" i="4"/>
  <c r="DA5" i="4"/>
  <c r="CX5" i="4"/>
  <c r="CS5" i="4"/>
  <c r="CP5" i="4"/>
  <c r="CK5" i="4"/>
  <c r="CH5" i="4"/>
  <c r="CC5" i="4"/>
  <c r="BZ5" i="4"/>
  <c r="BU5" i="4"/>
  <c r="BR5" i="4"/>
  <c r="BM5" i="4"/>
  <c r="BJ5" i="4"/>
  <c r="BE5" i="4"/>
  <c r="BB5" i="4"/>
  <c r="AW5" i="4"/>
  <c r="AT5" i="4"/>
  <c r="AO5" i="4"/>
  <c r="AL5" i="4"/>
  <c r="AG5" i="4"/>
  <c r="AD5" i="4"/>
  <c r="Y5" i="4"/>
  <c r="V5" i="4"/>
  <c r="Q5" i="4"/>
  <c r="N5" i="4"/>
  <c r="I5" i="4"/>
  <c r="F5" i="4"/>
  <c r="SR4" i="4"/>
  <c r="SO4" i="4"/>
  <c r="SJ4" i="4"/>
  <c r="SG4" i="4"/>
  <c r="SB4" i="4"/>
  <c r="RY4" i="4"/>
  <c r="RT4" i="4"/>
  <c r="RQ4" i="4"/>
  <c r="RL4" i="4"/>
  <c r="RI4" i="4"/>
  <c r="RD4" i="4"/>
  <c r="RA4" i="4"/>
  <c r="QV4" i="4"/>
  <c r="QS4" i="4"/>
  <c r="QN4" i="4"/>
  <c r="QK4" i="4"/>
  <c r="QF4" i="4"/>
  <c r="QC4" i="4"/>
  <c r="PX4" i="4"/>
  <c r="PU4" i="4"/>
  <c r="PP4" i="4"/>
  <c r="PM4" i="4"/>
  <c r="PH4" i="4"/>
  <c r="PE4" i="4"/>
  <c r="OZ4" i="4"/>
  <c r="OW4" i="4"/>
  <c r="OR4" i="4"/>
  <c r="OO4" i="4"/>
  <c r="OJ4" i="4"/>
  <c r="OG4" i="4"/>
  <c r="OB4" i="4"/>
  <c r="NY4" i="4"/>
  <c r="NT4" i="4"/>
  <c r="NQ4" i="4"/>
  <c r="NL4" i="4"/>
  <c r="NI4" i="4"/>
  <c r="ND4" i="4"/>
  <c r="NA4" i="4"/>
  <c r="MV4" i="4"/>
  <c r="MS4" i="4"/>
  <c r="MN4" i="4"/>
  <c r="MK4" i="4"/>
  <c r="MF4" i="4"/>
  <c r="MC4" i="4"/>
  <c r="LX4" i="4"/>
  <c r="LU4" i="4"/>
  <c r="LP4" i="4"/>
  <c r="LM4" i="4"/>
  <c r="LH4" i="4"/>
  <c r="LE4" i="4"/>
  <c r="KZ4" i="4"/>
  <c r="KW4" i="4"/>
  <c r="KR4" i="4"/>
  <c r="KO4" i="4"/>
  <c r="KJ4" i="4"/>
  <c r="KG4" i="4"/>
  <c r="KB4" i="4"/>
  <c r="JY4" i="4"/>
  <c r="JT4" i="4"/>
  <c r="JQ4" i="4"/>
  <c r="JL4" i="4"/>
  <c r="JI4" i="4"/>
  <c r="JD4" i="4"/>
  <c r="JA4" i="4"/>
  <c r="IV4" i="4"/>
  <c r="IS4" i="4"/>
  <c r="IN4" i="4"/>
  <c r="IK4" i="4"/>
  <c r="IF4" i="4"/>
  <c r="IC4" i="4"/>
  <c r="HX4" i="4"/>
  <c r="HU4" i="4"/>
  <c r="HP4" i="4"/>
  <c r="HM4" i="4"/>
  <c r="HH4" i="4"/>
  <c r="HE4" i="4"/>
  <c r="GZ4" i="4"/>
  <c r="GW4" i="4"/>
  <c r="GR4" i="4"/>
  <c r="GO4" i="4"/>
  <c r="GJ4" i="4"/>
  <c r="GG4" i="4"/>
  <c r="GB4" i="4"/>
  <c r="FY4" i="4"/>
  <c r="FT4" i="4"/>
  <c r="FQ4" i="4"/>
  <c r="FL4" i="4"/>
  <c r="FI4" i="4"/>
  <c r="FD4" i="4"/>
  <c r="FA4" i="4"/>
  <c r="EV4" i="4"/>
  <c r="ES4" i="4"/>
  <c r="EN4" i="4"/>
  <c r="EK4" i="4"/>
  <c r="DL4" i="4"/>
  <c r="DA4" i="4"/>
  <c r="CF4" i="4"/>
  <c r="BU4" i="4"/>
  <c r="AZ4" i="4"/>
  <c r="AO4" i="4"/>
  <c r="T4" i="4"/>
  <c r="I4" i="4"/>
  <c r="QX3" i="4"/>
  <c r="KI3" i="4"/>
  <c r="EH4" i="4"/>
  <c r="EF4" i="4"/>
  <c r="ED4" i="4"/>
  <c r="EB4" i="4"/>
  <c r="DZ4" i="4"/>
  <c r="DX4" i="4"/>
  <c r="DV4" i="4"/>
  <c r="DS4" i="4"/>
  <c r="DN4" i="4"/>
  <c r="DK4" i="4"/>
  <c r="DF4" i="4"/>
  <c r="DC4" i="4"/>
  <c r="CX4" i="4"/>
  <c r="CU4" i="4"/>
  <c r="CP4" i="4"/>
  <c r="CM4" i="4"/>
  <c r="CH4" i="4"/>
  <c r="CE4" i="4"/>
  <c r="BZ4" i="4"/>
  <c r="BW4" i="4"/>
  <c r="BR4" i="4"/>
  <c r="BO4" i="4"/>
  <c r="BJ4" i="4"/>
  <c r="BG4" i="4"/>
  <c r="BB4" i="4"/>
  <c r="AY4" i="4"/>
  <c r="AT4" i="4"/>
  <c r="AQ4" i="4"/>
  <c r="AL4" i="4"/>
  <c r="AI4" i="4"/>
  <c r="AD4" i="4"/>
  <c r="AA4" i="4"/>
  <c r="V4" i="4"/>
  <c r="S4" i="4"/>
  <c r="N4" i="4"/>
  <c r="K4" i="4"/>
  <c r="SM3" i="4"/>
  <c r="QM3" i="4"/>
  <c r="NF3" i="4"/>
  <c r="LO3" i="4"/>
  <c r="HO3" i="4"/>
  <c r="DU4" i="4"/>
  <c r="DP4" i="4"/>
  <c r="DM4" i="4"/>
  <c r="DH4" i="4"/>
  <c r="DE4" i="4"/>
  <c r="CZ4" i="4"/>
  <c r="CW4" i="4"/>
  <c r="CR4" i="4"/>
  <c r="CO4" i="4"/>
  <c r="CJ4" i="4"/>
  <c r="CG4" i="4"/>
  <c r="CB4" i="4"/>
  <c r="BY4" i="4"/>
  <c r="BT4" i="4"/>
  <c r="BQ4" i="4"/>
  <c r="BL4" i="4"/>
  <c r="BI4" i="4"/>
  <c r="BD4" i="4"/>
  <c r="BA4" i="4"/>
  <c r="AV4" i="4"/>
  <c r="AS4" i="4"/>
  <c r="AN4" i="4"/>
  <c r="AK4" i="4"/>
  <c r="AF4" i="4"/>
  <c r="AC4" i="4"/>
  <c r="X4" i="4"/>
  <c r="U4" i="4"/>
  <c r="P4" i="4"/>
  <c r="M4" i="4"/>
  <c r="H4" i="4"/>
  <c r="C4" i="4"/>
  <c r="RS3" i="4"/>
  <c r="OL3" i="4"/>
  <c r="MU3" i="4"/>
  <c r="JN3" i="4"/>
  <c r="EC4" i="4"/>
  <c r="EA4" i="4"/>
  <c r="DY4" i="4"/>
  <c r="DW4" i="4"/>
  <c r="DR4" i="4"/>
  <c r="DO4" i="4"/>
  <c r="DJ4" i="4"/>
  <c r="DG4" i="4"/>
  <c r="DB4" i="4"/>
  <c r="CY4" i="4"/>
  <c r="CT4" i="4"/>
  <c r="CQ4" i="4"/>
  <c r="CL4" i="4"/>
  <c r="CI4" i="4"/>
  <c r="CD4" i="4"/>
  <c r="CA4" i="4"/>
  <c r="BV4" i="4"/>
  <c r="BS4" i="4"/>
  <c r="BN4" i="4"/>
  <c r="BK4" i="4"/>
  <c r="BF4" i="4"/>
  <c r="BC4" i="4"/>
  <c r="AX4" i="4"/>
  <c r="AU4" i="4"/>
  <c r="AP4" i="4"/>
  <c r="AM4" i="4"/>
  <c r="AH4" i="4"/>
  <c r="AE4" i="4"/>
  <c r="Z4" i="4"/>
  <c r="W4" i="4"/>
  <c r="R4" i="4"/>
  <c r="O4" i="4"/>
  <c r="J4" i="4"/>
  <c r="SQ3" i="4"/>
  <c r="SI3" i="4"/>
  <c r="PR3" i="4"/>
  <c r="OA3" i="4"/>
  <c r="KT3" i="4"/>
  <c r="JC3" i="4"/>
  <c r="SO3" i="4"/>
  <c r="SL3" i="4"/>
  <c r="SA3" i="4"/>
  <c r="RF3" i="4"/>
  <c r="QU3" i="4"/>
  <c r="PZ3" i="4"/>
  <c r="PO3" i="4"/>
  <c r="OT3" i="4"/>
  <c r="OI3" i="4"/>
  <c r="NN3" i="4"/>
  <c r="NC3" i="4"/>
  <c r="MH3" i="4"/>
  <c r="LW3" i="4"/>
  <c r="LB3" i="4"/>
  <c r="KQ3" i="4"/>
  <c r="JV3" i="4"/>
  <c r="JK3" i="4"/>
  <c r="IO3" i="4"/>
  <c r="FM3" i="4"/>
  <c r="G4" i="4"/>
  <c r="D4" i="4"/>
  <c r="SR3" i="4"/>
  <c r="SE3" i="4"/>
  <c r="RN3" i="4"/>
  <c r="RC3" i="4"/>
  <c r="QH3" i="4"/>
  <c r="PW3" i="4"/>
  <c r="PB3" i="4"/>
  <c r="OQ3" i="4"/>
  <c r="NV3" i="4"/>
  <c r="NK3" i="4"/>
  <c r="MP3" i="4"/>
  <c r="ME3" i="4"/>
  <c r="LJ3" i="4"/>
  <c r="KY3" i="4"/>
  <c r="KD3" i="4"/>
  <c r="JS3" i="4"/>
  <c r="IX3" i="4"/>
  <c r="GT3" i="4"/>
  <c r="EB3" i="4"/>
  <c r="SD3" i="4"/>
  <c r="RV3" i="4"/>
  <c r="RK3" i="4"/>
  <c r="QP3" i="4"/>
  <c r="QE3" i="4"/>
  <c r="PJ3" i="4"/>
  <c r="OY3" i="4"/>
  <c r="OD3" i="4"/>
  <c r="NS3" i="4"/>
  <c r="MX3" i="4"/>
  <c r="MM3" i="4"/>
  <c r="LR3" i="4"/>
  <c r="LG3" i="4"/>
  <c r="KL3" i="4"/>
  <c r="KA3" i="4"/>
  <c r="JF3" i="4"/>
  <c r="IU3" i="4"/>
  <c r="HZ3" i="4"/>
  <c r="GI3" i="4"/>
  <c r="CK3" i="4"/>
  <c r="E4" i="4"/>
  <c r="SS3" i="4"/>
  <c r="SN3" i="4"/>
  <c r="SK3" i="4"/>
  <c r="SF3" i="4"/>
  <c r="SC3" i="4"/>
  <c r="RX3" i="4"/>
  <c r="RU3" i="4"/>
  <c r="RP3" i="4"/>
  <c r="RM3" i="4"/>
  <c r="RH3" i="4"/>
  <c r="RE3" i="4"/>
  <c r="QZ3" i="4"/>
  <c r="QW3" i="4"/>
  <c r="QR3" i="4"/>
  <c r="QO3" i="4"/>
  <c r="QJ3" i="4"/>
  <c r="QG3" i="4"/>
  <c r="QB3" i="4"/>
  <c r="PY3" i="4"/>
  <c r="PT3" i="4"/>
  <c r="PQ3" i="4"/>
  <c r="PL3" i="4"/>
  <c r="PI3" i="4"/>
  <c r="PD3" i="4"/>
  <c r="PA3" i="4"/>
  <c r="OV3" i="4"/>
  <c r="OS3" i="4"/>
  <c r="ON3" i="4"/>
  <c r="OK3" i="4"/>
  <c r="OF3" i="4"/>
  <c r="OC3" i="4"/>
  <c r="NX3" i="4"/>
  <c r="NU3" i="4"/>
  <c r="NP3" i="4"/>
  <c r="NM3" i="4"/>
  <c r="NH3" i="4"/>
  <c r="NE3" i="4"/>
  <c r="MZ3" i="4"/>
  <c r="MW3" i="4"/>
  <c r="MR3" i="4"/>
  <c r="MO3" i="4"/>
  <c r="MJ3" i="4"/>
  <c r="MG3" i="4"/>
  <c r="MB3" i="4"/>
  <c r="LY3" i="4"/>
  <c r="LT3" i="4"/>
  <c r="LQ3" i="4"/>
  <c r="LL3" i="4"/>
  <c r="LI3" i="4"/>
  <c r="LD3" i="4"/>
  <c r="LA3" i="4"/>
  <c r="KV3" i="4"/>
  <c r="KS3" i="4"/>
  <c r="KN3" i="4"/>
  <c r="KK3" i="4"/>
  <c r="KF3" i="4"/>
  <c r="KC3" i="4"/>
  <c r="JX3" i="4"/>
  <c r="JU3" i="4"/>
  <c r="JP3" i="4"/>
  <c r="JM3" i="4"/>
  <c r="JH3" i="4"/>
  <c r="JE3" i="4"/>
  <c r="IZ3" i="4"/>
  <c r="IW3" i="4"/>
  <c r="IR3" i="4"/>
  <c r="IH3" i="4"/>
  <c r="HW3" i="4"/>
  <c r="HB3" i="4"/>
  <c r="GQ3" i="4"/>
  <c r="FV3" i="4"/>
  <c r="FH3" i="4"/>
  <c r="DQ3" i="4"/>
  <c r="AJ3" i="4"/>
  <c r="RZ3" i="4"/>
  <c r="RW3" i="4"/>
  <c r="RR3" i="4"/>
  <c r="RO3" i="4"/>
  <c r="RJ3" i="4"/>
  <c r="RG3" i="4"/>
  <c r="RB3" i="4"/>
  <c r="QY3" i="4"/>
  <c r="QT3" i="4"/>
  <c r="QQ3" i="4"/>
  <c r="QL3" i="4"/>
  <c r="QI3" i="4"/>
  <c r="QD3" i="4"/>
  <c r="QA3" i="4"/>
  <c r="PV3" i="4"/>
  <c r="PS3" i="4"/>
  <c r="PN3" i="4"/>
  <c r="PK3" i="4"/>
  <c r="PF3" i="4"/>
  <c r="PC3" i="4"/>
  <c r="OX3" i="4"/>
  <c r="OU3" i="4"/>
  <c r="OP3" i="4"/>
  <c r="OM3" i="4"/>
  <c r="OH3" i="4"/>
  <c r="OE3" i="4"/>
  <c r="NZ3" i="4"/>
  <c r="NW3" i="4"/>
  <c r="NR3" i="4"/>
  <c r="NO3" i="4"/>
  <c r="NJ3" i="4"/>
  <c r="NG3" i="4"/>
  <c r="NB3" i="4"/>
  <c r="MY3" i="4"/>
  <c r="MT3" i="4"/>
  <c r="MQ3" i="4"/>
  <c r="ML3" i="4"/>
  <c r="MI3" i="4"/>
  <c r="MD3" i="4"/>
  <c r="MA3" i="4"/>
  <c r="LV3" i="4"/>
  <c r="LS3" i="4"/>
  <c r="LN3" i="4"/>
  <c r="LK3" i="4"/>
  <c r="LF3" i="4"/>
  <c r="LC3" i="4"/>
  <c r="KX3" i="4"/>
  <c r="KU3" i="4"/>
  <c r="KP3" i="4"/>
  <c r="KM3" i="4"/>
  <c r="KH3" i="4"/>
  <c r="KE3" i="4"/>
  <c r="JZ3" i="4"/>
  <c r="JW3" i="4"/>
  <c r="JR3" i="4"/>
  <c r="JO3" i="4"/>
  <c r="JJ3" i="4"/>
  <c r="JG3" i="4"/>
  <c r="JB3" i="4"/>
  <c r="IY3" i="4"/>
  <c r="IT3" i="4"/>
  <c r="IQ3" i="4"/>
  <c r="IM3" i="4"/>
  <c r="IE3" i="4"/>
  <c r="HJ3" i="4"/>
  <c r="GY3" i="4"/>
  <c r="GD3" i="4"/>
  <c r="FS3" i="4"/>
  <c r="EW3" i="4"/>
  <c r="BP3" i="4"/>
  <c r="Y3" i="4"/>
  <c r="SJ3" i="4"/>
  <c r="SG3" i="4"/>
  <c r="SB3" i="4"/>
  <c r="RY3" i="4"/>
  <c r="RT3" i="4"/>
  <c r="RQ3" i="4"/>
  <c r="RL3" i="4"/>
  <c r="RI3" i="4"/>
  <c r="RD3" i="4"/>
  <c r="RA3" i="4"/>
  <c r="QV3" i="4"/>
  <c r="QS3" i="4"/>
  <c r="QN3" i="4"/>
  <c r="QK3" i="4"/>
  <c r="QF3" i="4"/>
  <c r="QC3" i="4"/>
  <c r="PX3" i="4"/>
  <c r="PU3" i="4"/>
  <c r="PP3" i="4"/>
  <c r="PM3" i="4"/>
  <c r="PH3" i="4"/>
  <c r="PE3" i="4"/>
  <c r="OZ3" i="4"/>
  <c r="OW3" i="4"/>
  <c r="OR3" i="4"/>
  <c r="OO3" i="4"/>
  <c r="OJ3" i="4"/>
  <c r="OG3" i="4"/>
  <c r="OB3" i="4"/>
  <c r="NY3" i="4"/>
  <c r="NT3" i="4"/>
  <c r="NQ3" i="4"/>
  <c r="NL3" i="4"/>
  <c r="NI3" i="4"/>
  <c r="ND3" i="4"/>
  <c r="NA3" i="4"/>
  <c r="MV3" i="4"/>
  <c r="MS3" i="4"/>
  <c r="MN3" i="4"/>
  <c r="MK3" i="4"/>
  <c r="MF3" i="4"/>
  <c r="MC3" i="4"/>
  <c r="LX3" i="4"/>
  <c r="LU3" i="4"/>
  <c r="LP3" i="4"/>
  <c r="LM3" i="4"/>
  <c r="LH3" i="4"/>
  <c r="LE3" i="4"/>
  <c r="KZ3" i="4"/>
  <c r="KW3" i="4"/>
  <c r="KR3" i="4"/>
  <c r="KO3" i="4"/>
  <c r="KJ3" i="4"/>
  <c r="KG3" i="4"/>
  <c r="KB3" i="4"/>
  <c r="JY3" i="4"/>
  <c r="JT3" i="4"/>
  <c r="JQ3" i="4"/>
  <c r="JL3" i="4"/>
  <c r="JI3" i="4"/>
  <c r="JD3" i="4"/>
  <c r="JA3" i="4"/>
  <c r="IV3" i="4"/>
  <c r="IS3" i="4"/>
  <c r="HR3" i="4"/>
  <c r="HG3" i="4"/>
  <c r="GL3" i="4"/>
  <c r="GA3" i="4"/>
  <c r="CV3" i="4"/>
  <c r="BE3" i="4"/>
  <c r="IP3" i="4"/>
  <c r="IN3" i="4"/>
  <c r="IL3" i="4"/>
  <c r="IJ3" i="4"/>
  <c r="IG3" i="4"/>
  <c r="IB3" i="4"/>
  <c r="HY3" i="4"/>
  <c r="HT3" i="4"/>
  <c r="HQ3" i="4"/>
  <c r="HL3" i="4"/>
  <c r="HI3" i="4"/>
  <c r="HD3" i="4"/>
  <c r="HA3" i="4"/>
  <c r="GV3" i="4"/>
  <c r="GS3" i="4"/>
  <c r="GN3" i="4"/>
  <c r="GK3" i="4"/>
  <c r="GF3" i="4"/>
  <c r="GC3" i="4"/>
  <c r="FX3" i="4"/>
  <c r="FU3" i="4"/>
  <c r="FP3" i="4"/>
  <c r="FK3" i="4"/>
  <c r="FE3" i="4"/>
  <c r="EJ3" i="4"/>
  <c r="DY3" i="4"/>
  <c r="DD3" i="4"/>
  <c r="CS3" i="4"/>
  <c r="BX3" i="4"/>
  <c r="BM3" i="4"/>
  <c r="AR3" i="4"/>
  <c r="AG3" i="4"/>
  <c r="L3" i="4"/>
  <c r="II3" i="4"/>
  <c r="ID3" i="4"/>
  <c r="IA3" i="4"/>
  <c r="HV3" i="4"/>
  <c r="HS3" i="4"/>
  <c r="HN3" i="4"/>
  <c r="HK3" i="4"/>
  <c r="HF3" i="4"/>
  <c r="HC3" i="4"/>
  <c r="GX3" i="4"/>
  <c r="GU3" i="4"/>
  <c r="GP3" i="4"/>
  <c r="GM3" i="4"/>
  <c r="GH3" i="4"/>
  <c r="GE3" i="4"/>
  <c r="FZ3" i="4"/>
  <c r="FW3" i="4"/>
  <c r="FR3" i="4"/>
  <c r="ER3" i="4"/>
  <c r="EG3" i="4"/>
  <c r="DL3" i="4"/>
  <c r="DA3" i="4"/>
  <c r="CF3" i="4"/>
  <c r="BU3" i="4"/>
  <c r="AZ3" i="4"/>
  <c r="AO3" i="4"/>
  <c r="T3" i="4"/>
  <c r="I3" i="4"/>
  <c r="IK3" i="4"/>
  <c r="IF3" i="4"/>
  <c r="IC3" i="4"/>
  <c r="HX3" i="4"/>
  <c r="HU3" i="4"/>
  <c r="HP3" i="4"/>
  <c r="HM3" i="4"/>
  <c r="HH3" i="4"/>
  <c r="HE3" i="4"/>
  <c r="GZ3" i="4"/>
  <c r="GW3" i="4"/>
  <c r="GR3" i="4"/>
  <c r="GO3" i="4"/>
  <c r="GJ3" i="4"/>
  <c r="GG3" i="4"/>
  <c r="GB3" i="4"/>
  <c r="FY3" i="4"/>
  <c r="FT3" i="4"/>
  <c r="FQ3" i="4"/>
  <c r="FN3" i="4"/>
  <c r="EZ3" i="4"/>
  <c r="EO3" i="4"/>
  <c r="DT3" i="4"/>
  <c r="DI3" i="4"/>
  <c r="CN3" i="4"/>
  <c r="CC3" i="4"/>
  <c r="BH3" i="4"/>
  <c r="AW3" i="4"/>
  <c r="AB3" i="4"/>
  <c r="Q3" i="4"/>
  <c r="FO3" i="4"/>
  <c r="FJ3" i="4"/>
  <c r="FG3" i="4"/>
  <c r="FB3" i="4"/>
  <c r="EY3" i="4"/>
  <c r="ET3" i="4"/>
  <c r="EQ3" i="4"/>
  <c r="EL3" i="4"/>
  <c r="EI3" i="4"/>
  <c r="ED3" i="4"/>
  <c r="EA3" i="4"/>
  <c r="DV3" i="4"/>
  <c r="DS3" i="4"/>
  <c r="DN3" i="4"/>
  <c r="DK3" i="4"/>
  <c r="DF3" i="4"/>
  <c r="DC3" i="4"/>
  <c r="CX3" i="4"/>
  <c r="CU3" i="4"/>
  <c r="CP3" i="4"/>
  <c r="CM3" i="4"/>
  <c r="CH3" i="4"/>
  <c r="CE3" i="4"/>
  <c r="BZ3" i="4"/>
  <c r="BW3" i="4"/>
  <c r="BR3" i="4"/>
  <c r="BO3" i="4"/>
  <c r="BJ3" i="4"/>
  <c r="BG3" i="4"/>
  <c r="BB3" i="4"/>
  <c r="AY3" i="4"/>
  <c r="AT3" i="4"/>
  <c r="AQ3" i="4"/>
  <c r="AL3" i="4"/>
  <c r="AI3" i="4"/>
  <c r="AD3" i="4"/>
  <c r="AA3" i="4"/>
  <c r="V3" i="4"/>
  <c r="S3" i="4"/>
  <c r="N3" i="4"/>
  <c r="K3" i="4"/>
  <c r="F3" i="4"/>
  <c r="FL3" i="4"/>
  <c r="FI3" i="4"/>
  <c r="FD3" i="4"/>
  <c r="FA3" i="4"/>
  <c r="EV3" i="4"/>
  <c r="ES3" i="4"/>
  <c r="EN3" i="4"/>
  <c r="EK3" i="4"/>
  <c r="EF3" i="4"/>
  <c r="EC3" i="4"/>
  <c r="DX3" i="4"/>
  <c r="DU3" i="4"/>
  <c r="DP3" i="4"/>
  <c r="DM3" i="4"/>
  <c r="DH3" i="4"/>
  <c r="DE3" i="4"/>
  <c r="CZ3" i="4"/>
  <c r="CW3" i="4"/>
  <c r="CR3" i="4"/>
  <c r="CO3" i="4"/>
  <c r="CJ3" i="4"/>
  <c r="CG3" i="4"/>
  <c r="CB3" i="4"/>
  <c r="BY3" i="4"/>
  <c r="BT3" i="4"/>
  <c r="BQ3" i="4"/>
  <c r="BL3" i="4"/>
  <c r="BI3" i="4"/>
  <c r="BD3" i="4"/>
  <c r="BA3" i="4"/>
  <c r="AV3" i="4"/>
  <c r="AS3" i="4"/>
  <c r="AN3" i="4"/>
  <c r="AK3" i="4"/>
  <c r="AF3" i="4"/>
  <c r="AC3" i="4"/>
  <c r="X3" i="4"/>
  <c r="U3" i="4"/>
  <c r="P3" i="4"/>
  <c r="M3" i="4"/>
  <c r="H3" i="4"/>
  <c r="E3" i="4"/>
  <c r="FF3" i="4"/>
  <c r="FC3" i="4"/>
  <c r="EX3" i="4"/>
  <c r="EU3" i="4"/>
  <c r="EP3" i="4"/>
  <c r="EM3" i="4"/>
  <c r="EH3" i="4"/>
  <c r="EE3" i="4"/>
  <c r="DZ3" i="4"/>
  <c r="DW3" i="4"/>
  <c r="DR3" i="4"/>
  <c r="DO3" i="4"/>
  <c r="DJ3" i="4"/>
  <c r="DG3" i="4"/>
  <c r="DB3" i="4"/>
  <c r="CY3" i="4"/>
  <c r="CT3" i="4"/>
  <c r="CQ3" i="4"/>
  <c r="CL3" i="4"/>
  <c r="CI3" i="4"/>
  <c r="CD3" i="4"/>
  <c r="CA3" i="4"/>
  <c r="BV3" i="4"/>
  <c r="BS3" i="4"/>
  <c r="BN3" i="4"/>
  <c r="BK3" i="4"/>
  <c r="BF3" i="4"/>
  <c r="BC3" i="4"/>
  <c r="AX3" i="4"/>
  <c r="AU3" i="4"/>
  <c r="AP3" i="4"/>
  <c r="AM3" i="4"/>
  <c r="AH3" i="4"/>
  <c r="AE3" i="4"/>
  <c r="Z3" i="4"/>
  <c r="W3" i="4"/>
  <c r="R3" i="4"/>
  <c r="O3" i="4"/>
  <c r="J3" i="4"/>
  <c r="G3" i="4"/>
  <c r="D3" i="4"/>
  <c r="C3" i="4"/>
  <c r="B11" i="4"/>
  <c r="B9" i="4"/>
  <c r="B8" i="4"/>
  <c r="B7" i="4"/>
  <c r="B6" i="4"/>
  <c r="B5" i="4"/>
  <c r="B4" i="4"/>
  <c r="B3" i="4"/>
  <c r="B10" i="4"/>
  <c r="SS2" i="4"/>
  <c r="SS12" i="4" s="1"/>
  <c r="SS13" i="4" s="1"/>
  <c r="SO2" i="4"/>
  <c r="SO12" i="4" s="1"/>
  <c r="SO13" i="4" s="1"/>
  <c r="SK2" i="4"/>
  <c r="SK12" i="4" s="1"/>
  <c r="SK13" i="4" s="1"/>
  <c r="SG2" i="4"/>
  <c r="SG12" i="4" s="1"/>
  <c r="SG13" i="4" s="1"/>
  <c r="SC2" i="4"/>
  <c r="SC12" i="4" s="1"/>
  <c r="SC13" i="4" s="1"/>
  <c r="RY2" i="4"/>
  <c r="RY12" i="4" s="1"/>
  <c r="RY13" i="4" s="1"/>
  <c r="RU2" i="4"/>
  <c r="RU12" i="4" s="1"/>
  <c r="RU13" i="4" s="1"/>
  <c r="RQ2" i="4"/>
  <c r="RQ12" i="4" s="1"/>
  <c r="RQ13" i="4" s="1"/>
  <c r="RM2" i="4"/>
  <c r="RM12" i="4" s="1"/>
  <c r="RM13" i="4" s="1"/>
  <c r="RI2" i="4"/>
  <c r="RI12" i="4" s="1"/>
  <c r="RI13" i="4" s="1"/>
  <c r="RE2" i="4"/>
  <c r="RE12" i="4" s="1"/>
  <c r="RE13" i="4" s="1"/>
  <c r="RA2" i="4"/>
  <c r="RA12" i="4" s="1"/>
  <c r="RA13" i="4" s="1"/>
  <c r="QW2" i="4"/>
  <c r="QW12" i="4" s="1"/>
  <c r="QW13" i="4" s="1"/>
  <c r="QS2" i="4"/>
  <c r="QS12" i="4" s="1"/>
  <c r="QS13" i="4" s="1"/>
  <c r="QK2" i="4"/>
  <c r="QK12" i="4" s="1"/>
  <c r="QK13" i="4" s="1"/>
  <c r="PP2" i="4"/>
  <c r="PP12" i="4" s="1"/>
  <c r="PP13" i="4" s="1"/>
  <c r="SR2" i="4"/>
  <c r="SR12" i="4" s="1"/>
  <c r="SR13" i="4" s="1"/>
  <c r="SN2" i="4"/>
  <c r="SN12" i="4" s="1"/>
  <c r="SN13" i="4" s="1"/>
  <c r="SJ2" i="4"/>
  <c r="SJ12" i="4" s="1"/>
  <c r="SJ13" i="4" s="1"/>
  <c r="SF2" i="4"/>
  <c r="SF12" i="4" s="1"/>
  <c r="SF13" i="4" s="1"/>
  <c r="SB2" i="4"/>
  <c r="SB12" i="4" s="1"/>
  <c r="SB13" i="4" s="1"/>
  <c r="RX2" i="4"/>
  <c r="RX12" i="4" s="1"/>
  <c r="RX13" i="4" s="1"/>
  <c r="RT2" i="4"/>
  <c r="RT12" i="4" s="1"/>
  <c r="RT13" i="4" s="1"/>
  <c r="RP2" i="4"/>
  <c r="RP12" i="4" s="1"/>
  <c r="RP13" i="4" s="1"/>
  <c r="RL2" i="4"/>
  <c r="RL12" i="4" s="1"/>
  <c r="RL13" i="4" s="1"/>
  <c r="RH2" i="4"/>
  <c r="RH12" i="4" s="1"/>
  <c r="RH13" i="4" s="1"/>
  <c r="RD2" i="4"/>
  <c r="RD12" i="4" s="1"/>
  <c r="RD13" i="4" s="1"/>
  <c r="QZ2" i="4"/>
  <c r="QZ12" i="4" s="1"/>
  <c r="QZ13" i="4" s="1"/>
  <c r="QV2" i="4"/>
  <c r="QV12" i="4" s="1"/>
  <c r="QV13" i="4" s="1"/>
  <c r="QR2" i="4"/>
  <c r="QR12" i="4" s="1"/>
  <c r="QR13" i="4" s="1"/>
  <c r="QF2" i="4"/>
  <c r="QF12" i="4" s="1"/>
  <c r="QF13" i="4" s="1"/>
  <c r="PK2" i="4"/>
  <c r="PK12" i="4" s="1"/>
  <c r="PK13" i="4" s="1"/>
  <c r="SQ2" i="4"/>
  <c r="SQ12" i="4" s="1"/>
  <c r="SQ13" i="4" s="1"/>
  <c r="SM2" i="4"/>
  <c r="SM12" i="4" s="1"/>
  <c r="SM13" i="4" s="1"/>
  <c r="SI2" i="4"/>
  <c r="SI12" i="4" s="1"/>
  <c r="SI13" i="4" s="1"/>
  <c r="SE2" i="4"/>
  <c r="SE12" i="4" s="1"/>
  <c r="SE13" i="4" s="1"/>
  <c r="SA2" i="4"/>
  <c r="SA12" i="4" s="1"/>
  <c r="SA13" i="4" s="1"/>
  <c r="RW2" i="4"/>
  <c r="RW12" i="4" s="1"/>
  <c r="RW13" i="4" s="1"/>
  <c r="RS2" i="4"/>
  <c r="RS12" i="4" s="1"/>
  <c r="RS13" i="4" s="1"/>
  <c r="RO2" i="4"/>
  <c r="RO12" i="4" s="1"/>
  <c r="RO13" i="4" s="1"/>
  <c r="RK2" i="4"/>
  <c r="RK12" i="4" s="1"/>
  <c r="RK13" i="4" s="1"/>
  <c r="RG2" i="4"/>
  <c r="RG12" i="4" s="1"/>
  <c r="RG13" i="4" s="1"/>
  <c r="RC2" i="4"/>
  <c r="RC12" i="4" s="1"/>
  <c r="RC13" i="4" s="1"/>
  <c r="QY2" i="4"/>
  <c r="QY12" i="4" s="1"/>
  <c r="QY13" i="4" s="1"/>
  <c r="QU2" i="4"/>
  <c r="QU12" i="4" s="1"/>
  <c r="QU13" i="4" s="1"/>
  <c r="QP2" i="4"/>
  <c r="QP12" i="4" s="1"/>
  <c r="QP13" i="4" s="1"/>
  <c r="QA2" i="4"/>
  <c r="QA12" i="4" s="1"/>
  <c r="QA13" i="4" s="1"/>
  <c r="SP2" i="4"/>
  <c r="SP12" i="4" s="1"/>
  <c r="SP13" i="4" s="1"/>
  <c r="SL2" i="4"/>
  <c r="SL12" i="4" s="1"/>
  <c r="SL13" i="4" s="1"/>
  <c r="SH2" i="4"/>
  <c r="SH12" i="4" s="1"/>
  <c r="SH13" i="4" s="1"/>
  <c r="SD2" i="4"/>
  <c r="SD12" i="4" s="1"/>
  <c r="SD13" i="4" s="1"/>
  <c r="RZ2" i="4"/>
  <c r="RZ12" i="4" s="1"/>
  <c r="RZ13" i="4" s="1"/>
  <c r="RV2" i="4"/>
  <c r="RV12" i="4" s="1"/>
  <c r="RV13" i="4" s="1"/>
  <c r="RR2" i="4"/>
  <c r="RR12" i="4" s="1"/>
  <c r="RR13" i="4" s="1"/>
  <c r="RN2" i="4"/>
  <c r="RN12" i="4" s="1"/>
  <c r="RN13" i="4" s="1"/>
  <c r="RJ2" i="4"/>
  <c r="RJ12" i="4" s="1"/>
  <c r="RJ13" i="4" s="1"/>
  <c r="RF2" i="4"/>
  <c r="RF12" i="4" s="1"/>
  <c r="RF13" i="4" s="1"/>
  <c r="RB2" i="4"/>
  <c r="RB12" i="4" s="1"/>
  <c r="RB13" i="4" s="1"/>
  <c r="QX2" i="4"/>
  <c r="QX12" i="4" s="1"/>
  <c r="QX13" i="4" s="1"/>
  <c r="QT2" i="4"/>
  <c r="QT12" i="4" s="1"/>
  <c r="QT13" i="4" s="1"/>
  <c r="OZ2" i="4"/>
  <c r="OZ12" i="4" s="1"/>
  <c r="OZ13" i="4" s="1"/>
  <c r="QN2" i="4"/>
  <c r="QN12" i="4" s="1"/>
  <c r="QN13" i="4" s="1"/>
  <c r="QH2" i="4"/>
  <c r="QH12" i="4" s="1"/>
  <c r="QH13" i="4" s="1"/>
  <c r="QC2" i="4"/>
  <c r="QC12" i="4" s="1"/>
  <c r="QC13" i="4" s="1"/>
  <c r="PR2" i="4"/>
  <c r="PR12" i="4" s="1"/>
  <c r="PR13" i="4" s="1"/>
  <c r="PM2" i="4"/>
  <c r="PM12" i="4" s="1"/>
  <c r="PM13" i="4" s="1"/>
  <c r="PB2" i="4"/>
  <c r="PB12" i="4" s="1"/>
  <c r="PB13" i="4" s="1"/>
  <c r="OW2" i="4"/>
  <c r="OW12" i="4" s="1"/>
  <c r="OW13" i="4" s="1"/>
  <c r="OL2" i="4"/>
  <c r="OL12" i="4" s="1"/>
  <c r="OL13" i="4" s="1"/>
  <c r="OG2" i="4"/>
  <c r="OG12" i="4" s="1"/>
  <c r="OG13" i="4" s="1"/>
  <c r="NV2" i="4"/>
  <c r="NV12" i="4" s="1"/>
  <c r="NV13" i="4" s="1"/>
  <c r="NA2" i="4"/>
  <c r="NA12" i="4" s="1"/>
  <c r="NA13" i="4" s="1"/>
  <c r="OU2" i="4"/>
  <c r="OU12" i="4" s="1"/>
  <c r="OU13" i="4" s="1"/>
  <c r="OJ2" i="4"/>
  <c r="OJ12" i="4" s="1"/>
  <c r="OJ13" i="4" s="1"/>
  <c r="OE2" i="4"/>
  <c r="OE12" i="4" s="1"/>
  <c r="OE13" i="4" s="1"/>
  <c r="NI2" i="4"/>
  <c r="NI12" i="4" s="1"/>
  <c r="NI13" i="4" s="1"/>
  <c r="MX2" i="4"/>
  <c r="MX12" i="4" s="1"/>
  <c r="MX13" i="4" s="1"/>
  <c r="QM2" i="4"/>
  <c r="QM12" i="4" s="1"/>
  <c r="QM13" i="4" s="1"/>
  <c r="PZ2" i="4"/>
  <c r="PZ12" i="4" s="1"/>
  <c r="PZ13" i="4" s="1"/>
  <c r="PU2" i="4"/>
  <c r="PU12" i="4" s="1"/>
  <c r="PU13" i="4" s="1"/>
  <c r="PJ2" i="4"/>
  <c r="PJ12" i="4" s="1"/>
  <c r="PJ13" i="4" s="1"/>
  <c r="PE2" i="4"/>
  <c r="PE12" i="4" s="1"/>
  <c r="PE13" i="4" s="1"/>
  <c r="OT2" i="4"/>
  <c r="OT12" i="4" s="1"/>
  <c r="OT13" i="4" s="1"/>
  <c r="OO2" i="4"/>
  <c r="OO12" i="4" s="1"/>
  <c r="OO13" i="4" s="1"/>
  <c r="OD2" i="4"/>
  <c r="OD12" i="4" s="1"/>
  <c r="OD13" i="4" s="1"/>
  <c r="NY2" i="4"/>
  <c r="NY12" i="4" s="1"/>
  <c r="NY13" i="4" s="1"/>
  <c r="NQ2" i="4"/>
  <c r="NQ12" i="4" s="1"/>
  <c r="NQ13" i="4" s="1"/>
  <c r="NF2" i="4"/>
  <c r="NF12" i="4" s="1"/>
  <c r="NF13" i="4" s="1"/>
  <c r="QQ2" i="4"/>
  <c r="QQ12" i="4" s="1"/>
  <c r="QQ13" i="4" s="1"/>
  <c r="QO2" i="4"/>
  <c r="QO12" i="4" s="1"/>
  <c r="QO13" i="4" s="1"/>
  <c r="QL2" i="4"/>
  <c r="QL12" i="4" s="1"/>
  <c r="QL13" i="4" s="1"/>
  <c r="QI2" i="4"/>
  <c r="QI12" i="4" s="1"/>
  <c r="QI13" i="4" s="1"/>
  <c r="PX2" i="4"/>
  <c r="PX12" i="4" s="1"/>
  <c r="PX13" i="4" s="1"/>
  <c r="PS2" i="4"/>
  <c r="PS12" i="4" s="1"/>
  <c r="PS13" i="4" s="1"/>
  <c r="PH2" i="4"/>
  <c r="PH12" i="4" s="1"/>
  <c r="PH13" i="4" s="1"/>
  <c r="PC2" i="4"/>
  <c r="PC12" i="4" s="1"/>
  <c r="PC13" i="4" s="1"/>
  <c r="OR2" i="4"/>
  <c r="OR12" i="4" s="1"/>
  <c r="OR13" i="4" s="1"/>
  <c r="OM2" i="4"/>
  <c r="OM12" i="4" s="1"/>
  <c r="OM13" i="4" s="1"/>
  <c r="OB2" i="4"/>
  <c r="OB12" i="4" s="1"/>
  <c r="OB13" i="4" s="1"/>
  <c r="NW2" i="4"/>
  <c r="NW12" i="4" s="1"/>
  <c r="NW13" i="4" s="1"/>
  <c r="NN2" i="4"/>
  <c r="NN12" i="4" s="1"/>
  <c r="NN13" i="4" s="1"/>
  <c r="MS2" i="4"/>
  <c r="MS12" i="4" s="1"/>
  <c r="MS13" i="4" s="1"/>
  <c r="NT2" i="4"/>
  <c r="NT12" i="4" s="1"/>
  <c r="NT13" i="4" s="1"/>
  <c r="NO2" i="4"/>
  <c r="NO12" i="4" s="1"/>
  <c r="NO13" i="4" s="1"/>
  <c r="NL2" i="4"/>
  <c r="NL12" i="4" s="1"/>
  <c r="NL13" i="4" s="1"/>
  <c r="NG2" i="4"/>
  <c r="NG12" i="4" s="1"/>
  <c r="NG13" i="4" s="1"/>
  <c r="ND2" i="4"/>
  <c r="ND12" i="4" s="1"/>
  <c r="ND13" i="4" s="1"/>
  <c r="MY2" i="4"/>
  <c r="MY12" i="4" s="1"/>
  <c r="MY13" i="4" s="1"/>
  <c r="MV2" i="4"/>
  <c r="MV12" i="4" s="1"/>
  <c r="MV13" i="4" s="1"/>
  <c r="MQ2" i="4"/>
  <c r="MQ12" i="4" s="1"/>
  <c r="MQ13" i="4" s="1"/>
  <c r="MN2" i="4"/>
  <c r="MN12" i="4" s="1"/>
  <c r="MN13" i="4" s="1"/>
  <c r="MI2" i="4"/>
  <c r="MI12" i="4" s="1"/>
  <c r="MI13" i="4" s="1"/>
  <c r="MF2" i="4"/>
  <c r="MF12" i="4" s="1"/>
  <c r="MF13" i="4" s="1"/>
  <c r="MA2" i="4"/>
  <c r="MA12" i="4" s="1"/>
  <c r="MA13" i="4" s="1"/>
  <c r="LX2" i="4"/>
  <c r="LX12" i="4" s="1"/>
  <c r="LX13" i="4" s="1"/>
  <c r="LS2" i="4"/>
  <c r="LS12" i="4" s="1"/>
  <c r="LS13" i="4" s="1"/>
  <c r="LP2" i="4"/>
  <c r="LP12" i="4" s="1"/>
  <c r="LP13" i="4" s="1"/>
  <c r="LK2" i="4"/>
  <c r="LK12" i="4" s="1"/>
  <c r="LK13" i="4" s="1"/>
  <c r="LH2" i="4"/>
  <c r="LH12" i="4" s="1"/>
  <c r="LH13" i="4" s="1"/>
  <c r="LC2" i="4"/>
  <c r="LC12" i="4" s="1"/>
  <c r="LC13" i="4" s="1"/>
  <c r="KZ2" i="4"/>
  <c r="KZ12" i="4" s="1"/>
  <c r="KZ13" i="4" s="1"/>
  <c r="KU2" i="4"/>
  <c r="KU12" i="4" s="1"/>
  <c r="KU13" i="4" s="1"/>
  <c r="KR2" i="4"/>
  <c r="KR12" i="4" s="1"/>
  <c r="KR13" i="4" s="1"/>
  <c r="KM2" i="4"/>
  <c r="KM12" i="4" s="1"/>
  <c r="KM13" i="4" s="1"/>
  <c r="KJ2" i="4"/>
  <c r="KJ12" i="4" s="1"/>
  <c r="KJ13" i="4" s="1"/>
  <c r="KE2" i="4"/>
  <c r="KE12" i="4" s="1"/>
  <c r="KE13" i="4" s="1"/>
  <c r="KB2" i="4"/>
  <c r="KB12" i="4" s="1"/>
  <c r="KB13" i="4" s="1"/>
  <c r="JW2" i="4"/>
  <c r="JW12" i="4" s="1"/>
  <c r="JW13" i="4" s="1"/>
  <c r="JT2" i="4"/>
  <c r="JT12" i="4" s="1"/>
  <c r="JT13" i="4" s="1"/>
  <c r="JO2" i="4"/>
  <c r="JO12" i="4" s="1"/>
  <c r="JO13" i="4" s="1"/>
  <c r="JL2" i="4"/>
  <c r="JL12" i="4" s="1"/>
  <c r="JL13" i="4" s="1"/>
  <c r="JG2" i="4"/>
  <c r="JG12" i="4" s="1"/>
  <c r="JG13" i="4" s="1"/>
  <c r="JD2" i="4"/>
  <c r="JD12" i="4" s="1"/>
  <c r="JD13" i="4" s="1"/>
  <c r="IY2" i="4"/>
  <c r="IY12" i="4" s="1"/>
  <c r="IY13" i="4" s="1"/>
  <c r="IV2" i="4"/>
  <c r="IV12" i="4" s="1"/>
  <c r="IV13" i="4" s="1"/>
  <c r="IQ2" i="4"/>
  <c r="IQ12" i="4" s="1"/>
  <c r="IQ13" i="4" s="1"/>
  <c r="IN2" i="4"/>
  <c r="IN12" i="4" s="1"/>
  <c r="IN13" i="4" s="1"/>
  <c r="II2" i="4"/>
  <c r="II12" i="4" s="1"/>
  <c r="II13" i="4" s="1"/>
  <c r="IF2" i="4"/>
  <c r="IF12" i="4" s="1"/>
  <c r="IF13" i="4" s="1"/>
  <c r="IA2" i="4"/>
  <c r="IA12" i="4" s="1"/>
  <c r="IA13" i="4" s="1"/>
  <c r="HX2" i="4"/>
  <c r="HX12" i="4" s="1"/>
  <c r="HX13" i="4" s="1"/>
  <c r="HS2" i="4"/>
  <c r="HS12" i="4" s="1"/>
  <c r="HS13" i="4" s="1"/>
  <c r="HP2" i="4"/>
  <c r="HP12" i="4" s="1"/>
  <c r="HP13" i="4" s="1"/>
  <c r="HK2" i="4"/>
  <c r="HK12" i="4" s="1"/>
  <c r="HK13" i="4" s="1"/>
  <c r="HH2" i="4"/>
  <c r="HH12" i="4" s="1"/>
  <c r="HH13" i="4" s="1"/>
  <c r="HC2" i="4"/>
  <c r="HC12" i="4" s="1"/>
  <c r="HC13" i="4" s="1"/>
  <c r="GZ2" i="4"/>
  <c r="GZ12" i="4" s="1"/>
  <c r="GZ13" i="4" s="1"/>
  <c r="GU2" i="4"/>
  <c r="GU12" i="4" s="1"/>
  <c r="GU13" i="4" s="1"/>
  <c r="GR2" i="4"/>
  <c r="GR12" i="4" s="1"/>
  <c r="GR13" i="4" s="1"/>
  <c r="GM2" i="4"/>
  <c r="GM12" i="4" s="1"/>
  <c r="GM13" i="4" s="1"/>
  <c r="GJ2" i="4"/>
  <c r="GJ12" i="4" s="1"/>
  <c r="GJ13" i="4" s="1"/>
  <c r="GE2" i="4"/>
  <c r="GE12" i="4" s="1"/>
  <c r="GE13" i="4" s="1"/>
  <c r="GB2" i="4"/>
  <c r="GB12" i="4" s="1"/>
  <c r="GB13" i="4" s="1"/>
  <c r="FW2" i="4"/>
  <c r="FW12" i="4" s="1"/>
  <c r="FW13" i="4" s="1"/>
  <c r="FJ2" i="4"/>
  <c r="FJ12" i="4" s="1"/>
  <c r="FJ13" i="4" s="1"/>
  <c r="ET2" i="4"/>
  <c r="ET12" i="4" s="1"/>
  <c r="ET13" i="4" s="1"/>
  <c r="ED2" i="4"/>
  <c r="ED12" i="4" s="1"/>
  <c r="ED13" i="4" s="1"/>
  <c r="DN2" i="4"/>
  <c r="DN12" i="4" s="1"/>
  <c r="DN13" i="4" s="1"/>
  <c r="CX2" i="4"/>
  <c r="CX12" i="4" s="1"/>
  <c r="CX13" i="4" s="1"/>
  <c r="CH2" i="4"/>
  <c r="CH12" i="4" s="1"/>
  <c r="CH13" i="4" s="1"/>
  <c r="MP2" i="4"/>
  <c r="MP12" i="4" s="1"/>
  <c r="MP13" i="4" s="1"/>
  <c r="MK2" i="4"/>
  <c r="MK12" i="4" s="1"/>
  <c r="MK13" i="4" s="1"/>
  <c r="MH2" i="4"/>
  <c r="MH12" i="4" s="1"/>
  <c r="MH13" i="4" s="1"/>
  <c r="MC2" i="4"/>
  <c r="MC12" i="4" s="1"/>
  <c r="MC13" i="4" s="1"/>
  <c r="LZ2" i="4"/>
  <c r="LZ12" i="4" s="1"/>
  <c r="LZ13" i="4" s="1"/>
  <c r="LU2" i="4"/>
  <c r="LU12" i="4" s="1"/>
  <c r="LU13" i="4" s="1"/>
  <c r="LR2" i="4"/>
  <c r="LR12" i="4" s="1"/>
  <c r="LR13" i="4" s="1"/>
  <c r="LM2" i="4"/>
  <c r="LM12" i="4" s="1"/>
  <c r="LM13" i="4" s="1"/>
  <c r="LJ2" i="4"/>
  <c r="LJ12" i="4" s="1"/>
  <c r="LJ13" i="4" s="1"/>
  <c r="LE2" i="4"/>
  <c r="LE12" i="4" s="1"/>
  <c r="LE13" i="4" s="1"/>
  <c r="LB2" i="4"/>
  <c r="LB12" i="4" s="1"/>
  <c r="LB13" i="4" s="1"/>
  <c r="KW2" i="4"/>
  <c r="KW12" i="4" s="1"/>
  <c r="KW13" i="4" s="1"/>
  <c r="KT2" i="4"/>
  <c r="KT12" i="4" s="1"/>
  <c r="KT13" i="4" s="1"/>
  <c r="KO2" i="4"/>
  <c r="KO12" i="4" s="1"/>
  <c r="KO13" i="4" s="1"/>
  <c r="KL2" i="4"/>
  <c r="KL12" i="4" s="1"/>
  <c r="KL13" i="4" s="1"/>
  <c r="KG2" i="4"/>
  <c r="KG12" i="4" s="1"/>
  <c r="KG13" i="4" s="1"/>
  <c r="KD2" i="4"/>
  <c r="KD12" i="4" s="1"/>
  <c r="KD13" i="4" s="1"/>
  <c r="JY2" i="4"/>
  <c r="JY12" i="4" s="1"/>
  <c r="JY13" i="4" s="1"/>
  <c r="JV2" i="4"/>
  <c r="JV12" i="4" s="1"/>
  <c r="JV13" i="4" s="1"/>
  <c r="JQ2" i="4"/>
  <c r="JQ12" i="4" s="1"/>
  <c r="JQ13" i="4" s="1"/>
  <c r="JN2" i="4"/>
  <c r="JN12" i="4" s="1"/>
  <c r="JN13" i="4" s="1"/>
  <c r="JI2" i="4"/>
  <c r="JI12" i="4" s="1"/>
  <c r="JI13" i="4" s="1"/>
  <c r="JF2" i="4"/>
  <c r="JF12" i="4" s="1"/>
  <c r="JF13" i="4" s="1"/>
  <c r="JA2" i="4"/>
  <c r="JA12" i="4" s="1"/>
  <c r="JA13" i="4" s="1"/>
  <c r="IX2" i="4"/>
  <c r="IX12" i="4" s="1"/>
  <c r="IX13" i="4" s="1"/>
  <c r="IS2" i="4"/>
  <c r="IS12" i="4" s="1"/>
  <c r="IS13" i="4" s="1"/>
  <c r="IP2" i="4"/>
  <c r="IP12" i="4" s="1"/>
  <c r="IP13" i="4" s="1"/>
  <c r="IK2" i="4"/>
  <c r="IK12" i="4" s="1"/>
  <c r="IK13" i="4" s="1"/>
  <c r="IH2" i="4"/>
  <c r="IH12" i="4" s="1"/>
  <c r="IH13" i="4" s="1"/>
  <c r="IC2" i="4"/>
  <c r="IC12" i="4" s="1"/>
  <c r="IC13" i="4" s="1"/>
  <c r="HZ2" i="4"/>
  <c r="HZ12" i="4" s="1"/>
  <c r="HZ13" i="4" s="1"/>
  <c r="HU2" i="4"/>
  <c r="HU12" i="4" s="1"/>
  <c r="HU13" i="4" s="1"/>
  <c r="HR2" i="4"/>
  <c r="HR12" i="4" s="1"/>
  <c r="HR13" i="4" s="1"/>
  <c r="HM2" i="4"/>
  <c r="HM12" i="4" s="1"/>
  <c r="HM13" i="4" s="1"/>
  <c r="HJ2" i="4"/>
  <c r="HJ12" i="4" s="1"/>
  <c r="HJ13" i="4" s="1"/>
  <c r="HE2" i="4"/>
  <c r="HE12" i="4" s="1"/>
  <c r="HE13" i="4" s="1"/>
  <c r="HB2" i="4"/>
  <c r="HB12" i="4" s="1"/>
  <c r="HB13" i="4" s="1"/>
  <c r="GW2" i="4"/>
  <c r="GW12" i="4" s="1"/>
  <c r="GW13" i="4" s="1"/>
  <c r="GT2" i="4"/>
  <c r="GT12" i="4" s="1"/>
  <c r="GT13" i="4" s="1"/>
  <c r="GO2" i="4"/>
  <c r="GO12" i="4" s="1"/>
  <c r="GO13" i="4" s="1"/>
  <c r="GL2" i="4"/>
  <c r="GL12" i="4" s="1"/>
  <c r="GL13" i="4" s="1"/>
  <c r="GG2" i="4"/>
  <c r="GG12" i="4" s="1"/>
  <c r="GG13" i="4" s="1"/>
  <c r="GD2" i="4"/>
  <c r="GD12" i="4" s="1"/>
  <c r="GD13" i="4" s="1"/>
  <c r="FY2" i="4"/>
  <c r="FY12" i="4" s="1"/>
  <c r="FY13" i="4" s="1"/>
  <c r="FV2" i="4"/>
  <c r="FV12" i="4" s="1"/>
  <c r="FV13" i="4" s="1"/>
  <c r="FR2" i="4"/>
  <c r="FR12" i="4" s="1"/>
  <c r="FR13" i="4" s="1"/>
  <c r="FF2" i="4"/>
  <c r="FF12" i="4" s="1"/>
  <c r="FF13" i="4" s="1"/>
  <c r="EP2" i="4"/>
  <c r="EP12" i="4" s="1"/>
  <c r="EP13" i="4" s="1"/>
  <c r="DZ2" i="4"/>
  <c r="DZ12" i="4" s="1"/>
  <c r="DZ13" i="4" s="1"/>
  <c r="DJ2" i="4"/>
  <c r="DJ12" i="4" s="1"/>
  <c r="DJ13" i="4" s="1"/>
  <c r="CT2" i="4"/>
  <c r="CT12" i="4" s="1"/>
  <c r="CT13" i="4" s="1"/>
  <c r="CD2" i="4"/>
  <c r="CD12" i="4" s="1"/>
  <c r="CD13" i="4" s="1"/>
  <c r="QJ2" i="4"/>
  <c r="QJ12" i="4" s="1"/>
  <c r="QJ13" i="4" s="1"/>
  <c r="QE2" i="4"/>
  <c r="QE12" i="4" s="1"/>
  <c r="QE13" i="4" s="1"/>
  <c r="QB2" i="4"/>
  <c r="QB12" i="4" s="1"/>
  <c r="QB13" i="4" s="1"/>
  <c r="PW2" i="4"/>
  <c r="PW12" i="4" s="1"/>
  <c r="PW13" i="4" s="1"/>
  <c r="PT2" i="4"/>
  <c r="PT12" i="4" s="1"/>
  <c r="PT13" i="4" s="1"/>
  <c r="PO2" i="4"/>
  <c r="PO12" i="4" s="1"/>
  <c r="PO13" i="4" s="1"/>
  <c r="PL2" i="4"/>
  <c r="PL12" i="4" s="1"/>
  <c r="PL13" i="4" s="1"/>
  <c r="PG2" i="4"/>
  <c r="PG12" i="4" s="1"/>
  <c r="PG13" i="4" s="1"/>
  <c r="PD2" i="4"/>
  <c r="PD12" i="4" s="1"/>
  <c r="PD13" i="4" s="1"/>
  <c r="OY2" i="4"/>
  <c r="OY12" i="4" s="1"/>
  <c r="OY13" i="4" s="1"/>
  <c r="OV2" i="4"/>
  <c r="OV12" i="4" s="1"/>
  <c r="OV13" i="4" s="1"/>
  <c r="OQ2" i="4"/>
  <c r="OQ12" i="4" s="1"/>
  <c r="OQ13" i="4" s="1"/>
  <c r="ON2" i="4"/>
  <c r="ON12" i="4" s="1"/>
  <c r="ON13" i="4" s="1"/>
  <c r="OI2" i="4"/>
  <c r="OI12" i="4" s="1"/>
  <c r="OI13" i="4" s="1"/>
  <c r="OF2" i="4"/>
  <c r="OF12" i="4" s="1"/>
  <c r="OF13" i="4" s="1"/>
  <c r="OA2" i="4"/>
  <c r="OA12" i="4" s="1"/>
  <c r="OA13" i="4" s="1"/>
  <c r="NX2" i="4"/>
  <c r="NX12" i="4" s="1"/>
  <c r="NX13" i="4" s="1"/>
  <c r="NS2" i="4"/>
  <c r="NS12" i="4" s="1"/>
  <c r="NS13" i="4" s="1"/>
  <c r="NP2" i="4"/>
  <c r="NP12" i="4" s="1"/>
  <c r="NP13" i="4" s="1"/>
  <c r="NK2" i="4"/>
  <c r="NK12" i="4" s="1"/>
  <c r="NK13" i="4" s="1"/>
  <c r="NH2" i="4"/>
  <c r="NH12" i="4" s="1"/>
  <c r="NH13" i="4" s="1"/>
  <c r="NC2" i="4"/>
  <c r="NC12" i="4" s="1"/>
  <c r="NC13" i="4" s="1"/>
  <c r="MZ2" i="4"/>
  <c r="MZ12" i="4" s="1"/>
  <c r="MZ13" i="4" s="1"/>
  <c r="MU2" i="4"/>
  <c r="MU12" i="4" s="1"/>
  <c r="MU13" i="4" s="1"/>
  <c r="MR2" i="4"/>
  <c r="MR12" i="4" s="1"/>
  <c r="MR13" i="4" s="1"/>
  <c r="MM2" i="4"/>
  <c r="MM12" i="4" s="1"/>
  <c r="MM13" i="4" s="1"/>
  <c r="MJ2" i="4"/>
  <c r="MJ12" i="4" s="1"/>
  <c r="MJ13" i="4" s="1"/>
  <c r="ME2" i="4"/>
  <c r="ME12" i="4" s="1"/>
  <c r="ME13" i="4" s="1"/>
  <c r="MB2" i="4"/>
  <c r="MB12" i="4" s="1"/>
  <c r="MB13" i="4" s="1"/>
  <c r="LW2" i="4"/>
  <c r="LW12" i="4" s="1"/>
  <c r="LW13" i="4" s="1"/>
  <c r="LT2" i="4"/>
  <c r="LT12" i="4" s="1"/>
  <c r="LT13" i="4" s="1"/>
  <c r="LO2" i="4"/>
  <c r="LO12" i="4" s="1"/>
  <c r="LO13" i="4" s="1"/>
  <c r="LL2" i="4"/>
  <c r="LL12" i="4" s="1"/>
  <c r="LL13" i="4" s="1"/>
  <c r="LG2" i="4"/>
  <c r="LG12" i="4" s="1"/>
  <c r="LG13" i="4" s="1"/>
  <c r="LD2" i="4"/>
  <c r="LD12" i="4" s="1"/>
  <c r="LD13" i="4" s="1"/>
  <c r="KY2" i="4"/>
  <c r="KY12" i="4" s="1"/>
  <c r="KY13" i="4" s="1"/>
  <c r="KV2" i="4"/>
  <c r="KV12" i="4" s="1"/>
  <c r="KV13" i="4" s="1"/>
  <c r="KQ2" i="4"/>
  <c r="KQ12" i="4" s="1"/>
  <c r="KQ13" i="4" s="1"/>
  <c r="KN2" i="4"/>
  <c r="KN12" i="4" s="1"/>
  <c r="KN13" i="4" s="1"/>
  <c r="KI2" i="4"/>
  <c r="KI12" i="4" s="1"/>
  <c r="KI13" i="4" s="1"/>
  <c r="KF2" i="4"/>
  <c r="KF12" i="4" s="1"/>
  <c r="KF13" i="4" s="1"/>
  <c r="KA2" i="4"/>
  <c r="KA12" i="4" s="1"/>
  <c r="KA13" i="4" s="1"/>
  <c r="JX2" i="4"/>
  <c r="JX12" i="4" s="1"/>
  <c r="JX13" i="4" s="1"/>
  <c r="JS2" i="4"/>
  <c r="JS12" i="4" s="1"/>
  <c r="JS13" i="4" s="1"/>
  <c r="JP2" i="4"/>
  <c r="JP12" i="4" s="1"/>
  <c r="JP13" i="4" s="1"/>
  <c r="JK2" i="4"/>
  <c r="JK12" i="4" s="1"/>
  <c r="JK13" i="4" s="1"/>
  <c r="JH2" i="4"/>
  <c r="JH12" i="4" s="1"/>
  <c r="JH13" i="4" s="1"/>
  <c r="JC2" i="4"/>
  <c r="JC12" i="4" s="1"/>
  <c r="JC13" i="4" s="1"/>
  <c r="IZ2" i="4"/>
  <c r="IZ12" i="4" s="1"/>
  <c r="IZ13" i="4" s="1"/>
  <c r="IU2" i="4"/>
  <c r="IU12" i="4" s="1"/>
  <c r="IU13" i="4" s="1"/>
  <c r="IR2" i="4"/>
  <c r="IR12" i="4" s="1"/>
  <c r="IR13" i="4" s="1"/>
  <c r="IM2" i="4"/>
  <c r="IM12" i="4" s="1"/>
  <c r="IM13" i="4" s="1"/>
  <c r="IJ2" i="4"/>
  <c r="IJ12" i="4" s="1"/>
  <c r="IJ13" i="4" s="1"/>
  <c r="IE2" i="4"/>
  <c r="IE12" i="4" s="1"/>
  <c r="IE13" i="4" s="1"/>
  <c r="IB2" i="4"/>
  <c r="IB12" i="4" s="1"/>
  <c r="IB13" i="4" s="1"/>
  <c r="HW2" i="4"/>
  <c r="HW12" i="4" s="1"/>
  <c r="HW13" i="4" s="1"/>
  <c r="HT2" i="4"/>
  <c r="HT12" i="4" s="1"/>
  <c r="HT13" i="4" s="1"/>
  <c r="HO2" i="4"/>
  <c r="HO12" i="4" s="1"/>
  <c r="HO13" i="4" s="1"/>
  <c r="HL2" i="4"/>
  <c r="HL12" i="4" s="1"/>
  <c r="HL13" i="4" s="1"/>
  <c r="HG2" i="4"/>
  <c r="HG12" i="4" s="1"/>
  <c r="HG13" i="4" s="1"/>
  <c r="HD2" i="4"/>
  <c r="HD12" i="4" s="1"/>
  <c r="HD13" i="4" s="1"/>
  <c r="GY2" i="4"/>
  <c r="GY12" i="4" s="1"/>
  <c r="GY13" i="4" s="1"/>
  <c r="GV2" i="4"/>
  <c r="GV12" i="4" s="1"/>
  <c r="GV13" i="4" s="1"/>
  <c r="GQ2" i="4"/>
  <c r="GQ12" i="4" s="1"/>
  <c r="GQ13" i="4" s="1"/>
  <c r="GN2" i="4"/>
  <c r="GN12" i="4" s="1"/>
  <c r="GN13" i="4" s="1"/>
  <c r="GI2" i="4"/>
  <c r="GI12" i="4" s="1"/>
  <c r="GI13" i="4" s="1"/>
  <c r="GF2" i="4"/>
  <c r="GF12" i="4" s="1"/>
  <c r="GF13" i="4" s="1"/>
  <c r="GA2" i="4"/>
  <c r="GA12" i="4" s="1"/>
  <c r="GA13" i="4" s="1"/>
  <c r="FX2" i="4"/>
  <c r="FX12" i="4" s="1"/>
  <c r="FX13" i="4" s="1"/>
  <c r="FB2" i="4"/>
  <c r="FB12" i="4" s="1"/>
  <c r="FB13" i="4" s="1"/>
  <c r="EL2" i="4"/>
  <c r="EL12" i="4" s="1"/>
  <c r="EL13" i="4" s="1"/>
  <c r="DV2" i="4"/>
  <c r="DV12" i="4" s="1"/>
  <c r="DV13" i="4" s="1"/>
  <c r="DF2" i="4"/>
  <c r="DF12" i="4" s="1"/>
  <c r="DF13" i="4" s="1"/>
  <c r="CP2" i="4"/>
  <c r="CP12" i="4" s="1"/>
  <c r="CP13" i="4" s="1"/>
  <c r="BZ2" i="4"/>
  <c r="BZ12" i="4" s="1"/>
  <c r="BZ13" i="4" s="1"/>
  <c r="QG2" i="4"/>
  <c r="QG12" i="4" s="1"/>
  <c r="QG13" i="4" s="1"/>
  <c r="QD2" i="4"/>
  <c r="QD12" i="4" s="1"/>
  <c r="QD13" i="4" s="1"/>
  <c r="PY2" i="4"/>
  <c r="PY12" i="4" s="1"/>
  <c r="PY13" i="4" s="1"/>
  <c r="PV2" i="4"/>
  <c r="PV12" i="4" s="1"/>
  <c r="PV13" i="4" s="1"/>
  <c r="PQ2" i="4"/>
  <c r="PQ12" i="4" s="1"/>
  <c r="PQ13" i="4" s="1"/>
  <c r="PN2" i="4"/>
  <c r="PN12" i="4" s="1"/>
  <c r="PN13" i="4" s="1"/>
  <c r="PI2" i="4"/>
  <c r="PI12" i="4" s="1"/>
  <c r="PI13" i="4" s="1"/>
  <c r="PF2" i="4"/>
  <c r="PF12" i="4" s="1"/>
  <c r="PF13" i="4" s="1"/>
  <c r="PA2" i="4"/>
  <c r="PA12" i="4" s="1"/>
  <c r="PA13" i="4" s="1"/>
  <c r="OX2" i="4"/>
  <c r="OX12" i="4" s="1"/>
  <c r="OX13" i="4" s="1"/>
  <c r="OS2" i="4"/>
  <c r="OS12" i="4" s="1"/>
  <c r="OS13" i="4" s="1"/>
  <c r="OP2" i="4"/>
  <c r="OP12" i="4" s="1"/>
  <c r="OP13" i="4" s="1"/>
  <c r="OK2" i="4"/>
  <c r="OK12" i="4" s="1"/>
  <c r="OK13" i="4" s="1"/>
  <c r="OH2" i="4"/>
  <c r="OH12" i="4" s="1"/>
  <c r="OH13" i="4" s="1"/>
  <c r="OC2" i="4"/>
  <c r="OC12" i="4" s="1"/>
  <c r="OC13" i="4" s="1"/>
  <c r="NZ2" i="4"/>
  <c r="NZ12" i="4" s="1"/>
  <c r="NZ13" i="4" s="1"/>
  <c r="NU2" i="4"/>
  <c r="NU12" i="4" s="1"/>
  <c r="NU13" i="4" s="1"/>
  <c r="NR2" i="4"/>
  <c r="NR12" i="4" s="1"/>
  <c r="NR13" i="4" s="1"/>
  <c r="NM2" i="4"/>
  <c r="NM12" i="4" s="1"/>
  <c r="NM13" i="4" s="1"/>
  <c r="NJ2" i="4"/>
  <c r="NJ12" i="4" s="1"/>
  <c r="NJ13" i="4" s="1"/>
  <c r="NE2" i="4"/>
  <c r="NE12" i="4" s="1"/>
  <c r="NE13" i="4" s="1"/>
  <c r="NB2" i="4"/>
  <c r="NB12" i="4" s="1"/>
  <c r="NB13" i="4" s="1"/>
  <c r="MW2" i="4"/>
  <c r="MW12" i="4" s="1"/>
  <c r="MW13" i="4" s="1"/>
  <c r="MT2" i="4"/>
  <c r="MT12" i="4" s="1"/>
  <c r="MT13" i="4" s="1"/>
  <c r="MO2" i="4"/>
  <c r="MO12" i="4" s="1"/>
  <c r="MO13" i="4" s="1"/>
  <c r="ML2" i="4"/>
  <c r="ML12" i="4" s="1"/>
  <c r="ML13" i="4" s="1"/>
  <c r="MG2" i="4"/>
  <c r="MG12" i="4" s="1"/>
  <c r="MG13" i="4" s="1"/>
  <c r="MD2" i="4"/>
  <c r="MD12" i="4" s="1"/>
  <c r="MD13" i="4" s="1"/>
  <c r="LY2" i="4"/>
  <c r="LY12" i="4" s="1"/>
  <c r="LY13" i="4" s="1"/>
  <c r="LV2" i="4"/>
  <c r="LV12" i="4" s="1"/>
  <c r="LV13" i="4" s="1"/>
  <c r="LQ2" i="4"/>
  <c r="LQ12" i="4" s="1"/>
  <c r="LQ13" i="4" s="1"/>
  <c r="LN2" i="4"/>
  <c r="LN12" i="4" s="1"/>
  <c r="LN13" i="4" s="1"/>
  <c r="LI2" i="4"/>
  <c r="LI12" i="4" s="1"/>
  <c r="LI13" i="4" s="1"/>
  <c r="LF2" i="4"/>
  <c r="LF12" i="4" s="1"/>
  <c r="LF13" i="4" s="1"/>
  <c r="LA2" i="4"/>
  <c r="LA12" i="4" s="1"/>
  <c r="LA13" i="4" s="1"/>
  <c r="KX2" i="4"/>
  <c r="KX12" i="4" s="1"/>
  <c r="KX13" i="4" s="1"/>
  <c r="KS2" i="4"/>
  <c r="KS12" i="4" s="1"/>
  <c r="KS13" i="4" s="1"/>
  <c r="KP2" i="4"/>
  <c r="KP12" i="4" s="1"/>
  <c r="KP13" i="4" s="1"/>
  <c r="KK2" i="4"/>
  <c r="KK12" i="4" s="1"/>
  <c r="KK13" i="4" s="1"/>
  <c r="KH2" i="4"/>
  <c r="KH12" i="4" s="1"/>
  <c r="KH13" i="4" s="1"/>
  <c r="KC2" i="4"/>
  <c r="KC12" i="4" s="1"/>
  <c r="KC13" i="4" s="1"/>
  <c r="JZ2" i="4"/>
  <c r="JZ12" i="4" s="1"/>
  <c r="JZ13" i="4" s="1"/>
  <c r="JU2" i="4"/>
  <c r="JU12" i="4" s="1"/>
  <c r="JU13" i="4" s="1"/>
  <c r="JR2" i="4"/>
  <c r="JR12" i="4" s="1"/>
  <c r="JR13" i="4" s="1"/>
  <c r="JM2" i="4"/>
  <c r="JM12" i="4" s="1"/>
  <c r="JM13" i="4" s="1"/>
  <c r="JJ2" i="4"/>
  <c r="JJ12" i="4" s="1"/>
  <c r="JJ13" i="4" s="1"/>
  <c r="JE2" i="4"/>
  <c r="JE12" i="4" s="1"/>
  <c r="JE13" i="4" s="1"/>
  <c r="JB2" i="4"/>
  <c r="JB12" i="4" s="1"/>
  <c r="JB13" i="4" s="1"/>
  <c r="IW2" i="4"/>
  <c r="IW12" i="4" s="1"/>
  <c r="IW13" i="4" s="1"/>
  <c r="IT2" i="4"/>
  <c r="IT12" i="4" s="1"/>
  <c r="IT13" i="4" s="1"/>
  <c r="IO2" i="4"/>
  <c r="IO12" i="4" s="1"/>
  <c r="IO13" i="4" s="1"/>
  <c r="IL2" i="4"/>
  <c r="IL12" i="4" s="1"/>
  <c r="IL13" i="4" s="1"/>
  <c r="IG2" i="4"/>
  <c r="IG12" i="4" s="1"/>
  <c r="IG13" i="4" s="1"/>
  <c r="ID2" i="4"/>
  <c r="ID12" i="4" s="1"/>
  <c r="ID13" i="4" s="1"/>
  <c r="HY2" i="4"/>
  <c r="HY12" i="4" s="1"/>
  <c r="HY13" i="4" s="1"/>
  <c r="HV2" i="4"/>
  <c r="HV12" i="4" s="1"/>
  <c r="HV13" i="4" s="1"/>
  <c r="HQ2" i="4"/>
  <c r="HQ12" i="4" s="1"/>
  <c r="HQ13" i="4" s="1"/>
  <c r="HN2" i="4"/>
  <c r="HN12" i="4" s="1"/>
  <c r="HN13" i="4" s="1"/>
  <c r="HI2" i="4"/>
  <c r="HI12" i="4" s="1"/>
  <c r="HI13" i="4" s="1"/>
  <c r="HF2" i="4"/>
  <c r="HF12" i="4" s="1"/>
  <c r="HF13" i="4" s="1"/>
  <c r="HA2" i="4"/>
  <c r="HA12" i="4" s="1"/>
  <c r="HA13" i="4" s="1"/>
  <c r="GX2" i="4"/>
  <c r="GX12" i="4" s="1"/>
  <c r="GX13" i="4" s="1"/>
  <c r="GS2" i="4"/>
  <c r="GS12" i="4" s="1"/>
  <c r="GS13" i="4" s="1"/>
  <c r="GP2" i="4"/>
  <c r="GP12" i="4" s="1"/>
  <c r="GP13" i="4" s="1"/>
  <c r="GK2" i="4"/>
  <c r="GK12" i="4" s="1"/>
  <c r="GK13" i="4" s="1"/>
  <c r="GH2" i="4"/>
  <c r="GH12" i="4" s="1"/>
  <c r="GH13" i="4" s="1"/>
  <c r="GC2" i="4"/>
  <c r="GC12" i="4" s="1"/>
  <c r="GC13" i="4" s="1"/>
  <c r="FZ2" i="4"/>
  <c r="FZ12" i="4" s="1"/>
  <c r="FZ13" i="4" s="1"/>
  <c r="FT2" i="4"/>
  <c r="FT12" i="4" s="1"/>
  <c r="FT13" i="4" s="1"/>
  <c r="FN2" i="4"/>
  <c r="FN12" i="4" s="1"/>
  <c r="FN13" i="4" s="1"/>
  <c r="EX2" i="4"/>
  <c r="EX12" i="4" s="1"/>
  <c r="EX13" i="4" s="1"/>
  <c r="EH2" i="4"/>
  <c r="EH12" i="4" s="1"/>
  <c r="EH13" i="4" s="1"/>
  <c r="DR2" i="4"/>
  <c r="DR12" i="4" s="1"/>
  <c r="DR13" i="4" s="1"/>
  <c r="DB2" i="4"/>
  <c r="DB12" i="4" s="1"/>
  <c r="DB13" i="4" s="1"/>
  <c r="CL2" i="4"/>
  <c r="CL12" i="4" s="1"/>
  <c r="CL13" i="4" s="1"/>
  <c r="BV2" i="4"/>
  <c r="BV12" i="4" s="1"/>
  <c r="BV13" i="4" s="1"/>
  <c r="FP2" i="4"/>
  <c r="FP12" i="4" s="1"/>
  <c r="FP13" i="4" s="1"/>
  <c r="FL2" i="4"/>
  <c r="FL12" i="4" s="1"/>
  <c r="FL13" i="4" s="1"/>
  <c r="FH2" i="4"/>
  <c r="FH12" i="4" s="1"/>
  <c r="FH13" i="4" s="1"/>
  <c r="FD2" i="4"/>
  <c r="FD12" i="4" s="1"/>
  <c r="FD13" i="4" s="1"/>
  <c r="EZ2" i="4"/>
  <c r="EZ12" i="4" s="1"/>
  <c r="EZ13" i="4" s="1"/>
  <c r="EV2" i="4"/>
  <c r="EV12" i="4" s="1"/>
  <c r="EV13" i="4" s="1"/>
  <c r="ER2" i="4"/>
  <c r="ER12" i="4" s="1"/>
  <c r="ER13" i="4" s="1"/>
  <c r="EN2" i="4"/>
  <c r="EN12" i="4" s="1"/>
  <c r="EN13" i="4" s="1"/>
  <c r="EJ2" i="4"/>
  <c r="EJ12" i="4" s="1"/>
  <c r="EJ13" i="4" s="1"/>
  <c r="EF2" i="4"/>
  <c r="EF12" i="4" s="1"/>
  <c r="EF13" i="4" s="1"/>
  <c r="EB2" i="4"/>
  <c r="EB12" i="4" s="1"/>
  <c r="EB13" i="4" s="1"/>
  <c r="DX2" i="4"/>
  <c r="DX12" i="4" s="1"/>
  <c r="DX13" i="4" s="1"/>
  <c r="DT2" i="4"/>
  <c r="DT12" i="4" s="1"/>
  <c r="DT13" i="4" s="1"/>
  <c r="DP2" i="4"/>
  <c r="DP12" i="4" s="1"/>
  <c r="DP13" i="4" s="1"/>
  <c r="DL2" i="4"/>
  <c r="DL12" i="4" s="1"/>
  <c r="DL13" i="4" s="1"/>
  <c r="DH2" i="4"/>
  <c r="DH12" i="4" s="1"/>
  <c r="DH13" i="4" s="1"/>
  <c r="DD2" i="4"/>
  <c r="DD12" i="4" s="1"/>
  <c r="DD13" i="4" s="1"/>
  <c r="CZ2" i="4"/>
  <c r="CZ12" i="4" s="1"/>
  <c r="CZ13" i="4" s="1"/>
  <c r="CV2" i="4"/>
  <c r="CV12" i="4" s="1"/>
  <c r="CV13" i="4" s="1"/>
  <c r="CR2" i="4"/>
  <c r="CR12" i="4" s="1"/>
  <c r="CR13" i="4" s="1"/>
  <c r="CN2" i="4"/>
  <c r="CN12" i="4" s="1"/>
  <c r="CN13" i="4" s="1"/>
  <c r="CJ2" i="4"/>
  <c r="CJ12" i="4" s="1"/>
  <c r="CJ13" i="4" s="1"/>
  <c r="CF2" i="4"/>
  <c r="CF12" i="4" s="1"/>
  <c r="CF13" i="4" s="1"/>
  <c r="CB2" i="4"/>
  <c r="CB12" i="4" s="1"/>
  <c r="CB13" i="4" s="1"/>
  <c r="BX2" i="4"/>
  <c r="BX12" i="4" s="1"/>
  <c r="BX13" i="4" s="1"/>
  <c r="BT2" i="4"/>
  <c r="BT12" i="4" s="1"/>
  <c r="BT13" i="4" s="1"/>
  <c r="BP2" i="4"/>
  <c r="BP12" i="4" s="1"/>
  <c r="BP13" i="4" s="1"/>
  <c r="BL2" i="4"/>
  <c r="BL12" i="4" s="1"/>
  <c r="BL13" i="4" s="1"/>
  <c r="BH2" i="4"/>
  <c r="BH12" i="4" s="1"/>
  <c r="BH13" i="4" s="1"/>
  <c r="BD2" i="4"/>
  <c r="BD12" i="4" s="1"/>
  <c r="BD13" i="4" s="1"/>
  <c r="AZ2" i="4"/>
  <c r="AZ12" i="4" s="1"/>
  <c r="AZ13" i="4" s="1"/>
  <c r="AV2" i="4"/>
  <c r="AV12" i="4" s="1"/>
  <c r="AV13" i="4" s="1"/>
  <c r="AR2" i="4"/>
  <c r="AR12" i="4" s="1"/>
  <c r="AR13" i="4" s="1"/>
  <c r="AN2" i="4"/>
  <c r="AN12" i="4" s="1"/>
  <c r="AN13" i="4" s="1"/>
  <c r="AJ2" i="4"/>
  <c r="AJ12" i="4" s="1"/>
  <c r="AJ13" i="4" s="1"/>
  <c r="AF2" i="4"/>
  <c r="AF12" i="4" s="1"/>
  <c r="AF13" i="4" s="1"/>
  <c r="AB2" i="4"/>
  <c r="AB12" i="4" s="1"/>
  <c r="AB13" i="4" s="1"/>
  <c r="X2" i="4"/>
  <c r="X12" i="4" s="1"/>
  <c r="X13" i="4" s="1"/>
  <c r="T2" i="4"/>
  <c r="T12" i="4" s="1"/>
  <c r="T13" i="4" s="1"/>
  <c r="P2" i="4"/>
  <c r="P12" i="4" s="1"/>
  <c r="P13" i="4" s="1"/>
  <c r="L2" i="4"/>
  <c r="L12" i="4" s="1"/>
  <c r="L13" i="4" s="1"/>
  <c r="H2" i="4"/>
  <c r="H12" i="4" s="1"/>
  <c r="H13" i="4" s="1"/>
  <c r="FO2" i="4"/>
  <c r="FO12" i="4" s="1"/>
  <c r="FO13" i="4" s="1"/>
  <c r="FK2" i="4"/>
  <c r="FK12" i="4" s="1"/>
  <c r="FK13" i="4" s="1"/>
  <c r="FG2" i="4"/>
  <c r="FG12" i="4" s="1"/>
  <c r="FG13" i="4" s="1"/>
  <c r="FC2" i="4"/>
  <c r="FC12" i="4" s="1"/>
  <c r="FC13" i="4" s="1"/>
  <c r="EY2" i="4"/>
  <c r="EY12" i="4" s="1"/>
  <c r="EY13" i="4" s="1"/>
  <c r="EU2" i="4"/>
  <c r="EU12" i="4" s="1"/>
  <c r="EU13" i="4" s="1"/>
  <c r="EQ2" i="4"/>
  <c r="EQ12" i="4" s="1"/>
  <c r="EQ13" i="4" s="1"/>
  <c r="EM2" i="4"/>
  <c r="EM12" i="4" s="1"/>
  <c r="EM13" i="4" s="1"/>
  <c r="EI2" i="4"/>
  <c r="EI12" i="4" s="1"/>
  <c r="EI13" i="4" s="1"/>
  <c r="EE2" i="4"/>
  <c r="EE12" i="4" s="1"/>
  <c r="EE13" i="4" s="1"/>
  <c r="EA2" i="4"/>
  <c r="EA12" i="4" s="1"/>
  <c r="EA13" i="4" s="1"/>
  <c r="DW2" i="4"/>
  <c r="DW12" i="4" s="1"/>
  <c r="DW13" i="4" s="1"/>
  <c r="DS2" i="4"/>
  <c r="DS12" i="4" s="1"/>
  <c r="DS13" i="4" s="1"/>
  <c r="DO2" i="4"/>
  <c r="DO12" i="4" s="1"/>
  <c r="DO13" i="4" s="1"/>
  <c r="DK2" i="4"/>
  <c r="DK12" i="4" s="1"/>
  <c r="DK13" i="4" s="1"/>
  <c r="DG2" i="4"/>
  <c r="DG12" i="4" s="1"/>
  <c r="DG13" i="4" s="1"/>
  <c r="DC2" i="4"/>
  <c r="DC12" i="4" s="1"/>
  <c r="DC13" i="4" s="1"/>
  <c r="CY2" i="4"/>
  <c r="CY12" i="4" s="1"/>
  <c r="CY13" i="4" s="1"/>
  <c r="CU2" i="4"/>
  <c r="CU12" i="4" s="1"/>
  <c r="CU13" i="4" s="1"/>
  <c r="CQ2" i="4"/>
  <c r="CQ12" i="4" s="1"/>
  <c r="CQ13" i="4" s="1"/>
  <c r="CM2" i="4"/>
  <c r="CM12" i="4" s="1"/>
  <c r="CM13" i="4" s="1"/>
  <c r="CI2" i="4"/>
  <c r="CI12" i="4" s="1"/>
  <c r="CI13" i="4" s="1"/>
  <c r="CE2" i="4"/>
  <c r="CE12" i="4" s="1"/>
  <c r="CE13" i="4" s="1"/>
  <c r="CA2" i="4"/>
  <c r="CA12" i="4" s="1"/>
  <c r="CA13" i="4" s="1"/>
  <c r="BW2" i="4"/>
  <c r="BW12" i="4" s="1"/>
  <c r="BW13" i="4" s="1"/>
  <c r="BS2" i="4"/>
  <c r="BS12" i="4" s="1"/>
  <c r="BS13" i="4" s="1"/>
  <c r="BO2" i="4"/>
  <c r="BO12" i="4" s="1"/>
  <c r="BO13" i="4" s="1"/>
  <c r="BK2" i="4"/>
  <c r="BK12" i="4" s="1"/>
  <c r="BK13" i="4" s="1"/>
  <c r="BG2" i="4"/>
  <c r="BG12" i="4" s="1"/>
  <c r="BG13" i="4" s="1"/>
  <c r="BC2" i="4"/>
  <c r="BC12" i="4" s="1"/>
  <c r="BC13" i="4" s="1"/>
  <c r="AY2" i="4"/>
  <c r="AY12" i="4" s="1"/>
  <c r="AY13" i="4" s="1"/>
  <c r="AU2" i="4"/>
  <c r="AU12" i="4" s="1"/>
  <c r="AU13" i="4" s="1"/>
  <c r="AQ2" i="4"/>
  <c r="AQ12" i="4" s="1"/>
  <c r="AQ13" i="4" s="1"/>
  <c r="AM2" i="4"/>
  <c r="AM12" i="4" s="1"/>
  <c r="AM13" i="4" s="1"/>
  <c r="AI2" i="4"/>
  <c r="AI12" i="4" s="1"/>
  <c r="AI13" i="4" s="1"/>
  <c r="AE2" i="4"/>
  <c r="AE12" i="4" s="1"/>
  <c r="AE13" i="4" s="1"/>
  <c r="AA2" i="4"/>
  <c r="AA12" i="4" s="1"/>
  <c r="AA13" i="4" s="1"/>
  <c r="W2" i="4"/>
  <c r="W12" i="4" s="1"/>
  <c r="W13" i="4" s="1"/>
  <c r="S2" i="4"/>
  <c r="S12" i="4" s="1"/>
  <c r="S13" i="4" s="1"/>
  <c r="O2" i="4"/>
  <c r="O12" i="4" s="1"/>
  <c r="O13" i="4" s="1"/>
  <c r="K2" i="4"/>
  <c r="K12" i="4" s="1"/>
  <c r="K13" i="4" s="1"/>
  <c r="G2" i="4"/>
  <c r="G12" i="4" s="1"/>
  <c r="G13" i="4" s="1"/>
  <c r="BR2" i="4"/>
  <c r="BR12" i="4" s="1"/>
  <c r="BR13" i="4" s="1"/>
  <c r="BN2" i="4"/>
  <c r="BN12" i="4" s="1"/>
  <c r="BN13" i="4" s="1"/>
  <c r="BJ2" i="4"/>
  <c r="BJ12" i="4" s="1"/>
  <c r="BJ13" i="4" s="1"/>
  <c r="BF2" i="4"/>
  <c r="BF12" i="4" s="1"/>
  <c r="BF13" i="4" s="1"/>
  <c r="BB2" i="4"/>
  <c r="BB12" i="4" s="1"/>
  <c r="BB13" i="4" s="1"/>
  <c r="AX2" i="4"/>
  <c r="AX12" i="4" s="1"/>
  <c r="AX13" i="4" s="1"/>
  <c r="AT2" i="4"/>
  <c r="AT12" i="4" s="1"/>
  <c r="AT13" i="4" s="1"/>
  <c r="AP2" i="4"/>
  <c r="AP12" i="4" s="1"/>
  <c r="AP13" i="4" s="1"/>
  <c r="AL2" i="4"/>
  <c r="AL12" i="4" s="1"/>
  <c r="AL13" i="4" s="1"/>
  <c r="AH2" i="4"/>
  <c r="AH12" i="4" s="1"/>
  <c r="AH13" i="4" s="1"/>
  <c r="AD2" i="4"/>
  <c r="AD12" i="4" s="1"/>
  <c r="AD13" i="4" s="1"/>
  <c r="Z2" i="4"/>
  <c r="Z12" i="4" s="1"/>
  <c r="Z13" i="4" s="1"/>
  <c r="V2" i="4"/>
  <c r="V12" i="4" s="1"/>
  <c r="V13" i="4" s="1"/>
  <c r="R2" i="4"/>
  <c r="R12" i="4" s="1"/>
  <c r="R13" i="4" s="1"/>
  <c r="N2" i="4"/>
  <c r="N12" i="4" s="1"/>
  <c r="N13" i="4" s="1"/>
  <c r="J2" i="4"/>
  <c r="J12" i="4" s="1"/>
  <c r="J13" i="4" s="1"/>
  <c r="F2" i="4"/>
  <c r="F12" i="4" s="1"/>
  <c r="F13" i="4" s="1"/>
  <c r="FU2" i="4"/>
  <c r="FU12" i="4" s="1"/>
  <c r="FU13" i="4" s="1"/>
  <c r="FS2" i="4"/>
  <c r="FS12" i="4" s="1"/>
  <c r="FS13" i="4" s="1"/>
  <c r="FQ2" i="4"/>
  <c r="FQ12" i="4" s="1"/>
  <c r="FQ13" i="4" s="1"/>
  <c r="FM2" i="4"/>
  <c r="FM12" i="4" s="1"/>
  <c r="FM13" i="4" s="1"/>
  <c r="FI2" i="4"/>
  <c r="FI12" i="4" s="1"/>
  <c r="FI13" i="4" s="1"/>
  <c r="FE2" i="4"/>
  <c r="FE12" i="4" s="1"/>
  <c r="FE13" i="4" s="1"/>
  <c r="FA2" i="4"/>
  <c r="FA12" i="4" s="1"/>
  <c r="FA13" i="4" s="1"/>
  <c r="EW2" i="4"/>
  <c r="EW12" i="4" s="1"/>
  <c r="EW13" i="4" s="1"/>
  <c r="ES2" i="4"/>
  <c r="ES12" i="4" s="1"/>
  <c r="ES13" i="4" s="1"/>
  <c r="EO2" i="4"/>
  <c r="EO12" i="4" s="1"/>
  <c r="EO13" i="4" s="1"/>
  <c r="EK2" i="4"/>
  <c r="EK12" i="4" s="1"/>
  <c r="EK13" i="4" s="1"/>
  <c r="EG2" i="4"/>
  <c r="EG12" i="4" s="1"/>
  <c r="EG13" i="4" s="1"/>
  <c r="EC2" i="4"/>
  <c r="EC12" i="4" s="1"/>
  <c r="EC13" i="4" s="1"/>
  <c r="DY2" i="4"/>
  <c r="DY12" i="4" s="1"/>
  <c r="DY13" i="4" s="1"/>
  <c r="DU2" i="4"/>
  <c r="DU12" i="4" s="1"/>
  <c r="DU13" i="4" s="1"/>
  <c r="DQ2" i="4"/>
  <c r="DQ12" i="4" s="1"/>
  <c r="DQ13" i="4" s="1"/>
  <c r="DM2" i="4"/>
  <c r="DM12" i="4" s="1"/>
  <c r="DM13" i="4" s="1"/>
  <c r="DI2" i="4"/>
  <c r="DI12" i="4" s="1"/>
  <c r="DI13" i="4" s="1"/>
  <c r="DE2" i="4"/>
  <c r="DE12" i="4" s="1"/>
  <c r="DE13" i="4" s="1"/>
  <c r="DA2" i="4"/>
  <c r="DA12" i="4" s="1"/>
  <c r="DA13" i="4" s="1"/>
  <c r="CW2" i="4"/>
  <c r="CW12" i="4" s="1"/>
  <c r="CW13" i="4" s="1"/>
  <c r="CS2" i="4"/>
  <c r="CS12" i="4" s="1"/>
  <c r="CS13" i="4" s="1"/>
  <c r="CO2" i="4"/>
  <c r="CO12" i="4" s="1"/>
  <c r="CO13" i="4" s="1"/>
  <c r="CK2" i="4"/>
  <c r="CK12" i="4" s="1"/>
  <c r="CK13" i="4" s="1"/>
  <c r="CG2" i="4"/>
  <c r="CG12" i="4" s="1"/>
  <c r="CG13" i="4" s="1"/>
  <c r="CC2" i="4"/>
  <c r="CC12" i="4" s="1"/>
  <c r="CC13" i="4" s="1"/>
  <c r="BY2" i="4"/>
  <c r="BY12" i="4" s="1"/>
  <c r="BY13" i="4" s="1"/>
  <c r="BU2" i="4"/>
  <c r="BU12" i="4" s="1"/>
  <c r="BU13" i="4" s="1"/>
  <c r="BQ2" i="4"/>
  <c r="BQ12" i="4" s="1"/>
  <c r="BQ13" i="4" s="1"/>
  <c r="BM2" i="4"/>
  <c r="BM12" i="4" s="1"/>
  <c r="BM13" i="4" s="1"/>
  <c r="BI2" i="4"/>
  <c r="BI12" i="4" s="1"/>
  <c r="BI13" i="4" s="1"/>
  <c r="BE2" i="4"/>
  <c r="BE12" i="4" s="1"/>
  <c r="BE13" i="4" s="1"/>
  <c r="BA2" i="4"/>
  <c r="BA12" i="4" s="1"/>
  <c r="BA13" i="4" s="1"/>
  <c r="AW2" i="4"/>
  <c r="AW12" i="4" s="1"/>
  <c r="AW13" i="4" s="1"/>
  <c r="AS2" i="4"/>
  <c r="AS12" i="4" s="1"/>
  <c r="AS13" i="4" s="1"/>
  <c r="AO2" i="4"/>
  <c r="AO12" i="4" s="1"/>
  <c r="AO13" i="4" s="1"/>
  <c r="AK2" i="4"/>
  <c r="AK12" i="4" s="1"/>
  <c r="AK13" i="4" s="1"/>
  <c r="AG2" i="4"/>
  <c r="AG12" i="4" s="1"/>
  <c r="AG13" i="4" s="1"/>
  <c r="AC2" i="4"/>
  <c r="AC12" i="4" s="1"/>
  <c r="AC13" i="4" s="1"/>
  <c r="Y2" i="4"/>
  <c r="Y12" i="4" s="1"/>
  <c r="Y13" i="4" s="1"/>
  <c r="U2" i="4"/>
  <c r="U12" i="4" s="1"/>
  <c r="U13" i="4" s="1"/>
  <c r="Q2" i="4"/>
  <c r="Q12" i="4" s="1"/>
  <c r="Q13" i="4" s="1"/>
  <c r="M2" i="4"/>
  <c r="M12" i="4" s="1"/>
  <c r="M13" i="4" s="1"/>
  <c r="I2" i="4"/>
  <c r="I12" i="4" s="1"/>
  <c r="I13" i="4" s="1"/>
  <c r="E2" i="4"/>
  <c r="E12" i="4" s="1"/>
  <c r="E13" i="4" s="1"/>
  <c r="D2" i="4"/>
  <c r="D12" i="4" s="1"/>
  <c r="D13" i="4" s="1"/>
  <c r="C2" i="4"/>
  <c r="C12" i="4" s="1"/>
  <c r="C13" i="4" s="1"/>
  <c r="B2" i="4"/>
  <c r="B12" i="4" s="1"/>
  <c r="B13" i="4" s="1"/>
  <c r="W2" i="2"/>
</calcChain>
</file>

<file path=xl/sharedStrings.xml><?xml version="1.0" encoding="utf-8"?>
<sst xmlns="http://schemas.openxmlformats.org/spreadsheetml/2006/main" count="29181" uniqueCount="3640">
  <si>
    <t>sayndz</t>
  </si>
  <si>
    <t>zfxlkl</t>
  </si>
  <si>
    <t>attjtww</t>
  </si>
  <si>
    <t>cti</t>
  </si>
  <si>
    <t>sokkmty</t>
  </si>
  <si>
    <t>brx</t>
  </si>
  <si>
    <t>fhh</t>
  </si>
  <si>
    <t>suelqbp</t>
  </si>
  <si>
    <t>xmuf</t>
  </si>
  <si>
    <t>znkhaes</t>
  </si>
  <si>
    <t>pggrlp</t>
  </si>
  <si>
    <t>zia</t>
  </si>
  <si>
    <t>nti</t>
  </si>
  <si>
    <t>rxr</t>
  </si>
  <si>
    <t>bogebb</t>
  </si>
  <si>
    <t>zdwrin</t>
  </si>
  <si>
    <t>sryookh</t>
  </si>
  <si>
    <t>unrudn</t>
  </si>
  <si>
    <t>zrkz</t>
  </si>
  <si>
    <t>jxhrdo</t>
  </si>
  <si>
    <t>gctlyz</t>
  </si>
  <si>
    <t>bssqn</t>
  </si>
  <si>
    <t>wbmdc</t>
  </si>
  <si>
    <t>rigc</t>
  </si>
  <si>
    <t>zketu</t>
  </si>
  <si>
    <t>ketichh</t>
  </si>
  <si>
    <t>enkixg</t>
  </si>
  <si>
    <t>bmdwc</t>
  </si>
  <si>
    <t>stnsdf</t>
  </si>
  <si>
    <t>jnz</t>
  </si>
  <si>
    <t>mqovwg</t>
  </si>
  <si>
    <t>ixgken</t>
  </si>
  <si>
    <t>flawt</t>
  </si>
  <si>
    <t>cpott</t>
  </si>
  <si>
    <t>xth</t>
  </si>
  <si>
    <t>ucwgg</t>
  </si>
  <si>
    <t>xce</t>
  </si>
  <si>
    <t>jcubx</t>
  </si>
  <si>
    <t>wvl</t>
  </si>
  <si>
    <t>qsysa</t>
  </si>
  <si>
    <t>nlg</t>
  </si>
  <si>
    <t>qovcqn</t>
  </si>
  <si>
    <t>zxcz</t>
  </si>
  <si>
    <t>vojsno</t>
  </si>
  <si>
    <t>nqoqvc</t>
  </si>
  <si>
    <t>hnf</t>
  </si>
  <si>
    <t>gqewlkd</t>
  </si>
  <si>
    <t>uevax</t>
  </si>
  <si>
    <t>vuna</t>
  </si>
  <si>
    <t>fxjkbll</t>
  </si>
  <si>
    <t>vfge</t>
  </si>
  <si>
    <t>qrzf</t>
  </si>
  <si>
    <t>phwuf</t>
  </si>
  <si>
    <t>ligf</t>
  </si>
  <si>
    <t>xgen</t>
  </si>
  <si>
    <t>vkig</t>
  </si>
  <si>
    <t>elptd</t>
  </si>
  <si>
    <t>njdm</t>
  </si>
  <si>
    <t>gvqiu</t>
  </si>
  <si>
    <t>epfzsvk</t>
  </si>
  <si>
    <t>urbltg</t>
  </si>
  <si>
    <t>dqg</t>
  </si>
  <si>
    <t>sfpku</t>
  </si>
  <si>
    <t>viwihi</t>
  </si>
  <si>
    <t>fje</t>
  </si>
  <si>
    <t>umdkwvi</t>
  </si>
  <si>
    <t>ejzhzj</t>
  </si>
  <si>
    <t>qrbl</t>
  </si>
  <si>
    <t>sad</t>
  </si>
  <si>
    <t>nawnow</t>
  </si>
  <si>
    <t>ksnku</t>
  </si>
  <si>
    <t>nzhj</t>
  </si>
  <si>
    <t>mfudick</t>
  </si>
  <si>
    <t>ueaa</t>
  </si>
  <si>
    <t>jnhz</t>
  </si>
  <si>
    <t>kpy</t>
  </si>
  <si>
    <t>pzk</t>
  </si>
  <si>
    <t>euiin</t>
  </si>
  <si>
    <t>xvl</t>
  </si>
  <si>
    <t>elaoelu</t>
  </si>
  <si>
    <t>wbdd</t>
  </si>
  <si>
    <t>xlv</t>
  </si>
  <si>
    <t>jtm</t>
  </si>
  <si>
    <t>nohtq</t>
  </si>
  <si>
    <t>gfdbgdg</t>
  </si>
  <si>
    <t>gdfggdb</t>
  </si>
  <si>
    <t>edtym</t>
  </si>
  <si>
    <t>xfmkn</t>
  </si>
  <si>
    <t>wyww</t>
  </si>
  <si>
    <t>woe</t>
  </si>
  <si>
    <t>hwysuh</t>
  </si>
  <si>
    <t>gjw</t>
  </si>
  <si>
    <t>dtk</t>
  </si>
  <si>
    <t>utryasc</t>
  </si>
  <si>
    <t>dela</t>
  </si>
  <si>
    <t>eluk</t>
  </si>
  <si>
    <t>vmmun</t>
  </si>
  <si>
    <t>nmag</t>
  </si>
  <si>
    <t>qfwe</t>
  </si>
  <si>
    <t>cwslmgd</t>
  </si>
  <si>
    <t>nlhf</t>
  </si>
  <si>
    <t>hpf</t>
  </si>
  <si>
    <t>ifs</t>
  </si>
  <si>
    <t>sszo</t>
  </si>
  <si>
    <t>iod</t>
  </si>
  <si>
    <t>isf</t>
  </si>
  <si>
    <t>jna</t>
  </si>
  <si>
    <t>pjptwg</t>
  </si>
  <si>
    <t>wreera</t>
  </si>
  <si>
    <t>leyb</t>
  </si>
  <si>
    <t>hmlbpf</t>
  </si>
  <si>
    <t>qcrbma</t>
  </si>
  <si>
    <t>ylgue</t>
  </si>
  <si>
    <t>rwlpo</t>
  </si>
  <si>
    <t>jhla</t>
  </si>
  <si>
    <t>rprxvgs</t>
  </si>
  <si>
    <t>quguh</t>
  </si>
  <si>
    <t>pyybwgl</t>
  </si>
  <si>
    <t>qqvcb</t>
  </si>
  <si>
    <t>rxtcpdy</t>
  </si>
  <si>
    <t>wmpci</t>
  </si>
  <si>
    <t>mpcwi</t>
  </si>
  <si>
    <t>vwvdzdn</t>
  </si>
  <si>
    <t>nfpnj</t>
  </si>
  <si>
    <t>rcsxinl</t>
  </si>
  <si>
    <t>itatg</t>
  </si>
  <si>
    <t>ycy</t>
  </si>
  <si>
    <t>hrctg</t>
  </si>
  <si>
    <t>ron</t>
  </si>
  <si>
    <t>wveju</t>
  </si>
  <si>
    <t>zmkfn</t>
  </si>
  <si>
    <t>wip</t>
  </si>
  <si>
    <t>pyiz</t>
  </si>
  <si>
    <t>tnyg</t>
  </si>
  <si>
    <t>dvftf</t>
  </si>
  <si>
    <t>elks</t>
  </si>
  <si>
    <t>ezhotbj</t>
  </si>
  <si>
    <t>sgmtfdd</t>
  </si>
  <si>
    <t>xdl</t>
  </si>
  <si>
    <t>sch</t>
  </si>
  <si>
    <t>yaxzh</t>
  </si>
  <si>
    <t>wphgksh</t>
  </si>
  <si>
    <t>knzrixp</t>
  </si>
  <si>
    <t>etm</t>
  </si>
  <si>
    <t>czqbaa</t>
  </si>
  <si>
    <t>jldta</t>
  </si>
  <si>
    <t>gnbr</t>
  </si>
  <si>
    <t>rnpd</t>
  </si>
  <si>
    <t>upe</t>
  </si>
  <si>
    <t>eeb</t>
  </si>
  <si>
    <t>sbq</t>
  </si>
  <si>
    <t>oxc</t>
  </si>
  <si>
    <t>rwvugoj</t>
  </si>
  <si>
    <t>cshk</t>
  </si>
  <si>
    <t>thcc</t>
  </si>
  <si>
    <t>emfxx</t>
  </si>
  <si>
    <t>pbtcf</t>
  </si>
  <si>
    <t>jpim</t>
  </si>
  <si>
    <t>vltkqar</t>
  </si>
  <si>
    <t>czy</t>
  </si>
  <si>
    <t>iudkac</t>
  </si>
  <si>
    <t>jhpcc</t>
  </si>
  <si>
    <t>nqs</t>
  </si>
  <si>
    <t>uzbvx</t>
  </si>
  <si>
    <t>fkiuyk</t>
  </si>
  <si>
    <t>izxdiu</t>
  </si>
  <si>
    <t>yutntvn</t>
  </si>
  <si>
    <t>dixuzi</t>
  </si>
  <si>
    <t>hkyfnud</t>
  </si>
  <si>
    <t>oyz</t>
  </si>
  <si>
    <t>ynutntv</t>
  </si>
  <si>
    <t>ewl</t>
  </si>
  <si>
    <t>mfns</t>
  </si>
  <si>
    <t>idy</t>
  </si>
  <si>
    <t>fphu</t>
  </si>
  <si>
    <t>yqccb</t>
  </si>
  <si>
    <t>pte</t>
  </si>
  <si>
    <t>unukirt</t>
  </si>
  <si>
    <t>fdx</t>
  </si>
  <si>
    <t>lzn</t>
  </si>
  <si>
    <t>tin</t>
  </si>
  <si>
    <t>fgena</t>
  </si>
  <si>
    <t>qbql</t>
  </si>
  <si>
    <t>qycbdw</t>
  </si>
  <si>
    <t>gbtn</t>
  </si>
  <si>
    <t>lctlysx</t>
  </si>
  <si>
    <t>adhjfq</t>
  </si>
  <si>
    <t>blu</t>
  </si>
  <si>
    <t>aiv</t>
  </si>
  <si>
    <t>ites</t>
  </si>
  <si>
    <t>pbxzunl</t>
  </si>
  <si>
    <t>vljzh</t>
  </si>
  <si>
    <t>lqgerta</t>
  </si>
  <si>
    <t>vmk</t>
  </si>
  <si>
    <t>wjfzvhn</t>
  </si>
  <si>
    <t>pqkidze</t>
  </si>
  <si>
    <t>qfwh</t>
  </si>
  <si>
    <t>tqprmc</t>
  </si>
  <si>
    <t>exypl</t>
  </si>
  <si>
    <t>caf</t>
  </si>
  <si>
    <t>kwikh</t>
  </si>
  <si>
    <t>mdyyljc</t>
  </si>
  <si>
    <t>pbo</t>
  </si>
  <si>
    <t>hhxxo</t>
  </si>
  <si>
    <t>skna</t>
  </si>
  <si>
    <t>sqxgejb</t>
  </si>
  <si>
    <t>ejc</t>
  </si>
  <si>
    <t>fvup</t>
  </si>
  <si>
    <t>hpesvs</t>
  </si>
  <si>
    <t>luz</t>
  </si>
  <si>
    <t>fcxqwhr</t>
  </si>
  <si>
    <t>ypxof</t>
  </si>
  <si>
    <t>fxlcp</t>
  </si>
  <si>
    <t>pxyk</t>
  </si>
  <si>
    <t>xiczjri</t>
  </si>
  <si>
    <t>vjg</t>
  </si>
  <si>
    <t>qcw</t>
  </si>
  <si>
    <t>fsyqaoj</t>
  </si>
  <si>
    <t>mxf</t>
  </si>
  <si>
    <t>jha</t>
  </si>
  <si>
    <t>feclqqr</t>
  </si>
  <si>
    <t>vzdqnk</t>
  </si>
  <si>
    <t>verw</t>
  </si>
  <si>
    <t>mvmvm</t>
  </si>
  <si>
    <t>pvdqtcd</t>
  </si>
  <si>
    <t>xsfu</t>
  </si>
  <si>
    <t>fwwn</t>
  </si>
  <si>
    <t>ktvdh</t>
  </si>
  <si>
    <t>aecfv</t>
  </si>
  <si>
    <t>acfve</t>
  </si>
  <si>
    <t>yjozxwo</t>
  </si>
  <si>
    <t>cnujw</t>
  </si>
  <si>
    <t>bcgde</t>
  </si>
  <si>
    <t>lphnk</t>
  </si>
  <si>
    <t>knlph</t>
  </si>
  <si>
    <t>bqwlqju</t>
  </si>
  <si>
    <t>uwwapm</t>
  </si>
  <si>
    <t>dlln</t>
  </si>
  <si>
    <t>huupab</t>
  </si>
  <si>
    <t>ewetcte</t>
  </si>
  <si>
    <t>wjs</t>
  </si>
  <si>
    <t>zipivpd</t>
  </si>
  <si>
    <t>klwafr</t>
  </si>
  <si>
    <t>ipcczg</t>
  </si>
  <si>
    <t>wbv</t>
  </si>
  <si>
    <t>uujstsw</t>
  </si>
  <si>
    <t>hykn</t>
  </si>
  <si>
    <t>mgojdyh</t>
  </si>
  <si>
    <t>hlm</t>
  </si>
  <si>
    <t>xruta</t>
  </si>
  <si>
    <t>lbmaxit</t>
  </si>
  <si>
    <t>pabqrnp</t>
  </si>
  <si>
    <t>vkyigd</t>
  </si>
  <si>
    <t>ptpzr</t>
  </si>
  <si>
    <t>glin</t>
  </si>
  <si>
    <t>gfau</t>
  </si>
  <si>
    <t>tbwx</t>
  </si>
  <si>
    <t>baqxq</t>
  </si>
  <si>
    <t>vtz</t>
  </si>
  <si>
    <t>jwex</t>
  </si>
  <si>
    <t>tvz</t>
  </si>
  <si>
    <t>tzv</t>
  </si>
  <si>
    <t>efopwx</t>
  </si>
  <si>
    <t>wfknzb</t>
  </si>
  <si>
    <t>ogaxln</t>
  </si>
  <si>
    <t>tqzrh</t>
  </si>
  <si>
    <t>jne</t>
  </si>
  <si>
    <t>zugd</t>
  </si>
  <si>
    <t>zpxikma</t>
  </si>
  <si>
    <t>rdjsa</t>
  </si>
  <si>
    <t>arjds</t>
  </si>
  <si>
    <t>hqdldw</t>
  </si>
  <si>
    <t>fjrtl</t>
  </si>
  <si>
    <t>midt</t>
  </si>
  <si>
    <t>qjv</t>
  </si>
  <si>
    <t>jfrlt</t>
  </si>
  <si>
    <t>dggqohj</t>
  </si>
  <si>
    <t>bidaaty</t>
  </si>
  <si>
    <t>iah</t>
  </si>
  <si>
    <t>lgmug</t>
  </si>
  <si>
    <t>wwmlbc</t>
  </si>
  <si>
    <t>lggmu</t>
  </si>
  <si>
    <t>laonaoq</t>
  </si>
  <si>
    <t>erkqrb</t>
  </si>
  <si>
    <t>tqolnns</t>
  </si>
  <si>
    <t>iygv</t>
  </si>
  <si>
    <t>qnonlst</t>
  </si>
  <si>
    <t>msc</t>
  </si>
  <si>
    <t>glwn</t>
  </si>
  <si>
    <t>xjfnij</t>
  </si>
  <si>
    <t>itt</t>
  </si>
  <si>
    <t>pka</t>
  </si>
  <si>
    <t>irrafjd</t>
  </si>
  <si>
    <t>euazydj</t>
  </si>
  <si>
    <t>silo</t>
  </si>
  <si>
    <t>zsyut</t>
  </si>
  <si>
    <t>znsht</t>
  </si>
  <si>
    <t>ldky</t>
  </si>
  <si>
    <t>dzcdft</t>
  </si>
  <si>
    <t>iit</t>
  </si>
  <si>
    <t>cyteu</t>
  </si>
  <si>
    <t>pib</t>
  </si>
  <si>
    <t>fgvrs</t>
  </si>
  <si>
    <t>iux</t>
  </si>
  <si>
    <t>ffctql</t>
  </si>
  <si>
    <t>zuzp</t>
  </si>
  <si>
    <t>zsbb</t>
  </si>
  <si>
    <t>ieoi</t>
  </si>
  <si>
    <t>xxtwlu</t>
  </si>
  <si>
    <t>kqfxjhq</t>
  </si>
  <si>
    <t>isj</t>
  </si>
  <si>
    <t>xqjhfkq</t>
  </si>
  <si>
    <t>dohrs</t>
  </si>
  <si>
    <t>haovzc</t>
  </si>
  <si>
    <t>cgfwfrt</t>
  </si>
  <si>
    <t>munqon</t>
  </si>
  <si>
    <t>vuyexz</t>
  </si>
  <si>
    <t>nouqnm</t>
  </si>
  <si>
    <t>eptpqgi</t>
  </si>
  <si>
    <t>uiflvd</t>
  </si>
  <si>
    <t>acj</t>
  </si>
  <si>
    <t>livzq</t>
  </si>
  <si>
    <t>ejtt</t>
  </si>
  <si>
    <t>bniud</t>
  </si>
  <si>
    <t>cjdh</t>
  </si>
  <si>
    <t>jkrcken</t>
  </si>
  <si>
    <t>lspfy</t>
  </si>
  <si>
    <t>tpxri</t>
  </si>
  <si>
    <t>zibj</t>
  </si>
  <si>
    <t>zxme</t>
  </si>
  <si>
    <t>dpo</t>
  </si>
  <si>
    <t>fumup</t>
  </si>
  <si>
    <t>gly</t>
  </si>
  <si>
    <t>bkdcwxn</t>
  </si>
  <si>
    <t>lsly</t>
  </si>
  <si>
    <t>eglhe</t>
  </si>
  <si>
    <t>uoshw</t>
  </si>
  <si>
    <t>ijoyiql</t>
  </si>
  <si>
    <t>rcskaa</t>
  </si>
  <si>
    <t>vjbqv</t>
  </si>
  <si>
    <t>roiinzi</t>
  </si>
  <si>
    <t>fppqdu</t>
  </si>
  <si>
    <t>xuw</t>
  </si>
  <si>
    <t>vdbxie</t>
  </si>
  <si>
    <t>oypcx</t>
  </si>
  <si>
    <t>khxq</t>
  </si>
  <si>
    <t>xebjt</t>
  </si>
  <si>
    <t>uitqep</t>
  </si>
  <si>
    <t>hoz</t>
  </si>
  <si>
    <t>lrjv</t>
  </si>
  <si>
    <t>tdksk</t>
  </si>
  <si>
    <t>uebo</t>
  </si>
  <si>
    <t>wktebvx</t>
  </si>
  <si>
    <t>nlapmp</t>
  </si>
  <si>
    <t>udhhxh</t>
  </si>
  <si>
    <t>uliqbm</t>
  </si>
  <si>
    <t>cklyyf</t>
  </si>
  <si>
    <t>jlzw</t>
  </si>
  <si>
    <t>xrmdlvx</t>
  </si>
  <si>
    <t>fosspck</t>
  </si>
  <si>
    <t>qyidyur</t>
  </si>
  <si>
    <t>hxnxmb</t>
  </si>
  <si>
    <t>dkpj</t>
  </si>
  <si>
    <t>rmrvlms</t>
  </si>
  <si>
    <t>susvos</t>
  </si>
  <si>
    <t>idw</t>
  </si>
  <si>
    <t>hzy</t>
  </si>
  <si>
    <t>tjgxbc</t>
  </si>
  <si>
    <t>lhgqxr</t>
  </si>
  <si>
    <t>uuq</t>
  </si>
  <si>
    <t>etjmbdr</t>
  </si>
  <si>
    <t>hwqe</t>
  </si>
  <si>
    <t>lnfwzni</t>
  </si>
  <si>
    <t>good</t>
  </si>
  <si>
    <t>eisci</t>
  </si>
  <si>
    <t>yqde</t>
  </si>
  <si>
    <t>bmlcc</t>
  </si>
  <si>
    <t>yuel</t>
  </si>
  <si>
    <t>vpyplss</t>
  </si>
  <si>
    <t>vyvhho</t>
  </si>
  <si>
    <t>kslgiu</t>
  </si>
  <si>
    <t>lllhc</t>
  </si>
  <si>
    <t>jtkijdj</t>
  </si>
  <si>
    <t>uclz</t>
  </si>
  <si>
    <t>hfbqsf</t>
  </si>
  <si>
    <t>tlohlvv</t>
  </si>
  <si>
    <t>bdqahw</t>
  </si>
  <si>
    <t>qavcqrn</t>
  </si>
  <si>
    <t>penia</t>
  </si>
  <si>
    <t>saafy</t>
  </si>
  <si>
    <t>lvtzyt</t>
  </si>
  <si>
    <t>qffe</t>
  </si>
  <si>
    <t>eaikhv</t>
  </si>
  <si>
    <t>wbnl</t>
  </si>
  <si>
    <t>mdkg</t>
  </si>
  <si>
    <t>utfrm</t>
  </si>
  <si>
    <t>luowwk</t>
  </si>
  <si>
    <t>magp</t>
  </si>
  <si>
    <t>oyao</t>
  </si>
  <si>
    <t>hsb</t>
  </si>
  <si>
    <t>yms</t>
  </si>
  <si>
    <t>gnxply</t>
  </si>
  <si>
    <t>vsdqum</t>
  </si>
  <si>
    <t>nprf</t>
  </si>
  <si>
    <t>jik</t>
  </si>
  <si>
    <t>axdp</t>
  </si>
  <si>
    <t>ariqjpc</t>
  </si>
  <si>
    <t>hjqcc</t>
  </si>
  <si>
    <t>izbo</t>
  </si>
  <si>
    <t>nkqkb</t>
  </si>
  <si>
    <t>xpqg</t>
  </si>
  <si>
    <t>pgxq</t>
  </si>
  <si>
    <t>qpxg</t>
  </si>
  <si>
    <t>gpm</t>
  </si>
  <si>
    <t>jxbkvu</t>
  </si>
  <si>
    <t>resj</t>
  </si>
  <si>
    <t>hsgyxar</t>
  </si>
  <si>
    <t>hvsl</t>
  </si>
  <si>
    <t>ner</t>
  </si>
  <si>
    <t>zzmcn</t>
  </si>
  <si>
    <t>lcpdvqn</t>
  </si>
  <si>
    <t>ern</t>
  </si>
  <si>
    <t>rfjlhu</t>
  </si>
  <si>
    <t>xkyh</t>
  </si>
  <si>
    <t>hafs</t>
  </si>
  <si>
    <t>cvvk</t>
  </si>
  <si>
    <t>drg</t>
  </si>
  <si>
    <t>vjsk</t>
  </si>
  <si>
    <t>mymc</t>
  </si>
  <si>
    <t>iab</t>
  </si>
  <si>
    <t>ycmlubx</t>
  </si>
  <si>
    <t>kpwemiw</t>
  </si>
  <si>
    <t>wlci</t>
  </si>
  <si>
    <t>qhhpr</t>
  </si>
  <si>
    <t>vhpr</t>
  </si>
  <si>
    <t>oyrili</t>
  </si>
  <si>
    <t>cnynh</t>
  </si>
  <si>
    <t>sivdso</t>
  </si>
  <si>
    <t>ldjya</t>
  </si>
  <si>
    <t>wilc</t>
  </si>
  <si>
    <t>ioiyrl</t>
  </si>
  <si>
    <t>cdfwd</t>
  </si>
  <si>
    <t>mbtk</t>
  </si>
  <si>
    <t>sienxui</t>
  </si>
  <si>
    <t>jsmxzo</t>
  </si>
  <si>
    <t>yxbeyl</t>
  </si>
  <si>
    <t>bybtc</t>
  </si>
  <si>
    <t>covxaq</t>
  </si>
  <si>
    <t>yuxn</t>
  </si>
  <si>
    <t>ktbvztl</t>
  </si>
  <si>
    <t>rcekjhk</t>
  </si>
  <si>
    <t>ptenhqv</t>
  </si>
  <si>
    <t>tzdt</t>
  </si>
  <si>
    <t>phetqvn</t>
  </si>
  <si>
    <t>mfkdz</t>
  </si>
  <si>
    <t>hmezeak</t>
  </si>
  <si>
    <t>pqvqld</t>
  </si>
  <si>
    <t>amsih</t>
  </si>
  <si>
    <t>jxqacc</t>
  </si>
  <si>
    <t>uferfyh</t>
  </si>
  <si>
    <t>nfqjsz</t>
  </si>
  <si>
    <t>rtuqdzz</t>
  </si>
  <si>
    <t>pohcx</t>
  </si>
  <si>
    <t>qia</t>
  </si>
  <si>
    <t>cpxho</t>
  </si>
  <si>
    <t>hgpqs</t>
  </si>
  <si>
    <t>iygny</t>
  </si>
  <si>
    <t>dluc</t>
  </si>
  <si>
    <t>uxqz</t>
  </si>
  <si>
    <t>nlujm</t>
  </si>
  <si>
    <t>xkdtlm</t>
  </si>
  <si>
    <t>xbdgepg</t>
  </si>
  <si>
    <t>jwn</t>
  </si>
  <si>
    <t>ohl</t>
  </si>
  <si>
    <t>wpfll</t>
  </si>
  <si>
    <t>lnqf</t>
  </si>
  <si>
    <t>pcxy</t>
  </si>
  <si>
    <t>cpit</t>
  </si>
  <si>
    <t>enp</t>
  </si>
  <si>
    <t>zpj</t>
  </si>
  <si>
    <t>lqfn</t>
  </si>
  <si>
    <t>oowgw</t>
  </si>
  <si>
    <t>yoxdff</t>
  </si>
  <si>
    <t>ohvcfcf</t>
  </si>
  <si>
    <t>fuvz</t>
  </si>
  <si>
    <t>qkpmb</t>
  </si>
  <si>
    <t>oydu</t>
  </si>
  <si>
    <t>jlscilm</t>
  </si>
  <si>
    <t>pzxen</t>
  </si>
  <si>
    <t>nmtdngu</t>
  </si>
  <si>
    <t>tslcupx</t>
  </si>
  <si>
    <t>ntdgmun</t>
  </si>
  <si>
    <t>uztpx</t>
  </si>
  <si>
    <t>nlhh</t>
  </si>
  <si>
    <t>jqn</t>
  </si>
  <si>
    <t>llsv</t>
  </si>
  <si>
    <t>euyx</t>
  </si>
  <si>
    <t>epn</t>
  </si>
  <si>
    <t>gyvg</t>
  </si>
  <si>
    <t>cwtoe</t>
  </si>
  <si>
    <t>ruyap</t>
  </si>
  <si>
    <t>yaurp</t>
  </si>
  <si>
    <t>uryap</t>
  </si>
  <si>
    <t>obbl</t>
  </si>
  <si>
    <t>ovo</t>
  </si>
  <si>
    <t>pgo</t>
  </si>
  <si>
    <t>irm</t>
  </si>
  <si>
    <t>ksrxe</t>
  </si>
  <si>
    <t>qotuygd</t>
  </si>
  <si>
    <t>afwh</t>
  </si>
  <si>
    <t>qfhzfsr</t>
  </si>
  <si>
    <t>wafh</t>
  </si>
  <si>
    <t>dqjbwce</t>
  </si>
  <si>
    <t>dzfo</t>
  </si>
  <si>
    <t>hew</t>
  </si>
  <si>
    <t>skrxe</t>
  </si>
  <si>
    <t>dpvel</t>
  </si>
  <si>
    <t>ipljjxs</t>
  </si>
  <si>
    <t>vrrsob</t>
  </si>
  <si>
    <t>iakey</t>
  </si>
  <si>
    <t>uheuu</t>
  </si>
  <si>
    <t>swxu</t>
  </si>
  <si>
    <t>qmnmn</t>
  </si>
  <si>
    <t>mpjkb</t>
  </si>
  <si>
    <t>jqrwfmv</t>
  </si>
  <si>
    <t>jozj</t>
  </si>
  <si>
    <t>sempz</t>
  </si>
  <si>
    <t>plzxqe</t>
  </si>
  <si>
    <t>qvyg</t>
  </si>
  <si>
    <t>fejux</t>
  </si>
  <si>
    <t>cqgqvg</t>
  </si>
  <si>
    <t>zhqir</t>
  </si>
  <si>
    <t>rqzih</t>
  </si>
  <si>
    <t>vyu</t>
  </si>
  <si>
    <t>fmb</t>
  </si>
  <si>
    <t>mfb</t>
  </si>
  <si>
    <t>uejl</t>
  </si>
  <si>
    <t>kjh</t>
  </si>
  <si>
    <t>ayz</t>
  </si>
  <si>
    <t>dzimg</t>
  </si>
  <si>
    <t>yzafvg</t>
  </si>
  <si>
    <t>dem</t>
  </si>
  <si>
    <t>vlogg</t>
  </si>
  <si>
    <t>htfkd</t>
  </si>
  <si>
    <t>hwykmm</t>
  </si>
  <si>
    <t>oxvgq</t>
  </si>
  <si>
    <t>wtai</t>
  </si>
  <si>
    <t>rkyyxya</t>
  </si>
  <si>
    <t>ldkecdv</t>
  </si>
  <si>
    <t>lvlrsu</t>
  </si>
  <si>
    <t>rsullv</t>
  </si>
  <si>
    <t>pptnrwi</t>
  </si>
  <si>
    <t>slvulr</t>
  </si>
  <si>
    <t>vxrk</t>
  </si>
  <si>
    <t>dpzti</t>
  </si>
  <si>
    <t>gde</t>
  </si>
  <si>
    <t>ixwoz</t>
  </si>
  <si>
    <t>nnsx</t>
  </si>
  <si>
    <t>nhc</t>
  </si>
  <si>
    <t>nzi</t>
  </si>
  <si>
    <t>dsadkj</t>
  </si>
  <si>
    <t>qtgya</t>
  </si>
  <si>
    <t>wco</t>
  </si>
  <si>
    <t>psyondq</t>
  </si>
  <si>
    <t>jayad</t>
  </si>
  <si>
    <t>crc</t>
  </si>
  <si>
    <t>lswwm</t>
  </si>
  <si>
    <t>purrad</t>
  </si>
  <si>
    <t>pof</t>
  </si>
  <si>
    <t>nocibgs</t>
  </si>
  <si>
    <t>hxqdejv</t>
  </si>
  <si>
    <t>nlqxdpu</t>
  </si>
  <si>
    <t>dvzd</t>
  </si>
  <si>
    <t>jfaws</t>
  </si>
  <si>
    <t>aiwnjm</t>
  </si>
  <si>
    <t>tqjpgs</t>
  </si>
  <si>
    <t>fuiobz</t>
  </si>
  <si>
    <t>gwnemv</t>
  </si>
  <si>
    <t>hjevs</t>
  </si>
  <si>
    <t>xkbbgiq</t>
  </si>
  <si>
    <t>sakgv</t>
  </si>
  <si>
    <t>zmwpkuq</t>
  </si>
  <si>
    <t>grjllw</t>
  </si>
  <si>
    <t>xrr</t>
  </si>
  <si>
    <t>jwhtchs</t>
  </si>
  <si>
    <t>boaqkg</t>
  </si>
  <si>
    <t>wjhdr</t>
  </si>
  <si>
    <t>vyapct</t>
  </si>
  <si>
    <t>tgw</t>
  </si>
  <si>
    <t>juzgwkz</t>
  </si>
  <si>
    <t>odddvof</t>
  </si>
  <si>
    <t>unuu</t>
  </si>
  <si>
    <t>kubdd</t>
  </si>
  <si>
    <t>dxr</t>
  </si>
  <si>
    <t>drwg</t>
  </si>
  <si>
    <t>qpefzz</t>
  </si>
  <si>
    <t>iemo</t>
  </si>
  <si>
    <t>fwa</t>
  </si>
  <si>
    <t>vhdcxx</t>
  </si>
  <si>
    <t>hseqy</t>
  </si>
  <si>
    <t>copss</t>
  </si>
  <si>
    <t>gytzub</t>
  </si>
  <si>
    <t>lxi</t>
  </si>
  <si>
    <t>mrxtwc</t>
  </si>
  <si>
    <t>hxqqdfx</t>
  </si>
  <si>
    <t>ijt</t>
  </si>
  <si>
    <t>kcy</t>
  </si>
  <si>
    <t>tafjs</t>
  </si>
  <si>
    <t>jit</t>
  </si>
  <si>
    <t>uevse</t>
  </si>
  <si>
    <t>rrq</t>
  </si>
  <si>
    <t>zmwyjfe</t>
  </si>
  <si>
    <t>xljx</t>
  </si>
  <si>
    <t>lhgnyzt</t>
  </si>
  <si>
    <t>rngvwqd</t>
  </si>
  <si>
    <t>gfvpyhq</t>
  </si>
  <si>
    <t>xpdhind</t>
  </si>
  <si>
    <t>eocgpiz</t>
  </si>
  <si>
    <t>ebs</t>
  </si>
  <si>
    <t>pcmsgjy</t>
  </si>
  <si>
    <t>swni</t>
  </si>
  <si>
    <t>iwns</t>
  </si>
  <si>
    <t>thspnh</t>
  </si>
  <si>
    <t>yvbzxz</t>
  </si>
  <si>
    <t>fgb</t>
  </si>
  <si>
    <t>hxr</t>
  </si>
  <si>
    <t>ehw</t>
  </si>
  <si>
    <t>ekfd</t>
  </si>
  <si>
    <t>ncxcs</t>
  </si>
  <si>
    <t>gxjmd</t>
  </si>
  <si>
    <t>oqszdjp</t>
  </si>
  <si>
    <t>fgu</t>
  </si>
  <si>
    <t>gwuoafw</t>
  </si>
  <si>
    <t>zumenf</t>
  </si>
  <si>
    <t>qltbw</t>
  </si>
  <si>
    <t>whzuxov</t>
  </si>
  <si>
    <t>wfc</t>
  </si>
  <si>
    <t>pawqo</t>
  </si>
  <si>
    <t>pim</t>
  </si>
  <si>
    <t>jxgt</t>
  </si>
  <si>
    <t>dtiwzil</t>
  </si>
  <si>
    <t>hdptivc</t>
  </si>
  <si>
    <t>slkazm</t>
  </si>
  <si>
    <t>htafjih</t>
  </si>
  <si>
    <t>hzheez</t>
  </si>
  <si>
    <t>rkk</t>
  </si>
  <si>
    <t>amy</t>
  </si>
  <si>
    <t>mgoatiy</t>
  </si>
  <si>
    <t>pkec</t>
  </si>
  <si>
    <t>ddvwyni</t>
  </si>
  <si>
    <t>zuya</t>
  </si>
  <si>
    <t>aqrcjes</t>
  </si>
  <si>
    <t>ubkaeus</t>
  </si>
  <si>
    <t>nuhhad</t>
  </si>
  <si>
    <t>qfem</t>
  </si>
  <si>
    <t>bpcc</t>
  </si>
  <si>
    <t>rmyeg</t>
  </si>
  <si>
    <t>qfq</t>
  </si>
  <si>
    <t>bia</t>
  </si>
  <si>
    <t>lzk</t>
  </si>
  <si>
    <t>fusqfb</t>
  </si>
  <si>
    <t>ltvgry</t>
  </si>
  <si>
    <t>vggr</t>
  </si>
  <si>
    <t>xaxi</t>
  </si>
  <si>
    <t>avwdkbg</t>
  </si>
  <si>
    <t>zhlzt</t>
  </si>
  <si>
    <t>zkjoeee</t>
  </si>
  <si>
    <t>dyi</t>
  </si>
  <si>
    <t>sxdwfqa</t>
  </si>
  <si>
    <t>irqljmw</t>
  </si>
  <si>
    <t>gek</t>
  </si>
  <si>
    <t>dgdb</t>
  </si>
  <si>
    <t>mrakr</t>
  </si>
  <si>
    <t>ddaznn</t>
  </si>
  <si>
    <t>zlh</t>
  </si>
  <si>
    <t>ajzzacf</t>
  </si>
  <si>
    <t>juv</t>
  </si>
  <si>
    <t>kmqcy</t>
  </si>
  <si>
    <t>pohbej</t>
  </si>
  <si>
    <t>hujdgao</t>
  </si>
  <si>
    <t>rsxfkn</t>
  </si>
  <si>
    <t>vlu</t>
  </si>
  <si>
    <t>scnpa</t>
  </si>
  <si>
    <t>hvl</t>
  </si>
  <si>
    <t>cybql</t>
  </si>
  <si>
    <t>lvh</t>
  </si>
  <si>
    <t>lbcyq</t>
  </si>
  <si>
    <t>msw</t>
  </si>
  <si>
    <t>deqqb</t>
  </si>
  <si>
    <t>yjpsndq</t>
  </si>
  <si>
    <t>ndhjooo</t>
  </si>
  <si>
    <t>dpf</t>
  </si>
  <si>
    <t>ziey</t>
  </si>
  <si>
    <t>jtjlc</t>
  </si>
  <si>
    <t>eesag</t>
  </si>
  <si>
    <t>ldhgoif</t>
  </si>
  <si>
    <t>tysbae</t>
  </si>
  <si>
    <t>wkpst</t>
  </si>
  <si>
    <t>kjz</t>
  </si>
  <si>
    <t>stpkw</t>
  </si>
  <si>
    <t>sil</t>
  </si>
  <si>
    <t>yetsba</t>
  </si>
  <si>
    <t>ghvlfq</t>
  </si>
  <si>
    <t>flhvgq</t>
  </si>
  <si>
    <t>tgkjie</t>
  </si>
  <si>
    <t>gqlvfh</t>
  </si>
  <si>
    <t>oimn</t>
  </si>
  <si>
    <t>vlmsljl</t>
  </si>
  <si>
    <t>ocala</t>
  </si>
  <si>
    <t>vokhrs</t>
  </si>
  <si>
    <t>odyv</t>
  </si>
  <si>
    <t>msn</t>
  </si>
  <si>
    <t>dzly</t>
  </si>
  <si>
    <t>wcky</t>
  </si>
  <si>
    <t>cfjwmh</t>
  </si>
  <si>
    <t>rpsdor</t>
  </si>
  <si>
    <t>bttnkg</t>
  </si>
  <si>
    <t>jxenm</t>
  </si>
  <si>
    <t>mwdk</t>
  </si>
  <si>
    <t>mer</t>
  </si>
  <si>
    <t>jgsusdz</t>
  </si>
  <si>
    <t>cslf</t>
  </si>
  <si>
    <t>ialvxk</t>
  </si>
  <si>
    <t>bvc</t>
  </si>
  <si>
    <t>qjfikr</t>
  </si>
  <si>
    <t>caw</t>
  </si>
  <si>
    <t>puhmmfl</t>
  </si>
  <si>
    <t>xpmsx</t>
  </si>
  <si>
    <t>tyoey</t>
  </si>
  <si>
    <t>egcf</t>
  </si>
  <si>
    <t>dijg</t>
  </si>
  <si>
    <t>vywd</t>
  </si>
  <si>
    <t>enued</t>
  </si>
  <si>
    <t>uxkshz</t>
  </si>
  <si>
    <t>nav</t>
  </si>
  <si>
    <t>bdrn</t>
  </si>
  <si>
    <t>hjugffi</t>
  </si>
  <si>
    <t>iobqwiy</t>
  </si>
  <si>
    <t>eykhxck</t>
  </si>
  <si>
    <t>shpfjhk</t>
  </si>
  <si>
    <t>vlqg</t>
  </si>
  <si>
    <t>alkenz</t>
  </si>
  <si>
    <t>kuj</t>
  </si>
  <si>
    <t>okxs</t>
  </si>
  <si>
    <t>oeth</t>
  </si>
  <si>
    <t>mqbr</t>
  </si>
  <si>
    <t>nfvqvkv</t>
  </si>
  <si>
    <t>xfvyi</t>
  </si>
  <si>
    <t>mboo</t>
  </si>
  <si>
    <t>zbw</t>
  </si>
  <si>
    <t>curcajm</t>
  </si>
  <si>
    <t>mel</t>
  </si>
  <si>
    <t>jxqcw</t>
  </si>
  <si>
    <t>mpdscxq</t>
  </si>
  <si>
    <t>rhadty</t>
  </si>
  <si>
    <t>zrddeh</t>
  </si>
  <si>
    <t>wmedc</t>
  </si>
  <si>
    <t>wkcwt</t>
  </si>
  <si>
    <t>yvwm</t>
  </si>
  <si>
    <t>iee</t>
  </si>
  <si>
    <t>hzeofmh</t>
  </si>
  <si>
    <t>pqlkkb</t>
  </si>
  <si>
    <t>azlam</t>
  </si>
  <si>
    <t>fpj</t>
  </si>
  <si>
    <t>ripi</t>
  </si>
  <si>
    <t>sawaqek</t>
  </si>
  <si>
    <t>oyoiwtb</t>
  </si>
  <si>
    <t>npq</t>
  </si>
  <si>
    <t>pisadk</t>
  </si>
  <si>
    <t>nnd</t>
  </si>
  <si>
    <t>bzgo</t>
  </si>
  <si>
    <t>wiqme</t>
  </si>
  <si>
    <t>lxnvn</t>
  </si>
  <si>
    <t>obqx</t>
  </si>
  <si>
    <t>ffiegn</t>
  </si>
  <si>
    <t>obxq</t>
  </si>
  <si>
    <t>for</t>
  </si>
  <si>
    <t>xobq</t>
  </si>
  <si>
    <t>zwway</t>
  </si>
  <si>
    <t>wwazy</t>
  </si>
  <si>
    <t>aqxg</t>
  </si>
  <si>
    <t>gaxq</t>
  </si>
  <si>
    <t>ebssilw</t>
  </si>
  <si>
    <t>nuscati</t>
  </si>
  <si>
    <t>mofyc</t>
  </si>
  <si>
    <t>sogyacc</t>
  </si>
  <si>
    <t>yujmdwu</t>
  </si>
  <si>
    <t>ehxsx</t>
  </si>
  <si>
    <t>qcaf</t>
  </si>
  <si>
    <t>udvoo</t>
  </si>
  <si>
    <t>nlcfaz</t>
  </si>
  <si>
    <t>eov</t>
  </si>
  <si>
    <t>vnbe</t>
  </si>
  <si>
    <t>wtzzjn</t>
  </si>
  <si>
    <t>bczyxt</t>
  </si>
  <si>
    <t>crmvas</t>
  </si>
  <si>
    <t>zujy</t>
  </si>
  <si>
    <t>kukq</t>
  </si>
  <si>
    <t>gvltk</t>
  </si>
  <si>
    <t>kgltv</t>
  </si>
  <si>
    <t>kglvt</t>
  </si>
  <si>
    <t>zflikic</t>
  </si>
  <si>
    <t>hby</t>
  </si>
  <si>
    <t>pium</t>
  </si>
  <si>
    <t>gut</t>
  </si>
  <si>
    <t>fjqn</t>
  </si>
  <si>
    <t>sksoqyq</t>
  </si>
  <si>
    <t>kcliapa</t>
  </si>
  <si>
    <t>tbonrr</t>
  </si>
  <si>
    <t>prf</t>
  </si>
  <si>
    <t>vga</t>
  </si>
  <si>
    <t>jqgw</t>
  </si>
  <si>
    <t>ulze</t>
  </si>
  <si>
    <t>ukfig</t>
  </si>
  <si>
    <t>zafixw</t>
  </si>
  <si>
    <t>hia</t>
  </si>
  <si>
    <t>omgwoi</t>
  </si>
  <si>
    <t>noeiox</t>
  </si>
  <si>
    <t>fqbket</t>
  </si>
  <si>
    <t>iviidgp</t>
  </si>
  <si>
    <t>bebune</t>
  </si>
  <si>
    <t>kwcuotp</t>
  </si>
  <si>
    <t>slvy</t>
  </si>
  <si>
    <t>wcx</t>
  </si>
  <si>
    <t>fjq</t>
  </si>
  <si>
    <t>cyecn</t>
  </si>
  <si>
    <t>fhxvj</t>
  </si>
  <si>
    <t>byv</t>
  </si>
  <si>
    <t>kojvj</t>
  </si>
  <si>
    <t>iaqd</t>
  </si>
  <si>
    <t>aaxva</t>
  </si>
  <si>
    <t>rkogp</t>
  </si>
  <si>
    <t>vqbbt</t>
  </si>
  <si>
    <t>sjmr</t>
  </si>
  <si>
    <t>mxu</t>
  </si>
  <si>
    <t>rlfj</t>
  </si>
  <si>
    <t>yqhtzv</t>
  </si>
  <si>
    <t>cuar</t>
  </si>
  <si>
    <t>yde</t>
  </si>
  <si>
    <t>yrs</t>
  </si>
  <si>
    <t>iyxiyp</t>
  </si>
  <si>
    <t>auepgw</t>
  </si>
  <si>
    <t>dtpbyvu</t>
  </si>
  <si>
    <t>thuoai</t>
  </si>
  <si>
    <t>fpsfkpn</t>
  </si>
  <si>
    <t>bemgbsk</t>
  </si>
  <si>
    <t>lni</t>
  </si>
  <si>
    <t>ozy</t>
  </si>
  <si>
    <t>jogp</t>
  </si>
  <si>
    <t>xldyvvx</t>
  </si>
  <si>
    <t>jtha</t>
  </si>
  <si>
    <t>ibn</t>
  </si>
  <si>
    <t>ahbkh</t>
  </si>
  <si>
    <t>xzxkei</t>
  </si>
  <si>
    <t>tql</t>
  </si>
  <si>
    <t>mycvmyh</t>
  </si>
  <si>
    <t>ioyw</t>
  </si>
  <si>
    <t>mpsc</t>
  </si>
  <si>
    <t>pvdiuu</t>
  </si>
  <si>
    <t>wqixxlo</t>
  </si>
  <si>
    <t>cqwmlrw</t>
  </si>
  <si>
    <t>cttoz</t>
  </si>
  <si>
    <t>lad</t>
  </si>
  <si>
    <t>srl</t>
  </si>
  <si>
    <t>xxlnofu</t>
  </si>
  <si>
    <t>dqf</t>
  </si>
  <si>
    <t>snxd</t>
  </si>
  <si>
    <t>zjlp</t>
  </si>
  <si>
    <t>htxzd</t>
  </si>
  <si>
    <t>fkv</t>
  </si>
  <si>
    <t>berlbyh</t>
  </si>
  <si>
    <t>kyna</t>
  </si>
  <si>
    <t>wkme</t>
  </si>
  <si>
    <t>qjzgh</t>
  </si>
  <si>
    <t>thpw</t>
  </si>
  <si>
    <t>frup</t>
  </si>
  <si>
    <t>irhreaj</t>
  </si>
  <si>
    <t>udkpbza</t>
  </si>
  <si>
    <t>qmgp</t>
  </si>
  <si>
    <t>ormlipa</t>
  </si>
  <si>
    <t>lbyuc</t>
  </si>
  <si>
    <t>empizc</t>
  </si>
  <si>
    <t>apcb</t>
  </si>
  <si>
    <t>ossmtj</t>
  </si>
  <si>
    <t>awk</t>
  </si>
  <si>
    <t>ttsgi</t>
  </si>
  <si>
    <t>bfoymzd</t>
  </si>
  <si>
    <t>ftx</t>
  </si>
  <si>
    <t>jkicph</t>
  </si>
  <si>
    <t>qqjv</t>
  </si>
  <si>
    <t>tywp</t>
  </si>
  <si>
    <t>fwzfe</t>
  </si>
  <si>
    <t>zaqkd</t>
  </si>
  <si>
    <t>ysn</t>
  </si>
  <si>
    <t>zaluvs</t>
  </si>
  <si>
    <t>rljdk</t>
  </si>
  <si>
    <t>ast</t>
  </si>
  <si>
    <t>fjp</t>
  </si>
  <si>
    <t>amjqr</t>
  </si>
  <si>
    <t>uabrya</t>
  </si>
  <si>
    <t>ufswzjg</t>
  </si>
  <si>
    <t>vcldkxt</t>
  </si>
  <si>
    <t>hzsmrbl</t>
  </si>
  <si>
    <t>qvy</t>
  </si>
  <si>
    <t>tqgnwj</t>
  </si>
  <si>
    <t>akibr</t>
  </si>
  <si>
    <t>tfjevhv</t>
  </si>
  <si>
    <t>vav</t>
  </si>
  <si>
    <t>mhe</t>
  </si>
  <si>
    <t>sxg</t>
  </si>
  <si>
    <t>hacoa</t>
  </si>
  <si>
    <t>emh</t>
  </si>
  <si>
    <t>kasf</t>
  </si>
  <si>
    <t>hid</t>
  </si>
  <si>
    <t>jklfy</t>
  </si>
  <si>
    <t>ijk</t>
  </si>
  <si>
    <t>dih</t>
  </si>
  <si>
    <t>qvwbenk</t>
  </si>
  <si>
    <t>akdctm</t>
  </si>
  <si>
    <t>jztmsx</t>
  </si>
  <si>
    <t>aqvpodu</t>
  </si>
  <si>
    <t>vmknns</t>
  </si>
  <si>
    <t>nck</t>
  </si>
  <si>
    <t>letcrk</t>
  </si>
  <si>
    <t>poba</t>
  </si>
  <si>
    <t>lhve</t>
  </si>
  <si>
    <t>kkvff</t>
  </si>
  <si>
    <t>iiixid</t>
  </si>
  <si>
    <t>vtsun</t>
  </si>
  <si>
    <t>uvgte</t>
  </si>
  <si>
    <t>mmlxk</t>
  </si>
  <si>
    <t>pgd</t>
  </si>
  <si>
    <t>gktphd</t>
  </si>
  <si>
    <t>aaoqwz</t>
  </si>
  <si>
    <t>lrvsuw</t>
  </si>
  <si>
    <t>ofcyvmi</t>
  </si>
  <si>
    <t>suvwrl</t>
  </si>
  <si>
    <t>dpqiol</t>
  </si>
  <si>
    <t>wjgj</t>
  </si>
  <si>
    <t>uqigjx</t>
  </si>
  <si>
    <t>tbp</t>
  </si>
  <si>
    <t>xoc</t>
  </si>
  <si>
    <t>lmz</t>
  </si>
  <si>
    <t>dyzlvp</t>
  </si>
  <si>
    <t>bjleh</t>
  </si>
  <si>
    <t>pxj</t>
  </si>
  <si>
    <t>xjp</t>
  </si>
  <si>
    <t>xbil</t>
  </si>
  <si>
    <t>gpzgvj</t>
  </si>
  <si>
    <t>tctszm</t>
  </si>
  <si>
    <t>pnp</t>
  </si>
  <si>
    <t>upqtmm</t>
  </si>
  <si>
    <t>rribg</t>
  </si>
  <si>
    <t>sllsbr</t>
  </si>
  <si>
    <t>hpm</t>
  </si>
  <si>
    <t>qvjnd</t>
  </si>
  <si>
    <t>lyqg</t>
  </si>
  <si>
    <t>bybpwn</t>
  </si>
  <si>
    <t>etz</t>
  </si>
  <si>
    <t>pwfigbg</t>
  </si>
  <si>
    <t>uqgrvpg</t>
  </si>
  <si>
    <t>cvniubo</t>
  </si>
  <si>
    <t>tpowus</t>
  </si>
  <si>
    <t>bdncyxg</t>
  </si>
  <si>
    <t>gmm</t>
  </si>
  <si>
    <t>ebfg</t>
  </si>
  <si>
    <t>zwoue</t>
  </si>
  <si>
    <t>izgkwtx</t>
  </si>
  <si>
    <t>gmtfeg</t>
  </si>
  <si>
    <t>xvudp</t>
  </si>
  <si>
    <t>xgmjp</t>
  </si>
  <si>
    <t>atrvn</t>
  </si>
  <si>
    <t>aqgl</t>
  </si>
  <si>
    <t>wlrxvo</t>
  </si>
  <si>
    <t>wvonohi</t>
  </si>
  <si>
    <t>owxlvr</t>
  </si>
  <si>
    <t>owhnvoi</t>
  </si>
  <si>
    <t>knyo</t>
  </si>
  <si>
    <t>aiixyi</t>
  </si>
  <si>
    <t>sjtqb</t>
  </si>
  <si>
    <t>kukhgv</t>
  </si>
  <si>
    <t>qkj</t>
  </si>
  <si>
    <t>qiuefb</t>
  </si>
  <si>
    <t>syhfc</t>
  </si>
  <si>
    <t>aoana</t>
  </si>
  <si>
    <t>okmot</t>
  </si>
  <si>
    <t>tdsmnoj</t>
  </si>
  <si>
    <t>eyzqjn</t>
  </si>
  <si>
    <t>szhto</t>
  </si>
  <si>
    <t>fxpsavu</t>
  </si>
  <si>
    <t>dtcz</t>
  </si>
  <si>
    <t>hnwqdvk</t>
  </si>
  <si>
    <t>iza</t>
  </si>
  <si>
    <t>poykme</t>
  </si>
  <si>
    <t>rboczge</t>
  </si>
  <si>
    <t>tuyiw</t>
  </si>
  <si>
    <t>sxr</t>
  </si>
  <si>
    <t>lpgbp</t>
  </si>
  <si>
    <t>bpmf</t>
  </si>
  <si>
    <t>aiqy</t>
  </si>
  <si>
    <t>exzqt</t>
  </si>
  <si>
    <t>gxdoow</t>
  </si>
  <si>
    <t>yjp</t>
  </si>
  <si>
    <t>fxwdmt</t>
  </si>
  <si>
    <t>eoklc</t>
  </si>
  <si>
    <t>jnps</t>
  </si>
  <si>
    <t>zbnbiwr</t>
  </si>
  <si>
    <t>ppvl</t>
  </si>
  <si>
    <t>huecy</t>
  </si>
  <si>
    <t>jjhyz</t>
  </si>
  <si>
    <t>pwcea</t>
  </si>
  <si>
    <t>ffofmj</t>
  </si>
  <si>
    <t>tts</t>
  </si>
  <si>
    <t>ahbmkw</t>
  </si>
  <si>
    <t>brz</t>
  </si>
  <si>
    <t>xdenmw</t>
  </si>
  <si>
    <t>mwexnd</t>
  </si>
  <si>
    <t>ncdxgf</t>
  </si>
  <si>
    <t>gcxnfd</t>
  </si>
  <si>
    <t>yhfnra</t>
  </si>
  <si>
    <t>vqljz</t>
  </si>
  <si>
    <t>bkyxzt</t>
  </si>
  <si>
    <t>vhtsyde</t>
  </si>
  <si>
    <t>ysaxt</t>
  </si>
  <si>
    <t>qbw</t>
  </si>
  <si>
    <t>gqhiej</t>
  </si>
  <si>
    <t>rofhmp</t>
  </si>
  <si>
    <t>soeebdp</t>
  </si>
  <si>
    <t>rcuiblb</t>
  </si>
  <si>
    <t>rrnh</t>
  </si>
  <si>
    <t>nses</t>
  </si>
  <si>
    <t>pxrwe</t>
  </si>
  <si>
    <t>suil</t>
  </si>
  <si>
    <t>iihzf</t>
  </si>
  <si>
    <t>lhcgmfm</t>
  </si>
  <si>
    <t>mqasxh</t>
  </si>
  <si>
    <t>ttpp</t>
  </si>
  <si>
    <t>kqitdyf</t>
  </si>
  <si>
    <t>cuabaa</t>
  </si>
  <si>
    <t>cxl</t>
  </si>
  <si>
    <t>cwsp</t>
  </si>
  <si>
    <t>qyseogj</t>
  </si>
  <si>
    <t>dimvv</t>
  </si>
  <si>
    <t>igsoxu</t>
  </si>
  <si>
    <t>ncrexla</t>
  </si>
  <si>
    <t>ubrvpp</t>
  </si>
  <si>
    <t>oum</t>
  </si>
  <si>
    <t>usluv</t>
  </si>
  <si>
    <t>rkmo</t>
  </si>
  <si>
    <t>jqqcdjb</t>
  </si>
  <si>
    <t>mobqcta</t>
  </si>
  <si>
    <t>pbcmoi</t>
  </si>
  <si>
    <t>afjlh</t>
  </si>
  <si>
    <t>mork</t>
  </si>
  <si>
    <t>nmohoeq</t>
  </si>
  <si>
    <t>fezpxh</t>
  </si>
  <si>
    <t>yec</t>
  </si>
  <si>
    <t>yxlncrt</t>
  </si>
  <si>
    <t>ivi</t>
  </si>
  <si>
    <t>dajo</t>
  </si>
  <si>
    <t>tjpim</t>
  </si>
  <si>
    <t>hzhy</t>
  </si>
  <si>
    <t>rcjs</t>
  </si>
  <si>
    <t>uhyvwz</t>
  </si>
  <si>
    <t>tdpxlqw</t>
  </si>
  <si>
    <t>itoiyf</t>
  </si>
  <si>
    <t>ded</t>
  </si>
  <si>
    <t>apfmhe</t>
  </si>
  <si>
    <t>stfk</t>
  </si>
  <si>
    <t>ugyujv</t>
  </si>
  <si>
    <t>drwks</t>
  </si>
  <si>
    <t>zagqnw</t>
  </si>
  <si>
    <t>mbbzmvc</t>
  </si>
  <si>
    <t>aoupemq</t>
  </si>
  <si>
    <t>iezre</t>
  </si>
  <si>
    <t>wivdwif</t>
  </si>
  <si>
    <t>xzytxe</t>
  </si>
  <si>
    <t>xwytd</t>
  </si>
  <si>
    <t>vpnol</t>
  </si>
  <si>
    <t>pljx</t>
  </si>
  <si>
    <t>aot</t>
  </si>
  <si>
    <t>phln</t>
  </si>
  <si>
    <t>ztncw</t>
  </si>
  <si>
    <t>ozblu</t>
  </si>
  <si>
    <t>asda</t>
  </si>
  <si>
    <t>tkxh</t>
  </si>
  <si>
    <t>xqe</t>
  </si>
  <si>
    <t>pvijnl</t>
  </si>
  <si>
    <t>qwwh</t>
  </si>
  <si>
    <t>uvp</t>
  </si>
  <si>
    <t>bdhtgjt</t>
  </si>
  <si>
    <t>uynwtav</t>
  </si>
  <si>
    <t>cdz</t>
  </si>
  <si>
    <t>uqmvp</t>
  </si>
  <si>
    <t>eukgtsy</t>
  </si>
  <si>
    <t>kdfb</t>
  </si>
  <si>
    <t>bdfk</t>
  </si>
  <si>
    <t>tnv</t>
  </si>
  <si>
    <t>dfkb</t>
  </si>
  <si>
    <t>ewdemb</t>
  </si>
  <si>
    <t>rsf</t>
  </si>
  <si>
    <t>cxnk</t>
  </si>
  <si>
    <t>cid</t>
  </si>
  <si>
    <t>qsa</t>
  </si>
  <si>
    <t>zwk</t>
  </si>
  <si>
    <t>oetnggn</t>
  </si>
  <si>
    <t>fpq</t>
  </si>
  <si>
    <t>oim</t>
  </si>
  <si>
    <t>zetbmlk</t>
  </si>
  <si>
    <t>xgv</t>
  </si>
  <si>
    <t>cbaj</t>
  </si>
  <si>
    <t>cjrqm</t>
  </si>
  <si>
    <t>phgldt</t>
  </si>
  <si>
    <t>fhmkc</t>
  </si>
  <si>
    <t>efkztj</t>
  </si>
  <si>
    <t>qidri</t>
  </si>
  <si>
    <t>vsv</t>
  </si>
  <si>
    <t>bvjf</t>
  </si>
  <si>
    <t>lfwfgm</t>
  </si>
  <si>
    <t>wfuoln</t>
  </si>
  <si>
    <t>toamg</t>
  </si>
  <si>
    <t>idrs</t>
  </si>
  <si>
    <t>iuc</t>
  </si>
  <si>
    <t>rrdnk</t>
  </si>
  <si>
    <t>asqhnz</t>
  </si>
  <si>
    <t>qxkigmo</t>
  </si>
  <si>
    <t>eeoim</t>
  </si>
  <si>
    <t>mmdtgif</t>
  </si>
  <si>
    <t>akk</t>
  </si>
  <si>
    <t>rfvsyy</t>
  </si>
  <si>
    <t>kopfhmd</t>
  </si>
  <si>
    <t>ibo</t>
  </si>
  <si>
    <t>demeqm</t>
  </si>
  <si>
    <t>gxrxw</t>
  </si>
  <si>
    <t>hwk</t>
  </si>
  <si>
    <t>ukorln</t>
  </si>
  <si>
    <t>bep</t>
  </si>
  <si>
    <t>ialo</t>
  </si>
  <si>
    <t>eogif</t>
  </si>
  <si>
    <t>sxlj</t>
  </si>
  <si>
    <t>xfegx</t>
  </si>
  <si>
    <t>nanch</t>
  </si>
  <si>
    <t>egoif</t>
  </si>
  <si>
    <t>eymwt</t>
  </si>
  <si>
    <t>kttrpjq</t>
  </si>
  <si>
    <t>gbnyiat</t>
  </si>
  <si>
    <t>kptg</t>
  </si>
  <si>
    <t>oarewx</t>
  </si>
  <si>
    <t>vkmt</t>
  </si>
  <si>
    <t>szyokf</t>
  </si>
  <si>
    <t>tjll</t>
  </si>
  <si>
    <t>xviodi</t>
  </si>
  <si>
    <t>efc</t>
  </si>
  <si>
    <t>rliugl</t>
  </si>
  <si>
    <t>wfbbpq</t>
  </si>
  <si>
    <t>wsqvdli</t>
  </si>
  <si>
    <t>jur</t>
  </si>
  <si>
    <t>bguqyu</t>
  </si>
  <si>
    <t>uecm</t>
  </si>
  <si>
    <t>yzjhn</t>
  </si>
  <si>
    <t>vqf</t>
  </si>
  <si>
    <t>labnc</t>
  </si>
  <si>
    <t>xyaksj</t>
  </si>
  <si>
    <t>hjtef</t>
  </si>
  <si>
    <t>zzq</t>
  </si>
  <si>
    <t>ellr</t>
  </si>
  <si>
    <t>wtrodcg</t>
  </si>
  <si>
    <t>drwqo</t>
  </si>
  <si>
    <t>ernt</t>
  </si>
  <si>
    <t>uzx</t>
  </si>
  <si>
    <t>sqiokam</t>
  </si>
  <si>
    <t>izmh</t>
  </si>
  <si>
    <t>ddutl</t>
  </si>
  <si>
    <t>bdzft</t>
  </si>
  <si>
    <t>jvfthh</t>
  </si>
  <si>
    <t>ecr</t>
  </si>
  <si>
    <t>xqrp</t>
  </si>
  <si>
    <t>qlxstu</t>
  </si>
  <si>
    <t>kgprd</t>
  </si>
  <si>
    <t>gqvtwni</t>
  </si>
  <si>
    <t>mkughf</t>
  </si>
  <si>
    <t>bulabe</t>
  </si>
  <si>
    <t>bvoxkx</t>
  </si>
  <si>
    <t>jwsna</t>
  </si>
  <si>
    <t>vjwq</t>
  </si>
  <si>
    <t>swkycg</t>
  </si>
  <si>
    <t>cpp</t>
  </si>
  <si>
    <t>dvmyal</t>
  </si>
  <si>
    <t>xotxviy</t>
  </si>
  <si>
    <t>qkiva</t>
  </si>
  <si>
    <t>ffa</t>
  </si>
  <si>
    <t>eakwp</t>
  </si>
  <si>
    <t>fww</t>
  </si>
  <si>
    <t>yirri</t>
  </si>
  <si>
    <t>ufnl</t>
  </si>
  <si>
    <t>lpuxw</t>
  </si>
  <si>
    <t>rjki</t>
  </si>
  <si>
    <t>nggh</t>
  </si>
  <si>
    <t>ajdkpvo</t>
  </si>
  <si>
    <t>oeuaemy</t>
  </si>
  <si>
    <t>bjisma</t>
  </si>
  <si>
    <t>vsjzc</t>
  </si>
  <si>
    <t>ctxu</t>
  </si>
  <si>
    <t>aavlw</t>
  </si>
  <si>
    <t>rap</t>
  </si>
  <si>
    <t>fzxtcp</t>
  </si>
  <si>
    <t>msufn</t>
  </si>
  <si>
    <t>sdlaom</t>
  </si>
  <si>
    <t>vgvdvpc</t>
  </si>
  <si>
    <t>rftw</t>
  </si>
  <si>
    <t>cyf</t>
  </si>
  <si>
    <t>twyxi</t>
  </si>
  <si>
    <t>orifavd</t>
  </si>
  <si>
    <t>ogiht</t>
  </si>
  <si>
    <t>ertz</t>
  </si>
  <si>
    <t>wcw</t>
  </si>
  <si>
    <t>jnqdup</t>
  </si>
  <si>
    <t>phvp</t>
  </si>
  <si>
    <t>lbw</t>
  </si>
  <si>
    <t>tplpyq</t>
  </si>
  <si>
    <t>jeh</t>
  </si>
  <si>
    <t>aobamqe</t>
  </si>
  <si>
    <t>bvaim</t>
  </si>
  <si>
    <t>qptac</t>
  </si>
  <si>
    <t>gssi</t>
  </si>
  <si>
    <t>mkjbaj</t>
  </si>
  <si>
    <t>nmklyg</t>
  </si>
  <si>
    <t>iitx</t>
  </si>
  <si>
    <t>iczojzr</t>
  </si>
  <si>
    <t>vjspqb</t>
  </si>
  <si>
    <t>uooky</t>
  </si>
  <si>
    <t>hjk</t>
  </si>
  <si>
    <t>ggnekbb</t>
  </si>
  <si>
    <t>bnebggk</t>
  </si>
  <si>
    <t>sepzjd</t>
  </si>
  <si>
    <t>fvqfgr</t>
  </si>
  <si>
    <t>wnfwrn</t>
  </si>
  <si>
    <t>yaiogv</t>
  </si>
  <si>
    <t>mbusuy</t>
  </si>
  <si>
    <t>cpbcgs</t>
  </si>
  <si>
    <t>thjea</t>
  </si>
  <si>
    <t>atndjc</t>
  </si>
  <si>
    <t>dbjgdz</t>
  </si>
  <si>
    <t>guedeay</t>
  </si>
  <si>
    <t>rasa</t>
  </si>
  <si>
    <t>kfhame</t>
  </si>
  <si>
    <t>pusuu</t>
  </si>
  <si>
    <t>xivzyml</t>
  </si>
  <si>
    <t>eqsykxo</t>
  </si>
  <si>
    <t>bshvz</t>
  </si>
  <si>
    <t>nfe</t>
  </si>
  <si>
    <t>ayx</t>
  </si>
  <si>
    <t>gscy</t>
  </si>
  <si>
    <t>ylyp</t>
  </si>
  <si>
    <t>oqyl</t>
  </si>
  <si>
    <t>isatnpx</t>
  </si>
  <si>
    <t>poaelm</t>
  </si>
  <si>
    <t>zsrw</t>
  </si>
  <si>
    <t>dpd</t>
  </si>
  <si>
    <t>eyrdjpq</t>
  </si>
  <si>
    <t>yllk</t>
  </si>
  <si>
    <t>feqktz</t>
  </si>
  <si>
    <t>mlm</t>
  </si>
  <si>
    <t>jhi</t>
  </si>
  <si>
    <t>yxigeu</t>
  </si>
  <si>
    <t>xzqa</t>
  </si>
  <si>
    <t>qwv</t>
  </si>
  <si>
    <t>yquxw</t>
  </si>
  <si>
    <t>emken</t>
  </si>
  <si>
    <t>jgqsp</t>
  </si>
  <si>
    <t>rojfcu</t>
  </si>
  <si>
    <t>ruvfcud</t>
  </si>
  <si>
    <t>poubal</t>
  </si>
  <si>
    <t>xswer</t>
  </si>
  <si>
    <t>hfhpyp</t>
  </si>
  <si>
    <t>guf</t>
  </si>
  <si>
    <t>pzgzoq</t>
  </si>
  <si>
    <t>jwgxafi</t>
  </si>
  <si>
    <t>kqzzlu</t>
  </si>
  <si>
    <t>apg</t>
  </si>
  <si>
    <t>rxwcsdc</t>
  </si>
  <si>
    <t>ywu</t>
  </si>
  <si>
    <t>dmgsey</t>
  </si>
  <si>
    <t>xrtx</t>
  </si>
  <si>
    <t>wldwyxz</t>
  </si>
  <si>
    <t>avi</t>
  </si>
  <si>
    <t>yxnqv</t>
  </si>
  <si>
    <t>ewlx</t>
  </si>
  <si>
    <t>fvif</t>
  </si>
  <si>
    <t>ozfcbxb</t>
  </si>
  <si>
    <t>zqapa</t>
  </si>
  <si>
    <t>yudqksk</t>
  </si>
  <si>
    <t>wlxe</t>
  </si>
  <si>
    <t>mjpvgz</t>
  </si>
  <si>
    <t>ozoa</t>
  </si>
  <si>
    <t>hwkbp</t>
  </si>
  <si>
    <t>qcv</t>
  </si>
  <si>
    <t>drtqn</t>
  </si>
  <si>
    <t>uqv</t>
  </si>
  <si>
    <t>kcsavgn</t>
  </si>
  <si>
    <t>ybzs</t>
  </si>
  <si>
    <t>tkw</t>
  </si>
  <si>
    <t>njmloq</t>
  </si>
  <si>
    <t>wapa</t>
  </si>
  <si>
    <t>srm</t>
  </si>
  <si>
    <t>ifurca</t>
  </si>
  <si>
    <t>ezm</t>
  </si>
  <si>
    <t>ccj</t>
  </si>
  <si>
    <t>rub</t>
  </si>
  <si>
    <t>yuaww</t>
  </si>
  <si>
    <t>xhee</t>
  </si>
  <si>
    <t>liikjee</t>
  </si>
  <si>
    <t>kcabgic</t>
  </si>
  <si>
    <t>sbgqx</t>
  </si>
  <si>
    <t>vrpyo</t>
  </si>
  <si>
    <t>pzmesdp</t>
  </si>
  <si>
    <t>ksvv</t>
  </si>
  <si>
    <t>hycyne</t>
  </si>
  <si>
    <t>raaksm</t>
  </si>
  <si>
    <t>nylsc</t>
  </si>
  <si>
    <t>lcpgn</t>
  </si>
  <si>
    <t>akasrm</t>
  </si>
  <si>
    <t>vxwoaum</t>
  </si>
  <si>
    <t>zhugs</t>
  </si>
  <si>
    <t>pqquitv</t>
  </si>
  <si>
    <t>bae</t>
  </si>
  <si>
    <t>lyozb</t>
  </si>
  <si>
    <t>fhij</t>
  </si>
  <si>
    <t>pcdcc</t>
  </si>
  <si>
    <t>rygsgm</t>
  </si>
  <si>
    <t>pizz</t>
  </si>
  <si>
    <t>oxx</t>
  </si>
  <si>
    <t>bzk</t>
  </si>
  <si>
    <t>grpis</t>
  </si>
  <si>
    <t>qiqljwh</t>
  </si>
  <si>
    <t>svkn</t>
  </si>
  <si>
    <t>qcq</t>
  </si>
  <si>
    <t>qqc</t>
  </si>
  <si>
    <t>fzgn</t>
  </si>
  <si>
    <t>sqg</t>
  </si>
  <si>
    <t>lclad</t>
  </si>
  <si>
    <t>motw</t>
  </si>
  <si>
    <t>ukz</t>
  </si>
  <si>
    <t>zghp</t>
  </si>
  <si>
    <t>glr</t>
  </si>
  <si>
    <t>okzfs</t>
  </si>
  <si>
    <t>zgv</t>
  </si>
  <si>
    <t>ygsvv</t>
  </si>
  <si>
    <t>sauuog</t>
  </si>
  <si>
    <t>amxr</t>
  </si>
  <si>
    <t>vvmwmu</t>
  </si>
  <si>
    <t>khy</t>
  </si>
  <si>
    <t>eyh</t>
  </si>
  <si>
    <t>ukpxpy</t>
  </si>
  <si>
    <t>rgnqyaw</t>
  </si>
  <si>
    <t>ncm</t>
  </si>
  <si>
    <t>coeblf</t>
  </si>
  <si>
    <t>qdbr</t>
  </si>
  <si>
    <t>ortzo</t>
  </si>
  <si>
    <t>spvnrnq</t>
  </si>
  <si>
    <t>uomtj</t>
  </si>
  <si>
    <t>vffbeva</t>
  </si>
  <si>
    <t>miwar</t>
  </si>
  <si>
    <t>bidfxp</t>
  </si>
  <si>
    <t>eibo</t>
  </si>
  <si>
    <t>qyee</t>
  </si>
  <si>
    <t>yldec</t>
  </si>
  <si>
    <t>ghwj</t>
  </si>
  <si>
    <t>mxlemvi</t>
  </si>
  <si>
    <t>imac</t>
  </si>
  <si>
    <t>klkvmg</t>
  </si>
  <si>
    <t>fekxhp</t>
  </si>
  <si>
    <t>kevlzfr</t>
  </si>
  <si>
    <t>fcgnoq</t>
  </si>
  <si>
    <t>fncgqo</t>
  </si>
  <si>
    <t>vlol</t>
  </si>
  <si>
    <t>qdic</t>
  </si>
  <si>
    <t>rltij</t>
  </si>
  <si>
    <t>nlzxfys</t>
  </si>
  <si>
    <t>rzpoh</t>
  </si>
  <si>
    <t>krpwspb</t>
  </si>
  <si>
    <t>yrosr</t>
  </si>
  <si>
    <t>hioqla</t>
  </si>
  <si>
    <t>dbpgzgu</t>
  </si>
  <si>
    <t>dvkvvc</t>
  </si>
  <si>
    <t>vvdckv</t>
  </si>
  <si>
    <t>lcjzb</t>
  </si>
  <si>
    <t>qbsbr</t>
  </si>
  <si>
    <t>acbi</t>
  </si>
  <si>
    <t>rtnk</t>
  </si>
  <si>
    <t>iqtvk</t>
  </si>
  <si>
    <t>jcldzuv</t>
  </si>
  <si>
    <t>smly</t>
  </si>
  <si>
    <t>whmnte</t>
  </si>
  <si>
    <t>mdwlse</t>
  </si>
  <si>
    <t>mkxw</t>
  </si>
  <si>
    <t>mfnkv</t>
  </si>
  <si>
    <t>kes</t>
  </si>
  <si>
    <t>owkfh</t>
  </si>
  <si>
    <t>iwcjmkt</t>
  </si>
  <si>
    <t>rnb</t>
  </si>
  <si>
    <t>bjcdjl</t>
  </si>
  <si>
    <t>furhzuu</t>
  </si>
  <si>
    <t>exs</t>
  </si>
  <si>
    <t>kjwu</t>
  </si>
  <si>
    <t>iuaj</t>
  </si>
  <si>
    <t>ixkujoa</t>
  </si>
  <si>
    <t>jzeau</t>
  </si>
  <si>
    <t>whpn</t>
  </si>
  <si>
    <t>tvj</t>
  </si>
  <si>
    <t>zrdy</t>
  </si>
  <si>
    <t>fwsbagh</t>
  </si>
  <si>
    <t>czuzum</t>
  </si>
  <si>
    <t>lxotprx</t>
  </si>
  <si>
    <t>wbohaai</t>
  </si>
  <si>
    <t>crsyzod</t>
  </si>
  <si>
    <t>jouf</t>
  </si>
  <si>
    <t>osxntw</t>
  </si>
  <si>
    <t>iwzzie</t>
  </si>
  <si>
    <t>bodu</t>
  </si>
  <si>
    <t>scze</t>
  </si>
  <si>
    <t>gjxn</t>
  </si>
  <si>
    <t>vgxvqo</t>
  </si>
  <si>
    <t>mmthykb</t>
  </si>
  <si>
    <t>dabjfb</t>
  </si>
  <si>
    <t>vjqz</t>
  </si>
  <si>
    <t>cvr</t>
  </si>
  <si>
    <t>gsymwoe</t>
  </si>
  <si>
    <t>qzpusj</t>
  </si>
  <si>
    <t>twvwhw</t>
  </si>
  <si>
    <t>gyvlqd</t>
  </si>
  <si>
    <t>kdrdkzm</t>
  </si>
  <si>
    <t>bdljp</t>
  </si>
  <si>
    <t>vmswdz</t>
  </si>
  <si>
    <t>lgjsvxz</t>
  </si>
  <si>
    <t>yjkgqkg</t>
  </si>
  <si>
    <t>tzmjkfp</t>
  </si>
  <si>
    <t>uzbmwxe</t>
  </si>
  <si>
    <t>kuqa</t>
  </si>
  <si>
    <t>dzomt</t>
  </si>
  <si>
    <t>hep</t>
  </si>
  <si>
    <t>jjlibs</t>
  </si>
  <si>
    <t>oxvpvq</t>
  </si>
  <si>
    <t>cix</t>
  </si>
  <si>
    <t>iqgd</t>
  </si>
  <si>
    <t>btwdjd</t>
  </si>
  <si>
    <t>ncdrovj</t>
  </si>
  <si>
    <t>ltxqc</t>
  </si>
  <si>
    <t>orwhdlo</t>
  </si>
  <si>
    <t>nxro</t>
  </si>
  <si>
    <t>uxj</t>
  </si>
  <si>
    <t>ovgha</t>
  </si>
  <si>
    <t>elvzl</t>
  </si>
  <si>
    <t>xmlzssr</t>
  </si>
  <si>
    <t>wonimvb</t>
  </si>
  <si>
    <t>urecfx</t>
  </si>
  <si>
    <t>dbfn</t>
  </si>
  <si>
    <t>kope</t>
  </si>
  <si>
    <t>tbes</t>
  </si>
  <si>
    <t>cgyh</t>
  </si>
  <si>
    <t>fypswue</t>
  </si>
  <si>
    <t>fgxjqtd</t>
  </si>
  <si>
    <t>dxdrfm</t>
  </si>
  <si>
    <t>pzhnaeu</t>
  </si>
  <si>
    <t>kugspa</t>
  </si>
  <si>
    <t>eouzw</t>
  </si>
  <si>
    <t>qrpokyb</t>
  </si>
  <si>
    <t>fyhpb</t>
  </si>
  <si>
    <t>bcvfvze</t>
  </si>
  <si>
    <t>brdwey</t>
  </si>
  <si>
    <t>gpaa</t>
  </si>
  <si>
    <t>fpqutw</t>
  </si>
  <si>
    <t>pbqkroy</t>
  </si>
  <si>
    <t>axtc</t>
  </si>
  <si>
    <t>egamku</t>
  </si>
  <si>
    <t>gxk</t>
  </si>
  <si>
    <t>xdrovpt</t>
  </si>
  <si>
    <t>peeww</t>
  </si>
  <si>
    <t>wkcin</t>
  </si>
  <si>
    <t>suir</t>
  </si>
  <si>
    <t>gvrbix</t>
  </si>
  <si>
    <t>hgsjks</t>
  </si>
  <si>
    <t>juvod</t>
  </si>
  <si>
    <t>jtii</t>
  </si>
  <si>
    <t>iijt</t>
  </si>
  <si>
    <t>yaw</t>
  </si>
  <si>
    <t>hzifa</t>
  </si>
  <si>
    <t>wpagkd</t>
  </si>
  <si>
    <t>tgvmc</t>
  </si>
  <si>
    <t>iru</t>
  </si>
  <si>
    <t>yyeuy</t>
  </si>
  <si>
    <t>mgcvt</t>
  </si>
  <si>
    <t>fhiza</t>
  </si>
  <si>
    <t>lsk</t>
  </si>
  <si>
    <t>lks</t>
  </si>
  <si>
    <t>kls</t>
  </si>
  <si>
    <t>edypaxo</t>
  </si>
  <si>
    <t>tjz</t>
  </si>
  <si>
    <t>qjs</t>
  </si>
  <si>
    <t>mgoyd</t>
  </si>
  <si>
    <t>gomyd</t>
  </si>
  <si>
    <t>ztjbex</t>
  </si>
  <si>
    <t>nprwk</t>
  </si>
  <si>
    <t>vvw</t>
  </si>
  <si>
    <t>rtjsq</t>
  </si>
  <si>
    <t>quvf</t>
  </si>
  <si>
    <t>vuziqtb</t>
  </si>
  <si>
    <t>oygdm</t>
  </si>
  <si>
    <t>kftodz</t>
  </si>
  <si>
    <t>xua</t>
  </si>
  <si>
    <t>lyxt</t>
  </si>
  <si>
    <t>zfadf</t>
  </si>
  <si>
    <t>fgdwt</t>
  </si>
  <si>
    <t>ehwykd</t>
  </si>
  <si>
    <t>wniahd</t>
  </si>
  <si>
    <t>mqoarg</t>
  </si>
  <si>
    <t>qgiapb</t>
  </si>
  <si>
    <t>xptk</t>
  </si>
  <si>
    <t>iscyf</t>
  </si>
  <si>
    <t>zfspn</t>
  </si>
  <si>
    <t>qvrpva</t>
  </si>
  <si>
    <t>egufqte</t>
  </si>
  <si>
    <t>hksw</t>
  </si>
  <si>
    <t>xwxrs</t>
  </si>
  <si>
    <t>dkdruku</t>
  </si>
  <si>
    <t>vegfs</t>
  </si>
  <si>
    <t>wqifs</t>
  </si>
  <si>
    <t>wfsevg</t>
  </si>
  <si>
    <t>iwnjjpi</t>
  </si>
  <si>
    <t>oajju</t>
  </si>
  <si>
    <t>tkvhpl</t>
  </si>
  <si>
    <t>lemuw</t>
  </si>
  <si>
    <t>rzbmhso</t>
  </si>
  <si>
    <t>pbvb</t>
  </si>
  <si>
    <t>lfgpq</t>
  </si>
  <si>
    <t>fzjwxxh</t>
  </si>
  <si>
    <t>pqlgf</t>
  </si>
  <si>
    <t>rbhsomz</t>
  </si>
  <si>
    <t>ufi</t>
  </si>
  <si>
    <t>aiyd</t>
  </si>
  <si>
    <t>gxozgx</t>
  </si>
  <si>
    <t>hygjp</t>
  </si>
  <si>
    <t>dtma</t>
  </si>
  <si>
    <t>uughdc</t>
  </si>
  <si>
    <t>ojumcf</t>
  </si>
  <si>
    <t>yuadt</t>
  </si>
  <si>
    <t>caami</t>
  </si>
  <si>
    <t>tqzkvor</t>
  </si>
  <si>
    <t>vhtnvyx</t>
  </si>
  <si>
    <t>myxdywi</t>
  </si>
  <si>
    <t>mwpwq</t>
  </si>
  <si>
    <t>hjxadd</t>
  </si>
  <si>
    <t>qkcj</t>
  </si>
  <si>
    <t>vvytxnh</t>
  </si>
  <si>
    <t>dmbea</t>
  </si>
  <si>
    <t>jvjtcjg</t>
  </si>
  <si>
    <t>mbiwyad</t>
  </si>
  <si>
    <t>cup</t>
  </si>
  <si>
    <t>xkrfk</t>
  </si>
  <si>
    <t>puz</t>
  </si>
  <si>
    <t>uxpmutf</t>
  </si>
  <si>
    <t>rjxyxyn</t>
  </si>
  <si>
    <t>mfchc</t>
  </si>
  <si>
    <t>ocrak</t>
  </si>
  <si>
    <t>zprfbgu</t>
  </si>
  <si>
    <t>pjjzl</t>
  </si>
  <si>
    <t>zoehfkm</t>
  </si>
  <si>
    <t>xqn</t>
  </si>
  <si>
    <t>qki</t>
  </si>
  <si>
    <t>uxq</t>
  </si>
  <si>
    <t>tcv</t>
  </si>
  <si>
    <t>emknqjp</t>
  </si>
  <si>
    <t>wvmkas</t>
  </si>
  <si>
    <t>nxg</t>
  </si>
  <si>
    <t>myr</t>
  </si>
  <si>
    <t>vnfzpoy</t>
  </si>
  <si>
    <t>gwu</t>
  </si>
  <si>
    <t>ezt</t>
  </si>
  <si>
    <t>kbmeouj</t>
  </si>
  <si>
    <t>sxue</t>
  </si>
  <si>
    <t>cxax</t>
  </si>
  <si>
    <t>gcquz</t>
  </si>
  <si>
    <t>ieegnal</t>
  </si>
  <si>
    <t>xecusia</t>
  </si>
  <si>
    <t>vxf</t>
  </si>
  <si>
    <t>xermi</t>
  </si>
  <si>
    <t>qporwc</t>
  </si>
  <si>
    <t>mzemns</t>
  </si>
  <si>
    <t>ticltnz</t>
  </si>
  <si>
    <t>ddpsstr</t>
  </si>
  <si>
    <t>slgbn</t>
  </si>
  <si>
    <t>xnujwtw</t>
  </si>
  <si>
    <t>bvzv</t>
  </si>
  <si>
    <t>xjwntuw</t>
  </si>
  <si>
    <t>unxwtjw</t>
  </si>
  <si>
    <t>tipo</t>
  </si>
  <si>
    <t>akp</t>
  </si>
  <si>
    <t>fkmcls</t>
  </si>
  <si>
    <t>wglmjq</t>
  </si>
  <si>
    <t>fnrtsv</t>
  </si>
  <si>
    <t>fan</t>
  </si>
  <si>
    <t>dfbya</t>
  </si>
  <si>
    <t>qrp</t>
  </si>
  <si>
    <t>lcvxqqu</t>
  </si>
  <si>
    <t>ldpm</t>
  </si>
  <si>
    <t>gucmeky</t>
  </si>
  <si>
    <t>mrzy</t>
  </si>
  <si>
    <t>fixaph</t>
  </si>
  <si>
    <t>rygneb</t>
  </si>
  <si>
    <t>ocm</t>
  </si>
  <si>
    <t>pjh</t>
  </si>
  <si>
    <t>ovtrqs</t>
  </si>
  <si>
    <t>ujmbnal</t>
  </si>
  <si>
    <t>geihpe</t>
  </si>
  <si>
    <t>mijhy</t>
  </si>
  <si>
    <t>eewuic</t>
  </si>
  <si>
    <t>toaxbp</t>
  </si>
  <si>
    <t>ipy</t>
  </si>
  <si>
    <t>tvb</t>
  </si>
  <si>
    <t>evlmrtd</t>
  </si>
  <si>
    <t>lbujmna</t>
  </si>
  <si>
    <t>lsmbwwd</t>
  </si>
  <si>
    <t>hvurk</t>
  </si>
  <si>
    <t>ihbuek</t>
  </si>
  <si>
    <t>hvoyq</t>
  </si>
  <si>
    <t>erzomhn</t>
  </si>
  <si>
    <t>gue</t>
  </si>
  <si>
    <t>lpq</t>
  </si>
  <si>
    <t>dihon</t>
  </si>
  <si>
    <t>dgzvst</t>
  </si>
  <si>
    <t>fuoshq</t>
  </si>
  <si>
    <t>hfrzeu</t>
  </si>
  <si>
    <t>zfrhue</t>
  </si>
  <si>
    <t>ufqohs</t>
  </si>
  <si>
    <t>icgwnbi</t>
  </si>
  <si>
    <t>gmhogxu</t>
  </si>
  <si>
    <t>gmguohx</t>
  </si>
  <si>
    <t>toixb</t>
  </si>
  <si>
    <t>hfwj</t>
  </si>
  <si>
    <t>haxlav</t>
  </si>
  <si>
    <t>hbe</t>
  </si>
  <si>
    <t>jdpxeyi</t>
  </si>
  <si>
    <t>xtgfi</t>
  </si>
  <si>
    <t>vfakk</t>
  </si>
  <si>
    <t>ioil</t>
  </si>
  <si>
    <t>hddqu</t>
  </si>
  <si>
    <t>sdztx</t>
  </si>
  <si>
    <t>hduqd</t>
  </si>
  <si>
    <t>bmiuyr</t>
  </si>
  <si>
    <t>vmas</t>
  </si>
  <si>
    <t>mcvjjhf</t>
  </si>
  <si>
    <t>sfgt</t>
  </si>
  <si>
    <t>lambvp</t>
  </si>
  <si>
    <t>dnqc</t>
  </si>
  <si>
    <t>pfecquk</t>
  </si>
  <si>
    <t>xgr</t>
  </si>
  <si>
    <t>omy</t>
  </si>
  <si>
    <t>bmoadg</t>
  </si>
  <si>
    <t>afbna</t>
  </si>
  <si>
    <t>mar</t>
  </si>
  <si>
    <t>nicpazd</t>
  </si>
  <si>
    <t>iveku</t>
  </si>
  <si>
    <t>zdioyo</t>
  </si>
  <si>
    <t>rpipon</t>
  </si>
  <si>
    <t>dwg</t>
  </si>
  <si>
    <t>wgd</t>
  </si>
  <si>
    <t>pironp</t>
  </si>
  <si>
    <t>fkyx</t>
  </si>
  <si>
    <t>wjefuy</t>
  </si>
  <si>
    <t>mfesst</t>
  </si>
  <si>
    <t>ztlf</t>
  </si>
  <si>
    <t>gnnceb</t>
  </si>
  <si>
    <t>rsbvuk</t>
  </si>
  <si>
    <t>ckilt</t>
  </si>
  <si>
    <t>kliqnm</t>
  </si>
  <si>
    <t>iuifcvu</t>
  </si>
  <si>
    <t>lmgzx</t>
  </si>
  <si>
    <t>oknwr</t>
  </si>
  <si>
    <t>wmttry</t>
  </si>
  <si>
    <t>luipa</t>
  </si>
  <si>
    <t>vcttj</t>
  </si>
  <si>
    <t>nuqdmy</t>
  </si>
  <si>
    <t>iota</t>
  </si>
  <si>
    <t>efrxkk</t>
  </si>
  <si>
    <t>daqzm</t>
  </si>
  <si>
    <t>certtoi</t>
  </si>
  <si>
    <t>nnvqrwz</t>
  </si>
  <si>
    <t>qrqgza</t>
  </si>
  <si>
    <t>tllwp</t>
  </si>
  <si>
    <t>alde</t>
  </si>
  <si>
    <t>wqmdjy</t>
  </si>
  <si>
    <t>erh</t>
  </si>
  <si>
    <t>txrtqm</t>
  </si>
  <si>
    <t>zuljg</t>
  </si>
  <si>
    <t>hspbnrd</t>
  </si>
  <si>
    <t>pvsnebh</t>
  </si>
  <si>
    <t>bkue</t>
  </si>
  <si>
    <t>txtthn</t>
  </si>
  <si>
    <t>hgggm</t>
  </si>
  <si>
    <t>rswwfpj</t>
  </si>
  <si>
    <t>uctzrv</t>
  </si>
  <si>
    <t>bylqeen</t>
  </si>
  <si>
    <t>dpbnw</t>
  </si>
  <si>
    <t>ostsjwn</t>
  </si>
  <si>
    <t>jtjiyuh</t>
  </si>
  <si>
    <t>ofxu</t>
  </si>
  <si>
    <t>mmmqlg</t>
  </si>
  <si>
    <t>ayhza</t>
  </si>
  <si>
    <t>opbgdrv</t>
  </si>
  <si>
    <t>qmhkh</t>
  </si>
  <si>
    <t>orbeokv</t>
  </si>
  <si>
    <t>agosach</t>
  </si>
  <si>
    <t>lhujcju</t>
  </si>
  <si>
    <t>jzpp</t>
  </si>
  <si>
    <t>wmxtcy</t>
  </si>
  <si>
    <t>jcxglu</t>
  </si>
  <si>
    <t>iuwmzrv</t>
  </si>
  <si>
    <t>xwkgz</t>
  </si>
  <si>
    <t>sxlzld</t>
  </si>
  <si>
    <t>dzcdm</t>
  </si>
  <si>
    <t>lwal</t>
  </si>
  <si>
    <t>xpujjm</t>
  </si>
  <si>
    <t>lpfojz</t>
  </si>
  <si>
    <t>lqqcon</t>
  </si>
  <si>
    <t>qmqrg</t>
  </si>
  <si>
    <t>gmwugq</t>
  </si>
  <si>
    <t>ceslt</t>
  </si>
  <si>
    <t>rxcogaq</t>
  </si>
  <si>
    <t>jwkraq</t>
  </si>
  <si>
    <t>joxr</t>
  </si>
  <si>
    <t>brdy</t>
  </si>
  <si>
    <t>yixlou</t>
  </si>
  <si>
    <t>lnr</t>
  </si>
  <si>
    <t>wbut</t>
  </si>
  <si>
    <t>pxlsclt</t>
  </si>
  <si>
    <t>igigapq</t>
  </si>
  <si>
    <t>zeacg</t>
  </si>
  <si>
    <t>jxiezn</t>
  </si>
  <si>
    <t>hvws</t>
  </si>
  <si>
    <t>wwz</t>
  </si>
  <si>
    <t>ujpbl</t>
  </si>
  <si>
    <t>fdjtfjw</t>
  </si>
  <si>
    <t>opod</t>
  </si>
  <si>
    <t>kea</t>
  </si>
  <si>
    <t>tsodswf</t>
  </si>
  <si>
    <t>pufo</t>
  </si>
  <si>
    <t>zqrt</t>
  </si>
  <si>
    <t>zvcpu</t>
  </si>
  <si>
    <t>nyy</t>
  </si>
  <si>
    <t>mrqmg</t>
  </si>
  <si>
    <t>zkt</t>
  </si>
  <si>
    <t>tslzsf</t>
  </si>
  <si>
    <t>hxywv</t>
  </si>
  <si>
    <t>lbmogd</t>
  </si>
  <si>
    <t>hhv</t>
  </si>
  <si>
    <t>npyzgjy</t>
  </si>
  <si>
    <t>whfvv</t>
  </si>
  <si>
    <t>mlfqjr</t>
  </si>
  <si>
    <t>ggjz</t>
  </si>
  <si>
    <t>owijo</t>
  </si>
  <si>
    <t>zmesslo</t>
  </si>
  <si>
    <t>gtvizw</t>
  </si>
  <si>
    <t>xzz</t>
  </si>
  <si>
    <t>dvpzxbd</t>
  </si>
  <si>
    <t>wxwlp</t>
  </si>
  <si>
    <t>cye</t>
  </si>
  <si>
    <t>rcqpgrr</t>
  </si>
  <si>
    <t>gynzo</t>
  </si>
  <si>
    <t>nhy</t>
  </si>
  <si>
    <t>gzpk</t>
  </si>
  <si>
    <t>fpfmb</t>
  </si>
  <si>
    <t>nhaakbv</t>
  </si>
  <si>
    <t>iazpdc</t>
  </si>
  <si>
    <t>yadqbe</t>
  </si>
  <si>
    <t>kmqm</t>
  </si>
  <si>
    <t>dffq</t>
  </si>
  <si>
    <t>lidnh</t>
  </si>
  <si>
    <t>cegjosw</t>
  </si>
  <si>
    <t>kgd</t>
  </si>
  <si>
    <t>hwivd</t>
  </si>
  <si>
    <t>wijj</t>
  </si>
  <si>
    <t>cwmdyf</t>
  </si>
  <si>
    <t>huoy</t>
  </si>
  <si>
    <t>awihev</t>
  </si>
  <si>
    <t>qav</t>
  </si>
  <si>
    <t>rdwck</t>
  </si>
  <si>
    <t>hahj</t>
  </si>
  <si>
    <t>pesfyk</t>
  </si>
  <si>
    <t>uoju</t>
  </si>
  <si>
    <t>zrirjdu</t>
  </si>
  <si>
    <t>qabl</t>
  </si>
  <si>
    <t>vwcwbb</t>
  </si>
  <si>
    <t>phnd</t>
  </si>
  <si>
    <t>xnp</t>
  </si>
  <si>
    <t>huuzwxl</t>
  </si>
  <si>
    <t>rukbp</t>
  </si>
  <si>
    <t>kod</t>
  </si>
  <si>
    <t>sfu</t>
  </si>
  <si>
    <t>ngcvgrt</t>
  </si>
  <si>
    <t>buncnfw</t>
  </si>
  <si>
    <t>regyd</t>
  </si>
  <si>
    <t>gjzfwf</t>
  </si>
  <si>
    <t>hpuv</t>
  </si>
  <si>
    <t>zmm</t>
  </si>
  <si>
    <t>vphu</t>
  </si>
  <si>
    <t>gwffjz</t>
  </si>
  <si>
    <t>rdf</t>
  </si>
  <si>
    <t>emo</t>
  </si>
  <si>
    <t>crsoeo</t>
  </si>
  <si>
    <t>bksetj</t>
  </si>
  <si>
    <t>aqfzm</t>
  </si>
  <si>
    <t>pphny</t>
  </si>
  <si>
    <t>opbmboi</t>
  </si>
  <si>
    <t>iakvj</t>
  </si>
  <si>
    <t>ymjwm</t>
  </si>
  <si>
    <t>vxoq</t>
  </si>
  <si>
    <t>qvox</t>
  </si>
  <si>
    <t>yafk</t>
  </si>
  <si>
    <t>zkch</t>
  </si>
  <si>
    <t>adlusz</t>
  </si>
  <si>
    <t>qhm</t>
  </si>
  <si>
    <t>jul</t>
  </si>
  <si>
    <t>zasv</t>
  </si>
  <si>
    <t>xhu</t>
  </si>
  <si>
    <t>qnhjwzx</t>
  </si>
  <si>
    <t>mjmyvd</t>
  </si>
  <si>
    <t>mezfuls</t>
  </si>
  <si>
    <t>upbdpzw</t>
  </si>
  <si>
    <t>awc</t>
  </si>
  <si>
    <t>qxta</t>
  </si>
  <si>
    <t>bzrx</t>
  </si>
  <si>
    <t>tjpjmj</t>
  </si>
  <si>
    <t>dxfyewc</t>
  </si>
  <si>
    <t>zorm</t>
  </si>
  <si>
    <t>bko</t>
  </si>
  <si>
    <t>kfokm</t>
  </si>
  <si>
    <t>htcpoqc</t>
  </si>
  <si>
    <t>liuvj</t>
  </si>
  <si>
    <t>xhmpcu</t>
  </si>
  <si>
    <t>ccqphot</t>
  </si>
  <si>
    <t>dthvo</t>
  </si>
  <si>
    <t>pfj</t>
  </si>
  <si>
    <t>dtxpmu</t>
  </si>
  <si>
    <t>xoocm</t>
  </si>
  <si>
    <t>cmxoo</t>
  </si>
  <si>
    <t>kxv</t>
  </si>
  <si>
    <t>eenns</t>
  </si>
  <si>
    <t>qhpfsvo</t>
  </si>
  <si>
    <t>gqoyv</t>
  </si>
  <si>
    <t>jzjho</t>
  </si>
  <si>
    <t>aoscl</t>
  </si>
  <si>
    <t>fetug</t>
  </si>
  <si>
    <t>agxmfea</t>
  </si>
  <si>
    <t>aygpt</t>
  </si>
  <si>
    <t>javmegf</t>
  </si>
  <si>
    <t>jlmt</t>
  </si>
  <si>
    <t>epdwy</t>
  </si>
  <si>
    <t>egfs</t>
  </si>
  <si>
    <t>hwv</t>
  </si>
  <si>
    <t>uszcqvn</t>
  </si>
  <si>
    <t>foixpz</t>
  </si>
  <si>
    <t>iukh</t>
  </si>
  <si>
    <t>dbuhqgs</t>
  </si>
  <si>
    <t>zgb</t>
  </si>
  <si>
    <t>zrex</t>
  </si>
  <si>
    <t>xtx</t>
  </si>
  <si>
    <t>ydan</t>
  </si>
  <si>
    <t>maomp</t>
  </si>
  <si>
    <t>hqdhh</t>
  </si>
  <si>
    <t>mfvan</t>
  </si>
  <si>
    <t>broh</t>
  </si>
  <si>
    <t>wvwhqbu</t>
  </si>
  <si>
    <t>phatsot</t>
  </si>
  <si>
    <t>joipm</t>
  </si>
  <si>
    <t>pmniq</t>
  </si>
  <si>
    <t>arqzmbe</t>
  </si>
  <si>
    <t>vurl</t>
  </si>
  <si>
    <t>bgy</t>
  </si>
  <si>
    <t>iwbwk</t>
  </si>
  <si>
    <t>oyhngcv</t>
  </si>
  <si>
    <t>vnzbzgm</t>
  </si>
  <si>
    <t>xprufgn</t>
  </si>
  <si>
    <t>vhca</t>
  </si>
  <si>
    <t>nrs</t>
  </si>
  <si>
    <t>abuh</t>
  </si>
  <si>
    <t>zwsxmhk</t>
  </si>
  <si>
    <t>mqrj</t>
  </si>
  <si>
    <t>tyslsij</t>
  </si>
  <si>
    <t>ojkdzom</t>
  </si>
  <si>
    <t>wepxg</t>
  </si>
  <si>
    <t>koodzv</t>
  </si>
  <si>
    <t>ypvyy</t>
  </si>
  <si>
    <t>vop</t>
  </si>
  <si>
    <t>nnpz</t>
  </si>
  <si>
    <t>mcod</t>
  </si>
  <si>
    <t>mlli</t>
  </si>
  <si>
    <t>ntyhz</t>
  </si>
  <si>
    <t>laqztb</t>
  </si>
  <si>
    <t>kauqkla</t>
  </si>
  <si>
    <t>gmrfte</t>
  </si>
  <si>
    <t>pcuhaci</t>
  </si>
  <si>
    <t>vrenj</t>
  </si>
  <si>
    <t>lypors</t>
  </si>
  <si>
    <t>prknc</t>
  </si>
  <si>
    <t>djbdkzv</t>
  </si>
  <si>
    <t>amofdx</t>
  </si>
  <si>
    <t>lgig</t>
  </si>
  <si>
    <t>lojnrw</t>
  </si>
  <si>
    <t>obusoc</t>
  </si>
  <si>
    <t>fkwe</t>
  </si>
  <si>
    <t>ggnv</t>
  </si>
  <si>
    <t>pydcraq</t>
  </si>
  <si>
    <t>bvdivl</t>
  </si>
  <si>
    <t>vev</t>
  </si>
  <si>
    <t>mrojjs</t>
  </si>
  <si>
    <t>rxa</t>
  </si>
  <si>
    <t>qeg</t>
  </si>
  <si>
    <t>tap</t>
  </si>
  <si>
    <t>jocwlsm</t>
  </si>
  <si>
    <t>vqxa</t>
  </si>
  <si>
    <t>lmjscow</t>
  </si>
  <si>
    <t>gptlrgq</t>
  </si>
  <si>
    <t>vdasm</t>
  </si>
  <si>
    <t>erdc</t>
  </si>
  <si>
    <t>oparmw</t>
  </si>
  <si>
    <t>rgbsa</t>
  </si>
  <si>
    <t>nacqhvm</t>
  </si>
  <si>
    <t>pczf</t>
  </si>
  <si>
    <t>anupcp</t>
  </si>
  <si>
    <t>upudwgp</t>
  </si>
  <si>
    <t>jbnobi</t>
  </si>
  <si>
    <t>ifhzrd</t>
  </si>
  <si>
    <t>ihrkkf</t>
  </si>
  <si>
    <t>osw</t>
  </si>
  <si>
    <t>wos</t>
  </si>
  <si>
    <t>lrnwv</t>
  </si>
  <si>
    <t>aiuntpl</t>
  </si>
  <si>
    <t>fcxpmz</t>
  </si>
  <si>
    <t>fplacs</t>
  </si>
  <si>
    <t>tipm</t>
  </si>
  <si>
    <t>gfotkx</t>
  </si>
  <si>
    <t>fsbnd</t>
  </si>
  <si>
    <t>qoc</t>
  </si>
  <si>
    <t>ozmbi</t>
  </si>
  <si>
    <t>rqv</t>
  </si>
  <si>
    <t>fmbxh</t>
  </si>
  <si>
    <t>tuso</t>
  </si>
  <si>
    <t>kfoxvjn</t>
  </si>
  <si>
    <t>ocja</t>
  </si>
  <si>
    <t>zzs</t>
  </si>
  <si>
    <t>jwplx</t>
  </si>
  <si>
    <t>muaklvq</t>
  </si>
  <si>
    <t>ghozoxh</t>
  </si>
  <si>
    <t>nwxbh</t>
  </si>
  <si>
    <t>mgoou</t>
  </si>
  <si>
    <t>ufptl</t>
  </si>
  <si>
    <t>ouhh</t>
  </si>
  <si>
    <t>reyuf</t>
  </si>
  <si>
    <t>jougckd</t>
  </si>
  <si>
    <t>dgprag</t>
  </si>
  <si>
    <t>gwbnqwv</t>
  </si>
  <si>
    <t>dtrd</t>
  </si>
  <si>
    <t>mkzxinl</t>
  </si>
  <si>
    <t>erxl</t>
  </si>
  <si>
    <t>zmfa</t>
  </si>
  <si>
    <t>skuu</t>
  </si>
  <si>
    <t>crxmp</t>
  </si>
  <si>
    <t>wwao</t>
  </si>
  <si>
    <t>wwvdpk</t>
  </si>
  <si>
    <t>nxbn</t>
  </si>
  <si>
    <t>lglzy</t>
  </si>
  <si>
    <t>qeejk</t>
  </si>
  <si>
    <t>wvnypc</t>
  </si>
  <si>
    <t>yfzyfcr</t>
  </si>
  <si>
    <t>eeqkj</t>
  </si>
  <si>
    <t>nmcp</t>
  </si>
  <si>
    <t>fmkgfyi</t>
  </si>
  <si>
    <t>grfthau</t>
  </si>
  <si>
    <t>azw</t>
  </si>
  <si>
    <t>kkallxz</t>
  </si>
  <si>
    <t>rjke</t>
  </si>
  <si>
    <t>ukbt</t>
  </si>
  <si>
    <t>ixkhfb</t>
  </si>
  <si>
    <t>bktu</t>
  </si>
  <si>
    <t>jkre</t>
  </si>
  <si>
    <t>mnwe</t>
  </si>
  <si>
    <t>djrjde</t>
  </si>
  <si>
    <t>gpsc</t>
  </si>
  <si>
    <t>enqz</t>
  </si>
  <si>
    <t>pdbydx</t>
  </si>
  <si>
    <t>cktfs</t>
  </si>
  <si>
    <t>jjeddr</t>
  </si>
  <si>
    <t>mgplj</t>
  </si>
  <si>
    <t>yyunujc</t>
  </si>
  <si>
    <t>vis</t>
  </si>
  <si>
    <t>odee</t>
  </si>
  <si>
    <t>ccesa</t>
  </si>
  <si>
    <t>yyg</t>
  </si>
  <si>
    <t>yjcnuyu</t>
  </si>
  <si>
    <t>doo</t>
  </si>
  <si>
    <t>utse</t>
  </si>
  <si>
    <t>flyy</t>
  </si>
  <si>
    <t>juvxomm</t>
  </si>
  <si>
    <t>vcdcyva</t>
  </si>
  <si>
    <t>lfyy</t>
  </si>
  <si>
    <t>ozxnuzw</t>
  </si>
  <si>
    <t>bmgns</t>
  </si>
  <si>
    <t>kmsypi</t>
  </si>
  <si>
    <t>zpbyiv</t>
  </si>
  <si>
    <t>rrycnb</t>
  </si>
  <si>
    <t>qos</t>
  </si>
  <si>
    <t>sslwyeo</t>
  </si>
  <si>
    <t>jgbyv</t>
  </si>
  <si>
    <t>njltzt</t>
  </si>
  <si>
    <t>fuwk</t>
  </si>
  <si>
    <t>nwfb</t>
  </si>
  <si>
    <t>ozcf</t>
  </si>
  <si>
    <t>xqnf</t>
  </si>
  <si>
    <t>sdcvgmy</t>
  </si>
  <si>
    <t>hzv</t>
  </si>
  <si>
    <t>uyq</t>
  </si>
  <si>
    <t>fyox</t>
  </si>
  <si>
    <t>vmgxahj</t>
  </si>
  <si>
    <t>ywaxbmm</t>
  </si>
  <si>
    <t>ugy</t>
  </si>
  <si>
    <t>ruwc</t>
  </si>
  <si>
    <t>mys</t>
  </si>
  <si>
    <t>yrjwr</t>
  </si>
  <si>
    <t>ozsxb</t>
  </si>
  <si>
    <t>vaq</t>
  </si>
  <si>
    <t>gjpyc</t>
  </si>
  <si>
    <t>sgdn</t>
  </si>
  <si>
    <t>kgm</t>
  </si>
  <si>
    <t>fbvq</t>
  </si>
  <si>
    <t>cziui</t>
  </si>
  <si>
    <t>nzy</t>
  </si>
  <si>
    <t>bwu</t>
  </si>
  <si>
    <t>ezjkkus</t>
  </si>
  <si>
    <t>jrag</t>
  </si>
  <si>
    <t>kxcr</t>
  </si>
  <si>
    <t>tgjxss</t>
  </si>
  <si>
    <t>xkcr</t>
  </si>
  <si>
    <t>bembjv</t>
  </si>
  <si>
    <t>rbbiw</t>
  </si>
  <si>
    <t>bwbri</t>
  </si>
  <si>
    <t>dcz</t>
  </si>
  <si>
    <t>rrhvdc</t>
  </si>
  <si>
    <t>zbonfzy</t>
  </si>
  <si>
    <t>ubjt</t>
  </si>
  <si>
    <t>rvq</t>
  </si>
  <si>
    <t>yjnzswt</t>
  </si>
  <si>
    <t>vatkopb</t>
  </si>
  <si>
    <t>xlj</t>
  </si>
  <si>
    <t>dwxig</t>
  </si>
  <si>
    <t>dqlt</t>
  </si>
  <si>
    <t>qts</t>
  </si>
  <si>
    <t>iva</t>
  </si>
  <si>
    <t>lylclc</t>
  </si>
  <si>
    <t>jptz</t>
  </si>
  <si>
    <t>rbidu</t>
  </si>
  <si>
    <t>lbt</t>
  </si>
  <si>
    <t>byxk</t>
  </si>
  <si>
    <t>lwre</t>
  </si>
  <si>
    <t>vwriwh</t>
  </si>
  <si>
    <t>afixsi</t>
  </si>
  <si>
    <t>kmvbflr</t>
  </si>
  <si>
    <t>nfptw</t>
  </si>
  <si>
    <t>fbglxh</t>
  </si>
  <si>
    <t>pyas</t>
  </si>
  <si>
    <t>dxmn</t>
  </si>
  <si>
    <t>hemf</t>
  </si>
  <si>
    <t>segaz</t>
  </si>
  <si>
    <t>zrs</t>
  </si>
  <si>
    <t>dvbey</t>
  </si>
  <si>
    <t>zmj</t>
  </si>
  <si>
    <t>xfoi</t>
  </si>
  <si>
    <t>bma</t>
  </si>
  <si>
    <t>udtxhb</t>
  </si>
  <si>
    <t>yryng</t>
  </si>
  <si>
    <t>geiwgz</t>
  </si>
  <si>
    <t>bbrvjp</t>
  </si>
  <si>
    <t>ala</t>
  </si>
  <si>
    <t>olzicp</t>
  </si>
  <si>
    <t>qhhslry</t>
  </si>
  <si>
    <t>exf</t>
  </si>
  <si>
    <t>xdmwh</t>
  </si>
  <si>
    <t>xdwhm</t>
  </si>
  <si>
    <t>nhjsssn</t>
  </si>
  <si>
    <t>rmlkdb</t>
  </si>
  <si>
    <t>excguia</t>
  </si>
  <si>
    <t>fex</t>
  </si>
  <si>
    <t>xkwgeso</t>
  </si>
  <si>
    <t>htys</t>
  </si>
  <si>
    <t>sjdk</t>
  </si>
  <si>
    <t>jizciy</t>
  </si>
  <si>
    <t>gjjl</t>
  </si>
  <si>
    <t>phgqdjh</t>
  </si>
  <si>
    <t>wzdb</t>
  </si>
  <si>
    <t>izew</t>
  </si>
  <si>
    <t>zcrumu</t>
  </si>
  <si>
    <t>llxfp</t>
  </si>
  <si>
    <t>frkohf</t>
  </si>
  <si>
    <t>oifsm</t>
  </si>
  <si>
    <t>aisebkt</t>
  </si>
  <si>
    <t>ijsfkot</t>
  </si>
  <si>
    <t>ukk</t>
  </si>
  <si>
    <t>koqf</t>
  </si>
  <si>
    <t>xvoior</t>
  </si>
  <si>
    <t>tpe</t>
  </si>
  <si>
    <t>erfpnp</t>
  </si>
  <si>
    <t>npnx</t>
  </si>
  <si>
    <t>sneysk</t>
  </si>
  <si>
    <t>nsxki</t>
  </si>
  <si>
    <t>wpmhd</t>
  </si>
  <si>
    <t>mdor</t>
  </si>
  <si>
    <t>akrpvgz</t>
  </si>
  <si>
    <t>moicncj</t>
  </si>
  <si>
    <t>sbsj</t>
  </si>
  <si>
    <t>owfhj</t>
  </si>
  <si>
    <t>exw</t>
  </si>
  <si>
    <t>oqqbvk</t>
  </si>
  <si>
    <t>xztx</t>
  </si>
  <si>
    <t>gtxlms</t>
  </si>
  <si>
    <t>icmo</t>
  </si>
  <si>
    <t>lfy</t>
  </si>
  <si>
    <t>ltq</t>
  </si>
  <si>
    <t>dlzqlvi</t>
  </si>
  <si>
    <t>ovbrsa</t>
  </si>
  <si>
    <t>gzm</t>
  </si>
  <si>
    <t>nhcjq</t>
  </si>
  <si>
    <t>umbtgm</t>
  </si>
  <si>
    <t>iuopdzq</t>
  </si>
  <si>
    <t>cqaeuu</t>
  </si>
  <si>
    <t>xuzngq</t>
  </si>
  <si>
    <t>kxlx</t>
  </si>
  <si>
    <t>laml</t>
  </si>
  <si>
    <t>slvvr</t>
  </si>
  <si>
    <t>frtml</t>
  </si>
  <si>
    <t>tvioiez</t>
  </si>
  <si>
    <t>vyoomw</t>
  </si>
  <si>
    <t>xickbqh</t>
  </si>
  <si>
    <t>ckahov</t>
  </si>
  <si>
    <t>mepeku</t>
  </si>
  <si>
    <t>gtaf</t>
  </si>
  <si>
    <t>tlto</t>
  </si>
  <si>
    <t>cnnz</t>
  </si>
  <si>
    <t>kzsbkjo</t>
  </si>
  <si>
    <t>kqf</t>
  </si>
  <si>
    <t>comkf</t>
  </si>
  <si>
    <t>dvrkyl</t>
  </si>
  <si>
    <t>jdsqi</t>
  </si>
  <si>
    <t>rnwvb</t>
  </si>
  <si>
    <t>vxvd</t>
  </si>
  <si>
    <t>pok</t>
  </si>
  <si>
    <t>hncq</t>
  </si>
  <si>
    <t>xcx</t>
  </si>
  <si>
    <t>yuykfs</t>
  </si>
  <si>
    <t>egrruvw</t>
  </si>
  <si>
    <t>yqh</t>
  </si>
  <si>
    <t>smcou</t>
  </si>
  <si>
    <t>tywyq</t>
  </si>
  <si>
    <t>xeq</t>
  </si>
  <si>
    <t>yywqt</t>
  </si>
  <si>
    <t>jhzptci</t>
  </si>
  <si>
    <t>hybcoe</t>
  </si>
  <si>
    <t>zsw</t>
  </si>
  <si>
    <t>zsgot</t>
  </si>
  <si>
    <t>wnu</t>
  </si>
  <si>
    <t>sumd</t>
  </si>
  <si>
    <t>azmuos</t>
  </si>
  <si>
    <t>qawjaz</t>
  </si>
  <si>
    <t>rpf</t>
  </si>
  <si>
    <t>zkxgwdu</t>
  </si>
  <si>
    <t>iom</t>
  </si>
  <si>
    <t>igh</t>
  </si>
  <si>
    <t>vmxmelt</t>
  </si>
  <si>
    <t>gll</t>
  </si>
  <si>
    <t>ysbbt</t>
  </si>
  <si>
    <t>yboqoyz</t>
  </si>
  <si>
    <t>ykdglk</t>
  </si>
  <si>
    <t>cnypf</t>
  </si>
  <si>
    <t>otn</t>
  </si>
  <si>
    <t>owsz</t>
  </si>
  <si>
    <t>ipn</t>
  </si>
  <si>
    <t>epfeka</t>
  </si>
  <si>
    <t>bkmy</t>
  </si>
  <si>
    <t>wxjpce</t>
  </si>
  <si>
    <t>etzyavi</t>
  </si>
  <si>
    <t>whb</t>
  </si>
  <si>
    <t>sxzft</t>
  </si>
  <si>
    <t>bfu</t>
  </si>
  <si>
    <t>dgwnbgc</t>
  </si>
  <si>
    <t>nfw</t>
  </si>
  <si>
    <t>sxcteis</t>
  </si>
  <si>
    <t>qqpk</t>
  </si>
  <si>
    <t>kofv</t>
  </si>
  <si>
    <t>dgoyme</t>
  </si>
  <si>
    <t>vlza</t>
  </si>
  <si>
    <t>oxhbo</t>
  </si>
  <si>
    <t>lrqt</t>
  </si>
  <si>
    <t>uic</t>
  </si>
  <si>
    <t>tvfqiyy</t>
  </si>
  <si>
    <t>iaqm</t>
  </si>
  <si>
    <t>afnk</t>
  </si>
  <si>
    <t>nsmpg</t>
  </si>
  <si>
    <t>wkibdcz</t>
  </si>
  <si>
    <t>dxbw</t>
  </si>
  <si>
    <t>tlxzm</t>
  </si>
  <si>
    <t>zgwe</t>
  </si>
  <si>
    <t>nqwjji</t>
  </si>
  <si>
    <t>eacbhn</t>
  </si>
  <si>
    <t>blk</t>
  </si>
  <si>
    <t>shlgws</t>
  </si>
  <si>
    <t>eencr</t>
  </si>
  <si>
    <t>rtufah</t>
  </si>
  <si>
    <t>kjyvqw</t>
  </si>
  <si>
    <t>transt</t>
  </si>
  <si>
    <t>ecsq</t>
  </si>
  <si>
    <t>otbf</t>
  </si>
  <si>
    <t>obs</t>
  </si>
  <si>
    <t>xsjceex</t>
  </si>
  <si>
    <t>ffqj</t>
  </si>
  <si>
    <t>sob</t>
  </si>
  <si>
    <t>djpq</t>
  </si>
  <si>
    <t>jcda</t>
  </si>
  <si>
    <t>zlskve</t>
  </si>
  <si>
    <t>rfqtle</t>
  </si>
  <si>
    <t>klarp</t>
  </si>
  <si>
    <t>mtzrx</t>
  </si>
  <si>
    <t>rasr</t>
  </si>
  <si>
    <t>eisqovk</t>
  </si>
  <si>
    <t>rpt</t>
  </si>
  <si>
    <t>vymibt</t>
  </si>
  <si>
    <t>zwrif</t>
  </si>
  <si>
    <t>ilsnd</t>
  </si>
  <si>
    <t>ldu</t>
  </si>
  <si>
    <t>ffd</t>
  </si>
  <si>
    <t>tizfexr</t>
  </si>
  <si>
    <t>fwpmyan</t>
  </si>
  <si>
    <t>flxso</t>
  </si>
  <si>
    <t>tzec</t>
  </si>
  <si>
    <t>pzn</t>
  </si>
  <si>
    <t>kzdouon</t>
  </si>
  <si>
    <t>tkvkj</t>
  </si>
  <si>
    <t>tvd</t>
  </si>
  <si>
    <t>arh</t>
  </si>
  <si>
    <t>qywql</t>
  </si>
  <si>
    <t>uev</t>
  </si>
  <si>
    <t>btvnpm</t>
  </si>
  <si>
    <t>wtwx</t>
  </si>
  <si>
    <t>kzafvk</t>
  </si>
  <si>
    <t>ybyzmhv</t>
  </si>
  <si>
    <t>mdbrphy</t>
  </si>
  <si>
    <t>vamlvr</t>
  </si>
  <si>
    <t>gbxhod</t>
  </si>
  <si>
    <t>tyulba</t>
  </si>
  <si>
    <t>krcqj</t>
  </si>
  <si>
    <t>ikotmla</t>
  </si>
  <si>
    <t>qfhpa</t>
  </si>
  <si>
    <t>bnfin</t>
  </si>
  <si>
    <t>ebngj</t>
  </si>
  <si>
    <t>agfdfzu</t>
  </si>
  <si>
    <t>rhjtj</t>
  </si>
  <si>
    <t>aaqzh</t>
  </si>
  <si>
    <t>fsyp</t>
  </si>
  <si>
    <t>nilar</t>
  </si>
  <si>
    <t>uwurjnu</t>
  </si>
  <si>
    <t>hhmso</t>
  </si>
  <si>
    <t>uanmesj</t>
  </si>
  <si>
    <t>vshh</t>
  </si>
  <si>
    <t>syosjdt</t>
  </si>
  <si>
    <t>xkormf</t>
  </si>
  <si>
    <t>ifvytwl</t>
  </si>
  <si>
    <t>qnw</t>
  </si>
  <si>
    <t>jkg</t>
  </si>
  <si>
    <t>epyzcn</t>
  </si>
  <si>
    <t>pgdxgye</t>
  </si>
  <si>
    <t>lecnx</t>
  </si>
  <si>
    <t>nebg</t>
  </si>
  <si>
    <t>jzdhvge</t>
  </si>
  <si>
    <t>hfy</t>
  </si>
  <si>
    <t>imiyft</t>
  </si>
  <si>
    <t>zonbcnv</t>
  </si>
  <si>
    <t>vuvg</t>
  </si>
  <si>
    <t>sxtuty</t>
  </si>
  <si>
    <t>zdhmiow</t>
  </si>
  <si>
    <t>lmud</t>
  </si>
  <si>
    <t>cuegzg</t>
  </si>
  <si>
    <t>bxgft</t>
  </si>
  <si>
    <t>mxhzrh</t>
  </si>
  <si>
    <t>unqd</t>
  </si>
  <si>
    <t>pqpsnce</t>
  </si>
  <si>
    <t>khykn</t>
  </si>
  <si>
    <t>qlb</t>
  </si>
  <si>
    <t>oujdxpq</t>
  </si>
  <si>
    <t>pxrd</t>
  </si>
  <si>
    <t>jzxjuxr</t>
  </si>
  <si>
    <t>tij</t>
  </si>
  <si>
    <t>qss</t>
  </si>
  <si>
    <t>mqirowz</t>
  </si>
  <si>
    <t>ijjswjm</t>
  </si>
  <si>
    <t>jjer</t>
  </si>
  <si>
    <t>utwn</t>
  </si>
  <si>
    <t>kuedqxx</t>
  </si>
  <si>
    <t>bxshuok</t>
  </si>
  <si>
    <t>qkfag</t>
  </si>
  <si>
    <t>dmfwcr</t>
  </si>
  <si>
    <t>jgln</t>
  </si>
  <si>
    <t>zdohd</t>
  </si>
  <si>
    <t>xitfbge</t>
  </si>
  <si>
    <t>xbokj</t>
  </si>
  <si>
    <t>xxeuv</t>
  </si>
  <si>
    <t>wqhvhjo</t>
  </si>
  <si>
    <t>erg</t>
  </si>
  <si>
    <t>cua</t>
  </si>
  <si>
    <t>fhc</t>
  </si>
  <si>
    <t>mhwy</t>
  </si>
  <si>
    <t>euo</t>
  </si>
  <si>
    <t>ousht</t>
  </si>
  <si>
    <t>ipxt</t>
  </si>
  <si>
    <t>tpzq</t>
  </si>
  <si>
    <t>vnbmlo</t>
  </si>
  <si>
    <t>wvbjpb</t>
  </si>
  <si>
    <t>yjg</t>
  </si>
  <si>
    <t>bwpjbv</t>
  </si>
  <si>
    <t>nzvsea</t>
  </si>
  <si>
    <t>aerhsqv</t>
  </si>
  <si>
    <t>axhmi</t>
  </si>
  <si>
    <t>bcf</t>
  </si>
  <si>
    <t>zdx</t>
  </si>
  <si>
    <t>vplso</t>
  </si>
  <si>
    <t>xhmai</t>
  </si>
  <si>
    <t>qsk</t>
  </si>
  <si>
    <t>psolv</t>
  </si>
  <si>
    <t>ydnpmyo</t>
  </si>
  <si>
    <t>pfba</t>
  </si>
  <si>
    <t>zmo</t>
  </si>
  <si>
    <t>nat</t>
  </si>
  <si>
    <t>ykwxvm</t>
  </si>
  <si>
    <t>rtd</t>
  </si>
  <si>
    <t>uuvqqr</t>
  </si>
  <si>
    <t>hcfccbd</t>
  </si>
  <si>
    <t>ytp</t>
  </si>
  <si>
    <t>guw</t>
  </si>
  <si>
    <t>ydmyf</t>
  </si>
  <si>
    <t>rww</t>
  </si>
  <si>
    <t>oucmpf</t>
  </si>
  <si>
    <t>gemhpj</t>
  </si>
  <si>
    <t>labc</t>
  </si>
  <si>
    <t>edpbefn</t>
  </si>
  <si>
    <t>awgg</t>
  </si>
  <si>
    <t>qzpe</t>
  </si>
  <si>
    <t>aat</t>
  </si>
  <si>
    <t>cupig</t>
  </si>
  <si>
    <t>mmi</t>
  </si>
  <si>
    <t>ghdaoh</t>
  </si>
  <si>
    <t>ibx</t>
  </si>
  <si>
    <t>fbyj</t>
  </si>
  <si>
    <t>gge</t>
  </si>
  <si>
    <t>vmmssen</t>
  </si>
  <si>
    <t>nplt</t>
  </si>
  <si>
    <t>mmqcra</t>
  </si>
  <si>
    <t>omcvm</t>
  </si>
  <si>
    <t>uwa</t>
  </si>
  <si>
    <t>fxypxfc</t>
  </si>
  <si>
    <t>kjaw</t>
  </si>
  <si>
    <t>mtijne</t>
  </si>
  <si>
    <t>cfmsigd</t>
  </si>
  <si>
    <t>zwcjjd</t>
  </si>
  <si>
    <t>ajxjlqr</t>
  </si>
  <si>
    <t>bnilc</t>
  </si>
  <si>
    <t>fse</t>
  </si>
  <si>
    <t>ele</t>
  </si>
  <si>
    <t>vcsyiv</t>
  </si>
  <si>
    <t>bfe</t>
  </si>
  <si>
    <t>udny</t>
  </si>
  <si>
    <t>vznrao</t>
  </si>
  <si>
    <t>mgrjfgw</t>
  </si>
  <si>
    <t>hadl</t>
  </si>
  <si>
    <t>nikvvpf</t>
  </si>
  <si>
    <t>gmdg</t>
  </si>
  <si>
    <t>bkmgt</t>
  </si>
  <si>
    <t>ugj</t>
  </si>
  <si>
    <t>xkis</t>
  </si>
  <si>
    <t>qmr</t>
  </si>
  <si>
    <t>cgz</t>
  </si>
  <si>
    <t>nresp</t>
  </si>
  <si>
    <t>gms</t>
  </si>
  <si>
    <t>zrii</t>
  </si>
  <si>
    <t>coxkke</t>
  </si>
  <si>
    <t>vfsqiil</t>
  </si>
  <si>
    <t>wmicbf</t>
  </si>
  <si>
    <t>bkk</t>
  </si>
  <si>
    <t>wcwklfg</t>
  </si>
  <si>
    <t>vpcbeg</t>
  </si>
  <si>
    <t>kfmjab</t>
  </si>
  <si>
    <t>vabc</t>
  </si>
  <si>
    <t>dax</t>
  </si>
  <si>
    <t>tnao</t>
  </si>
  <si>
    <t>fvvzeyq</t>
  </si>
  <si>
    <t>fqm</t>
  </si>
  <si>
    <t>bct</t>
  </si>
  <si>
    <t>tra</t>
  </si>
  <si>
    <t>soo</t>
  </si>
  <si>
    <t>stqao</t>
  </si>
  <si>
    <t>kqua</t>
  </si>
  <si>
    <t>ikupoy</t>
  </si>
  <si>
    <t>wulcu</t>
  </si>
  <si>
    <t>nauxkkb</t>
  </si>
  <si>
    <t>pvqxy</t>
  </si>
  <si>
    <t>wpz</t>
  </si>
  <si>
    <t>txdduxq</t>
  </si>
  <si>
    <t>gaehfki</t>
  </si>
  <si>
    <t>kxo</t>
  </si>
  <si>
    <t>lvjzpxu</t>
  </si>
  <si>
    <t>iqon</t>
  </si>
  <si>
    <t>swr</t>
  </si>
  <si>
    <t>eyihl</t>
  </si>
  <si>
    <t>nbbec</t>
  </si>
  <si>
    <t>fuphnbj</t>
  </si>
  <si>
    <t>bdtz</t>
  </si>
  <si>
    <t>huwu</t>
  </si>
  <si>
    <t>zdtb</t>
  </si>
  <si>
    <t>ilgzpa</t>
  </si>
  <si>
    <t>uyaut</t>
  </si>
  <si>
    <t>vpy</t>
  </si>
  <si>
    <t>viff</t>
  </si>
  <si>
    <t>tuuya</t>
  </si>
  <si>
    <t>cvusbh</t>
  </si>
  <si>
    <t>apsao</t>
  </si>
  <si>
    <t>qsupha</t>
  </si>
  <si>
    <t>jtzlbd</t>
  </si>
  <si>
    <t>ljfvh</t>
  </si>
  <si>
    <t>wkjrw</t>
  </si>
  <si>
    <t>xsah</t>
  </si>
  <si>
    <t>sef</t>
  </si>
  <si>
    <t>jygb</t>
  </si>
  <si>
    <t>pqym</t>
  </si>
  <si>
    <t>zbcwok</t>
  </si>
  <si>
    <t>zdmug</t>
  </si>
  <si>
    <t>qpym</t>
  </si>
  <si>
    <t>hbibuax</t>
  </si>
  <si>
    <t>iorqc</t>
  </si>
  <si>
    <t>dqjrs</t>
  </si>
  <si>
    <t>daeb</t>
  </si>
  <si>
    <t>qiw</t>
  </si>
  <si>
    <t>sagyt</t>
  </si>
  <si>
    <t>rkc</t>
  </si>
  <si>
    <t>khbr</t>
  </si>
  <si>
    <t>shz</t>
  </si>
  <si>
    <t>mgn</t>
  </si>
  <si>
    <t>pqrdbm</t>
  </si>
  <si>
    <t>jvace</t>
  </si>
  <si>
    <t>gfhnq</t>
  </si>
  <si>
    <t>ann</t>
  </si>
  <si>
    <t>zosq</t>
  </si>
  <si>
    <t>wdwzmuf</t>
  </si>
  <si>
    <t>kswsg</t>
  </si>
  <si>
    <t>dzt</t>
  </si>
  <si>
    <t>brlavyo</t>
  </si>
  <si>
    <t>cdvwds</t>
  </si>
  <si>
    <t>dckpruy</t>
  </si>
  <si>
    <t>pybjra</t>
  </si>
  <si>
    <t>lfvgfn</t>
  </si>
  <si>
    <t>cwj</t>
  </si>
  <si>
    <t>bajtud</t>
  </si>
  <si>
    <t>pojehb</t>
  </si>
  <si>
    <t>rzrzvwe</t>
  </si>
  <si>
    <t>txfyk</t>
  </si>
  <si>
    <t>zkgeeu</t>
  </si>
  <si>
    <t>wskcv</t>
  </si>
  <si>
    <t>nccoz</t>
  </si>
  <si>
    <t>eettnxq</t>
  </si>
  <si>
    <t>gbgr</t>
  </si>
  <si>
    <t>uiqonyz</t>
  </si>
  <si>
    <t>wqtgs</t>
  </si>
  <si>
    <t>ozfjbn</t>
  </si>
  <si>
    <t>svd</t>
  </si>
  <si>
    <t>thmmr</t>
  </si>
  <si>
    <t>rbbtxn</t>
  </si>
  <si>
    <t>sxkq</t>
  </si>
  <si>
    <t>isxlnhf</t>
  </si>
  <si>
    <t>tamdlbe</t>
  </si>
  <si>
    <t>bqrgvu</t>
  </si>
  <si>
    <t>nmpvlkc</t>
  </si>
  <si>
    <t>spko</t>
  </si>
  <si>
    <t>qmn</t>
  </si>
  <si>
    <t>rspbjme</t>
  </si>
  <si>
    <t>ikjddkq</t>
  </si>
  <si>
    <t>kdb</t>
  </si>
  <si>
    <t>ugpegi</t>
  </si>
  <si>
    <t>egipgu</t>
  </si>
  <si>
    <t>ufffijo</t>
  </si>
  <si>
    <t>revqpep</t>
  </si>
  <si>
    <t>zfw</t>
  </si>
  <si>
    <t>kwd</t>
  </si>
  <si>
    <t>pnya</t>
  </si>
  <si>
    <t>blqo</t>
  </si>
  <si>
    <t>rnntzx</t>
  </si>
  <si>
    <t>anpy</t>
  </si>
  <si>
    <t>piaeyf</t>
  </si>
  <si>
    <t>vbeye</t>
  </si>
  <si>
    <t>uuqd</t>
  </si>
  <si>
    <t>hamd</t>
  </si>
  <si>
    <t>hap</t>
  </si>
  <si>
    <t>ekk</t>
  </si>
  <si>
    <t>lgla</t>
  </si>
  <si>
    <t>twto</t>
  </si>
  <si>
    <t>isniinr</t>
  </si>
  <si>
    <t>crz</t>
  </si>
  <si>
    <t>sjpmfxn</t>
  </si>
  <si>
    <t>uskwj</t>
  </si>
  <si>
    <t>lzeofk</t>
  </si>
  <si>
    <t>tavbq</t>
  </si>
  <si>
    <t>ijcglqy</t>
  </si>
  <si>
    <t>lvy</t>
  </si>
  <si>
    <t>jliqcyg</t>
  </si>
  <si>
    <t>lwlip</t>
  </si>
  <si>
    <t>uhyyyw</t>
  </si>
  <si>
    <t>itlrf</t>
  </si>
  <si>
    <t>tdc</t>
  </si>
  <si>
    <t>iabeocv</t>
  </si>
  <si>
    <t>jzwnjh</t>
  </si>
  <si>
    <t>vqxll</t>
  </si>
  <si>
    <t>nefze</t>
  </si>
  <si>
    <t>pyrxmx</t>
  </si>
  <si>
    <t>eispxnm</t>
  </si>
  <si>
    <t>hzlksce</t>
  </si>
  <si>
    <t>ucuh</t>
  </si>
  <si>
    <t>mlam</t>
  </si>
  <si>
    <t>bhyej</t>
  </si>
  <si>
    <t>rgzkew</t>
  </si>
  <si>
    <t>ctbo</t>
  </si>
  <si>
    <t>iswqnvg</t>
  </si>
  <si>
    <t>ytmb</t>
  </si>
  <si>
    <t>toppqgp</t>
  </si>
  <si>
    <t>gqgpr</t>
  </si>
  <si>
    <t>vps</t>
  </si>
  <si>
    <t>ebv</t>
  </si>
  <si>
    <t>eavn</t>
  </si>
  <si>
    <t>atkqltv</t>
  </si>
  <si>
    <t>bjvojs</t>
  </si>
  <si>
    <t>kaskr</t>
  </si>
  <si>
    <t>vqltakt</t>
  </si>
  <si>
    <t>uiktr</t>
  </si>
  <si>
    <t>xglc</t>
  </si>
  <si>
    <t>eyb</t>
  </si>
  <si>
    <t>rkkas</t>
  </si>
  <si>
    <t>fhnf</t>
  </si>
  <si>
    <t>eaorqm</t>
  </si>
  <si>
    <t>jmfipc</t>
  </si>
  <si>
    <t>ujggeh</t>
  </si>
  <si>
    <t>hdxpfa</t>
  </si>
  <si>
    <t>xtab</t>
  </si>
  <si>
    <t>ydkibi</t>
  </si>
  <si>
    <t>ycxn</t>
  </si>
  <si>
    <t>icheh</t>
  </si>
  <si>
    <t>vpznael</t>
  </si>
  <si>
    <t>oprbf</t>
  </si>
  <si>
    <t>xazqxg</t>
  </si>
  <si>
    <t>khlemu</t>
  </si>
  <si>
    <t>awh</t>
  </si>
  <si>
    <t>uwz</t>
  </si>
  <si>
    <t>vhnixk</t>
  </si>
  <si>
    <t>vdcty</t>
  </si>
  <si>
    <t>hkk</t>
  </si>
  <si>
    <t>gcl</t>
  </si>
  <si>
    <t>kayi</t>
  </si>
  <si>
    <t>hfozask</t>
  </si>
  <si>
    <t>grpseyn</t>
  </si>
  <si>
    <t>zviy</t>
  </si>
  <si>
    <t>tzoum</t>
  </si>
  <si>
    <t>qywnr</t>
  </si>
  <si>
    <t>wqkhq</t>
  </si>
  <si>
    <t>ctrrcpw</t>
  </si>
  <si>
    <t>wqfbylp</t>
  </si>
  <si>
    <t>gtk</t>
  </si>
  <si>
    <t>lqohf</t>
  </si>
  <si>
    <t>hqeaku</t>
  </si>
  <si>
    <t>mdj</t>
  </si>
  <si>
    <t>zrfkmxn</t>
  </si>
  <si>
    <t>bcqgf</t>
  </si>
  <si>
    <t>msing</t>
  </si>
  <si>
    <t>luhpel</t>
  </si>
  <si>
    <t>kexokpx</t>
  </si>
  <si>
    <t>vojap</t>
  </si>
  <si>
    <t>ldaexs</t>
  </si>
  <si>
    <t>bbbtz</t>
  </si>
  <si>
    <t>oimnqb</t>
  </si>
  <si>
    <t>esg</t>
  </si>
  <si>
    <t>zyjmbfh</t>
  </si>
  <si>
    <t>dfyhcf</t>
  </si>
  <si>
    <t>khpo</t>
  </si>
  <si>
    <t>zjtgm</t>
  </si>
  <si>
    <t>yelztbs</t>
  </si>
  <si>
    <t>mxro</t>
  </si>
  <si>
    <t>xyfxpk</t>
  </si>
  <si>
    <t>dgtsu</t>
  </si>
  <si>
    <t>vvk</t>
  </si>
  <si>
    <t>wwfugbx</t>
  </si>
  <si>
    <t>aai</t>
  </si>
  <si>
    <t>zlxab</t>
  </si>
  <si>
    <t>beyxcg</t>
  </si>
  <si>
    <t>bpx</t>
  </si>
  <si>
    <t>chc</t>
  </si>
  <si>
    <t>bnxui</t>
  </si>
  <si>
    <t>irrwbo</t>
  </si>
  <si>
    <t>orwibr</t>
  </si>
  <si>
    <t>lqt</t>
  </si>
  <si>
    <t>qtl</t>
  </si>
  <si>
    <t>tqknh</t>
  </si>
  <si>
    <t>ihjsg</t>
  </si>
  <si>
    <t>powwy</t>
  </si>
  <si>
    <t>pycyqo</t>
  </si>
  <si>
    <t>xdcu</t>
  </si>
  <si>
    <t>outh</t>
  </si>
  <si>
    <t>fnqrc</t>
  </si>
  <si>
    <t>eihkss</t>
  </si>
  <si>
    <t>bdylm</t>
  </si>
  <si>
    <t>sjunib</t>
  </si>
  <si>
    <t>jpnw</t>
  </si>
  <si>
    <t>ycimse</t>
  </si>
  <si>
    <t>rffu</t>
  </si>
  <si>
    <t>ismyce</t>
  </si>
  <si>
    <t>uhxl</t>
  </si>
  <si>
    <t>feai</t>
  </si>
  <si>
    <t>yyodnh</t>
  </si>
  <si>
    <t>dvwshkx</t>
  </si>
  <si>
    <t>vulh</t>
  </si>
  <si>
    <t>pvxj</t>
  </si>
  <si>
    <t>ydhyno</t>
  </si>
  <si>
    <t>hyodny</t>
  </si>
  <si>
    <t>vuuweg</t>
  </si>
  <si>
    <t>pfguvyu</t>
  </si>
  <si>
    <t>orhei</t>
  </si>
  <si>
    <t>wrm</t>
  </si>
  <si>
    <t>amkr</t>
  </si>
  <si>
    <t>xecja</t>
  </si>
  <si>
    <t>lmnveth</t>
  </si>
  <si>
    <t>wriwe</t>
  </si>
  <si>
    <t>xgtnvj</t>
  </si>
  <si>
    <t>tdmxf</t>
  </si>
  <si>
    <t>gadtqh</t>
  </si>
  <si>
    <t>bezjvz</t>
  </si>
  <si>
    <t>lifu</t>
  </si>
  <si>
    <t>euft</t>
  </si>
  <si>
    <t>tchbm</t>
  </si>
  <si>
    <t>xmtlwji</t>
  </si>
  <si>
    <t>cfi</t>
  </si>
  <si>
    <t>zudn</t>
  </si>
  <si>
    <t>zludl</t>
  </si>
  <si>
    <t>pwiu</t>
  </si>
  <si>
    <t>axe</t>
  </si>
  <si>
    <t>psed</t>
  </si>
  <si>
    <t>dbtfwf</t>
  </si>
  <si>
    <t>ajxcudj</t>
  </si>
  <si>
    <t>uaxdjcj</t>
  </si>
  <si>
    <t>dxuajjc</t>
  </si>
  <si>
    <t>zouyy</t>
  </si>
  <si>
    <t>fmycmej</t>
  </si>
  <si>
    <t>bqhe</t>
  </si>
  <si>
    <t>jyfecmm</t>
  </si>
  <si>
    <t>kkrv</t>
  </si>
  <si>
    <t>kcdvjoy</t>
  </si>
  <si>
    <t>grtb</t>
  </si>
  <si>
    <t>uzs</t>
  </si>
  <si>
    <t>rkxzt</t>
  </si>
  <si>
    <t>hivhic</t>
  </si>
  <si>
    <t>brtg</t>
  </si>
  <si>
    <t>hwyc</t>
  </si>
  <si>
    <t>lsl</t>
  </si>
  <si>
    <t>iivhch</t>
  </si>
  <si>
    <t>qbcp</t>
  </si>
  <si>
    <t>ymn</t>
  </si>
  <si>
    <t>xfpka</t>
  </si>
  <si>
    <t>hqm</t>
  </si>
  <si>
    <t>sldz</t>
  </si>
  <si>
    <t>dblvsoe</t>
  </si>
  <si>
    <t>qrcapma</t>
  </si>
  <si>
    <t>hntgmy</t>
  </si>
  <si>
    <t>difrkpk</t>
  </si>
  <si>
    <t>xlsph</t>
  </si>
  <si>
    <t>flvqh</t>
  </si>
  <si>
    <t>akcw</t>
  </si>
  <si>
    <t>boxrz</t>
  </si>
  <si>
    <t>ywhq</t>
  </si>
  <si>
    <t>esnxzv</t>
  </si>
  <si>
    <t>zrvh</t>
  </si>
  <si>
    <t>jskaw</t>
  </si>
  <si>
    <t>mfs</t>
  </si>
  <si>
    <t>fkj</t>
  </si>
  <si>
    <t>abveb</t>
  </si>
  <si>
    <t>qxfnlfq</t>
  </si>
  <si>
    <t>kbwiyvd</t>
  </si>
  <si>
    <t>pgarl</t>
  </si>
  <si>
    <t>nbfrenx</t>
  </si>
  <si>
    <t>rnxgx</t>
  </si>
  <si>
    <t>bdlkix</t>
  </si>
  <si>
    <t>liltdm</t>
  </si>
  <si>
    <t>dzcokeg</t>
  </si>
  <si>
    <t>fubupcg</t>
  </si>
  <si>
    <t>iwp</t>
  </si>
  <si>
    <t>xfayp</t>
  </si>
  <si>
    <t>obfaz</t>
  </si>
  <si>
    <t>nevfw</t>
  </si>
  <si>
    <t>nuhvaci</t>
  </si>
  <si>
    <t>blyv</t>
  </si>
  <si>
    <t>fcsp</t>
  </si>
  <si>
    <t>adlanka</t>
  </si>
  <si>
    <t>sjy</t>
  </si>
  <si>
    <t>syj</t>
  </si>
  <si>
    <t>ysxl</t>
  </si>
  <si>
    <t>avwakn</t>
  </si>
  <si>
    <t>dkoya</t>
  </si>
  <si>
    <t>yzuszuk</t>
  </si>
  <si>
    <t>lqrr</t>
  </si>
  <si>
    <t>oqfyd</t>
  </si>
  <si>
    <t>dmgbhd</t>
  </si>
  <si>
    <t>pxa</t>
  </si>
  <si>
    <t>mcvtoug</t>
  </si>
  <si>
    <t>nlweso</t>
  </si>
  <si>
    <t>yffqc</t>
  </si>
  <si>
    <t>dtuagcd</t>
  </si>
  <si>
    <t>ovvrkz</t>
  </si>
  <si>
    <t>ggfhw</t>
  </si>
  <si>
    <t>wnlseo</t>
  </si>
  <si>
    <t>bpqbn</t>
  </si>
  <si>
    <t>ohxzs</t>
  </si>
  <si>
    <t>rxzo</t>
  </si>
  <si>
    <t>djkcl</t>
  </si>
  <si>
    <t>kbgyfir</t>
  </si>
  <si>
    <t>ogquot</t>
  </si>
  <si>
    <t>uoqotg</t>
  </si>
  <si>
    <t>jtmyd</t>
  </si>
  <si>
    <t>ohudvle</t>
  </si>
  <si>
    <t>xrnbt</t>
  </si>
  <si>
    <t>yvsln</t>
  </si>
  <si>
    <t>wykqt</t>
  </si>
  <si>
    <t>hntc</t>
  </si>
  <si>
    <t>xlrhqrb</t>
  </si>
  <si>
    <t>ykt</t>
  </si>
  <si>
    <t>tkxfmd</t>
  </si>
  <si>
    <t>exas</t>
  </si>
  <si>
    <t>kty</t>
  </si>
  <si>
    <t>zebstke</t>
  </si>
  <si>
    <t>msbbndq</t>
  </si>
  <si>
    <t>itmli</t>
  </si>
  <si>
    <t>ubexmht</t>
  </si>
  <si>
    <t>vekvd</t>
  </si>
  <si>
    <t>xbmb</t>
  </si>
  <si>
    <t>iajbj</t>
  </si>
  <si>
    <t>wac</t>
  </si>
  <si>
    <t>sta</t>
  </si>
  <si>
    <t>ptdg</t>
  </si>
  <si>
    <t>oftwo</t>
  </si>
  <si>
    <t>goiulah</t>
  </si>
  <si>
    <t>tfmsrqs</t>
  </si>
  <si>
    <t>jffxvnv</t>
  </si>
  <si>
    <t>ozaluj</t>
  </si>
  <si>
    <t>qlhqjy</t>
  </si>
  <si>
    <t>wyffa</t>
  </si>
  <si>
    <t>ezmlpw</t>
  </si>
  <si>
    <t>xgno</t>
  </si>
  <si>
    <t>xorvfo</t>
  </si>
  <si>
    <t>yzq</t>
  </si>
  <si>
    <t>vwif</t>
  </si>
  <si>
    <t>wsi</t>
  </si>
  <si>
    <t>hdove</t>
  </si>
  <si>
    <t>hqbzhu</t>
  </si>
  <si>
    <t>pjrxlj</t>
  </si>
  <si>
    <t>uafuh</t>
  </si>
  <si>
    <t>rizlb</t>
  </si>
  <si>
    <t>advmkca</t>
  </si>
  <si>
    <t>jzk</t>
  </si>
  <si>
    <t>ddoisdh</t>
  </si>
  <si>
    <t>tfjh</t>
  </si>
  <si>
    <t>yuvikps</t>
  </si>
  <si>
    <t>ixpkf</t>
  </si>
  <si>
    <t>hnu</t>
  </si>
  <si>
    <t>kixa</t>
  </si>
  <si>
    <t>djx</t>
  </si>
  <si>
    <t>uksr</t>
  </si>
  <si>
    <t>ogxty</t>
  </si>
  <si>
    <t>dxj</t>
  </si>
  <si>
    <t>clda</t>
  </si>
  <si>
    <t>ukrs</t>
  </si>
  <si>
    <t>xgiy</t>
  </si>
  <si>
    <t>diwbvn</t>
  </si>
  <si>
    <t>vphdbg</t>
  </si>
  <si>
    <t>qnelyz</t>
  </si>
  <si>
    <t>tqptqig</t>
  </si>
  <si>
    <t>lenyzq</t>
  </si>
  <si>
    <t>ecsswj</t>
  </si>
  <si>
    <t>alx</t>
  </si>
  <si>
    <t>awj</t>
  </si>
  <si>
    <t>fpasmmg</t>
  </si>
  <si>
    <t>zukuh</t>
  </si>
  <si>
    <t>qaanvb</t>
  </si>
  <si>
    <t>too</t>
  </si>
  <si>
    <t>nvskuk</t>
  </si>
  <si>
    <t>gnria</t>
  </si>
  <si>
    <t>suo</t>
  </si>
  <si>
    <t>brw</t>
  </si>
  <si>
    <t>nazq</t>
  </si>
  <si>
    <t>dqv</t>
  </si>
  <si>
    <t>tan</t>
  </si>
  <si>
    <t>uxiz</t>
  </si>
  <si>
    <t>oqa</t>
  </si>
  <si>
    <t>xyezcd</t>
  </si>
  <si>
    <t>lsaicjr</t>
  </si>
  <si>
    <t>bosiak</t>
  </si>
  <si>
    <t>rmmh</t>
  </si>
  <si>
    <t>bidpomf</t>
  </si>
  <si>
    <t>dimcj</t>
  </si>
  <si>
    <t>qekero</t>
  </si>
  <si>
    <t>wbrc</t>
  </si>
  <si>
    <t>lewt</t>
  </si>
  <si>
    <t>kmgmlao</t>
  </si>
  <si>
    <t>bciacj</t>
  </si>
  <si>
    <t>eye</t>
  </si>
  <si>
    <t>lxfpef</t>
  </si>
  <si>
    <t>cbdshd</t>
  </si>
  <si>
    <t>dhdsbc</t>
  </si>
  <si>
    <t>qwnhil</t>
  </si>
  <si>
    <t>iuokc</t>
  </si>
  <si>
    <t>zduefht</t>
  </si>
  <si>
    <t>lrgfjn</t>
  </si>
  <si>
    <t>nclksm</t>
  </si>
  <si>
    <t>wpjpjr</t>
  </si>
  <si>
    <t>hkeqd</t>
  </si>
  <si>
    <t>oprsjcw</t>
  </si>
  <si>
    <t>chhdr</t>
  </si>
  <si>
    <t>bram</t>
  </si>
  <si>
    <t>swdfjr</t>
  </si>
  <si>
    <t>yikqra</t>
  </si>
  <si>
    <t>xkzsloc</t>
  </si>
  <si>
    <t>otptp</t>
  </si>
  <si>
    <t>agec</t>
  </si>
  <si>
    <t>hhdrc</t>
  </si>
  <si>
    <t>uofljf</t>
  </si>
  <si>
    <t>toppt</t>
  </si>
  <si>
    <t>wpbyrwo</t>
  </si>
  <si>
    <t>bwlpb</t>
  </si>
  <si>
    <t>nishr</t>
  </si>
  <si>
    <t>knnrysj</t>
  </si>
  <si>
    <t>bvr</t>
  </si>
  <si>
    <t>ftnb</t>
  </si>
  <si>
    <t>iedskch</t>
  </si>
  <si>
    <t>weo</t>
  </si>
  <si>
    <t>czo</t>
  </si>
  <si>
    <t>hsfp</t>
  </si>
  <si>
    <t>wblh</t>
  </si>
  <si>
    <t>cru</t>
  </si>
  <si>
    <t>kzalun</t>
  </si>
  <si>
    <t>intt</t>
  </si>
  <si>
    <t>jvob</t>
  </si>
  <si>
    <t>rppz</t>
  </si>
  <si>
    <t>rkwv</t>
  </si>
  <si>
    <t>hgyhrqg</t>
  </si>
  <si>
    <t>sgo</t>
  </si>
  <si>
    <t>hued</t>
  </si>
  <si>
    <t>jnygge</t>
  </si>
  <si>
    <t>izf</t>
  </si>
  <si>
    <t>ztan</t>
  </si>
  <si>
    <t>kjgpcn</t>
  </si>
  <si>
    <t>fagff</t>
  </si>
  <si>
    <t>jsi</t>
  </si>
  <si>
    <t>ijcxzoi</t>
  </si>
  <si>
    <t>tgqjjp</t>
  </si>
  <si>
    <t>ltjq</t>
  </si>
  <si>
    <t>zidjy</t>
  </si>
  <si>
    <t>rfmy</t>
  </si>
  <si>
    <t>yevuaa</t>
  </si>
  <si>
    <t>nlhfyg</t>
  </si>
  <si>
    <t>xytdtle</t>
  </si>
  <si>
    <t>wsqvzzx</t>
  </si>
  <si>
    <t>wfflboo</t>
  </si>
  <si>
    <t>nawhv</t>
  </si>
  <si>
    <t>golhf</t>
  </si>
  <si>
    <t>xhsti</t>
  </si>
  <si>
    <t>bmtzlml</t>
  </si>
  <si>
    <t>xcbsquq</t>
  </si>
  <si>
    <t>vnfsux</t>
  </si>
  <si>
    <t>voep</t>
  </si>
  <si>
    <t>lkss</t>
  </si>
  <si>
    <t>ioim</t>
  </si>
  <si>
    <t>ntfffh</t>
  </si>
  <si>
    <t>gcncwu</t>
  </si>
  <si>
    <t>mmymn</t>
  </si>
  <si>
    <t>wkwlswa</t>
  </si>
  <si>
    <t>iaeyumz</t>
  </si>
  <si>
    <t>kcgdm</t>
  </si>
  <si>
    <t>rbaau</t>
  </si>
  <si>
    <t>cwsoya</t>
  </si>
  <si>
    <t>pznnnn</t>
  </si>
  <si>
    <t>zbbdlhw</t>
  </si>
  <si>
    <t>zxuelq</t>
  </si>
  <si>
    <t>pjeq</t>
  </si>
  <si>
    <t>xrmnuct</t>
  </si>
  <si>
    <t>kwvykx</t>
  </si>
  <si>
    <t>khxr</t>
  </si>
  <si>
    <t>ioua</t>
  </si>
  <si>
    <t>xnmtrcu</t>
  </si>
  <si>
    <t>xrnctum</t>
  </si>
  <si>
    <t>ujq</t>
  </si>
  <si>
    <t>imnt</t>
  </si>
  <si>
    <t>ecee</t>
  </si>
  <si>
    <t>xjsgx</t>
  </si>
  <si>
    <t>fby</t>
  </si>
  <si>
    <t>ggtpgdm</t>
  </si>
  <si>
    <t>jqvuj</t>
  </si>
  <si>
    <t>qshewki</t>
  </si>
  <si>
    <t>tkml</t>
  </si>
  <si>
    <t>ymsazcq</t>
  </si>
  <si>
    <t>sdbyhwg</t>
  </si>
  <si>
    <t>kewtrte</t>
  </si>
  <si>
    <t>novhdcp</t>
  </si>
  <si>
    <t>wbuaoh</t>
  </si>
  <si>
    <t>dtytgtx</t>
  </si>
  <si>
    <t>zez</t>
  </si>
  <si>
    <t>whygbds</t>
  </si>
  <si>
    <t>hpg</t>
  </si>
  <si>
    <t>tjvaqo</t>
  </si>
  <si>
    <t>yrycda</t>
  </si>
  <si>
    <t>ldbp</t>
  </si>
  <si>
    <t>kloi</t>
  </si>
  <si>
    <t>tmsocmx</t>
  </si>
  <si>
    <t>dza</t>
  </si>
  <si>
    <t>sqtxc</t>
  </si>
  <si>
    <t>wgevs</t>
  </si>
  <si>
    <t>zlevs</t>
  </si>
  <si>
    <t>vtm</t>
  </si>
  <si>
    <t>ftnx</t>
  </si>
  <si>
    <t>drvdm</t>
  </si>
  <si>
    <t>ryjfdgw</t>
  </si>
  <si>
    <t>nerynh</t>
  </si>
  <si>
    <t>cwfjpa</t>
  </si>
  <si>
    <t>mddvr</t>
  </si>
  <si>
    <t>wsqjyn</t>
  </si>
  <si>
    <t>svg</t>
  </si>
  <si>
    <t>ncw</t>
  </si>
  <si>
    <t>aesn</t>
  </si>
  <si>
    <t>hvuq</t>
  </si>
  <si>
    <t>vybajti</t>
  </si>
  <si>
    <t>bql</t>
  </si>
  <si>
    <t>atxhp</t>
  </si>
  <si>
    <t>ipu</t>
  </si>
  <si>
    <t>romgxj</t>
  </si>
  <si>
    <t>gumuke</t>
  </si>
  <si>
    <t>jwi</t>
  </si>
  <si>
    <t>jrf</t>
  </si>
  <si>
    <t>dtt</t>
  </si>
  <si>
    <t>kcj</t>
  </si>
  <si>
    <t>wmg</t>
  </si>
  <si>
    <t>waw</t>
  </si>
  <si>
    <t>ptltud</t>
  </si>
  <si>
    <t>oymklv</t>
  </si>
  <si>
    <t>fgnmbc</t>
  </si>
  <si>
    <t>ete</t>
  </si>
  <si>
    <t>apanovb</t>
  </si>
  <si>
    <t>vpt</t>
  </si>
  <si>
    <t>vyospi</t>
  </si>
  <si>
    <t>clkguhu</t>
  </si>
  <si>
    <t>rbxs</t>
  </si>
  <si>
    <t>lxtnmy</t>
  </si>
  <si>
    <t>ferdx</t>
  </si>
  <si>
    <t>qbmrpg</t>
  </si>
  <si>
    <t>pvojnj</t>
  </si>
  <si>
    <t>zbcffbp</t>
  </si>
  <si>
    <t>itngp</t>
  </si>
  <si>
    <t>dvtlq</t>
  </si>
  <si>
    <t>fzxp</t>
  </si>
  <si>
    <t>cxrf</t>
  </si>
  <si>
    <t>gbxxqp</t>
  </si>
  <si>
    <t>aafls</t>
  </si>
  <si>
    <t>pfe</t>
  </si>
  <si>
    <t>bpxgxq</t>
  </si>
  <si>
    <t>nmikrui</t>
  </si>
  <si>
    <t>ddsq</t>
  </si>
  <si>
    <t>srfilr</t>
  </si>
  <si>
    <t>gnuvghu</t>
  </si>
  <si>
    <t>mwnacz</t>
  </si>
  <si>
    <t>nlbdm</t>
  </si>
  <si>
    <t>zcjm</t>
  </si>
  <si>
    <t>uylgev</t>
  </si>
  <si>
    <t>umzu</t>
  </si>
  <si>
    <t>mftz</t>
  </si>
  <si>
    <t>bow</t>
  </si>
  <si>
    <t>jmnxyen</t>
  </si>
  <si>
    <t>hvz</t>
  </si>
  <si>
    <t>lksibxk</t>
  </si>
  <si>
    <t>lefzh</t>
  </si>
  <si>
    <t>nkxsi</t>
  </si>
  <si>
    <t>pldvhk</t>
  </si>
  <si>
    <t>osjlzns</t>
  </si>
  <si>
    <t>pihvr</t>
  </si>
  <si>
    <t>zpeu</t>
  </si>
  <si>
    <t>zxjgjb</t>
  </si>
  <si>
    <t>xplykfk</t>
  </si>
  <si>
    <t>hajmfss</t>
  </si>
  <si>
    <t>cardd</t>
  </si>
  <si>
    <t>kaddjw</t>
  </si>
  <si>
    <t>uicfde</t>
  </si>
  <si>
    <t>taue</t>
  </si>
  <si>
    <t>rgwdjra</t>
  </si>
  <si>
    <t>sgifh</t>
  </si>
  <si>
    <t>ggt</t>
  </si>
  <si>
    <t>mpzx</t>
  </si>
  <si>
    <t>usghkos</t>
  </si>
  <si>
    <t>oob</t>
  </si>
  <si>
    <t>fvzx</t>
  </si>
  <si>
    <t>ghnyxr</t>
  </si>
  <si>
    <t>sblcif</t>
  </si>
  <si>
    <t>dtu</t>
  </si>
  <si>
    <t>gnihpry</t>
  </si>
  <si>
    <t>kjdpiny</t>
  </si>
  <si>
    <t>xvax</t>
  </si>
  <si>
    <t>itmluk</t>
  </si>
  <si>
    <t>fxvgaap</t>
  </si>
  <si>
    <t>bei</t>
  </si>
  <si>
    <t>xuq</t>
  </si>
  <si>
    <t>wzcy</t>
  </si>
  <si>
    <t>rhb</t>
  </si>
  <si>
    <t>hailtgo</t>
  </si>
  <si>
    <t>wwob</t>
  </si>
  <si>
    <t>ueldq</t>
  </si>
  <si>
    <t>glxc</t>
  </si>
  <si>
    <t>umimwv</t>
  </si>
  <si>
    <t>onu</t>
  </si>
  <si>
    <t>dxhmhis</t>
  </si>
  <si>
    <t>ebottoa</t>
  </si>
  <si>
    <t>lnysfiu</t>
  </si>
  <si>
    <t>zfbyi</t>
  </si>
  <si>
    <t>eyq</t>
  </si>
  <si>
    <t>etaj</t>
  </si>
  <si>
    <t>idpbkf</t>
  </si>
  <si>
    <t>qshcfjb</t>
  </si>
  <si>
    <t>ozzqigv</t>
  </si>
  <si>
    <t>raztm</t>
  </si>
  <si>
    <t>ymcv</t>
  </si>
  <si>
    <t>sgivwoc</t>
  </si>
  <si>
    <t>kightf</t>
  </si>
  <si>
    <t>dcaglk</t>
  </si>
  <si>
    <t>udah</t>
  </si>
  <si>
    <t>fdm</t>
  </si>
  <si>
    <t>jmxr</t>
  </si>
  <si>
    <t>jrcnck</t>
  </si>
  <si>
    <t>enffwfl</t>
  </si>
  <si>
    <t>jycc</t>
  </si>
  <si>
    <t>cylnigo</t>
  </si>
  <si>
    <t>bkslhv</t>
  </si>
  <si>
    <t>tykqw</t>
  </si>
  <si>
    <t>mbeqrbt</t>
  </si>
  <si>
    <t>vogf</t>
  </si>
  <si>
    <t>nhqltpt</t>
  </si>
  <si>
    <t>kpc</t>
  </si>
  <si>
    <t>ryayz</t>
  </si>
  <si>
    <t>ddktu</t>
  </si>
  <si>
    <t>rfhkmx</t>
  </si>
  <si>
    <t>xok</t>
  </si>
  <si>
    <t>xninjcm</t>
  </si>
  <si>
    <t>ijcrw</t>
  </si>
  <si>
    <t>fxu</t>
  </si>
  <si>
    <t>cmezfj</t>
  </si>
  <si>
    <t>zaamjrs</t>
  </si>
  <si>
    <t>whlcuoo</t>
  </si>
  <si>
    <t>mug</t>
  </si>
  <si>
    <t>lcaqhkb</t>
  </si>
  <si>
    <t>ymkdci</t>
  </si>
  <si>
    <t>qexa</t>
  </si>
  <si>
    <t>onhgk</t>
  </si>
  <si>
    <t>pgy</t>
  </si>
  <si>
    <t>hcrcok</t>
  </si>
  <si>
    <t>qri</t>
  </si>
  <si>
    <t>fki</t>
  </si>
  <si>
    <t>wbiog</t>
  </si>
  <si>
    <t>ptj</t>
  </si>
  <si>
    <t>pmgtdt</t>
  </si>
  <si>
    <t>xsl</t>
  </si>
  <si>
    <t>mpfxwbz</t>
  </si>
  <si>
    <t>bmzxpwf</t>
  </si>
  <si>
    <t>hrysu</t>
  </si>
  <si>
    <t>bmfxwzp</t>
  </si>
  <si>
    <t>xfja</t>
  </si>
  <si>
    <t>gybzho</t>
  </si>
  <si>
    <t>ktokndy</t>
  </si>
  <si>
    <t>rzkbr</t>
  </si>
  <si>
    <t>jcnp</t>
  </si>
  <si>
    <t>ahicq</t>
  </si>
  <si>
    <t>weccg</t>
  </si>
  <si>
    <t>pgrodkt</t>
  </si>
  <si>
    <t>che</t>
  </si>
  <si>
    <t>vaglyn</t>
  </si>
  <si>
    <t>omhmpo</t>
  </si>
  <si>
    <t>vdv</t>
  </si>
  <si>
    <t>bngjox</t>
  </si>
  <si>
    <t>srs</t>
  </si>
  <si>
    <t>faymg</t>
  </si>
  <si>
    <t>xrmf</t>
  </si>
  <si>
    <t>enseu</t>
  </si>
  <si>
    <t>aygfm</t>
  </si>
  <si>
    <t>gvsd</t>
  </si>
  <si>
    <t>nuzi</t>
  </si>
  <si>
    <t>xodkbag</t>
  </si>
  <si>
    <t>eevovl</t>
  </si>
  <si>
    <t>bfjuv</t>
  </si>
  <si>
    <t>xmejqn</t>
  </si>
  <si>
    <t>kcswegw</t>
  </si>
  <si>
    <t>bpa</t>
  </si>
  <si>
    <t>dgil</t>
  </si>
  <si>
    <t>insf</t>
  </si>
  <si>
    <t>stg</t>
  </si>
  <si>
    <t>tklrut</t>
  </si>
  <si>
    <t>poi</t>
  </si>
  <si>
    <t>knurfpf</t>
  </si>
  <si>
    <t>pcs</t>
  </si>
  <si>
    <t>dgirfie</t>
  </si>
  <si>
    <t>yep</t>
  </si>
  <si>
    <t>lvkfk</t>
  </si>
  <si>
    <t>ype</t>
  </si>
  <si>
    <t>hntt</t>
  </si>
  <si>
    <t>athvad</t>
  </si>
  <si>
    <t>clfybsq</t>
  </si>
  <si>
    <t>ofjhegj</t>
  </si>
  <si>
    <t>epy</t>
  </si>
  <si>
    <t>qwawns</t>
  </si>
  <si>
    <t>wjtpgd</t>
  </si>
  <si>
    <t>vxnapp</t>
  </si>
  <si>
    <t>mwyfsm</t>
  </si>
  <si>
    <t>rvcswcs</t>
  </si>
  <si>
    <t>jksa</t>
  </si>
  <si>
    <t>ckzslrg</t>
  </si>
  <si>
    <t>wdzeimw</t>
  </si>
  <si>
    <t>cqhp</t>
  </si>
  <si>
    <t>nfgk</t>
  </si>
  <si>
    <t>zgukvd</t>
  </si>
  <si>
    <t>yyt</t>
  </si>
  <si>
    <t>erkx</t>
  </si>
  <si>
    <t>hsww</t>
  </si>
  <si>
    <t>avl</t>
  </si>
  <si>
    <t>vkmzej</t>
  </si>
  <si>
    <t>mum</t>
  </si>
  <si>
    <t>oczj</t>
  </si>
  <si>
    <t>jfew</t>
  </si>
  <si>
    <t>rag</t>
  </si>
  <si>
    <t>zjoc</t>
  </si>
  <si>
    <t>wjfe</t>
  </si>
  <si>
    <t>yqynjqt</t>
  </si>
  <si>
    <t>cbkcsgo</t>
  </si>
  <si>
    <t>mri</t>
  </si>
  <si>
    <t>vjhfqdi</t>
  </si>
  <si>
    <t>npfa</t>
  </si>
  <si>
    <t>pzdmy</t>
  </si>
  <si>
    <t>utlyw</t>
  </si>
  <si>
    <t>bwvbfm</t>
  </si>
  <si>
    <t>nqdv</t>
  </si>
  <si>
    <t>iiap</t>
  </si>
  <si>
    <t>ygpky</t>
  </si>
  <si>
    <t>eocya</t>
  </si>
  <si>
    <t>ewkqi</t>
  </si>
  <si>
    <t>ckb</t>
  </si>
  <si>
    <t>yviuro</t>
  </si>
  <si>
    <t>mqz</t>
  </si>
  <si>
    <t>vtrdam</t>
  </si>
  <si>
    <t>yzkqzv</t>
  </si>
  <si>
    <t>ppbj</t>
  </si>
  <si>
    <t>lhmj</t>
  </si>
  <si>
    <t>blkafo</t>
  </si>
  <si>
    <t>juxvwke</t>
  </si>
  <si>
    <t>lvewc</t>
  </si>
  <si>
    <t>ljrewgx</t>
  </si>
  <si>
    <t>sutnb</t>
  </si>
  <si>
    <t>hfsavbu</t>
  </si>
  <si>
    <t>jofr</t>
  </si>
  <si>
    <t>ltml</t>
  </si>
  <si>
    <t>mjzkzz</t>
  </si>
  <si>
    <t>nmjii</t>
  </si>
  <si>
    <t>eonegt</t>
  </si>
  <si>
    <t>cxzv</t>
  </si>
  <si>
    <t>nepyrb</t>
  </si>
  <si>
    <t>wmejdo</t>
  </si>
  <si>
    <t>vwqi</t>
  </si>
  <si>
    <t>aeqys</t>
  </si>
  <si>
    <t>sbx</t>
  </si>
  <si>
    <t>fmne</t>
  </si>
  <si>
    <t>obzdz</t>
  </si>
  <si>
    <t>rdnfb</t>
  </si>
  <si>
    <t>gmb</t>
  </si>
  <si>
    <t>ykcae</t>
  </si>
  <si>
    <t>hbzom</t>
  </si>
  <si>
    <t>ncwju</t>
  </si>
  <si>
    <t>rhpiao</t>
  </si>
  <si>
    <t>lsgfun</t>
  </si>
  <si>
    <t>cbmfjwk</t>
  </si>
  <si>
    <t>fya</t>
  </si>
  <si>
    <t>ktzxbwt</t>
  </si>
  <si>
    <t>ica</t>
  </si>
  <si>
    <t>bpsk</t>
  </si>
  <si>
    <t>bwjwkp</t>
  </si>
  <si>
    <t>obloxdx</t>
  </si>
  <si>
    <t>uwoqdo</t>
  </si>
  <si>
    <t>bnnhjuc</t>
  </si>
  <si>
    <t>tlsx</t>
  </si>
  <si>
    <t>qtaacp</t>
  </si>
  <si>
    <t>bdooxxl</t>
  </si>
  <si>
    <t>jamy</t>
  </si>
  <si>
    <t>ade</t>
  </si>
  <si>
    <t>psus</t>
  </si>
  <si>
    <t>wmtkg</t>
  </si>
  <si>
    <t>ikvfx</t>
  </si>
  <si>
    <t>fkvesj</t>
  </si>
  <si>
    <t>upqlhfs</t>
  </si>
  <si>
    <t>ueje</t>
  </si>
  <si>
    <t>nyt</t>
  </si>
  <si>
    <t>abxvo</t>
  </si>
  <si>
    <t>adlbl</t>
  </si>
  <si>
    <t>hzskbrp</t>
  </si>
  <si>
    <t>ooht</t>
  </si>
  <si>
    <t>nps</t>
  </si>
  <si>
    <t>wtcgnvy</t>
  </si>
  <si>
    <t>nvqtvx</t>
  </si>
  <si>
    <t>tvgnycw</t>
  </si>
  <si>
    <t>ntvcygw</t>
  </si>
  <si>
    <t>kkxcp</t>
  </si>
  <si>
    <t>zyjmpbh</t>
  </si>
  <si>
    <t>xfxww</t>
  </si>
  <si>
    <t>xsddqe</t>
  </si>
  <si>
    <t>ewvmgw</t>
  </si>
  <si>
    <t>qxqwy</t>
  </si>
  <si>
    <t>wpabtz</t>
  </si>
  <si>
    <t>ppe</t>
  </si>
  <si>
    <t>zuiw</t>
  </si>
  <si>
    <t>zubcc</t>
  </si>
  <si>
    <t>onaqii</t>
  </si>
  <si>
    <t>kkaeec</t>
  </si>
  <si>
    <t>xhcakul</t>
  </si>
  <si>
    <t>wrrvi</t>
  </si>
  <si>
    <t>dtlqfy</t>
  </si>
  <si>
    <t>ahqdilw</t>
  </si>
  <si>
    <t>bnt</t>
  </si>
  <si>
    <t>gwimw</t>
  </si>
  <si>
    <t>espaivx</t>
  </si>
  <si>
    <t>nam</t>
  </si>
  <si>
    <t>yfv</t>
  </si>
  <si>
    <t>lxz</t>
  </si>
  <si>
    <t>jtc</t>
  </si>
  <si>
    <t>nkwgz</t>
  </si>
  <si>
    <t>nbgsao</t>
  </si>
  <si>
    <t>olsck</t>
  </si>
  <si>
    <t>emtltf</t>
  </si>
  <si>
    <t>xidwcvm</t>
  </si>
  <si>
    <t>lcjxq</t>
  </si>
  <si>
    <t>eav</t>
  </si>
  <si>
    <t>dzh</t>
  </si>
  <si>
    <t>hnbp</t>
  </si>
  <si>
    <t>yeg</t>
  </si>
  <si>
    <t>egaq</t>
  </si>
  <si>
    <t>yvat</t>
  </si>
  <si>
    <t>kavsige</t>
  </si>
  <si>
    <t>csar</t>
  </si>
  <si>
    <t>zsi</t>
  </si>
  <si>
    <t>sptai</t>
  </si>
  <si>
    <t>pofijc</t>
  </si>
  <si>
    <t>ibdnoe</t>
  </si>
  <si>
    <t>caoazp</t>
  </si>
  <si>
    <t>azlnjk</t>
  </si>
  <si>
    <t>dqp</t>
  </si>
  <si>
    <t>chik</t>
  </si>
  <si>
    <t>lowll</t>
  </si>
  <si>
    <t>iby</t>
  </si>
  <si>
    <t>gpvjv</t>
  </si>
  <si>
    <t>ohm</t>
  </si>
  <si>
    <t>ors</t>
  </si>
  <si>
    <t>lexk</t>
  </si>
  <si>
    <t>zcneaj</t>
  </si>
  <si>
    <t>rmesx</t>
  </si>
  <si>
    <t>jman</t>
  </si>
  <si>
    <t>uqkb</t>
  </si>
  <si>
    <t>kvkq</t>
  </si>
  <si>
    <t>zfufmn</t>
  </si>
  <si>
    <t>qgsyzxd</t>
  </si>
  <si>
    <t>juerg</t>
  </si>
  <si>
    <t>ortfzw</t>
  </si>
  <si>
    <t>hxjzg</t>
  </si>
  <si>
    <t>fxwy</t>
  </si>
  <si>
    <t>lcoc</t>
  </si>
  <si>
    <t>fyxw</t>
  </si>
  <si>
    <t>pzhynp</t>
  </si>
  <si>
    <t>yfn</t>
  </si>
  <si>
    <t>zdzrz</t>
  </si>
  <si>
    <t>datmws</t>
  </si>
  <si>
    <t>ckwghgr</t>
  </si>
  <si>
    <t>gbtyf</t>
  </si>
  <si>
    <t>lqrpfgl</t>
  </si>
  <si>
    <t>mbgpd</t>
  </si>
  <si>
    <t>dyjilr</t>
  </si>
  <si>
    <t>fgybt</t>
  </si>
  <si>
    <t>hxpg</t>
  </si>
  <si>
    <t>mxw</t>
  </si>
  <si>
    <t>facxdnu</t>
  </si>
  <si>
    <t>wxm</t>
  </si>
  <si>
    <t>urltwtf</t>
  </si>
  <si>
    <t>qfo</t>
  </si>
  <si>
    <t>wtpwrj</t>
  </si>
  <si>
    <t>esa</t>
  </si>
  <si>
    <t>srypq</t>
  </si>
  <si>
    <t>jauwv</t>
  </si>
  <si>
    <t>dpm</t>
  </si>
  <si>
    <t>wdgqq</t>
  </si>
  <si>
    <t>hrke</t>
  </si>
  <si>
    <t>icvudq</t>
  </si>
  <si>
    <t>bdmubb</t>
  </si>
  <si>
    <t>ellhfjh</t>
  </si>
  <si>
    <t>ttpjjd</t>
  </si>
  <si>
    <t>gxmg</t>
  </si>
  <si>
    <t>gvwvqwj</t>
  </si>
  <si>
    <t>cbzzuvj</t>
  </si>
  <si>
    <t>eckube</t>
  </si>
  <si>
    <t>adqinpa</t>
  </si>
  <si>
    <t>djutlue</t>
  </si>
  <si>
    <t>wcpw</t>
  </si>
  <si>
    <t>vrt</t>
  </si>
  <si>
    <t>ucqwu</t>
  </si>
  <si>
    <t>ekruwsn</t>
  </si>
  <si>
    <t>fhj</t>
  </si>
  <si>
    <t>fst</t>
  </si>
  <si>
    <t>zmtb</t>
  </si>
  <si>
    <t>yhwk</t>
  </si>
  <si>
    <t>dxlbozs</t>
  </si>
  <si>
    <t>fcb</t>
  </si>
  <si>
    <t>vjvuxin</t>
  </si>
  <si>
    <t>rixdvu</t>
  </si>
  <si>
    <t>egfoep</t>
  </si>
  <si>
    <t>cvq</t>
  </si>
  <si>
    <t>icd</t>
  </si>
  <si>
    <t>prwj</t>
  </si>
  <si>
    <t>icyg</t>
  </si>
  <si>
    <t>aojaa</t>
  </si>
  <si>
    <t>ezmcuf</t>
  </si>
  <si>
    <t>udreyi</t>
  </si>
  <si>
    <t>bja</t>
  </si>
  <si>
    <t>cyrtpl</t>
  </si>
  <si>
    <t>wjl</t>
  </si>
  <si>
    <t>gjeka</t>
  </si>
  <si>
    <t>bsbufp</t>
  </si>
  <si>
    <t>tbqqq</t>
  </si>
  <si>
    <t>vbmnqg</t>
  </si>
  <si>
    <t>sfqtgac</t>
  </si>
  <si>
    <t>odhq</t>
  </si>
  <si>
    <t>xzsxt</t>
  </si>
  <si>
    <t>yse</t>
  </si>
  <si>
    <t>gujdr</t>
  </si>
  <si>
    <t>ugjdr</t>
  </si>
  <si>
    <t>sye</t>
  </si>
  <si>
    <t>tax</t>
  </si>
  <si>
    <t>hntqw</t>
  </si>
  <si>
    <t>phf</t>
  </si>
  <si>
    <t>eixjwfh</t>
  </si>
  <si>
    <t>qkylnu</t>
  </si>
  <si>
    <t>nkyuql</t>
  </si>
  <si>
    <t>ugsuj</t>
  </si>
  <si>
    <t>wyh</t>
  </si>
  <si>
    <t>egum</t>
  </si>
  <si>
    <t>zizhfc</t>
  </si>
  <si>
    <t>jrq</t>
  </si>
  <si>
    <t>htbyug</t>
  </si>
  <si>
    <t>lop</t>
  </si>
  <si>
    <t>dsu</t>
  </si>
  <si>
    <t>exh</t>
  </si>
  <si>
    <t>vfdoosj</t>
  </si>
  <si>
    <t>ajrna</t>
  </si>
  <si>
    <t>jbiaz</t>
  </si>
  <si>
    <t>lqsgvks</t>
  </si>
  <si>
    <t>xklqgjv</t>
  </si>
  <si>
    <t>abtmdud</t>
  </si>
  <si>
    <t>juqc</t>
  </si>
  <si>
    <t>ormfa</t>
  </si>
  <si>
    <t>sab</t>
  </si>
  <si>
    <t>tucsfln</t>
  </si>
  <si>
    <t>detqfo</t>
  </si>
  <si>
    <t>feg</t>
  </si>
  <si>
    <t>kifsion</t>
  </si>
  <si>
    <t>ovhra</t>
  </si>
  <si>
    <t>hvcrh</t>
  </si>
  <si>
    <t>oddhme</t>
  </si>
  <si>
    <t>omzmu</t>
  </si>
  <si>
    <t>vmy</t>
  </si>
  <si>
    <t>she</t>
  </si>
  <si>
    <t>xulvfa</t>
  </si>
  <si>
    <t>fecmgi</t>
  </si>
  <si>
    <t>ayo</t>
  </si>
  <si>
    <t>gspge</t>
  </si>
  <si>
    <t>nkmy</t>
  </si>
  <si>
    <t>yblsj</t>
  </si>
  <si>
    <t>lrsre</t>
  </si>
  <si>
    <t>pwocjz</t>
  </si>
  <si>
    <t>gdexqqx</t>
  </si>
  <si>
    <t>ovovm</t>
  </si>
  <si>
    <t>acy</t>
  </si>
  <si>
    <t>sqcz</t>
  </si>
  <si>
    <t>ijl</t>
  </si>
  <si>
    <t>htt</t>
  </si>
  <si>
    <t>yjsi</t>
  </si>
  <si>
    <t>rly</t>
  </si>
  <si>
    <t>vea</t>
  </si>
  <si>
    <t>bck</t>
  </si>
  <si>
    <t>bniafe</t>
  </si>
  <si>
    <t>yore</t>
  </si>
  <si>
    <t>xnh</t>
  </si>
  <si>
    <t>rkcfd</t>
  </si>
  <si>
    <t>hxfuzw</t>
  </si>
  <si>
    <t>xlr</t>
  </si>
  <si>
    <t>nkzmmcs</t>
  </si>
  <si>
    <t>ekwggiu</t>
  </si>
  <si>
    <t>kgoboi</t>
  </si>
  <si>
    <t>wfuzxh</t>
  </si>
  <si>
    <t>hwfxuz</t>
  </si>
  <si>
    <t>weq</t>
  </si>
  <si>
    <t>crkeq</t>
  </si>
  <si>
    <t>cccphe</t>
  </si>
  <si>
    <t>dtozviy</t>
  </si>
  <si>
    <t>kzkkdr</t>
  </si>
  <si>
    <t>yku</t>
  </si>
  <si>
    <t>cephcc</t>
  </si>
  <si>
    <t>ctq</t>
  </si>
  <si>
    <t>zbau</t>
  </si>
  <si>
    <t>dewpi</t>
  </si>
  <si>
    <t>vfla</t>
  </si>
  <si>
    <t>rzpl</t>
  </si>
  <si>
    <t>bnmx</t>
  </si>
  <si>
    <t>uvggon</t>
  </si>
  <si>
    <t>foivrb</t>
  </si>
  <si>
    <t>fval</t>
  </si>
  <si>
    <t>ziaove</t>
  </si>
  <si>
    <t>lawkpdn</t>
  </si>
  <si>
    <t>ddwl</t>
  </si>
  <si>
    <t>sxj</t>
  </si>
  <si>
    <t>krroj</t>
  </si>
  <si>
    <t>rqmffxv</t>
  </si>
  <si>
    <t>babb</t>
  </si>
  <si>
    <t>bdw</t>
  </si>
  <si>
    <t>dsifr</t>
  </si>
  <si>
    <t>kuueet</t>
  </si>
  <si>
    <t>hugddwt</t>
  </si>
  <si>
    <t>piz</t>
  </si>
  <si>
    <t>dwb</t>
  </si>
  <si>
    <t>sjixveg</t>
  </si>
  <si>
    <t>kmsoknq</t>
  </si>
  <si>
    <t>czl</t>
  </si>
  <si>
    <t>feyxf</t>
  </si>
  <si>
    <t>soyvbj</t>
  </si>
  <si>
    <t>tnmpjn</t>
  </si>
  <si>
    <t>kklwi</t>
  </si>
  <si>
    <t>akx</t>
  </si>
  <si>
    <t>nqepntc</t>
  </si>
  <si>
    <t>nrmhc</t>
  </si>
  <si>
    <t>tkkn</t>
  </si>
  <si>
    <t>jrxgc</t>
  </si>
  <si>
    <t>ufzn</t>
  </si>
  <si>
    <t>mrhiapi</t>
  </si>
  <si>
    <t>qrme</t>
  </si>
  <si>
    <t>kjlf</t>
  </si>
  <si>
    <t>xpp</t>
  </si>
  <si>
    <t>loyzizz</t>
  </si>
  <si>
    <t>xqm</t>
  </si>
  <si>
    <t>coli</t>
  </si>
  <si>
    <t>qvaoye</t>
  </si>
  <si>
    <t>mysv</t>
  </si>
  <si>
    <t>ydfxr</t>
  </si>
  <si>
    <t>iixrw</t>
  </si>
  <si>
    <t>dql</t>
  </si>
  <si>
    <t>tqarux</t>
  </si>
  <si>
    <t>fxqfn</t>
  </si>
  <si>
    <t>haoinu</t>
  </si>
  <si>
    <t>lyati</t>
  </si>
  <si>
    <t>xml</t>
  </si>
  <si>
    <t>kyve</t>
  </si>
  <si>
    <t>obatly</t>
  </si>
  <si>
    <t>dgfjt</t>
  </si>
  <si>
    <t>fjz</t>
  </si>
  <si>
    <t>sqrz</t>
  </si>
  <si>
    <t>xlbst</t>
  </si>
  <si>
    <t>lgwlt</t>
  </si>
  <si>
    <t>zovih</t>
  </si>
  <si>
    <t>aepy</t>
  </si>
  <si>
    <t>otrpl</t>
  </si>
  <si>
    <t>oifid</t>
  </si>
  <si>
    <t>ymawam</t>
  </si>
  <si>
    <t>afgye</t>
  </si>
  <si>
    <t>lcnpkmv</t>
  </si>
  <si>
    <t>feilfws</t>
  </si>
  <si>
    <t>vonseh</t>
  </si>
  <si>
    <t>rxrdco</t>
  </si>
  <si>
    <t>tqij</t>
  </si>
  <si>
    <t>kuawg</t>
  </si>
  <si>
    <t>dmova</t>
  </si>
  <si>
    <t>slds</t>
  </si>
  <si>
    <t>imdtb</t>
  </si>
  <si>
    <t>sjsafo</t>
  </si>
  <si>
    <t>ffkzzl</t>
  </si>
  <si>
    <t>pxxenva</t>
  </si>
  <si>
    <t>wuakg</t>
  </si>
  <si>
    <t>efbgx</t>
  </si>
  <si>
    <t>yrwoaos</t>
  </si>
  <si>
    <t>vpw</t>
  </si>
  <si>
    <t>ijjpua</t>
  </si>
  <si>
    <t>jnbxl</t>
  </si>
  <si>
    <t>sev</t>
  </si>
  <si>
    <t>yvgdxzr</t>
  </si>
  <si>
    <t>mpqa</t>
  </si>
  <si>
    <t>vpe</t>
  </si>
  <si>
    <t>lboh</t>
  </si>
  <si>
    <t>krwdtd</t>
  </si>
  <si>
    <t>uglxtcz</t>
  </si>
  <si>
    <t>mljcgdk</t>
  </si>
  <si>
    <t>lqj</t>
  </si>
  <si>
    <t>fgpfle</t>
  </si>
  <si>
    <t>nuui</t>
  </si>
  <si>
    <t>cqk</t>
  </si>
  <si>
    <t>exr</t>
  </si>
  <si>
    <t>nuu</t>
  </si>
  <si>
    <t>oyn</t>
  </si>
  <si>
    <t>dwd</t>
  </si>
  <si>
    <t>nwt</t>
  </si>
  <si>
    <t>idhclm</t>
  </si>
  <si>
    <t>vgkh</t>
  </si>
  <si>
    <t>rpubq</t>
  </si>
  <si>
    <t>wybhapp</t>
  </si>
  <si>
    <t>hskhgpy</t>
  </si>
  <si>
    <t>gzvz</t>
  </si>
  <si>
    <t>jztbr</t>
  </si>
  <si>
    <t>jwv</t>
  </si>
  <si>
    <t>vcx</t>
  </si>
  <si>
    <t>vdjmnjr</t>
  </si>
  <si>
    <t>jrsp</t>
  </si>
  <si>
    <t>ikml</t>
  </si>
  <si>
    <t>ceuhcng</t>
  </si>
  <si>
    <t>biu</t>
  </si>
  <si>
    <t>zoo</t>
  </si>
  <si>
    <t>gra</t>
  </si>
  <si>
    <t>bnnforx</t>
  </si>
  <si>
    <t>abzan</t>
  </si>
  <si>
    <t>hwsmd</t>
  </si>
  <si>
    <t>lmki</t>
  </si>
  <si>
    <t>tsl</t>
  </si>
  <si>
    <t>yvogo</t>
  </si>
  <si>
    <t>kqfc</t>
  </si>
  <si>
    <t>younaz</t>
  </si>
  <si>
    <t>azvgfz</t>
  </si>
  <si>
    <t>gesajr</t>
  </si>
  <si>
    <t>tmwxvyb</t>
  </si>
  <si>
    <t>vmcdu</t>
  </si>
  <si>
    <t>dclwh</t>
  </si>
  <si>
    <t>rfjwhic</t>
  </si>
  <si>
    <t>slfym</t>
  </si>
  <si>
    <t>pbrhjml</t>
  </si>
  <si>
    <t>rsacryg</t>
  </si>
  <si>
    <t>jga</t>
  </si>
  <si>
    <t>qvgks</t>
  </si>
  <si>
    <t>neh</t>
  </si>
  <si>
    <t>fcq</t>
  </si>
  <si>
    <t>qmi</t>
  </si>
  <si>
    <t>mwb</t>
  </si>
  <si>
    <t>juezk</t>
  </si>
  <si>
    <t>mjteeg</t>
  </si>
  <si>
    <t>alkb</t>
  </si>
  <si>
    <t>pcj</t>
  </si>
  <si>
    <t>ujstl</t>
  </si>
  <si>
    <t>fkrqm</t>
  </si>
  <si>
    <t>eeczrle</t>
  </si>
  <si>
    <t>hbkcvm</t>
  </si>
  <si>
    <t>upbo</t>
  </si>
  <si>
    <t>mrb</t>
  </si>
  <si>
    <t>qrspjt</t>
  </si>
  <si>
    <t>jbq</t>
  </si>
  <si>
    <t>rrk</t>
  </si>
  <si>
    <t>xjl</t>
  </si>
  <si>
    <t>rgokbnx</t>
  </si>
  <si>
    <t>hor</t>
  </si>
  <si>
    <t>ogg</t>
  </si>
  <si>
    <t>szxqu</t>
  </si>
  <si>
    <t>hysy</t>
  </si>
  <si>
    <t>vqj</t>
  </si>
  <si>
    <t>piorq</t>
  </si>
  <si>
    <t>wtrtrdk</t>
  </si>
  <si>
    <t>bnq</t>
  </si>
  <si>
    <t>ntvhcrf</t>
  </si>
  <si>
    <t>vrm</t>
  </si>
  <si>
    <t>puer</t>
  </si>
  <si>
    <t>kde</t>
  </si>
  <si>
    <t>xaxkja</t>
  </si>
  <si>
    <t>sfxgjf</t>
  </si>
  <si>
    <t>pgcicus</t>
  </si>
  <si>
    <t>hqeqkkx</t>
  </si>
  <si>
    <t>xqekqhk</t>
  </si>
  <si>
    <t>qqkxhke</t>
  </si>
  <si>
    <t>puquxi</t>
  </si>
  <si>
    <t>hmeaehh</t>
  </si>
  <si>
    <t>oxe</t>
  </si>
  <si>
    <t>tasipw</t>
  </si>
  <si>
    <t>qzyg</t>
  </si>
  <si>
    <t>hyvy</t>
  </si>
  <si>
    <t>wcmpwe</t>
  </si>
  <si>
    <t>hvs</t>
  </si>
  <si>
    <t>fxq</t>
  </si>
  <si>
    <t>wvfy</t>
  </si>
  <si>
    <t>zjepsl</t>
  </si>
  <si>
    <t>dvrfxnc</t>
  </si>
  <si>
    <t>xnvg</t>
  </si>
  <si>
    <t>xle</t>
  </si>
  <si>
    <t>crcuc</t>
  </si>
  <si>
    <t>qkhnv</t>
  </si>
  <si>
    <t>oedez</t>
  </si>
  <si>
    <t>bjw</t>
  </si>
  <si>
    <t>pmwq</t>
  </si>
  <si>
    <t>xzzpiy</t>
  </si>
  <si>
    <t>cjwss</t>
  </si>
  <si>
    <t>jwscs</t>
  </si>
  <si>
    <t>apb</t>
  </si>
  <si>
    <t>ydjhhf</t>
  </si>
  <si>
    <t>yeltadb</t>
  </si>
  <si>
    <t>lwi</t>
  </si>
  <si>
    <t>cjdcb</t>
  </si>
  <si>
    <t>ovaox</t>
  </si>
  <si>
    <t>xrdm</t>
  </si>
  <si>
    <t>vkxub</t>
  </si>
  <si>
    <t>zax</t>
  </si>
  <si>
    <t>xza</t>
  </si>
  <si>
    <t>admbc</t>
  </si>
  <si>
    <t>lvpzfeh</t>
  </si>
  <si>
    <t>auxn</t>
  </si>
  <si>
    <t>rwasj</t>
  </si>
  <si>
    <t>kebx</t>
  </si>
  <si>
    <t>eild</t>
  </si>
  <si>
    <t>nrskdr</t>
  </si>
  <si>
    <t>meja</t>
  </si>
  <si>
    <t>jxczomh</t>
  </si>
  <si>
    <t>gcne</t>
  </si>
  <si>
    <t>MAX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</si>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</sst>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3"/>
  <sheetViews>
    <sheetView zoomScale="85" zoomScaleNormal="85" workbookViewId="0">
      <pane ySplit="1" topLeftCell="A2" activePane="bottomLeft" state="frozen"/>
      <selection pane="bottomLeft" activeCell="X1" sqref="X1"/>
    </sheetView>
  </sheetViews>
  <sheetFormatPr defaultRowHeight="15" x14ac:dyDescent="0.25"/>
  <sheetData>
    <row r="1" spans="1:24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</v>
      </c>
      <c r="M1">
        <v>2</v>
      </c>
      <c r="N1">
        <v>3</v>
      </c>
      <c r="O1">
        <v>4</v>
      </c>
      <c r="P1">
        <v>5</v>
      </c>
      <c r="Q1">
        <v>6</v>
      </c>
      <c r="R1">
        <v>7</v>
      </c>
      <c r="S1">
        <v>8</v>
      </c>
      <c r="T1">
        <v>9</v>
      </c>
      <c r="U1">
        <v>10</v>
      </c>
      <c r="V1">
        <v>11</v>
      </c>
      <c r="W1" t="s">
        <v>3638</v>
      </c>
      <c r="X1" t="s">
        <v>3639</v>
      </c>
    </row>
    <row r="2" spans="1:2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L2">
        <f>COUNTIF($A$2:$K$2,A2)</f>
        <v>1</v>
      </c>
      <c r="M2">
        <f t="shared" ref="M2:V2" si="0">COUNTIF($A$2:$K$2,B2)</f>
        <v>1</v>
      </c>
      <c r="N2">
        <f t="shared" si="0"/>
        <v>1</v>
      </c>
      <c r="O2">
        <f t="shared" si="0"/>
        <v>1</v>
      </c>
      <c r="P2">
        <f t="shared" si="0"/>
        <v>1</v>
      </c>
      <c r="Q2">
        <f t="shared" si="0"/>
        <v>1</v>
      </c>
      <c r="R2">
        <f t="shared" si="0"/>
        <v>1</v>
      </c>
      <c r="S2">
        <f t="shared" si="0"/>
        <v>1</v>
      </c>
      <c r="T2">
        <f t="shared" si="0"/>
        <v>0</v>
      </c>
      <c r="U2">
        <f t="shared" si="0"/>
        <v>0</v>
      </c>
      <c r="V2">
        <f t="shared" si="0"/>
        <v>0</v>
      </c>
      <c r="W2">
        <f>MAX(L2:V2)</f>
        <v>1</v>
      </c>
      <c r="X2">
        <f>COUNTIF(W2,1)</f>
        <v>1</v>
      </c>
    </row>
    <row r="3" spans="1:24" x14ac:dyDescent="0.25">
      <c r="A3" t="s">
        <v>8</v>
      </c>
      <c r="B3" t="s">
        <v>9</v>
      </c>
      <c r="C3" t="s">
        <v>10</v>
      </c>
      <c r="D3" t="s">
        <v>11</v>
      </c>
      <c r="E3" t="s">
        <v>9</v>
      </c>
      <c r="F3" t="s">
        <v>9</v>
      </c>
      <c r="L3">
        <f>COUNTIF($A$3:$K$3,A3)</f>
        <v>1</v>
      </c>
      <c r="M3">
        <f t="shared" ref="M3:V3" si="1">COUNTIF($A$3:$K$3,B3)</f>
        <v>3</v>
      </c>
      <c r="N3">
        <f t="shared" si="1"/>
        <v>1</v>
      </c>
      <c r="O3">
        <f t="shared" si="1"/>
        <v>1</v>
      </c>
      <c r="P3">
        <f t="shared" si="1"/>
        <v>3</v>
      </c>
      <c r="Q3">
        <f t="shared" si="1"/>
        <v>3</v>
      </c>
      <c r="R3">
        <f t="shared" si="1"/>
        <v>0</v>
      </c>
      <c r="S3">
        <f t="shared" si="1"/>
        <v>0</v>
      </c>
      <c r="T3">
        <f t="shared" si="1"/>
        <v>0</v>
      </c>
      <c r="U3">
        <f t="shared" si="1"/>
        <v>0</v>
      </c>
      <c r="V3">
        <f t="shared" si="1"/>
        <v>0</v>
      </c>
      <c r="W3">
        <f t="shared" ref="W3:W66" si="2">MAX(L3:V3)</f>
        <v>3</v>
      </c>
      <c r="X3">
        <f t="shared" ref="X3:X66" si="3">COUNTIF(W3,1)</f>
        <v>0</v>
      </c>
    </row>
    <row r="4" spans="1:24" x14ac:dyDescent="0.25">
      <c r="A4" t="s">
        <v>12</v>
      </c>
      <c r="B4" t="s">
        <v>13</v>
      </c>
      <c r="C4" t="s">
        <v>14</v>
      </c>
      <c r="D4" t="s">
        <v>15</v>
      </c>
      <c r="L4">
        <f>COUNTIF($A$4:$K$4,A4)</f>
        <v>1</v>
      </c>
      <c r="M4">
        <f t="shared" ref="M4:V4" si="4">COUNTIF($A$4:$K$4,B4)</f>
        <v>1</v>
      </c>
      <c r="N4">
        <f t="shared" si="4"/>
        <v>1</v>
      </c>
      <c r="O4">
        <f t="shared" si="4"/>
        <v>1</v>
      </c>
      <c r="P4">
        <f t="shared" si="4"/>
        <v>0</v>
      </c>
      <c r="Q4">
        <f t="shared" si="4"/>
        <v>0</v>
      </c>
      <c r="R4">
        <f t="shared" si="4"/>
        <v>0</v>
      </c>
      <c r="S4">
        <f t="shared" si="4"/>
        <v>0</v>
      </c>
      <c r="T4">
        <f t="shared" si="4"/>
        <v>0</v>
      </c>
      <c r="U4">
        <f t="shared" si="4"/>
        <v>0</v>
      </c>
      <c r="V4">
        <f t="shared" si="4"/>
        <v>0</v>
      </c>
      <c r="W4">
        <f t="shared" si="2"/>
        <v>1</v>
      </c>
      <c r="X4">
        <f t="shared" si="3"/>
        <v>1</v>
      </c>
    </row>
    <row r="5" spans="1:24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L5">
        <f>COUNTIF($A$5:$K$5,A5)</f>
        <v>1</v>
      </c>
      <c r="M5">
        <f t="shared" ref="M5:V5" si="5">COUNTIF($A$5:$K$5,B5)</f>
        <v>1</v>
      </c>
      <c r="N5">
        <f t="shared" si="5"/>
        <v>1</v>
      </c>
      <c r="O5">
        <f t="shared" si="5"/>
        <v>1</v>
      </c>
      <c r="P5">
        <f t="shared" si="5"/>
        <v>1</v>
      </c>
      <c r="Q5">
        <f t="shared" si="5"/>
        <v>0</v>
      </c>
      <c r="R5">
        <f t="shared" si="5"/>
        <v>0</v>
      </c>
      <c r="S5">
        <f t="shared" si="5"/>
        <v>0</v>
      </c>
      <c r="T5">
        <f t="shared" si="5"/>
        <v>0</v>
      </c>
      <c r="U5">
        <f t="shared" si="5"/>
        <v>0</v>
      </c>
      <c r="V5">
        <f t="shared" si="5"/>
        <v>0</v>
      </c>
      <c r="W5">
        <f t="shared" si="2"/>
        <v>1</v>
      </c>
      <c r="X5">
        <f t="shared" si="3"/>
        <v>1</v>
      </c>
    </row>
    <row r="6" spans="1:24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>
        <f>COUNTIF($A$6:$K$6,A6)</f>
        <v>1</v>
      </c>
      <c r="M6">
        <f t="shared" ref="M6:V6" si="6">COUNTIF($A$6:$K$6,B6)</f>
        <v>1</v>
      </c>
      <c r="N6">
        <f t="shared" si="6"/>
        <v>1</v>
      </c>
      <c r="O6">
        <f t="shared" si="6"/>
        <v>1</v>
      </c>
      <c r="P6">
        <f t="shared" si="6"/>
        <v>1</v>
      </c>
      <c r="Q6">
        <f t="shared" si="6"/>
        <v>1</v>
      </c>
      <c r="R6">
        <f t="shared" si="6"/>
        <v>1</v>
      </c>
      <c r="S6">
        <f t="shared" si="6"/>
        <v>1</v>
      </c>
      <c r="T6">
        <f t="shared" si="6"/>
        <v>1</v>
      </c>
      <c r="U6">
        <f t="shared" si="6"/>
        <v>1</v>
      </c>
      <c r="V6">
        <f t="shared" si="6"/>
        <v>1</v>
      </c>
      <c r="W6">
        <f t="shared" si="2"/>
        <v>1</v>
      </c>
      <c r="X6">
        <f t="shared" si="3"/>
        <v>1</v>
      </c>
    </row>
    <row r="7" spans="1:24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L7">
        <f>COUNTIF($A$7:$K$7,A7)</f>
        <v>1</v>
      </c>
      <c r="M7">
        <f t="shared" ref="M7:V7" si="7">COUNTIF($A$7:$K$7,B7)</f>
        <v>1</v>
      </c>
      <c r="N7">
        <f t="shared" si="7"/>
        <v>1</v>
      </c>
      <c r="O7">
        <f t="shared" si="7"/>
        <v>1</v>
      </c>
      <c r="P7">
        <f t="shared" si="7"/>
        <v>1</v>
      </c>
      <c r="Q7">
        <f t="shared" si="7"/>
        <v>1</v>
      </c>
      <c r="R7">
        <f t="shared" si="7"/>
        <v>1</v>
      </c>
      <c r="S7">
        <f t="shared" si="7"/>
        <v>1</v>
      </c>
      <c r="T7">
        <f t="shared" si="7"/>
        <v>1</v>
      </c>
      <c r="U7">
        <f t="shared" si="7"/>
        <v>0</v>
      </c>
      <c r="V7">
        <f t="shared" si="7"/>
        <v>0</v>
      </c>
      <c r="W7">
        <f t="shared" si="2"/>
        <v>1</v>
      </c>
      <c r="X7">
        <f t="shared" si="3"/>
        <v>1</v>
      </c>
    </row>
    <row r="8" spans="1:24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L8">
        <f>COUNTIF($A$8:$K$8,A8)</f>
        <v>1</v>
      </c>
      <c r="M8">
        <f t="shared" ref="M8:V8" si="8">COUNTIF($A$8:$K$8,B8)</f>
        <v>1</v>
      </c>
      <c r="N8">
        <f t="shared" si="8"/>
        <v>1</v>
      </c>
      <c r="O8">
        <f t="shared" si="8"/>
        <v>1</v>
      </c>
      <c r="P8">
        <f t="shared" si="8"/>
        <v>1</v>
      </c>
      <c r="Q8">
        <f t="shared" si="8"/>
        <v>1</v>
      </c>
      <c r="R8">
        <f t="shared" si="8"/>
        <v>1</v>
      </c>
      <c r="S8">
        <f t="shared" si="8"/>
        <v>1</v>
      </c>
      <c r="T8">
        <f t="shared" si="8"/>
        <v>1</v>
      </c>
      <c r="U8">
        <f t="shared" si="8"/>
        <v>1</v>
      </c>
      <c r="V8">
        <f t="shared" si="8"/>
        <v>0</v>
      </c>
      <c r="W8">
        <f t="shared" si="2"/>
        <v>1</v>
      </c>
      <c r="X8">
        <f t="shared" si="3"/>
        <v>1</v>
      </c>
    </row>
    <row r="9" spans="1:24" x14ac:dyDescent="0.25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61</v>
      </c>
      <c r="L9">
        <f>COUNTIF($A$9:$K$9,A9)</f>
        <v>1</v>
      </c>
      <c r="M9">
        <f t="shared" ref="M9:V9" si="9">COUNTIF($A$9:$K$9,B9)</f>
        <v>1</v>
      </c>
      <c r="N9">
        <f t="shared" si="9"/>
        <v>1</v>
      </c>
      <c r="O9">
        <f t="shared" si="9"/>
        <v>1</v>
      </c>
      <c r="P9">
        <f t="shared" si="9"/>
        <v>1</v>
      </c>
      <c r="Q9">
        <f t="shared" si="9"/>
        <v>1</v>
      </c>
      <c r="R9">
        <f t="shared" si="9"/>
        <v>1</v>
      </c>
      <c r="S9">
        <f t="shared" si="9"/>
        <v>1</v>
      </c>
      <c r="T9">
        <f t="shared" si="9"/>
        <v>1</v>
      </c>
      <c r="U9">
        <f t="shared" si="9"/>
        <v>1</v>
      </c>
      <c r="V9">
        <f t="shared" si="9"/>
        <v>1</v>
      </c>
      <c r="W9">
        <f t="shared" si="2"/>
        <v>1</v>
      </c>
      <c r="X9">
        <f t="shared" si="3"/>
        <v>1</v>
      </c>
    </row>
    <row r="10" spans="1:24" x14ac:dyDescent="0.25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62</v>
      </c>
      <c r="H10" t="s">
        <v>68</v>
      </c>
      <c r="I10" t="s">
        <v>69</v>
      </c>
      <c r="J10" t="s">
        <v>70</v>
      </c>
      <c r="L10">
        <f>COUNTIF($A$10:$K$10,A10)</f>
        <v>2</v>
      </c>
      <c r="M10">
        <f t="shared" ref="M10:V10" si="10">COUNTIF($A$10:$K$10,B10)</f>
        <v>1</v>
      </c>
      <c r="N10">
        <f t="shared" si="10"/>
        <v>1</v>
      </c>
      <c r="O10">
        <f t="shared" si="10"/>
        <v>1</v>
      </c>
      <c r="P10">
        <f t="shared" si="10"/>
        <v>1</v>
      </c>
      <c r="Q10">
        <f t="shared" si="10"/>
        <v>1</v>
      </c>
      <c r="R10">
        <f t="shared" si="10"/>
        <v>2</v>
      </c>
      <c r="S10">
        <f t="shared" si="10"/>
        <v>1</v>
      </c>
      <c r="T10">
        <f t="shared" si="10"/>
        <v>1</v>
      </c>
      <c r="U10">
        <f t="shared" si="10"/>
        <v>1</v>
      </c>
      <c r="V10">
        <f t="shared" si="10"/>
        <v>0</v>
      </c>
      <c r="W10">
        <f t="shared" si="2"/>
        <v>2</v>
      </c>
      <c r="X10">
        <f t="shared" si="3"/>
        <v>0</v>
      </c>
    </row>
    <row r="11" spans="1:24" x14ac:dyDescent="0.25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L11">
        <f>COUNTIF($A$11:$K$11,A11)</f>
        <v>1</v>
      </c>
      <c r="M11">
        <f t="shared" ref="M11:V11" si="11">COUNTIF($A$11:$K$11,B11)</f>
        <v>1</v>
      </c>
      <c r="N11">
        <f t="shared" si="11"/>
        <v>1</v>
      </c>
      <c r="O11">
        <f t="shared" si="11"/>
        <v>1</v>
      </c>
      <c r="P11">
        <f t="shared" si="11"/>
        <v>1</v>
      </c>
      <c r="Q11">
        <f t="shared" si="11"/>
        <v>1</v>
      </c>
      <c r="R11">
        <f t="shared" si="11"/>
        <v>0</v>
      </c>
      <c r="S11">
        <f t="shared" si="11"/>
        <v>0</v>
      </c>
      <c r="T11">
        <f t="shared" si="11"/>
        <v>0</v>
      </c>
      <c r="U11">
        <f t="shared" si="11"/>
        <v>0</v>
      </c>
      <c r="V11">
        <f t="shared" si="11"/>
        <v>0</v>
      </c>
      <c r="W11">
        <f t="shared" si="2"/>
        <v>1</v>
      </c>
      <c r="X11">
        <f t="shared" si="3"/>
        <v>1</v>
      </c>
    </row>
    <row r="12" spans="1:24" x14ac:dyDescent="0.25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L12">
        <f>COUNTIF($A$12:$K$12,A12)</f>
        <v>1</v>
      </c>
      <c r="M12">
        <f t="shared" ref="M12:V12" si="12">COUNTIF($A$12:$K$12,B12)</f>
        <v>1</v>
      </c>
      <c r="N12">
        <f t="shared" si="12"/>
        <v>1</v>
      </c>
      <c r="O12">
        <f t="shared" si="12"/>
        <v>1</v>
      </c>
      <c r="P12">
        <f t="shared" si="12"/>
        <v>1</v>
      </c>
      <c r="Q12">
        <f t="shared" si="12"/>
        <v>1</v>
      </c>
      <c r="R12">
        <f t="shared" si="12"/>
        <v>1</v>
      </c>
      <c r="S12">
        <f t="shared" si="12"/>
        <v>1</v>
      </c>
      <c r="T12">
        <f t="shared" si="12"/>
        <v>1</v>
      </c>
      <c r="U12">
        <f t="shared" si="12"/>
        <v>1</v>
      </c>
      <c r="V12">
        <f t="shared" si="12"/>
        <v>0</v>
      </c>
      <c r="W12">
        <f t="shared" si="2"/>
        <v>1</v>
      </c>
      <c r="X12">
        <f t="shared" si="3"/>
        <v>1</v>
      </c>
    </row>
    <row r="13" spans="1:24" x14ac:dyDescent="0.25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L13">
        <f>COUNTIF($A$13:$K$13,A13)</f>
        <v>1</v>
      </c>
      <c r="M13">
        <f t="shared" ref="M13:V13" si="13">COUNTIF($A$13:$K$13,B13)</f>
        <v>1</v>
      </c>
      <c r="N13">
        <f t="shared" si="13"/>
        <v>1</v>
      </c>
      <c r="O13">
        <f t="shared" si="13"/>
        <v>1</v>
      </c>
      <c r="P13">
        <f t="shared" si="13"/>
        <v>1</v>
      </c>
      <c r="Q13">
        <f t="shared" si="13"/>
        <v>1</v>
      </c>
      <c r="R13">
        <f t="shared" si="13"/>
        <v>1</v>
      </c>
      <c r="S13">
        <f t="shared" si="13"/>
        <v>1</v>
      </c>
      <c r="T13">
        <f t="shared" si="13"/>
        <v>1</v>
      </c>
      <c r="U13">
        <f t="shared" si="13"/>
        <v>1</v>
      </c>
      <c r="V13">
        <f t="shared" si="13"/>
        <v>0</v>
      </c>
      <c r="W13">
        <f t="shared" si="2"/>
        <v>1</v>
      </c>
      <c r="X13">
        <f t="shared" si="3"/>
        <v>1</v>
      </c>
    </row>
    <row r="14" spans="1:24" x14ac:dyDescent="0.25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L14">
        <f>COUNTIF($A$14:$K$14,A14)</f>
        <v>1</v>
      </c>
      <c r="M14">
        <f t="shared" ref="M14:V14" si="14">COUNTIF($A$14:$K$14,B14)</f>
        <v>1</v>
      </c>
      <c r="N14">
        <f t="shared" si="14"/>
        <v>1</v>
      </c>
      <c r="O14">
        <f t="shared" si="14"/>
        <v>1</v>
      </c>
      <c r="P14">
        <f t="shared" si="14"/>
        <v>1</v>
      </c>
      <c r="Q14">
        <f t="shared" si="14"/>
        <v>0</v>
      </c>
      <c r="R14">
        <f t="shared" si="14"/>
        <v>0</v>
      </c>
      <c r="S14">
        <f t="shared" si="14"/>
        <v>0</v>
      </c>
      <c r="T14">
        <f t="shared" si="14"/>
        <v>0</v>
      </c>
      <c r="U14">
        <f t="shared" si="14"/>
        <v>0</v>
      </c>
      <c r="V14">
        <f t="shared" si="14"/>
        <v>0</v>
      </c>
      <c r="W14">
        <f t="shared" si="2"/>
        <v>1</v>
      </c>
      <c r="X14">
        <f t="shared" si="3"/>
        <v>1</v>
      </c>
    </row>
    <row r="15" spans="1:24" x14ac:dyDescent="0.2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L15">
        <f>COUNTIF($A$15:$K$15,A15)</f>
        <v>1</v>
      </c>
      <c r="M15">
        <f t="shared" ref="M15:V15" si="15">COUNTIF($A$15:$K$15,B15)</f>
        <v>1</v>
      </c>
      <c r="N15">
        <f t="shared" si="15"/>
        <v>1</v>
      </c>
      <c r="O15">
        <f t="shared" si="15"/>
        <v>1</v>
      </c>
      <c r="P15">
        <f t="shared" si="15"/>
        <v>1</v>
      </c>
      <c r="Q15">
        <f t="shared" si="15"/>
        <v>0</v>
      </c>
      <c r="R15">
        <f t="shared" si="15"/>
        <v>0</v>
      </c>
      <c r="S15">
        <f t="shared" si="15"/>
        <v>0</v>
      </c>
      <c r="T15">
        <f t="shared" si="15"/>
        <v>0</v>
      </c>
      <c r="U15">
        <f t="shared" si="15"/>
        <v>0</v>
      </c>
      <c r="V15">
        <f t="shared" si="15"/>
        <v>0</v>
      </c>
      <c r="W15">
        <f t="shared" si="2"/>
        <v>1</v>
      </c>
      <c r="X15">
        <f t="shared" si="3"/>
        <v>1</v>
      </c>
    </row>
    <row r="16" spans="1:24" x14ac:dyDescent="0.25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L16">
        <f>COUNTIF($A$16:$K$16,A16)</f>
        <v>1</v>
      </c>
      <c r="M16">
        <f t="shared" ref="M16:V16" si="16">COUNTIF($A$16:$K$16,B16)</f>
        <v>1</v>
      </c>
      <c r="N16">
        <f t="shared" si="16"/>
        <v>1</v>
      </c>
      <c r="O16">
        <f t="shared" si="16"/>
        <v>1</v>
      </c>
      <c r="P16">
        <f t="shared" si="16"/>
        <v>1</v>
      </c>
      <c r="Q16">
        <f t="shared" si="16"/>
        <v>1</v>
      </c>
      <c r="R16">
        <f t="shared" si="16"/>
        <v>0</v>
      </c>
      <c r="S16">
        <f t="shared" si="16"/>
        <v>0</v>
      </c>
      <c r="T16">
        <f t="shared" si="16"/>
        <v>0</v>
      </c>
      <c r="U16">
        <f t="shared" si="16"/>
        <v>0</v>
      </c>
      <c r="V16">
        <f t="shared" si="16"/>
        <v>0</v>
      </c>
      <c r="W16">
        <f t="shared" si="2"/>
        <v>1</v>
      </c>
      <c r="X16">
        <f t="shared" si="3"/>
        <v>1</v>
      </c>
    </row>
    <row r="17" spans="1:24" x14ac:dyDescent="0.25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L17">
        <f>COUNTIF($A$17:$K$17,A17)</f>
        <v>1</v>
      </c>
      <c r="M17">
        <f t="shared" ref="M17:V17" si="17">COUNTIF($A$17:$K$17,B17)</f>
        <v>1</v>
      </c>
      <c r="N17">
        <f t="shared" si="17"/>
        <v>1</v>
      </c>
      <c r="O17">
        <f t="shared" si="17"/>
        <v>1</v>
      </c>
      <c r="P17">
        <f t="shared" si="17"/>
        <v>1</v>
      </c>
      <c r="Q17">
        <f t="shared" si="17"/>
        <v>1</v>
      </c>
      <c r="R17">
        <f t="shared" si="17"/>
        <v>0</v>
      </c>
      <c r="S17">
        <f t="shared" si="17"/>
        <v>0</v>
      </c>
      <c r="T17">
        <f t="shared" si="17"/>
        <v>0</v>
      </c>
      <c r="U17">
        <f t="shared" si="17"/>
        <v>0</v>
      </c>
      <c r="V17">
        <f t="shared" si="17"/>
        <v>0</v>
      </c>
      <c r="W17">
        <f t="shared" si="2"/>
        <v>1</v>
      </c>
      <c r="X17">
        <f t="shared" si="3"/>
        <v>1</v>
      </c>
    </row>
    <row r="18" spans="1:24" x14ac:dyDescent="0.25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  <c r="I18" t="s">
        <v>127</v>
      </c>
      <c r="J18" t="s">
        <v>128</v>
      </c>
      <c r="K18" t="s">
        <v>129</v>
      </c>
      <c r="L18">
        <f>COUNTIF($A$18:$K$18,A18)</f>
        <v>1</v>
      </c>
      <c r="M18">
        <f t="shared" ref="M18:V18" si="18">COUNTIF($A$18:$K$18,B18)</f>
        <v>1</v>
      </c>
      <c r="N18">
        <f t="shared" si="18"/>
        <v>1</v>
      </c>
      <c r="O18">
        <f t="shared" si="18"/>
        <v>1</v>
      </c>
      <c r="P18">
        <f t="shared" si="18"/>
        <v>1</v>
      </c>
      <c r="Q18">
        <f t="shared" si="18"/>
        <v>1</v>
      </c>
      <c r="R18">
        <f t="shared" si="18"/>
        <v>1</v>
      </c>
      <c r="S18">
        <f t="shared" si="18"/>
        <v>1</v>
      </c>
      <c r="T18">
        <f t="shared" si="18"/>
        <v>1</v>
      </c>
      <c r="U18">
        <f t="shared" si="18"/>
        <v>1</v>
      </c>
      <c r="V18">
        <f t="shared" si="18"/>
        <v>1</v>
      </c>
      <c r="W18">
        <f t="shared" si="2"/>
        <v>1</v>
      </c>
      <c r="X18">
        <f t="shared" si="3"/>
        <v>1</v>
      </c>
    </row>
    <row r="19" spans="1:24" x14ac:dyDescent="0.25">
      <c r="A19" t="s">
        <v>130</v>
      </c>
      <c r="B19" t="s">
        <v>131</v>
      </c>
      <c r="C19" t="s">
        <v>132</v>
      </c>
      <c r="D19" t="s">
        <v>132</v>
      </c>
      <c r="E19" t="s">
        <v>133</v>
      </c>
      <c r="F19" t="s">
        <v>134</v>
      </c>
      <c r="G19" t="s">
        <v>135</v>
      </c>
      <c r="H19" t="s">
        <v>136</v>
      </c>
      <c r="I19" t="s">
        <v>131</v>
      </c>
      <c r="L19">
        <f>COUNTIF($A$19:$K$19,A19)</f>
        <v>1</v>
      </c>
      <c r="M19">
        <f t="shared" ref="M19:V19" si="19">COUNTIF($A$19:$K$19,B19)</f>
        <v>2</v>
      </c>
      <c r="N19">
        <f t="shared" si="19"/>
        <v>2</v>
      </c>
      <c r="O19">
        <f t="shared" si="19"/>
        <v>2</v>
      </c>
      <c r="P19">
        <f t="shared" si="19"/>
        <v>1</v>
      </c>
      <c r="Q19">
        <f t="shared" si="19"/>
        <v>1</v>
      </c>
      <c r="R19">
        <f t="shared" si="19"/>
        <v>1</v>
      </c>
      <c r="S19">
        <f t="shared" si="19"/>
        <v>1</v>
      </c>
      <c r="T19">
        <f t="shared" si="19"/>
        <v>2</v>
      </c>
      <c r="U19">
        <f t="shared" si="19"/>
        <v>0</v>
      </c>
      <c r="V19">
        <f t="shared" si="19"/>
        <v>0</v>
      </c>
      <c r="W19">
        <f t="shared" si="2"/>
        <v>2</v>
      </c>
      <c r="X19">
        <f t="shared" si="3"/>
        <v>0</v>
      </c>
    </row>
    <row r="20" spans="1:24" x14ac:dyDescent="0.25">
      <c r="A20" t="s">
        <v>137</v>
      </c>
      <c r="B20" t="s">
        <v>138</v>
      </c>
      <c r="C20" t="s">
        <v>139</v>
      </c>
      <c r="D20" t="s">
        <v>139</v>
      </c>
      <c r="E20" t="s">
        <v>140</v>
      </c>
      <c r="F20" t="s">
        <v>141</v>
      </c>
      <c r="G20" t="s">
        <v>142</v>
      </c>
      <c r="H20" t="s">
        <v>140</v>
      </c>
      <c r="I20" t="s">
        <v>143</v>
      </c>
      <c r="J20" t="s">
        <v>144</v>
      </c>
      <c r="K20" t="s">
        <v>145</v>
      </c>
      <c r="L20">
        <f>COUNTIF($A$20:$K$20,A20)</f>
        <v>1</v>
      </c>
      <c r="M20">
        <f t="shared" ref="M20:V20" si="20">COUNTIF($A$20:$K$20,B20)</f>
        <v>1</v>
      </c>
      <c r="N20">
        <f t="shared" si="20"/>
        <v>2</v>
      </c>
      <c r="O20">
        <f t="shared" si="20"/>
        <v>2</v>
      </c>
      <c r="P20">
        <f t="shared" si="20"/>
        <v>2</v>
      </c>
      <c r="Q20">
        <f t="shared" si="20"/>
        <v>1</v>
      </c>
      <c r="R20">
        <f t="shared" si="20"/>
        <v>1</v>
      </c>
      <c r="S20">
        <f t="shared" si="20"/>
        <v>2</v>
      </c>
      <c r="T20">
        <f t="shared" si="20"/>
        <v>1</v>
      </c>
      <c r="U20">
        <f t="shared" si="20"/>
        <v>1</v>
      </c>
      <c r="V20">
        <f t="shared" si="20"/>
        <v>1</v>
      </c>
      <c r="W20">
        <f t="shared" si="2"/>
        <v>2</v>
      </c>
      <c r="X20">
        <f t="shared" si="3"/>
        <v>0</v>
      </c>
    </row>
    <row r="21" spans="1:24" x14ac:dyDescent="0.25">
      <c r="A21" t="s">
        <v>146</v>
      </c>
      <c r="B21" t="s">
        <v>147</v>
      </c>
      <c r="C21" t="s">
        <v>148</v>
      </c>
      <c r="D21" t="s">
        <v>149</v>
      </c>
      <c r="E21" t="s">
        <v>150</v>
      </c>
      <c r="F21" t="s">
        <v>150</v>
      </c>
      <c r="G21" t="s">
        <v>151</v>
      </c>
      <c r="H21" t="s">
        <v>152</v>
      </c>
      <c r="L21">
        <f>COUNTIF($A$21:$K$21,A21)</f>
        <v>1</v>
      </c>
      <c r="M21">
        <f t="shared" ref="M21:V21" si="21">COUNTIF($A$21:$K$21,B21)</f>
        <v>1</v>
      </c>
      <c r="N21">
        <f t="shared" si="21"/>
        <v>1</v>
      </c>
      <c r="O21">
        <f t="shared" si="21"/>
        <v>1</v>
      </c>
      <c r="P21">
        <f t="shared" si="21"/>
        <v>2</v>
      </c>
      <c r="Q21">
        <f t="shared" si="21"/>
        <v>2</v>
      </c>
      <c r="R21">
        <f t="shared" si="21"/>
        <v>1</v>
      </c>
      <c r="S21">
        <f t="shared" si="21"/>
        <v>1</v>
      </c>
      <c r="T21">
        <f t="shared" si="21"/>
        <v>0</v>
      </c>
      <c r="U21">
        <f t="shared" si="21"/>
        <v>0</v>
      </c>
      <c r="V21">
        <f t="shared" si="21"/>
        <v>0</v>
      </c>
      <c r="W21">
        <f t="shared" si="2"/>
        <v>2</v>
      </c>
      <c r="X21">
        <f t="shared" si="3"/>
        <v>0</v>
      </c>
    </row>
    <row r="22" spans="1:24" x14ac:dyDescent="0.25">
      <c r="A22" t="s">
        <v>153</v>
      </c>
      <c r="B22" t="s">
        <v>154</v>
      </c>
      <c r="C22" t="s">
        <v>155</v>
      </c>
      <c r="D22" t="s">
        <v>155</v>
      </c>
      <c r="E22" t="s">
        <v>156</v>
      </c>
      <c r="F22" t="s">
        <v>157</v>
      </c>
      <c r="G22" t="s">
        <v>158</v>
      </c>
      <c r="H22" t="s">
        <v>159</v>
      </c>
      <c r="I22" t="s">
        <v>160</v>
      </c>
      <c r="J22" t="s">
        <v>161</v>
      </c>
      <c r="K22" t="s">
        <v>162</v>
      </c>
      <c r="L22">
        <f>COUNTIF($A$22:$K$22,A22)</f>
        <v>1</v>
      </c>
      <c r="M22">
        <f t="shared" ref="M22:V22" si="22">COUNTIF($A$22:$K$22,B22)</f>
        <v>1</v>
      </c>
      <c r="N22">
        <f t="shared" si="22"/>
        <v>2</v>
      </c>
      <c r="O22">
        <f t="shared" si="22"/>
        <v>2</v>
      </c>
      <c r="P22">
        <f t="shared" si="22"/>
        <v>1</v>
      </c>
      <c r="Q22">
        <f t="shared" si="22"/>
        <v>1</v>
      </c>
      <c r="R22">
        <f t="shared" si="22"/>
        <v>1</v>
      </c>
      <c r="S22">
        <f t="shared" si="22"/>
        <v>1</v>
      </c>
      <c r="T22">
        <f t="shared" si="22"/>
        <v>1</v>
      </c>
      <c r="U22">
        <f t="shared" si="22"/>
        <v>1</v>
      </c>
      <c r="V22">
        <f t="shared" si="22"/>
        <v>1</v>
      </c>
      <c r="W22">
        <f t="shared" si="2"/>
        <v>2</v>
      </c>
      <c r="X22">
        <f t="shared" si="3"/>
        <v>0</v>
      </c>
    </row>
    <row r="23" spans="1:24" x14ac:dyDescent="0.25">
      <c r="A23" t="s">
        <v>163</v>
      </c>
      <c r="B23" t="s">
        <v>164</v>
      </c>
      <c r="C23" t="s">
        <v>165</v>
      </c>
      <c r="D23" t="s">
        <v>166</v>
      </c>
      <c r="E23" t="s">
        <v>167</v>
      </c>
      <c r="F23" t="s">
        <v>168</v>
      </c>
      <c r="G23" t="s">
        <v>169</v>
      </c>
      <c r="H23" t="s">
        <v>170</v>
      </c>
      <c r="L23">
        <f>COUNTIF($A$23:$K$23,A23)</f>
        <v>1</v>
      </c>
      <c r="M23">
        <f t="shared" ref="M23:V23" si="23">COUNTIF($A$23:$K$23,B23)</f>
        <v>1</v>
      </c>
      <c r="N23">
        <f t="shared" si="23"/>
        <v>1</v>
      </c>
      <c r="O23">
        <f t="shared" si="23"/>
        <v>1</v>
      </c>
      <c r="P23">
        <f t="shared" si="23"/>
        <v>1</v>
      </c>
      <c r="Q23">
        <f t="shared" si="23"/>
        <v>1</v>
      </c>
      <c r="R23">
        <f t="shared" si="23"/>
        <v>1</v>
      </c>
      <c r="S23">
        <f t="shared" si="23"/>
        <v>1</v>
      </c>
      <c r="T23">
        <f t="shared" si="23"/>
        <v>0</v>
      </c>
      <c r="U23">
        <f t="shared" si="23"/>
        <v>0</v>
      </c>
      <c r="V23">
        <f t="shared" si="23"/>
        <v>0</v>
      </c>
      <c r="W23">
        <f t="shared" si="2"/>
        <v>1</v>
      </c>
      <c r="X23">
        <f t="shared" si="3"/>
        <v>1</v>
      </c>
    </row>
    <row r="24" spans="1:24" x14ac:dyDescent="0.25">
      <c r="A24" t="s">
        <v>171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177</v>
      </c>
      <c r="H24" t="s">
        <v>177</v>
      </c>
      <c r="I24" t="s">
        <v>178</v>
      </c>
      <c r="L24">
        <f>COUNTIF($A$24:$K$24,A24)</f>
        <v>1</v>
      </c>
      <c r="M24">
        <f t="shared" ref="M24:V24" si="24">COUNTIF($A$24:$K$24,B24)</f>
        <v>1</v>
      </c>
      <c r="N24">
        <f t="shared" si="24"/>
        <v>1</v>
      </c>
      <c r="O24">
        <f t="shared" si="24"/>
        <v>1</v>
      </c>
      <c r="P24">
        <f t="shared" si="24"/>
        <v>1</v>
      </c>
      <c r="Q24">
        <f t="shared" si="24"/>
        <v>1</v>
      </c>
      <c r="R24">
        <f t="shared" si="24"/>
        <v>2</v>
      </c>
      <c r="S24">
        <f t="shared" si="24"/>
        <v>2</v>
      </c>
      <c r="T24">
        <f t="shared" si="24"/>
        <v>1</v>
      </c>
      <c r="U24">
        <f t="shared" si="24"/>
        <v>0</v>
      </c>
      <c r="V24">
        <f t="shared" si="24"/>
        <v>0</v>
      </c>
      <c r="W24">
        <f t="shared" si="2"/>
        <v>2</v>
      </c>
      <c r="X24">
        <f t="shared" si="3"/>
        <v>0</v>
      </c>
    </row>
    <row r="25" spans="1:24" x14ac:dyDescent="0.25">
      <c r="A25" t="s">
        <v>179</v>
      </c>
      <c r="B25" t="s">
        <v>180</v>
      </c>
      <c r="C25" t="s">
        <v>181</v>
      </c>
      <c r="D25" t="s">
        <v>182</v>
      </c>
      <c r="E25" t="s">
        <v>183</v>
      </c>
      <c r="F25" t="s">
        <v>184</v>
      </c>
      <c r="G25" t="s">
        <v>185</v>
      </c>
      <c r="H25" t="s">
        <v>186</v>
      </c>
      <c r="I25" t="s">
        <v>187</v>
      </c>
      <c r="J25" t="s">
        <v>188</v>
      </c>
      <c r="L25">
        <f>COUNTIF($A$25:$K$25,A25)</f>
        <v>1</v>
      </c>
      <c r="M25">
        <f t="shared" ref="M25:V25" si="25">COUNTIF($A$25:$K$25,B25)</f>
        <v>1</v>
      </c>
      <c r="N25">
        <f t="shared" si="25"/>
        <v>1</v>
      </c>
      <c r="O25">
        <f t="shared" si="25"/>
        <v>1</v>
      </c>
      <c r="P25">
        <f t="shared" si="25"/>
        <v>1</v>
      </c>
      <c r="Q25">
        <f t="shared" si="25"/>
        <v>1</v>
      </c>
      <c r="R25">
        <f t="shared" si="25"/>
        <v>1</v>
      </c>
      <c r="S25">
        <f t="shared" si="25"/>
        <v>1</v>
      </c>
      <c r="T25">
        <f t="shared" si="25"/>
        <v>1</v>
      </c>
      <c r="U25">
        <f t="shared" si="25"/>
        <v>1</v>
      </c>
      <c r="V25">
        <f t="shared" si="25"/>
        <v>0</v>
      </c>
      <c r="W25">
        <f t="shared" si="2"/>
        <v>1</v>
      </c>
      <c r="X25">
        <f t="shared" si="3"/>
        <v>1</v>
      </c>
    </row>
    <row r="26" spans="1:24" x14ac:dyDescent="0.25">
      <c r="A26" t="s">
        <v>189</v>
      </c>
      <c r="B26" t="s">
        <v>189</v>
      </c>
      <c r="C26" t="s">
        <v>190</v>
      </c>
      <c r="D26" t="s">
        <v>191</v>
      </c>
      <c r="E26" t="s">
        <v>192</v>
      </c>
      <c r="F26" t="s">
        <v>190</v>
      </c>
      <c r="L26">
        <f>COUNTIF($A$26:$K$26,A26)</f>
        <v>2</v>
      </c>
      <c r="M26">
        <f t="shared" ref="M26:V26" si="26">COUNTIF($A$26:$K$26,B26)</f>
        <v>2</v>
      </c>
      <c r="N26">
        <f t="shared" si="26"/>
        <v>2</v>
      </c>
      <c r="O26">
        <f t="shared" si="26"/>
        <v>1</v>
      </c>
      <c r="P26">
        <f t="shared" si="26"/>
        <v>1</v>
      </c>
      <c r="Q26">
        <f t="shared" si="26"/>
        <v>2</v>
      </c>
      <c r="R26">
        <f t="shared" si="26"/>
        <v>0</v>
      </c>
      <c r="S26">
        <f t="shared" si="26"/>
        <v>0</v>
      </c>
      <c r="T26">
        <f t="shared" si="26"/>
        <v>0</v>
      </c>
      <c r="U26">
        <f t="shared" si="26"/>
        <v>0</v>
      </c>
      <c r="V26">
        <f t="shared" si="26"/>
        <v>0</v>
      </c>
      <c r="W26">
        <f t="shared" si="2"/>
        <v>2</v>
      </c>
      <c r="X26">
        <f t="shared" si="3"/>
        <v>0</v>
      </c>
    </row>
    <row r="27" spans="1:24" x14ac:dyDescent="0.25">
      <c r="A27" t="s">
        <v>193</v>
      </c>
      <c r="B27" t="s">
        <v>194</v>
      </c>
      <c r="C27" t="s">
        <v>195</v>
      </c>
      <c r="D27" t="s">
        <v>196</v>
      </c>
      <c r="L27">
        <f>COUNTIF($A$27:$K$27,A27)</f>
        <v>1</v>
      </c>
      <c r="M27">
        <f t="shared" ref="M27:V27" si="27">COUNTIF($A$27:$K$27,B27)</f>
        <v>1</v>
      </c>
      <c r="N27">
        <f t="shared" si="27"/>
        <v>1</v>
      </c>
      <c r="O27">
        <f t="shared" si="27"/>
        <v>1</v>
      </c>
      <c r="P27">
        <f t="shared" si="27"/>
        <v>0</v>
      </c>
      <c r="Q27">
        <f t="shared" si="27"/>
        <v>0</v>
      </c>
      <c r="R27">
        <f t="shared" si="27"/>
        <v>0</v>
      </c>
      <c r="S27">
        <f t="shared" si="27"/>
        <v>0</v>
      </c>
      <c r="T27">
        <f t="shared" si="27"/>
        <v>0</v>
      </c>
      <c r="U27">
        <f t="shared" si="27"/>
        <v>0</v>
      </c>
      <c r="V27">
        <f t="shared" si="27"/>
        <v>0</v>
      </c>
      <c r="W27">
        <f t="shared" si="2"/>
        <v>1</v>
      </c>
      <c r="X27">
        <f t="shared" si="3"/>
        <v>1</v>
      </c>
    </row>
    <row r="28" spans="1:24" x14ac:dyDescent="0.25">
      <c r="A28" t="s">
        <v>197</v>
      </c>
      <c r="B28" t="s">
        <v>198</v>
      </c>
      <c r="C28" t="s">
        <v>199</v>
      </c>
      <c r="D28" t="s">
        <v>200</v>
      </c>
      <c r="E28" t="s">
        <v>201</v>
      </c>
      <c r="F28" t="s">
        <v>202</v>
      </c>
      <c r="G28" t="s">
        <v>203</v>
      </c>
      <c r="H28" t="s">
        <v>204</v>
      </c>
      <c r="L28">
        <f>COUNTIF($A$28:$K$28,A28)</f>
        <v>1</v>
      </c>
      <c r="M28">
        <f t="shared" ref="M28:V28" si="28">COUNTIF($A$28:$K$28,B28)</f>
        <v>1</v>
      </c>
      <c r="N28">
        <f t="shared" si="28"/>
        <v>1</v>
      </c>
      <c r="O28">
        <f t="shared" si="28"/>
        <v>1</v>
      </c>
      <c r="P28">
        <f t="shared" si="28"/>
        <v>1</v>
      </c>
      <c r="Q28">
        <f t="shared" si="28"/>
        <v>1</v>
      </c>
      <c r="R28">
        <f t="shared" si="28"/>
        <v>1</v>
      </c>
      <c r="S28">
        <f t="shared" si="28"/>
        <v>1</v>
      </c>
      <c r="T28">
        <f t="shared" si="28"/>
        <v>0</v>
      </c>
      <c r="U28">
        <f t="shared" si="28"/>
        <v>0</v>
      </c>
      <c r="V28">
        <f t="shared" si="28"/>
        <v>0</v>
      </c>
      <c r="W28">
        <f t="shared" si="2"/>
        <v>1</v>
      </c>
      <c r="X28">
        <f t="shared" si="3"/>
        <v>1</v>
      </c>
    </row>
    <row r="29" spans="1:24" x14ac:dyDescent="0.25">
      <c r="A29" t="s">
        <v>205</v>
      </c>
      <c r="B29" t="s">
        <v>206</v>
      </c>
      <c r="C29" t="s">
        <v>207</v>
      </c>
      <c r="D29" t="s">
        <v>208</v>
      </c>
      <c r="E29" t="s">
        <v>209</v>
      </c>
      <c r="F29" t="s">
        <v>210</v>
      </c>
      <c r="G29" t="s">
        <v>211</v>
      </c>
      <c r="H29" t="s">
        <v>212</v>
      </c>
      <c r="I29" t="s">
        <v>213</v>
      </c>
      <c r="J29" t="s">
        <v>214</v>
      </c>
      <c r="L29">
        <f>COUNTIF($A$29:$K$29,A29)</f>
        <v>1</v>
      </c>
      <c r="M29">
        <f t="shared" ref="M29:V29" si="29">COUNTIF($A$29:$K$29,B29)</f>
        <v>1</v>
      </c>
      <c r="N29">
        <f t="shared" si="29"/>
        <v>1</v>
      </c>
      <c r="O29">
        <f t="shared" si="29"/>
        <v>1</v>
      </c>
      <c r="P29">
        <f t="shared" si="29"/>
        <v>1</v>
      </c>
      <c r="Q29">
        <f t="shared" si="29"/>
        <v>1</v>
      </c>
      <c r="R29">
        <f t="shared" si="29"/>
        <v>1</v>
      </c>
      <c r="S29">
        <f t="shared" si="29"/>
        <v>1</v>
      </c>
      <c r="T29">
        <f t="shared" si="29"/>
        <v>1</v>
      </c>
      <c r="U29">
        <f t="shared" si="29"/>
        <v>1</v>
      </c>
      <c r="V29">
        <f t="shared" si="29"/>
        <v>0</v>
      </c>
      <c r="W29">
        <f t="shared" si="2"/>
        <v>1</v>
      </c>
      <c r="X29">
        <f t="shared" si="3"/>
        <v>1</v>
      </c>
    </row>
    <row r="30" spans="1:24" x14ac:dyDescent="0.25">
      <c r="A30" t="s">
        <v>215</v>
      </c>
      <c r="B30" t="s">
        <v>216</v>
      </c>
      <c r="C30" t="s">
        <v>217</v>
      </c>
      <c r="D30" t="s">
        <v>218</v>
      </c>
      <c r="E30" t="s">
        <v>219</v>
      </c>
      <c r="F30" t="s">
        <v>220</v>
      </c>
      <c r="G30" t="s">
        <v>221</v>
      </c>
      <c r="H30" t="s">
        <v>222</v>
      </c>
      <c r="I30" t="s">
        <v>223</v>
      </c>
      <c r="J30" t="s">
        <v>224</v>
      </c>
      <c r="K30" t="s">
        <v>225</v>
      </c>
      <c r="L30">
        <f>COUNTIF($A$30:$K$30,A30)</f>
        <v>1</v>
      </c>
      <c r="M30">
        <f t="shared" ref="M30:V30" si="30">COUNTIF($A$30:$K$30,B30)</f>
        <v>1</v>
      </c>
      <c r="N30">
        <f t="shared" si="30"/>
        <v>1</v>
      </c>
      <c r="O30">
        <f t="shared" si="30"/>
        <v>1</v>
      </c>
      <c r="P30">
        <f t="shared" si="30"/>
        <v>1</v>
      </c>
      <c r="Q30">
        <f t="shared" si="30"/>
        <v>1</v>
      </c>
      <c r="R30">
        <f t="shared" si="30"/>
        <v>1</v>
      </c>
      <c r="S30">
        <f t="shared" si="30"/>
        <v>1</v>
      </c>
      <c r="T30">
        <f t="shared" si="30"/>
        <v>1</v>
      </c>
      <c r="U30">
        <f t="shared" si="30"/>
        <v>1</v>
      </c>
      <c r="V30">
        <f t="shared" si="30"/>
        <v>1</v>
      </c>
      <c r="W30">
        <f t="shared" si="2"/>
        <v>1</v>
      </c>
      <c r="X30">
        <f t="shared" si="3"/>
        <v>1</v>
      </c>
    </row>
    <row r="31" spans="1:24" x14ac:dyDescent="0.25">
      <c r="A31" t="s">
        <v>226</v>
      </c>
      <c r="B31" t="s">
        <v>227</v>
      </c>
      <c r="C31" t="s">
        <v>228</v>
      </c>
      <c r="D31" t="s">
        <v>229</v>
      </c>
      <c r="E31" t="s">
        <v>230</v>
      </c>
      <c r="F31" t="s">
        <v>231</v>
      </c>
      <c r="G31" t="s">
        <v>232</v>
      </c>
      <c r="H31" t="s">
        <v>233</v>
      </c>
      <c r="I31" t="s">
        <v>234</v>
      </c>
      <c r="J31" t="s">
        <v>235</v>
      </c>
      <c r="L31">
        <f>COUNTIF($A$31:$K$31,A31)</f>
        <v>1</v>
      </c>
      <c r="M31">
        <f t="shared" ref="M31:V31" si="31">COUNTIF($A$31:$K$31,B31)</f>
        <v>1</v>
      </c>
      <c r="N31">
        <f t="shared" si="31"/>
        <v>1</v>
      </c>
      <c r="O31">
        <f t="shared" si="31"/>
        <v>1</v>
      </c>
      <c r="P31">
        <f t="shared" si="31"/>
        <v>1</v>
      </c>
      <c r="Q31">
        <f t="shared" si="31"/>
        <v>1</v>
      </c>
      <c r="R31">
        <f t="shared" si="31"/>
        <v>1</v>
      </c>
      <c r="S31">
        <f t="shared" si="31"/>
        <v>1</v>
      </c>
      <c r="T31">
        <f t="shared" si="31"/>
        <v>1</v>
      </c>
      <c r="U31">
        <f t="shared" si="31"/>
        <v>1</v>
      </c>
      <c r="V31">
        <f t="shared" si="31"/>
        <v>0</v>
      </c>
      <c r="W31">
        <f t="shared" si="2"/>
        <v>1</v>
      </c>
      <c r="X31">
        <f t="shared" si="3"/>
        <v>1</v>
      </c>
    </row>
    <row r="32" spans="1:24" x14ac:dyDescent="0.25">
      <c r="A32" t="s">
        <v>236</v>
      </c>
      <c r="B32" t="s">
        <v>237</v>
      </c>
      <c r="C32" t="s">
        <v>236</v>
      </c>
      <c r="D32" t="s">
        <v>236</v>
      </c>
      <c r="L32">
        <f>COUNTIF($A$32:$K$32,A32)</f>
        <v>3</v>
      </c>
      <c r="M32">
        <f t="shared" ref="M32:V32" si="32">COUNTIF($A$32:$K$32,B32)</f>
        <v>1</v>
      </c>
      <c r="N32">
        <f t="shared" si="32"/>
        <v>3</v>
      </c>
      <c r="O32">
        <f t="shared" si="32"/>
        <v>3</v>
      </c>
      <c r="P32">
        <f t="shared" si="32"/>
        <v>0</v>
      </c>
      <c r="Q32">
        <f t="shared" si="32"/>
        <v>0</v>
      </c>
      <c r="R32">
        <f t="shared" si="32"/>
        <v>0</v>
      </c>
      <c r="S32">
        <f t="shared" si="32"/>
        <v>0</v>
      </c>
      <c r="T32">
        <f t="shared" si="32"/>
        <v>0</v>
      </c>
      <c r="U32">
        <f t="shared" si="32"/>
        <v>0</v>
      </c>
      <c r="V32">
        <f t="shared" si="32"/>
        <v>0</v>
      </c>
      <c r="W32">
        <f t="shared" si="2"/>
        <v>3</v>
      </c>
      <c r="X32">
        <f t="shared" si="3"/>
        <v>0</v>
      </c>
    </row>
    <row r="33" spans="1:24" x14ac:dyDescent="0.25">
      <c r="A33" t="s">
        <v>238</v>
      </c>
      <c r="B33" t="s">
        <v>239</v>
      </c>
      <c r="C33" t="s">
        <v>238</v>
      </c>
      <c r="D33" t="s">
        <v>239</v>
      </c>
      <c r="L33">
        <f>COUNTIF($A$33:$K$33,A33)</f>
        <v>2</v>
      </c>
      <c r="M33">
        <f t="shared" ref="M33:V33" si="33">COUNTIF($A$33:$K$33,B33)</f>
        <v>2</v>
      </c>
      <c r="N33">
        <f t="shared" si="33"/>
        <v>2</v>
      </c>
      <c r="O33">
        <f t="shared" si="33"/>
        <v>2</v>
      </c>
      <c r="P33">
        <f t="shared" si="33"/>
        <v>0</v>
      </c>
      <c r="Q33">
        <f t="shared" si="33"/>
        <v>0</v>
      </c>
      <c r="R33">
        <f t="shared" si="33"/>
        <v>0</v>
      </c>
      <c r="S33">
        <f t="shared" si="33"/>
        <v>0</v>
      </c>
      <c r="T33">
        <f t="shared" si="33"/>
        <v>0</v>
      </c>
      <c r="U33">
        <f t="shared" si="33"/>
        <v>0</v>
      </c>
      <c r="V33">
        <f t="shared" si="33"/>
        <v>0</v>
      </c>
      <c r="W33">
        <f t="shared" si="2"/>
        <v>2</v>
      </c>
      <c r="X33">
        <f t="shared" si="3"/>
        <v>0</v>
      </c>
    </row>
    <row r="34" spans="1:24" x14ac:dyDescent="0.25">
      <c r="A34" t="s">
        <v>240</v>
      </c>
      <c r="B34" t="s">
        <v>241</v>
      </c>
      <c r="C34" t="s">
        <v>242</v>
      </c>
      <c r="D34" t="s">
        <v>243</v>
      </c>
      <c r="E34" t="s">
        <v>244</v>
      </c>
      <c r="F34" t="s">
        <v>245</v>
      </c>
      <c r="G34" t="s">
        <v>246</v>
      </c>
      <c r="L34">
        <f>COUNTIF($A$34:$K$34,A34)</f>
        <v>1</v>
      </c>
      <c r="M34">
        <f t="shared" ref="M34:V34" si="34">COUNTIF($A$34:$K$34,B34)</f>
        <v>1</v>
      </c>
      <c r="N34">
        <f t="shared" si="34"/>
        <v>1</v>
      </c>
      <c r="O34">
        <f t="shared" si="34"/>
        <v>1</v>
      </c>
      <c r="P34">
        <f t="shared" si="34"/>
        <v>1</v>
      </c>
      <c r="Q34">
        <f t="shared" si="34"/>
        <v>1</v>
      </c>
      <c r="R34">
        <f t="shared" si="34"/>
        <v>1</v>
      </c>
      <c r="S34">
        <f t="shared" si="34"/>
        <v>0</v>
      </c>
      <c r="T34">
        <f t="shared" si="34"/>
        <v>0</v>
      </c>
      <c r="U34">
        <f t="shared" si="34"/>
        <v>0</v>
      </c>
      <c r="V34">
        <f t="shared" si="34"/>
        <v>0</v>
      </c>
      <c r="W34">
        <f t="shared" si="2"/>
        <v>1</v>
      </c>
      <c r="X34">
        <f t="shared" si="3"/>
        <v>1</v>
      </c>
    </row>
    <row r="35" spans="1:24" x14ac:dyDescent="0.25">
      <c r="A35" t="s">
        <v>247</v>
      </c>
      <c r="B35" t="s">
        <v>248</v>
      </c>
      <c r="C35" t="s">
        <v>249</v>
      </c>
      <c r="D35" t="s">
        <v>250</v>
      </c>
      <c r="E35" t="s">
        <v>251</v>
      </c>
      <c r="F35" t="s">
        <v>252</v>
      </c>
      <c r="G35" t="s">
        <v>253</v>
      </c>
      <c r="H35" t="s">
        <v>254</v>
      </c>
      <c r="I35" t="s">
        <v>255</v>
      </c>
      <c r="J35" t="s">
        <v>202</v>
      </c>
      <c r="L35">
        <f>COUNTIF($A$35:$K$35,A35)</f>
        <v>1</v>
      </c>
      <c r="M35">
        <f t="shared" ref="M35:V35" si="35">COUNTIF($A$35:$K$35,B35)</f>
        <v>1</v>
      </c>
      <c r="N35">
        <f t="shared" si="35"/>
        <v>1</v>
      </c>
      <c r="O35">
        <f t="shared" si="35"/>
        <v>1</v>
      </c>
      <c r="P35">
        <f t="shared" si="35"/>
        <v>1</v>
      </c>
      <c r="Q35">
        <f t="shared" si="35"/>
        <v>1</v>
      </c>
      <c r="R35">
        <f t="shared" si="35"/>
        <v>1</v>
      </c>
      <c r="S35">
        <f t="shared" si="35"/>
        <v>1</v>
      </c>
      <c r="T35">
        <f t="shared" si="35"/>
        <v>1</v>
      </c>
      <c r="U35">
        <f t="shared" si="35"/>
        <v>1</v>
      </c>
      <c r="V35">
        <f t="shared" si="35"/>
        <v>0</v>
      </c>
      <c r="W35">
        <f t="shared" si="2"/>
        <v>1</v>
      </c>
      <c r="X35">
        <f t="shared" si="3"/>
        <v>1</v>
      </c>
    </row>
    <row r="36" spans="1:24" x14ac:dyDescent="0.25">
      <c r="A36" t="s">
        <v>256</v>
      </c>
      <c r="B36" t="s">
        <v>257</v>
      </c>
      <c r="C36" t="s">
        <v>258</v>
      </c>
      <c r="D36" t="s">
        <v>259</v>
      </c>
      <c r="E36" t="s">
        <v>260</v>
      </c>
      <c r="F36" t="s">
        <v>261</v>
      </c>
      <c r="L36">
        <f>COUNTIF($A$36:$K$36,A36)</f>
        <v>1</v>
      </c>
      <c r="M36">
        <f t="shared" ref="M36:V36" si="36">COUNTIF($A$36:$K$36,B36)</f>
        <v>1</v>
      </c>
      <c r="N36">
        <f t="shared" si="36"/>
        <v>1</v>
      </c>
      <c r="O36">
        <f t="shared" si="36"/>
        <v>1</v>
      </c>
      <c r="P36">
        <f t="shared" si="36"/>
        <v>1</v>
      </c>
      <c r="Q36">
        <f t="shared" si="36"/>
        <v>1</v>
      </c>
      <c r="R36">
        <f t="shared" si="36"/>
        <v>0</v>
      </c>
      <c r="S36">
        <f t="shared" si="36"/>
        <v>0</v>
      </c>
      <c r="T36">
        <f t="shared" si="36"/>
        <v>0</v>
      </c>
      <c r="U36">
        <f t="shared" si="36"/>
        <v>0</v>
      </c>
      <c r="V36">
        <f t="shared" si="36"/>
        <v>0</v>
      </c>
      <c r="W36">
        <f t="shared" si="2"/>
        <v>1</v>
      </c>
      <c r="X36">
        <f t="shared" si="3"/>
        <v>1</v>
      </c>
    </row>
    <row r="37" spans="1:24" x14ac:dyDescent="0.25">
      <c r="A37" t="s">
        <v>262</v>
      </c>
      <c r="B37" t="s">
        <v>263</v>
      </c>
      <c r="C37" t="s">
        <v>264</v>
      </c>
      <c r="D37" t="s">
        <v>265</v>
      </c>
      <c r="E37" t="s">
        <v>266</v>
      </c>
      <c r="F37" t="s">
        <v>267</v>
      </c>
      <c r="G37" t="s">
        <v>268</v>
      </c>
      <c r="L37">
        <f>COUNTIF($A$37:$K$37,A37)</f>
        <v>1</v>
      </c>
      <c r="M37">
        <f t="shared" ref="M37:V37" si="37">COUNTIF($A$37:$K$37,B37)</f>
        <v>1</v>
      </c>
      <c r="N37">
        <f t="shared" si="37"/>
        <v>1</v>
      </c>
      <c r="O37">
        <f t="shared" si="37"/>
        <v>1</v>
      </c>
      <c r="P37">
        <f t="shared" si="37"/>
        <v>1</v>
      </c>
      <c r="Q37">
        <f t="shared" si="37"/>
        <v>1</v>
      </c>
      <c r="R37">
        <f t="shared" si="37"/>
        <v>1</v>
      </c>
      <c r="S37">
        <f t="shared" si="37"/>
        <v>0</v>
      </c>
      <c r="T37">
        <f t="shared" si="37"/>
        <v>0</v>
      </c>
      <c r="U37">
        <f t="shared" si="37"/>
        <v>0</v>
      </c>
      <c r="V37">
        <f t="shared" si="37"/>
        <v>0</v>
      </c>
      <c r="W37">
        <f t="shared" si="2"/>
        <v>1</v>
      </c>
      <c r="X37">
        <f t="shared" si="3"/>
        <v>1</v>
      </c>
    </row>
    <row r="38" spans="1:24" x14ac:dyDescent="0.25">
      <c r="A38" t="s">
        <v>269</v>
      </c>
      <c r="B38" t="s">
        <v>270</v>
      </c>
      <c r="C38" t="s">
        <v>271</v>
      </c>
      <c r="D38" t="s">
        <v>272</v>
      </c>
      <c r="E38" t="s">
        <v>273</v>
      </c>
      <c r="F38" t="s">
        <v>274</v>
      </c>
      <c r="G38" t="s">
        <v>275</v>
      </c>
      <c r="L38">
        <f>COUNTIF($A$38:$K$38,A38)</f>
        <v>1</v>
      </c>
      <c r="M38">
        <f t="shared" ref="M38:V38" si="38">COUNTIF($A$38:$K$38,B38)</f>
        <v>1</v>
      </c>
      <c r="N38">
        <f t="shared" si="38"/>
        <v>1</v>
      </c>
      <c r="O38">
        <f t="shared" si="38"/>
        <v>1</v>
      </c>
      <c r="P38">
        <f t="shared" si="38"/>
        <v>1</v>
      </c>
      <c r="Q38">
        <f t="shared" si="38"/>
        <v>1</v>
      </c>
      <c r="R38">
        <f t="shared" si="38"/>
        <v>1</v>
      </c>
      <c r="S38">
        <f t="shared" si="38"/>
        <v>0</v>
      </c>
      <c r="T38">
        <f t="shared" si="38"/>
        <v>0</v>
      </c>
      <c r="U38">
        <f t="shared" si="38"/>
        <v>0</v>
      </c>
      <c r="V38">
        <f t="shared" si="38"/>
        <v>0</v>
      </c>
      <c r="W38">
        <f t="shared" si="2"/>
        <v>1</v>
      </c>
      <c r="X38">
        <f t="shared" si="3"/>
        <v>1</v>
      </c>
    </row>
    <row r="39" spans="1:24" x14ac:dyDescent="0.25">
      <c r="A39" t="s">
        <v>276</v>
      </c>
      <c r="B39" t="s">
        <v>277</v>
      </c>
      <c r="C39" t="s">
        <v>278</v>
      </c>
      <c r="D39" t="s">
        <v>279</v>
      </c>
      <c r="E39" t="s">
        <v>280</v>
      </c>
      <c r="F39" t="s">
        <v>281</v>
      </c>
      <c r="G39" t="s">
        <v>282</v>
      </c>
      <c r="H39" t="s">
        <v>283</v>
      </c>
      <c r="I39" t="s">
        <v>284</v>
      </c>
      <c r="J39" t="s">
        <v>285</v>
      </c>
      <c r="K39" t="s">
        <v>286</v>
      </c>
      <c r="L39">
        <f>COUNTIF($A$39:$K$39,A39)</f>
        <v>1</v>
      </c>
      <c r="M39">
        <f t="shared" ref="M39:V39" si="39">COUNTIF($A$39:$K$39,B39)</f>
        <v>1</v>
      </c>
      <c r="N39">
        <f t="shared" si="39"/>
        <v>1</v>
      </c>
      <c r="O39">
        <f t="shared" si="39"/>
        <v>1</v>
      </c>
      <c r="P39">
        <f t="shared" si="39"/>
        <v>1</v>
      </c>
      <c r="Q39">
        <f t="shared" si="39"/>
        <v>1</v>
      </c>
      <c r="R39">
        <f t="shared" si="39"/>
        <v>1</v>
      </c>
      <c r="S39">
        <f t="shared" si="39"/>
        <v>1</v>
      </c>
      <c r="T39">
        <f t="shared" si="39"/>
        <v>1</v>
      </c>
      <c r="U39">
        <f t="shared" si="39"/>
        <v>1</v>
      </c>
      <c r="V39">
        <f t="shared" si="39"/>
        <v>1</v>
      </c>
      <c r="W39">
        <f t="shared" si="2"/>
        <v>1</v>
      </c>
      <c r="X39">
        <f t="shared" si="3"/>
        <v>1</v>
      </c>
    </row>
    <row r="40" spans="1:24" x14ac:dyDescent="0.25">
      <c r="A40" t="s">
        <v>287</v>
      </c>
      <c r="B40" t="s">
        <v>288</v>
      </c>
      <c r="C40" t="s">
        <v>289</v>
      </c>
      <c r="D40" t="s">
        <v>290</v>
      </c>
      <c r="E40" t="s">
        <v>291</v>
      </c>
      <c r="F40" t="s">
        <v>292</v>
      </c>
      <c r="G40" t="s">
        <v>293</v>
      </c>
      <c r="H40" t="s">
        <v>294</v>
      </c>
      <c r="L40">
        <f>COUNTIF($A$40:$K$40,A40)</f>
        <v>1</v>
      </c>
      <c r="M40">
        <f t="shared" ref="M40:V40" si="40">COUNTIF($A$40:$K$40,B40)</f>
        <v>1</v>
      </c>
      <c r="N40">
        <f t="shared" si="40"/>
        <v>1</v>
      </c>
      <c r="O40">
        <f t="shared" si="40"/>
        <v>1</v>
      </c>
      <c r="P40">
        <f t="shared" si="40"/>
        <v>1</v>
      </c>
      <c r="Q40">
        <f t="shared" si="40"/>
        <v>1</v>
      </c>
      <c r="R40">
        <f t="shared" si="40"/>
        <v>1</v>
      </c>
      <c r="S40">
        <f t="shared" si="40"/>
        <v>1</v>
      </c>
      <c r="T40">
        <f t="shared" si="40"/>
        <v>0</v>
      </c>
      <c r="U40">
        <f t="shared" si="40"/>
        <v>0</v>
      </c>
      <c r="V40">
        <f t="shared" si="40"/>
        <v>0</v>
      </c>
      <c r="W40">
        <f t="shared" si="2"/>
        <v>1</v>
      </c>
      <c r="X40">
        <f t="shared" si="3"/>
        <v>1</v>
      </c>
    </row>
    <row r="41" spans="1:24" x14ac:dyDescent="0.25">
      <c r="A41" t="s">
        <v>295</v>
      </c>
      <c r="B41" t="s">
        <v>296</v>
      </c>
      <c r="C41" t="s">
        <v>297</v>
      </c>
      <c r="D41" t="s">
        <v>295</v>
      </c>
      <c r="E41" t="s">
        <v>298</v>
      </c>
      <c r="F41" t="s">
        <v>296</v>
      </c>
      <c r="L41">
        <f>COUNTIF($A$41:$K$41,A41)</f>
        <v>2</v>
      </c>
      <c r="M41">
        <f t="shared" ref="M41:V41" si="41">COUNTIF($A$41:$K$41,B41)</f>
        <v>2</v>
      </c>
      <c r="N41">
        <f t="shared" si="41"/>
        <v>1</v>
      </c>
      <c r="O41">
        <f t="shared" si="41"/>
        <v>2</v>
      </c>
      <c r="P41">
        <f t="shared" si="41"/>
        <v>1</v>
      </c>
      <c r="Q41">
        <f t="shared" si="41"/>
        <v>2</v>
      </c>
      <c r="R41">
        <f t="shared" si="41"/>
        <v>0</v>
      </c>
      <c r="S41">
        <f t="shared" si="41"/>
        <v>0</v>
      </c>
      <c r="T41">
        <f t="shared" si="41"/>
        <v>0</v>
      </c>
      <c r="U41">
        <f t="shared" si="41"/>
        <v>0</v>
      </c>
      <c r="V41">
        <f t="shared" si="41"/>
        <v>0</v>
      </c>
      <c r="W41">
        <f t="shared" si="2"/>
        <v>2</v>
      </c>
      <c r="X41">
        <f t="shared" si="3"/>
        <v>0</v>
      </c>
    </row>
    <row r="42" spans="1:24" x14ac:dyDescent="0.25">
      <c r="A42" t="s">
        <v>299</v>
      </c>
      <c r="B42" t="s">
        <v>300</v>
      </c>
      <c r="C42" t="s">
        <v>301</v>
      </c>
      <c r="D42" t="s">
        <v>302</v>
      </c>
      <c r="E42" t="s">
        <v>303</v>
      </c>
      <c r="F42" t="s">
        <v>304</v>
      </c>
      <c r="G42" t="s">
        <v>301</v>
      </c>
      <c r="H42" t="s">
        <v>305</v>
      </c>
      <c r="I42" t="s">
        <v>306</v>
      </c>
      <c r="J42" t="s">
        <v>307</v>
      </c>
      <c r="L42">
        <f>COUNTIF($A$42:$K$42,A42)</f>
        <v>1</v>
      </c>
      <c r="M42">
        <f t="shared" ref="M42:V42" si="42">COUNTIF($A$42:$K$42,B42)</f>
        <v>1</v>
      </c>
      <c r="N42">
        <f t="shared" si="42"/>
        <v>2</v>
      </c>
      <c r="O42">
        <f t="shared" si="42"/>
        <v>1</v>
      </c>
      <c r="P42">
        <f t="shared" si="42"/>
        <v>1</v>
      </c>
      <c r="Q42">
        <f t="shared" si="42"/>
        <v>1</v>
      </c>
      <c r="R42">
        <f t="shared" si="42"/>
        <v>2</v>
      </c>
      <c r="S42">
        <f t="shared" si="42"/>
        <v>1</v>
      </c>
      <c r="T42">
        <f t="shared" si="42"/>
        <v>1</v>
      </c>
      <c r="U42">
        <f t="shared" si="42"/>
        <v>1</v>
      </c>
      <c r="V42">
        <f t="shared" si="42"/>
        <v>0</v>
      </c>
      <c r="W42">
        <f t="shared" si="2"/>
        <v>2</v>
      </c>
      <c r="X42">
        <f t="shared" si="3"/>
        <v>0</v>
      </c>
    </row>
    <row r="43" spans="1:24" x14ac:dyDescent="0.25">
      <c r="A43" t="s">
        <v>308</v>
      </c>
      <c r="B43" t="s">
        <v>309</v>
      </c>
      <c r="C43" t="s">
        <v>310</v>
      </c>
      <c r="D43" t="s">
        <v>311</v>
      </c>
      <c r="E43" t="s">
        <v>312</v>
      </c>
      <c r="F43" t="s">
        <v>313</v>
      </c>
      <c r="G43" t="s">
        <v>314</v>
      </c>
      <c r="H43" t="s">
        <v>315</v>
      </c>
      <c r="I43" t="s">
        <v>316</v>
      </c>
      <c r="J43" t="s">
        <v>317</v>
      </c>
      <c r="L43">
        <f>COUNTIF($A$43:$K$43,A43)</f>
        <v>1</v>
      </c>
      <c r="M43">
        <f t="shared" ref="M43:V43" si="43">COUNTIF($A$43:$K$43,B43)</f>
        <v>1</v>
      </c>
      <c r="N43">
        <f t="shared" si="43"/>
        <v>1</v>
      </c>
      <c r="O43">
        <f t="shared" si="43"/>
        <v>1</v>
      </c>
      <c r="P43">
        <f t="shared" si="43"/>
        <v>1</v>
      </c>
      <c r="Q43">
        <f t="shared" si="43"/>
        <v>1</v>
      </c>
      <c r="R43">
        <f t="shared" si="43"/>
        <v>1</v>
      </c>
      <c r="S43">
        <f t="shared" si="43"/>
        <v>1</v>
      </c>
      <c r="T43">
        <f t="shared" si="43"/>
        <v>1</v>
      </c>
      <c r="U43">
        <f t="shared" si="43"/>
        <v>1</v>
      </c>
      <c r="V43">
        <f t="shared" si="43"/>
        <v>0</v>
      </c>
      <c r="W43">
        <f t="shared" si="2"/>
        <v>1</v>
      </c>
      <c r="X43">
        <f t="shared" si="3"/>
        <v>1</v>
      </c>
    </row>
    <row r="44" spans="1:24" x14ac:dyDescent="0.25">
      <c r="A44" t="s">
        <v>318</v>
      </c>
      <c r="B44" t="s">
        <v>319</v>
      </c>
      <c r="C44" t="s">
        <v>320</v>
      </c>
      <c r="D44" t="s">
        <v>321</v>
      </c>
      <c r="E44" t="s">
        <v>322</v>
      </c>
      <c r="F44" t="s">
        <v>323</v>
      </c>
      <c r="G44" t="s">
        <v>324</v>
      </c>
      <c r="H44" t="s">
        <v>325</v>
      </c>
      <c r="I44" t="s">
        <v>326</v>
      </c>
      <c r="J44" t="s">
        <v>327</v>
      </c>
      <c r="K44" t="s">
        <v>328</v>
      </c>
      <c r="L44">
        <f>COUNTIF($A$44:$K$44,A44)</f>
        <v>1</v>
      </c>
      <c r="M44">
        <f t="shared" ref="M44:V44" si="44">COUNTIF($A$44:$K$44,B44)</f>
        <v>1</v>
      </c>
      <c r="N44">
        <f t="shared" si="44"/>
        <v>1</v>
      </c>
      <c r="O44">
        <f t="shared" si="44"/>
        <v>1</v>
      </c>
      <c r="P44">
        <f t="shared" si="44"/>
        <v>1</v>
      </c>
      <c r="Q44">
        <f t="shared" si="44"/>
        <v>1</v>
      </c>
      <c r="R44">
        <f t="shared" si="44"/>
        <v>1</v>
      </c>
      <c r="S44">
        <f t="shared" si="44"/>
        <v>1</v>
      </c>
      <c r="T44">
        <f t="shared" si="44"/>
        <v>1</v>
      </c>
      <c r="U44">
        <f t="shared" si="44"/>
        <v>1</v>
      </c>
      <c r="V44">
        <f t="shared" si="44"/>
        <v>1</v>
      </c>
      <c r="W44">
        <f t="shared" si="2"/>
        <v>1</v>
      </c>
      <c r="X44">
        <f t="shared" si="3"/>
        <v>1</v>
      </c>
    </row>
    <row r="45" spans="1:24" x14ac:dyDescent="0.25">
      <c r="A45" t="s">
        <v>329</v>
      </c>
      <c r="B45" t="s">
        <v>330</v>
      </c>
      <c r="C45" t="s">
        <v>331</v>
      </c>
      <c r="D45" t="s">
        <v>332</v>
      </c>
      <c r="E45" t="s">
        <v>333</v>
      </c>
      <c r="F45" t="s">
        <v>334</v>
      </c>
      <c r="G45" t="s">
        <v>335</v>
      </c>
      <c r="L45">
        <f>COUNTIF($A$45:$K$45,A45)</f>
        <v>1</v>
      </c>
      <c r="M45">
        <f t="shared" ref="M45:V45" si="45">COUNTIF($A$45:$K$45,B45)</f>
        <v>1</v>
      </c>
      <c r="N45">
        <f t="shared" si="45"/>
        <v>1</v>
      </c>
      <c r="O45">
        <f t="shared" si="45"/>
        <v>1</v>
      </c>
      <c r="P45">
        <f t="shared" si="45"/>
        <v>1</v>
      </c>
      <c r="Q45">
        <f t="shared" si="45"/>
        <v>1</v>
      </c>
      <c r="R45">
        <f t="shared" si="45"/>
        <v>1</v>
      </c>
      <c r="S45">
        <f t="shared" si="45"/>
        <v>0</v>
      </c>
      <c r="T45">
        <f t="shared" si="45"/>
        <v>0</v>
      </c>
      <c r="U45">
        <f t="shared" si="45"/>
        <v>0</v>
      </c>
      <c r="V45">
        <f t="shared" si="45"/>
        <v>0</v>
      </c>
      <c r="W45">
        <f t="shared" si="2"/>
        <v>1</v>
      </c>
      <c r="X45">
        <f t="shared" si="3"/>
        <v>1</v>
      </c>
    </row>
    <row r="46" spans="1:24" x14ac:dyDescent="0.25">
      <c r="A46" t="s">
        <v>336</v>
      </c>
      <c r="B46" t="s">
        <v>337</v>
      </c>
      <c r="C46" t="s">
        <v>338</v>
      </c>
      <c r="D46" t="s">
        <v>339</v>
      </c>
      <c r="E46" t="s">
        <v>340</v>
      </c>
      <c r="F46" t="s">
        <v>341</v>
      </c>
      <c r="L46">
        <f>COUNTIF($A$46:$K$46,A46)</f>
        <v>1</v>
      </c>
      <c r="M46">
        <f t="shared" ref="M46:V46" si="46">COUNTIF($A$46:$K$46,B46)</f>
        <v>1</v>
      </c>
      <c r="N46">
        <f t="shared" si="46"/>
        <v>1</v>
      </c>
      <c r="O46">
        <f t="shared" si="46"/>
        <v>1</v>
      </c>
      <c r="P46">
        <f t="shared" si="46"/>
        <v>1</v>
      </c>
      <c r="Q46">
        <f t="shared" si="46"/>
        <v>1</v>
      </c>
      <c r="R46">
        <f t="shared" si="46"/>
        <v>0</v>
      </c>
      <c r="S46">
        <f t="shared" si="46"/>
        <v>0</v>
      </c>
      <c r="T46">
        <f t="shared" si="46"/>
        <v>0</v>
      </c>
      <c r="U46">
        <f t="shared" si="46"/>
        <v>0</v>
      </c>
      <c r="V46">
        <f t="shared" si="46"/>
        <v>0</v>
      </c>
      <c r="W46">
        <f t="shared" si="2"/>
        <v>1</v>
      </c>
      <c r="X46">
        <f t="shared" si="3"/>
        <v>1</v>
      </c>
    </row>
    <row r="47" spans="1:24" x14ac:dyDescent="0.25">
      <c r="A47" t="s">
        <v>342</v>
      </c>
      <c r="B47" t="s">
        <v>343</v>
      </c>
      <c r="C47" t="s">
        <v>344</v>
      </c>
      <c r="D47" t="s">
        <v>345</v>
      </c>
      <c r="E47" t="s">
        <v>346</v>
      </c>
      <c r="F47" t="s">
        <v>344</v>
      </c>
      <c r="G47" t="s">
        <v>347</v>
      </c>
      <c r="H47" t="s">
        <v>343</v>
      </c>
      <c r="I47" t="s">
        <v>348</v>
      </c>
      <c r="L47">
        <f>COUNTIF($A$47:$K$47,A47)</f>
        <v>1</v>
      </c>
      <c r="M47">
        <f t="shared" ref="M47:V47" si="47">COUNTIF($A$47:$K$47,B47)</f>
        <v>2</v>
      </c>
      <c r="N47">
        <f t="shared" si="47"/>
        <v>2</v>
      </c>
      <c r="O47">
        <f t="shared" si="47"/>
        <v>1</v>
      </c>
      <c r="P47">
        <f t="shared" si="47"/>
        <v>1</v>
      </c>
      <c r="Q47">
        <f t="shared" si="47"/>
        <v>2</v>
      </c>
      <c r="R47">
        <f t="shared" si="47"/>
        <v>1</v>
      </c>
      <c r="S47">
        <f t="shared" si="47"/>
        <v>2</v>
      </c>
      <c r="T47">
        <f t="shared" si="47"/>
        <v>1</v>
      </c>
      <c r="U47">
        <f t="shared" si="47"/>
        <v>0</v>
      </c>
      <c r="V47">
        <f t="shared" si="47"/>
        <v>0</v>
      </c>
      <c r="W47">
        <f t="shared" si="2"/>
        <v>2</v>
      </c>
      <c r="X47">
        <f t="shared" si="3"/>
        <v>0</v>
      </c>
    </row>
    <row r="48" spans="1:24" x14ac:dyDescent="0.25">
      <c r="A48" t="s">
        <v>349</v>
      </c>
      <c r="B48" t="s">
        <v>350</v>
      </c>
      <c r="C48" t="s">
        <v>351</v>
      </c>
      <c r="D48" t="s">
        <v>352</v>
      </c>
      <c r="E48" t="s">
        <v>353</v>
      </c>
      <c r="F48" t="s">
        <v>354</v>
      </c>
      <c r="G48" t="s">
        <v>355</v>
      </c>
      <c r="H48" t="s">
        <v>356</v>
      </c>
      <c r="I48" t="s">
        <v>357</v>
      </c>
      <c r="J48" t="s">
        <v>358</v>
      </c>
      <c r="L48">
        <f>COUNTIF($A$48:$K$48,A48)</f>
        <v>1</v>
      </c>
      <c r="M48">
        <f t="shared" ref="M48:V48" si="48">COUNTIF($A$48:$K$48,B48)</f>
        <v>1</v>
      </c>
      <c r="N48">
        <f t="shared" si="48"/>
        <v>1</v>
      </c>
      <c r="O48">
        <f t="shared" si="48"/>
        <v>1</v>
      </c>
      <c r="P48">
        <f t="shared" si="48"/>
        <v>1</v>
      </c>
      <c r="Q48">
        <f t="shared" si="48"/>
        <v>1</v>
      </c>
      <c r="R48">
        <f t="shared" si="48"/>
        <v>1</v>
      </c>
      <c r="S48">
        <f t="shared" si="48"/>
        <v>1</v>
      </c>
      <c r="T48">
        <f t="shared" si="48"/>
        <v>1</v>
      </c>
      <c r="U48">
        <f t="shared" si="48"/>
        <v>1</v>
      </c>
      <c r="V48">
        <f t="shared" si="48"/>
        <v>0</v>
      </c>
      <c r="W48">
        <f t="shared" si="2"/>
        <v>1</v>
      </c>
      <c r="X48">
        <f t="shared" si="3"/>
        <v>1</v>
      </c>
    </row>
    <row r="49" spans="1:24" x14ac:dyDescent="0.25">
      <c r="A49" t="s">
        <v>359</v>
      </c>
      <c r="B49" t="s">
        <v>359</v>
      </c>
      <c r="C49" t="s">
        <v>359</v>
      </c>
      <c r="D49" t="s">
        <v>360</v>
      </c>
      <c r="E49" t="s">
        <v>361</v>
      </c>
      <c r="F49" t="s">
        <v>362</v>
      </c>
      <c r="L49">
        <f>COUNTIF($A$49:$K$49,A49)</f>
        <v>3</v>
      </c>
      <c r="M49">
        <f t="shared" ref="M49:V49" si="49">COUNTIF($A$49:$K$49,B49)</f>
        <v>3</v>
      </c>
      <c r="N49">
        <f t="shared" si="49"/>
        <v>3</v>
      </c>
      <c r="O49">
        <f t="shared" si="49"/>
        <v>1</v>
      </c>
      <c r="P49">
        <f t="shared" si="49"/>
        <v>1</v>
      </c>
      <c r="Q49">
        <f t="shared" si="49"/>
        <v>1</v>
      </c>
      <c r="R49">
        <f t="shared" si="49"/>
        <v>0</v>
      </c>
      <c r="S49">
        <f t="shared" si="49"/>
        <v>0</v>
      </c>
      <c r="T49">
        <f t="shared" si="49"/>
        <v>0</v>
      </c>
      <c r="U49">
        <f t="shared" si="49"/>
        <v>0</v>
      </c>
      <c r="V49">
        <f t="shared" si="49"/>
        <v>0</v>
      </c>
      <c r="W49">
        <f t="shared" si="2"/>
        <v>3</v>
      </c>
      <c r="X49">
        <f t="shared" si="3"/>
        <v>0</v>
      </c>
    </row>
    <row r="50" spans="1:24" x14ac:dyDescent="0.25">
      <c r="A50" t="s">
        <v>363</v>
      </c>
      <c r="B50" t="s">
        <v>364</v>
      </c>
      <c r="C50" t="s">
        <v>365</v>
      </c>
      <c r="D50" t="s">
        <v>366</v>
      </c>
      <c r="E50" t="s">
        <v>365</v>
      </c>
      <c r="F50" t="s">
        <v>367</v>
      </c>
      <c r="G50" t="s">
        <v>368</v>
      </c>
      <c r="H50" t="s">
        <v>367</v>
      </c>
      <c r="I50" t="s">
        <v>369</v>
      </c>
      <c r="L50">
        <f>COUNTIF($A$50:$K$50,A50)</f>
        <v>1</v>
      </c>
      <c r="M50">
        <f t="shared" ref="M50:V50" si="50">COUNTIF($A$50:$K$50,B50)</f>
        <v>1</v>
      </c>
      <c r="N50">
        <f t="shared" si="50"/>
        <v>2</v>
      </c>
      <c r="O50">
        <f t="shared" si="50"/>
        <v>1</v>
      </c>
      <c r="P50">
        <f t="shared" si="50"/>
        <v>2</v>
      </c>
      <c r="Q50">
        <f t="shared" si="50"/>
        <v>2</v>
      </c>
      <c r="R50">
        <f t="shared" si="50"/>
        <v>1</v>
      </c>
      <c r="S50">
        <f t="shared" si="50"/>
        <v>2</v>
      </c>
      <c r="T50">
        <f t="shared" si="50"/>
        <v>1</v>
      </c>
      <c r="U50">
        <f t="shared" si="50"/>
        <v>0</v>
      </c>
      <c r="V50">
        <f t="shared" si="50"/>
        <v>0</v>
      </c>
      <c r="W50">
        <f t="shared" si="2"/>
        <v>2</v>
      </c>
      <c r="X50">
        <f t="shared" si="3"/>
        <v>0</v>
      </c>
    </row>
    <row r="51" spans="1:24" x14ac:dyDescent="0.25">
      <c r="A51" t="s">
        <v>370</v>
      </c>
      <c r="B51" t="s">
        <v>371</v>
      </c>
      <c r="C51" t="s">
        <v>372</v>
      </c>
      <c r="D51" t="s">
        <v>372</v>
      </c>
      <c r="E51" t="s">
        <v>373</v>
      </c>
      <c r="F51" t="s">
        <v>374</v>
      </c>
      <c r="G51" t="s">
        <v>370</v>
      </c>
      <c r="L51">
        <f>COUNTIF($A$51:$K$51,A51)</f>
        <v>2</v>
      </c>
      <c r="M51">
        <f t="shared" ref="M51:V51" si="51">COUNTIF($A$51:$K$51,B51)</f>
        <v>1</v>
      </c>
      <c r="N51">
        <f t="shared" si="51"/>
        <v>2</v>
      </c>
      <c r="O51">
        <f t="shared" si="51"/>
        <v>2</v>
      </c>
      <c r="P51">
        <f t="shared" si="51"/>
        <v>1</v>
      </c>
      <c r="Q51">
        <f t="shared" si="51"/>
        <v>1</v>
      </c>
      <c r="R51">
        <f t="shared" si="51"/>
        <v>2</v>
      </c>
      <c r="S51">
        <f t="shared" si="51"/>
        <v>0</v>
      </c>
      <c r="T51">
        <f t="shared" si="51"/>
        <v>0</v>
      </c>
      <c r="U51">
        <f t="shared" si="51"/>
        <v>0</v>
      </c>
      <c r="V51">
        <f t="shared" si="51"/>
        <v>0</v>
      </c>
      <c r="W51">
        <f t="shared" si="2"/>
        <v>2</v>
      </c>
      <c r="X51">
        <f t="shared" si="3"/>
        <v>0</v>
      </c>
    </row>
    <row r="52" spans="1:24" x14ac:dyDescent="0.25">
      <c r="A52" t="s">
        <v>375</v>
      </c>
      <c r="B52" t="s">
        <v>376</v>
      </c>
      <c r="C52" t="s">
        <v>377</v>
      </c>
      <c r="D52" t="s">
        <v>378</v>
      </c>
      <c r="E52" t="s">
        <v>379</v>
      </c>
      <c r="F52" t="s">
        <v>380</v>
      </c>
      <c r="G52" t="s">
        <v>381</v>
      </c>
      <c r="H52" t="s">
        <v>382</v>
      </c>
      <c r="I52" t="s">
        <v>383</v>
      </c>
      <c r="J52" t="s">
        <v>384</v>
      </c>
      <c r="L52">
        <f>COUNTIF($A$52:$K$52,A52)</f>
        <v>1</v>
      </c>
      <c r="M52">
        <f t="shared" ref="M52:V52" si="52">COUNTIF($A$52:$K$52,B52)</f>
        <v>1</v>
      </c>
      <c r="N52">
        <f t="shared" si="52"/>
        <v>1</v>
      </c>
      <c r="O52">
        <f t="shared" si="52"/>
        <v>1</v>
      </c>
      <c r="P52">
        <f t="shared" si="52"/>
        <v>1</v>
      </c>
      <c r="Q52">
        <f t="shared" si="52"/>
        <v>1</v>
      </c>
      <c r="R52">
        <f t="shared" si="52"/>
        <v>1</v>
      </c>
      <c r="S52">
        <f t="shared" si="52"/>
        <v>1</v>
      </c>
      <c r="T52">
        <f t="shared" si="52"/>
        <v>1</v>
      </c>
      <c r="U52">
        <f t="shared" si="52"/>
        <v>1</v>
      </c>
      <c r="V52">
        <f t="shared" si="52"/>
        <v>0</v>
      </c>
      <c r="W52">
        <f t="shared" si="2"/>
        <v>1</v>
      </c>
      <c r="X52">
        <f t="shared" si="3"/>
        <v>1</v>
      </c>
    </row>
    <row r="53" spans="1:24" x14ac:dyDescent="0.25">
      <c r="A53" t="s">
        <v>385</v>
      </c>
      <c r="B53" t="s">
        <v>385</v>
      </c>
      <c r="C53" t="s">
        <v>386</v>
      </c>
      <c r="D53" t="s">
        <v>385</v>
      </c>
      <c r="E53" t="s">
        <v>387</v>
      </c>
      <c r="F53" t="s">
        <v>388</v>
      </c>
      <c r="G53" t="s">
        <v>389</v>
      </c>
      <c r="L53">
        <f>COUNTIF($A$53:$K$53,A53)</f>
        <v>3</v>
      </c>
      <c r="M53">
        <f t="shared" ref="M53:V53" si="53">COUNTIF($A$53:$K$53,B53)</f>
        <v>3</v>
      </c>
      <c r="N53">
        <f t="shared" si="53"/>
        <v>1</v>
      </c>
      <c r="O53">
        <f t="shared" si="53"/>
        <v>3</v>
      </c>
      <c r="P53">
        <f t="shared" si="53"/>
        <v>1</v>
      </c>
      <c r="Q53">
        <f t="shared" si="53"/>
        <v>1</v>
      </c>
      <c r="R53">
        <f t="shared" si="53"/>
        <v>1</v>
      </c>
      <c r="S53">
        <f t="shared" si="53"/>
        <v>0</v>
      </c>
      <c r="T53">
        <f t="shared" si="53"/>
        <v>0</v>
      </c>
      <c r="U53">
        <f t="shared" si="53"/>
        <v>0</v>
      </c>
      <c r="V53">
        <f t="shared" si="53"/>
        <v>0</v>
      </c>
      <c r="W53">
        <f t="shared" si="2"/>
        <v>3</v>
      </c>
      <c r="X53">
        <f t="shared" si="3"/>
        <v>0</v>
      </c>
    </row>
    <row r="54" spans="1:24" x14ac:dyDescent="0.25">
      <c r="A54" t="s">
        <v>390</v>
      </c>
      <c r="B54" t="s">
        <v>391</v>
      </c>
      <c r="C54" t="s">
        <v>392</v>
      </c>
      <c r="D54" t="s">
        <v>392</v>
      </c>
      <c r="E54" t="s">
        <v>393</v>
      </c>
      <c r="F54" t="s">
        <v>394</v>
      </c>
      <c r="G54" t="s">
        <v>394</v>
      </c>
      <c r="H54" t="s">
        <v>395</v>
      </c>
      <c r="L54">
        <f>COUNTIF($A$54:$K$54,A54)</f>
        <v>1</v>
      </c>
      <c r="M54">
        <f t="shared" ref="M54:V54" si="54">COUNTIF($A$54:$K$54,B54)</f>
        <v>1</v>
      </c>
      <c r="N54">
        <f t="shared" si="54"/>
        <v>2</v>
      </c>
      <c r="O54">
        <f t="shared" si="54"/>
        <v>2</v>
      </c>
      <c r="P54">
        <f t="shared" si="54"/>
        <v>1</v>
      </c>
      <c r="Q54">
        <f t="shared" si="54"/>
        <v>2</v>
      </c>
      <c r="R54">
        <f t="shared" si="54"/>
        <v>2</v>
      </c>
      <c r="S54">
        <f t="shared" si="54"/>
        <v>1</v>
      </c>
      <c r="T54">
        <f t="shared" si="54"/>
        <v>0</v>
      </c>
      <c r="U54">
        <f t="shared" si="54"/>
        <v>0</v>
      </c>
      <c r="V54">
        <f t="shared" si="54"/>
        <v>0</v>
      </c>
      <c r="W54">
        <f t="shared" si="2"/>
        <v>2</v>
      </c>
      <c r="X54">
        <f t="shared" si="3"/>
        <v>0</v>
      </c>
    </row>
    <row r="55" spans="1:24" x14ac:dyDescent="0.25">
      <c r="A55" t="s">
        <v>396</v>
      </c>
      <c r="B55" t="s">
        <v>397</v>
      </c>
      <c r="C55" t="s">
        <v>396</v>
      </c>
      <c r="D55" t="s">
        <v>398</v>
      </c>
      <c r="E55" t="s">
        <v>398</v>
      </c>
      <c r="F55" t="s">
        <v>399</v>
      </c>
      <c r="G55" t="s">
        <v>400</v>
      </c>
      <c r="L55">
        <f>COUNTIF($A$55:$K$55,A55)</f>
        <v>2</v>
      </c>
      <c r="M55">
        <f t="shared" ref="M55:V55" si="55">COUNTIF($A$55:$K$55,B55)</f>
        <v>1</v>
      </c>
      <c r="N55">
        <f t="shared" si="55"/>
        <v>2</v>
      </c>
      <c r="O55">
        <f t="shared" si="55"/>
        <v>2</v>
      </c>
      <c r="P55">
        <f t="shared" si="55"/>
        <v>2</v>
      </c>
      <c r="Q55">
        <f t="shared" si="55"/>
        <v>1</v>
      </c>
      <c r="R55">
        <f t="shared" si="55"/>
        <v>1</v>
      </c>
      <c r="S55">
        <f t="shared" si="55"/>
        <v>0</v>
      </c>
      <c r="T55">
        <f t="shared" si="55"/>
        <v>0</v>
      </c>
      <c r="U55">
        <f t="shared" si="55"/>
        <v>0</v>
      </c>
      <c r="V55">
        <f t="shared" si="55"/>
        <v>0</v>
      </c>
      <c r="W55">
        <f t="shared" si="2"/>
        <v>2</v>
      </c>
      <c r="X55">
        <f t="shared" si="3"/>
        <v>0</v>
      </c>
    </row>
    <row r="56" spans="1:24" x14ac:dyDescent="0.25">
      <c r="A56" t="s">
        <v>401</v>
      </c>
      <c r="B56" t="s">
        <v>402</v>
      </c>
      <c r="C56" t="s">
        <v>403</v>
      </c>
      <c r="D56" t="s">
        <v>404</v>
      </c>
      <c r="E56" t="s">
        <v>405</v>
      </c>
      <c r="F56" t="s">
        <v>406</v>
      </c>
      <c r="G56" t="s">
        <v>407</v>
      </c>
      <c r="L56">
        <f>COUNTIF($A$56:$K$56,A56)</f>
        <v>1</v>
      </c>
      <c r="M56">
        <f t="shared" ref="M56:V56" si="56">COUNTIF($A$56:$K$56,B56)</f>
        <v>1</v>
      </c>
      <c r="N56">
        <f t="shared" si="56"/>
        <v>1</v>
      </c>
      <c r="O56">
        <f t="shared" si="56"/>
        <v>1</v>
      </c>
      <c r="P56">
        <f t="shared" si="56"/>
        <v>1</v>
      </c>
      <c r="Q56">
        <f t="shared" si="56"/>
        <v>1</v>
      </c>
      <c r="R56">
        <f t="shared" si="56"/>
        <v>1</v>
      </c>
      <c r="S56">
        <f t="shared" si="56"/>
        <v>0</v>
      </c>
      <c r="T56">
        <f t="shared" si="56"/>
        <v>0</v>
      </c>
      <c r="U56">
        <f t="shared" si="56"/>
        <v>0</v>
      </c>
      <c r="V56">
        <f t="shared" si="56"/>
        <v>0</v>
      </c>
      <c r="W56">
        <f t="shared" si="2"/>
        <v>1</v>
      </c>
      <c r="X56">
        <f t="shared" si="3"/>
        <v>1</v>
      </c>
    </row>
    <row r="57" spans="1:24" x14ac:dyDescent="0.25">
      <c r="A57" t="s">
        <v>408</v>
      </c>
      <c r="B57" t="s">
        <v>409</v>
      </c>
      <c r="C57" t="s">
        <v>410</v>
      </c>
      <c r="D57" t="s">
        <v>411</v>
      </c>
      <c r="E57" t="s">
        <v>412</v>
      </c>
      <c r="F57" t="s">
        <v>413</v>
      </c>
      <c r="G57" t="s">
        <v>414</v>
      </c>
      <c r="H57" t="s">
        <v>415</v>
      </c>
      <c r="L57">
        <f>COUNTIF($A$57:$K$57,A57)</f>
        <v>1</v>
      </c>
      <c r="M57">
        <f t="shared" ref="M57:V57" si="57">COUNTIF($A$57:$K$57,B57)</f>
        <v>1</v>
      </c>
      <c r="N57">
        <f t="shared" si="57"/>
        <v>1</v>
      </c>
      <c r="O57">
        <f t="shared" si="57"/>
        <v>1</v>
      </c>
      <c r="P57">
        <f t="shared" si="57"/>
        <v>1</v>
      </c>
      <c r="Q57">
        <f t="shared" si="57"/>
        <v>1</v>
      </c>
      <c r="R57">
        <f t="shared" si="57"/>
        <v>1</v>
      </c>
      <c r="S57">
        <f t="shared" si="57"/>
        <v>1</v>
      </c>
      <c r="T57">
        <f t="shared" si="57"/>
        <v>0</v>
      </c>
      <c r="U57">
        <f t="shared" si="57"/>
        <v>0</v>
      </c>
      <c r="V57">
        <f t="shared" si="57"/>
        <v>0</v>
      </c>
      <c r="W57">
        <f t="shared" si="2"/>
        <v>1</v>
      </c>
      <c r="X57">
        <f t="shared" si="3"/>
        <v>1</v>
      </c>
    </row>
    <row r="58" spans="1:24" x14ac:dyDescent="0.25">
      <c r="A58" t="s">
        <v>416</v>
      </c>
      <c r="B58" t="s">
        <v>417</v>
      </c>
      <c r="C58" t="s">
        <v>418</v>
      </c>
      <c r="D58" t="s">
        <v>419</v>
      </c>
      <c r="E58" t="s">
        <v>420</v>
      </c>
      <c r="F58" t="s">
        <v>421</v>
      </c>
      <c r="L58">
        <f>COUNTIF($A$58:$K$58,A58)</f>
        <v>1</v>
      </c>
      <c r="M58">
        <f t="shared" ref="M58:V58" si="58">COUNTIF($A$58:$K$58,B58)</f>
        <v>1</v>
      </c>
      <c r="N58">
        <f t="shared" si="58"/>
        <v>1</v>
      </c>
      <c r="O58">
        <f t="shared" si="58"/>
        <v>1</v>
      </c>
      <c r="P58">
        <f t="shared" si="58"/>
        <v>1</v>
      </c>
      <c r="Q58">
        <f t="shared" si="58"/>
        <v>1</v>
      </c>
      <c r="R58">
        <f t="shared" si="58"/>
        <v>0</v>
      </c>
      <c r="S58">
        <f t="shared" si="58"/>
        <v>0</v>
      </c>
      <c r="T58">
        <f t="shared" si="58"/>
        <v>0</v>
      </c>
      <c r="U58">
        <f t="shared" si="58"/>
        <v>0</v>
      </c>
      <c r="V58">
        <f t="shared" si="58"/>
        <v>0</v>
      </c>
      <c r="W58">
        <f t="shared" si="2"/>
        <v>1</v>
      </c>
      <c r="X58">
        <f t="shared" si="3"/>
        <v>1</v>
      </c>
    </row>
    <row r="59" spans="1:24" x14ac:dyDescent="0.25">
      <c r="A59" t="s">
        <v>422</v>
      </c>
      <c r="B59" t="s">
        <v>423</v>
      </c>
      <c r="C59" t="s">
        <v>424</v>
      </c>
      <c r="D59" t="s">
        <v>425</v>
      </c>
      <c r="E59" t="s">
        <v>426</v>
      </c>
      <c r="F59" t="s">
        <v>427</v>
      </c>
      <c r="G59" t="s">
        <v>428</v>
      </c>
      <c r="H59" t="s">
        <v>429</v>
      </c>
      <c r="I59" t="s">
        <v>430</v>
      </c>
      <c r="J59" t="s">
        <v>431</v>
      </c>
      <c r="L59">
        <f>COUNTIF($A$59:$K$59,A59)</f>
        <v>1</v>
      </c>
      <c r="M59">
        <f t="shared" ref="M59:V59" si="59">COUNTIF($A$59:$K$59,B59)</f>
        <v>1</v>
      </c>
      <c r="N59">
        <f t="shared" si="59"/>
        <v>1</v>
      </c>
      <c r="O59">
        <f t="shared" si="59"/>
        <v>1</v>
      </c>
      <c r="P59">
        <f t="shared" si="59"/>
        <v>1</v>
      </c>
      <c r="Q59">
        <f t="shared" si="59"/>
        <v>1</v>
      </c>
      <c r="R59">
        <f t="shared" si="59"/>
        <v>1</v>
      </c>
      <c r="S59">
        <f t="shared" si="59"/>
        <v>1</v>
      </c>
      <c r="T59">
        <f t="shared" si="59"/>
        <v>1</v>
      </c>
      <c r="U59">
        <f t="shared" si="59"/>
        <v>1</v>
      </c>
      <c r="V59">
        <f t="shared" si="59"/>
        <v>0</v>
      </c>
      <c r="W59">
        <f t="shared" si="2"/>
        <v>1</v>
      </c>
      <c r="X59">
        <f t="shared" si="3"/>
        <v>1</v>
      </c>
    </row>
    <row r="60" spans="1:24" x14ac:dyDescent="0.25">
      <c r="A60" t="s">
        <v>432</v>
      </c>
      <c r="B60" t="s">
        <v>433</v>
      </c>
      <c r="C60" t="s">
        <v>434</v>
      </c>
      <c r="D60" t="s">
        <v>435</v>
      </c>
      <c r="E60" t="s">
        <v>436</v>
      </c>
      <c r="F60" t="s">
        <v>437</v>
      </c>
      <c r="G60" t="s">
        <v>438</v>
      </c>
      <c r="H60" t="s">
        <v>439</v>
      </c>
      <c r="I60" t="s">
        <v>440</v>
      </c>
      <c r="L60">
        <f>COUNTIF($A$60:$K$60,A60)</f>
        <v>1</v>
      </c>
      <c r="M60">
        <f t="shared" ref="M60:V60" si="60">COUNTIF($A$60:$K$60,B60)</f>
        <v>1</v>
      </c>
      <c r="N60">
        <f t="shared" si="60"/>
        <v>1</v>
      </c>
      <c r="O60">
        <f t="shared" si="60"/>
        <v>1</v>
      </c>
      <c r="P60">
        <f t="shared" si="60"/>
        <v>1</v>
      </c>
      <c r="Q60">
        <f t="shared" si="60"/>
        <v>1</v>
      </c>
      <c r="R60">
        <f t="shared" si="60"/>
        <v>1</v>
      </c>
      <c r="S60">
        <f t="shared" si="60"/>
        <v>1</v>
      </c>
      <c r="T60">
        <f t="shared" si="60"/>
        <v>1</v>
      </c>
      <c r="U60">
        <f t="shared" si="60"/>
        <v>0</v>
      </c>
      <c r="V60">
        <f t="shared" si="60"/>
        <v>0</v>
      </c>
      <c r="W60">
        <f t="shared" si="2"/>
        <v>1</v>
      </c>
      <c r="X60">
        <f t="shared" si="3"/>
        <v>1</v>
      </c>
    </row>
    <row r="61" spans="1:24" x14ac:dyDescent="0.25">
      <c r="A61" t="s">
        <v>441</v>
      </c>
      <c r="B61" t="s">
        <v>442</v>
      </c>
      <c r="C61" t="s">
        <v>443</v>
      </c>
      <c r="D61" t="s">
        <v>444</v>
      </c>
      <c r="E61" t="s">
        <v>445</v>
      </c>
      <c r="F61" t="s">
        <v>446</v>
      </c>
      <c r="G61" t="s">
        <v>447</v>
      </c>
      <c r="H61" t="s">
        <v>448</v>
      </c>
      <c r="I61" t="s">
        <v>449</v>
      </c>
      <c r="J61" t="s">
        <v>449</v>
      </c>
      <c r="K61" t="s">
        <v>450</v>
      </c>
      <c r="L61">
        <f>COUNTIF($A$61:$K$61,A61)</f>
        <v>1</v>
      </c>
      <c r="M61">
        <f t="shared" ref="M61:V61" si="61">COUNTIF($A$61:$K$61,B61)</f>
        <v>1</v>
      </c>
      <c r="N61">
        <f t="shared" si="61"/>
        <v>1</v>
      </c>
      <c r="O61">
        <f t="shared" si="61"/>
        <v>1</v>
      </c>
      <c r="P61">
        <f t="shared" si="61"/>
        <v>1</v>
      </c>
      <c r="Q61">
        <f t="shared" si="61"/>
        <v>1</v>
      </c>
      <c r="R61">
        <f t="shared" si="61"/>
        <v>1</v>
      </c>
      <c r="S61">
        <f t="shared" si="61"/>
        <v>1</v>
      </c>
      <c r="T61">
        <f t="shared" si="61"/>
        <v>2</v>
      </c>
      <c r="U61">
        <f t="shared" si="61"/>
        <v>2</v>
      </c>
      <c r="V61">
        <f t="shared" si="61"/>
        <v>1</v>
      </c>
      <c r="W61">
        <f t="shared" si="2"/>
        <v>2</v>
      </c>
      <c r="X61">
        <f t="shared" si="3"/>
        <v>0</v>
      </c>
    </row>
    <row r="62" spans="1:24" x14ac:dyDescent="0.25">
      <c r="A62" t="s">
        <v>451</v>
      </c>
      <c r="B62" t="s">
        <v>452</v>
      </c>
      <c r="C62" t="s">
        <v>453</v>
      </c>
      <c r="D62" t="s">
        <v>454</v>
      </c>
      <c r="L62">
        <f>COUNTIF($A$62:$K$62,A62)</f>
        <v>1</v>
      </c>
      <c r="M62">
        <f t="shared" ref="M62:V62" si="62">COUNTIF($A$62:$K$62,B62)</f>
        <v>1</v>
      </c>
      <c r="N62">
        <f t="shared" si="62"/>
        <v>1</v>
      </c>
      <c r="O62">
        <f t="shared" si="62"/>
        <v>1</v>
      </c>
      <c r="P62">
        <f t="shared" si="62"/>
        <v>0</v>
      </c>
      <c r="Q62">
        <f t="shared" si="62"/>
        <v>0</v>
      </c>
      <c r="R62">
        <f t="shared" si="62"/>
        <v>0</v>
      </c>
      <c r="S62">
        <f t="shared" si="62"/>
        <v>0</v>
      </c>
      <c r="T62">
        <f t="shared" si="62"/>
        <v>0</v>
      </c>
      <c r="U62">
        <f t="shared" si="62"/>
        <v>0</v>
      </c>
      <c r="V62">
        <f t="shared" si="62"/>
        <v>0</v>
      </c>
      <c r="W62">
        <f t="shared" si="2"/>
        <v>1</v>
      </c>
      <c r="X62">
        <f t="shared" si="3"/>
        <v>1</v>
      </c>
    </row>
    <row r="63" spans="1:24" x14ac:dyDescent="0.25">
      <c r="A63" t="s">
        <v>455</v>
      </c>
      <c r="B63" t="s">
        <v>456</v>
      </c>
      <c r="C63" t="s">
        <v>457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463</v>
      </c>
      <c r="J63" t="s">
        <v>464</v>
      </c>
      <c r="K63" t="s">
        <v>465</v>
      </c>
      <c r="L63">
        <f>COUNTIF($A$63:$K$63,A63)</f>
        <v>1</v>
      </c>
      <c r="M63">
        <f t="shared" ref="M63:V63" si="63">COUNTIF($A$63:$K$63,B63)</f>
        <v>1</v>
      </c>
      <c r="N63">
        <f t="shared" si="63"/>
        <v>1</v>
      </c>
      <c r="O63">
        <f t="shared" si="63"/>
        <v>1</v>
      </c>
      <c r="P63">
        <f t="shared" si="63"/>
        <v>1</v>
      </c>
      <c r="Q63">
        <f t="shared" si="63"/>
        <v>1</v>
      </c>
      <c r="R63">
        <f t="shared" si="63"/>
        <v>1</v>
      </c>
      <c r="S63">
        <f t="shared" si="63"/>
        <v>1</v>
      </c>
      <c r="T63">
        <f t="shared" si="63"/>
        <v>1</v>
      </c>
      <c r="U63">
        <f t="shared" si="63"/>
        <v>1</v>
      </c>
      <c r="V63">
        <f t="shared" si="63"/>
        <v>1</v>
      </c>
      <c r="W63">
        <f t="shared" si="2"/>
        <v>1</v>
      </c>
      <c r="X63">
        <f t="shared" si="3"/>
        <v>1</v>
      </c>
    </row>
    <row r="64" spans="1:24" x14ac:dyDescent="0.25">
      <c r="A64" t="s">
        <v>466</v>
      </c>
      <c r="B64" t="s">
        <v>467</v>
      </c>
      <c r="C64" t="s">
        <v>468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  <c r="I64" t="s">
        <v>474</v>
      </c>
      <c r="L64">
        <f>COUNTIF($A$64:$K$64,A64)</f>
        <v>1</v>
      </c>
      <c r="M64">
        <f t="shared" ref="M64:V64" si="64">COUNTIF($A$64:$K$64,B64)</f>
        <v>1</v>
      </c>
      <c r="N64">
        <f t="shared" si="64"/>
        <v>1</v>
      </c>
      <c r="O64">
        <f t="shared" si="64"/>
        <v>1</v>
      </c>
      <c r="P64">
        <f t="shared" si="64"/>
        <v>1</v>
      </c>
      <c r="Q64">
        <f t="shared" si="64"/>
        <v>1</v>
      </c>
      <c r="R64">
        <f t="shared" si="64"/>
        <v>1</v>
      </c>
      <c r="S64">
        <f t="shared" si="64"/>
        <v>1</v>
      </c>
      <c r="T64">
        <f t="shared" si="64"/>
        <v>1</v>
      </c>
      <c r="U64">
        <f t="shared" si="64"/>
        <v>0</v>
      </c>
      <c r="V64">
        <f t="shared" si="64"/>
        <v>0</v>
      </c>
      <c r="W64">
        <f t="shared" si="2"/>
        <v>1</v>
      </c>
      <c r="X64">
        <f t="shared" si="3"/>
        <v>1</v>
      </c>
    </row>
    <row r="65" spans="1:24" x14ac:dyDescent="0.25">
      <c r="A65" t="s">
        <v>475</v>
      </c>
      <c r="B65" t="s">
        <v>476</v>
      </c>
      <c r="C65" t="s">
        <v>477</v>
      </c>
      <c r="D65" t="s">
        <v>478</v>
      </c>
      <c r="E65" t="s">
        <v>479</v>
      </c>
      <c r="F65" t="s">
        <v>480</v>
      </c>
      <c r="G65" t="s">
        <v>481</v>
      </c>
      <c r="H65" t="s">
        <v>482</v>
      </c>
      <c r="I65" t="s">
        <v>483</v>
      </c>
      <c r="J65" t="s">
        <v>484</v>
      </c>
      <c r="K65" t="s">
        <v>485</v>
      </c>
      <c r="L65">
        <f>COUNTIF($A$65:$K$65,A65)</f>
        <v>1</v>
      </c>
      <c r="M65">
        <f t="shared" ref="M65:V65" si="65">COUNTIF($A$65:$K$65,B65)</f>
        <v>1</v>
      </c>
      <c r="N65">
        <f t="shared" si="65"/>
        <v>1</v>
      </c>
      <c r="O65">
        <f t="shared" si="65"/>
        <v>1</v>
      </c>
      <c r="P65">
        <f t="shared" si="65"/>
        <v>1</v>
      </c>
      <c r="Q65">
        <f t="shared" si="65"/>
        <v>1</v>
      </c>
      <c r="R65">
        <f t="shared" si="65"/>
        <v>1</v>
      </c>
      <c r="S65">
        <f t="shared" si="65"/>
        <v>1</v>
      </c>
      <c r="T65">
        <f t="shared" si="65"/>
        <v>1</v>
      </c>
      <c r="U65">
        <f t="shared" si="65"/>
        <v>1</v>
      </c>
      <c r="V65">
        <f t="shared" si="65"/>
        <v>1</v>
      </c>
      <c r="W65">
        <f t="shared" si="2"/>
        <v>1</v>
      </c>
      <c r="X65">
        <f t="shared" si="3"/>
        <v>1</v>
      </c>
    </row>
    <row r="66" spans="1:24" x14ac:dyDescent="0.25">
      <c r="A66" t="s">
        <v>486</v>
      </c>
      <c r="B66" t="s">
        <v>487</v>
      </c>
      <c r="C66" t="s">
        <v>488</v>
      </c>
      <c r="D66" t="s">
        <v>489</v>
      </c>
      <c r="E66" t="s">
        <v>490</v>
      </c>
      <c r="F66" t="s">
        <v>491</v>
      </c>
      <c r="G66" t="s">
        <v>492</v>
      </c>
      <c r="H66" t="s">
        <v>493</v>
      </c>
      <c r="I66" t="s">
        <v>494</v>
      </c>
      <c r="J66" t="s">
        <v>495</v>
      </c>
      <c r="L66">
        <f>COUNTIF($A$66:$K$66,A66)</f>
        <v>1</v>
      </c>
      <c r="M66">
        <f t="shared" ref="M66:V66" si="66">COUNTIF($A$66:$K$66,B66)</f>
        <v>1</v>
      </c>
      <c r="N66">
        <f t="shared" si="66"/>
        <v>1</v>
      </c>
      <c r="O66">
        <f t="shared" si="66"/>
        <v>1</v>
      </c>
      <c r="P66">
        <f t="shared" si="66"/>
        <v>1</v>
      </c>
      <c r="Q66">
        <f t="shared" si="66"/>
        <v>1</v>
      </c>
      <c r="R66">
        <f t="shared" si="66"/>
        <v>1</v>
      </c>
      <c r="S66">
        <f t="shared" si="66"/>
        <v>1</v>
      </c>
      <c r="T66">
        <f t="shared" si="66"/>
        <v>1</v>
      </c>
      <c r="U66">
        <f t="shared" si="66"/>
        <v>1</v>
      </c>
      <c r="V66">
        <f t="shared" si="66"/>
        <v>0</v>
      </c>
      <c r="W66">
        <f t="shared" si="2"/>
        <v>1</v>
      </c>
      <c r="X66">
        <f t="shared" si="3"/>
        <v>1</v>
      </c>
    </row>
    <row r="67" spans="1:24" x14ac:dyDescent="0.25">
      <c r="A67" t="s">
        <v>496</v>
      </c>
      <c r="B67" t="s">
        <v>497</v>
      </c>
      <c r="C67" t="s">
        <v>498</v>
      </c>
      <c r="D67" t="s">
        <v>499</v>
      </c>
      <c r="E67" t="s">
        <v>500</v>
      </c>
      <c r="F67" t="s">
        <v>501</v>
      </c>
      <c r="G67" t="s">
        <v>502</v>
      </c>
      <c r="H67" t="s">
        <v>503</v>
      </c>
      <c r="I67" t="s">
        <v>504</v>
      </c>
      <c r="L67">
        <f>COUNTIF($A$67:$K$67,A67)</f>
        <v>1</v>
      </c>
      <c r="M67">
        <f t="shared" ref="M67:V67" si="67">COUNTIF($A$67:$K$67,B67)</f>
        <v>1</v>
      </c>
      <c r="N67">
        <f t="shared" si="67"/>
        <v>1</v>
      </c>
      <c r="O67">
        <f t="shared" si="67"/>
        <v>1</v>
      </c>
      <c r="P67">
        <f t="shared" si="67"/>
        <v>1</v>
      </c>
      <c r="Q67">
        <f t="shared" si="67"/>
        <v>1</v>
      </c>
      <c r="R67">
        <f t="shared" si="67"/>
        <v>1</v>
      </c>
      <c r="S67">
        <f t="shared" si="67"/>
        <v>1</v>
      </c>
      <c r="T67">
        <f t="shared" si="67"/>
        <v>1</v>
      </c>
      <c r="U67">
        <f t="shared" si="67"/>
        <v>0</v>
      </c>
      <c r="V67">
        <f t="shared" si="67"/>
        <v>0</v>
      </c>
      <c r="W67">
        <f t="shared" ref="W67:W130" si="68">MAX(L67:V67)</f>
        <v>1</v>
      </c>
      <c r="X67">
        <f t="shared" ref="X67:X130" si="69">COUNTIF(W67,1)</f>
        <v>1</v>
      </c>
    </row>
    <row r="68" spans="1:24" x14ac:dyDescent="0.25">
      <c r="A68" t="s">
        <v>505</v>
      </c>
      <c r="B68" t="s">
        <v>506</v>
      </c>
      <c r="C68" t="s">
        <v>507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513</v>
      </c>
      <c r="J68" t="s">
        <v>514</v>
      </c>
      <c r="K68" t="s">
        <v>515</v>
      </c>
      <c r="L68">
        <f>COUNTIF($A$68:$K$68,A68)</f>
        <v>1</v>
      </c>
      <c r="M68">
        <f t="shared" ref="M68:V68" si="70">COUNTIF($A$68:$K$68,B68)</f>
        <v>1</v>
      </c>
      <c r="N68">
        <f t="shared" si="70"/>
        <v>1</v>
      </c>
      <c r="O68">
        <f t="shared" si="70"/>
        <v>1</v>
      </c>
      <c r="P68">
        <f t="shared" si="70"/>
        <v>1</v>
      </c>
      <c r="Q68">
        <f t="shared" si="70"/>
        <v>1</v>
      </c>
      <c r="R68">
        <f t="shared" si="70"/>
        <v>1</v>
      </c>
      <c r="S68">
        <f t="shared" si="70"/>
        <v>1</v>
      </c>
      <c r="T68">
        <f t="shared" si="70"/>
        <v>1</v>
      </c>
      <c r="U68">
        <f t="shared" si="70"/>
        <v>1</v>
      </c>
      <c r="V68">
        <f t="shared" si="70"/>
        <v>1</v>
      </c>
      <c r="W68">
        <f t="shared" si="68"/>
        <v>1</v>
      </c>
      <c r="X68">
        <f t="shared" si="69"/>
        <v>1</v>
      </c>
    </row>
    <row r="69" spans="1:24" x14ac:dyDescent="0.25">
      <c r="A69" t="s">
        <v>516</v>
      </c>
      <c r="B69" t="s">
        <v>516</v>
      </c>
      <c r="C69" t="s">
        <v>517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523</v>
      </c>
      <c r="J69" t="s">
        <v>524</v>
      </c>
      <c r="K69" t="s">
        <v>525</v>
      </c>
      <c r="L69">
        <f>COUNTIF($A$69:$K$69,A69)</f>
        <v>2</v>
      </c>
      <c r="M69">
        <f t="shared" ref="M69:V69" si="71">COUNTIF($A$69:$K$69,B69)</f>
        <v>2</v>
      </c>
      <c r="N69">
        <f t="shared" si="71"/>
        <v>1</v>
      </c>
      <c r="O69">
        <f t="shared" si="71"/>
        <v>1</v>
      </c>
      <c r="P69">
        <f t="shared" si="71"/>
        <v>1</v>
      </c>
      <c r="Q69">
        <f t="shared" si="71"/>
        <v>1</v>
      </c>
      <c r="R69">
        <f t="shared" si="71"/>
        <v>1</v>
      </c>
      <c r="S69">
        <f t="shared" si="71"/>
        <v>1</v>
      </c>
      <c r="T69">
        <f t="shared" si="71"/>
        <v>1</v>
      </c>
      <c r="U69">
        <f t="shared" si="71"/>
        <v>1</v>
      </c>
      <c r="V69">
        <f t="shared" si="71"/>
        <v>1</v>
      </c>
      <c r="W69">
        <f t="shared" si="68"/>
        <v>2</v>
      </c>
      <c r="X69">
        <f t="shared" si="69"/>
        <v>0</v>
      </c>
    </row>
    <row r="70" spans="1:24" x14ac:dyDescent="0.25">
      <c r="A70" t="s">
        <v>526</v>
      </c>
      <c r="B70" t="s">
        <v>527</v>
      </c>
      <c r="C70" t="s">
        <v>528</v>
      </c>
      <c r="D70" t="s">
        <v>526</v>
      </c>
      <c r="E70" t="s">
        <v>529</v>
      </c>
      <c r="L70">
        <f>COUNTIF($A$70:$K$70,A70)</f>
        <v>2</v>
      </c>
      <c r="M70">
        <f t="shared" ref="M70:V70" si="72">COUNTIF($A$70:$K$70,B70)</f>
        <v>1</v>
      </c>
      <c r="N70">
        <f t="shared" si="72"/>
        <v>1</v>
      </c>
      <c r="O70">
        <f t="shared" si="72"/>
        <v>2</v>
      </c>
      <c r="P70">
        <f t="shared" si="72"/>
        <v>1</v>
      </c>
      <c r="Q70">
        <f t="shared" si="72"/>
        <v>0</v>
      </c>
      <c r="R70">
        <f t="shared" si="72"/>
        <v>0</v>
      </c>
      <c r="S70">
        <f t="shared" si="72"/>
        <v>0</v>
      </c>
      <c r="T70">
        <f t="shared" si="72"/>
        <v>0</v>
      </c>
      <c r="U70">
        <f t="shared" si="72"/>
        <v>0</v>
      </c>
      <c r="V70">
        <f t="shared" si="72"/>
        <v>0</v>
      </c>
      <c r="W70">
        <f t="shared" si="68"/>
        <v>2</v>
      </c>
      <c r="X70">
        <f t="shared" si="69"/>
        <v>0</v>
      </c>
    </row>
    <row r="71" spans="1:24" x14ac:dyDescent="0.25">
      <c r="A71" t="s">
        <v>530</v>
      </c>
      <c r="B71" t="s">
        <v>531</v>
      </c>
      <c r="C71" t="s">
        <v>532</v>
      </c>
      <c r="D71" t="s">
        <v>533</v>
      </c>
      <c r="E71" t="s">
        <v>534</v>
      </c>
      <c r="F71" t="s">
        <v>535</v>
      </c>
      <c r="L71">
        <f>COUNTIF($A$71:$K$71,A71)</f>
        <v>1</v>
      </c>
      <c r="M71">
        <f t="shared" ref="M71:V71" si="73">COUNTIF($A$71:$K$71,B71)</f>
        <v>1</v>
      </c>
      <c r="N71">
        <f t="shared" si="73"/>
        <v>1</v>
      </c>
      <c r="O71">
        <f t="shared" si="73"/>
        <v>1</v>
      </c>
      <c r="P71">
        <f t="shared" si="73"/>
        <v>1</v>
      </c>
      <c r="Q71">
        <f t="shared" si="73"/>
        <v>1</v>
      </c>
      <c r="R71">
        <f t="shared" si="73"/>
        <v>0</v>
      </c>
      <c r="S71">
        <f t="shared" si="73"/>
        <v>0</v>
      </c>
      <c r="T71">
        <f t="shared" si="73"/>
        <v>0</v>
      </c>
      <c r="U71">
        <f t="shared" si="73"/>
        <v>0</v>
      </c>
      <c r="V71">
        <f t="shared" si="73"/>
        <v>0</v>
      </c>
      <c r="W71">
        <f t="shared" si="68"/>
        <v>1</v>
      </c>
      <c r="X71">
        <f t="shared" si="69"/>
        <v>1</v>
      </c>
    </row>
    <row r="72" spans="1:24" x14ac:dyDescent="0.25">
      <c r="A72" t="s">
        <v>536</v>
      </c>
      <c r="B72" t="s">
        <v>537</v>
      </c>
      <c r="C72" t="s">
        <v>538</v>
      </c>
      <c r="D72" t="s">
        <v>539</v>
      </c>
      <c r="E72" t="s">
        <v>540</v>
      </c>
      <c r="F72" t="s">
        <v>541</v>
      </c>
      <c r="G72" t="s">
        <v>542</v>
      </c>
      <c r="L72">
        <f>COUNTIF($A$72:$K$72,A72)</f>
        <v>1</v>
      </c>
      <c r="M72">
        <f t="shared" ref="M72:V72" si="74">COUNTIF($A$72:$K$72,B72)</f>
        <v>1</v>
      </c>
      <c r="N72">
        <f t="shared" si="74"/>
        <v>1</v>
      </c>
      <c r="O72">
        <f t="shared" si="74"/>
        <v>1</v>
      </c>
      <c r="P72">
        <f t="shared" si="74"/>
        <v>1</v>
      </c>
      <c r="Q72">
        <f t="shared" si="74"/>
        <v>1</v>
      </c>
      <c r="R72">
        <f t="shared" si="74"/>
        <v>1</v>
      </c>
      <c r="S72">
        <f t="shared" si="74"/>
        <v>0</v>
      </c>
      <c r="T72">
        <f t="shared" si="74"/>
        <v>0</v>
      </c>
      <c r="U72">
        <f t="shared" si="74"/>
        <v>0</v>
      </c>
      <c r="V72">
        <f t="shared" si="74"/>
        <v>0</v>
      </c>
      <c r="W72">
        <f t="shared" si="68"/>
        <v>1</v>
      </c>
      <c r="X72">
        <f t="shared" si="69"/>
        <v>1</v>
      </c>
    </row>
    <row r="73" spans="1:24" x14ac:dyDescent="0.25">
      <c r="A73" t="s">
        <v>543</v>
      </c>
      <c r="B73" t="s">
        <v>543</v>
      </c>
      <c r="C73" t="s">
        <v>544</v>
      </c>
      <c r="D73" t="s">
        <v>543</v>
      </c>
      <c r="L73">
        <f>COUNTIF($A$73:$K$73,A73)</f>
        <v>3</v>
      </c>
      <c r="M73">
        <f t="shared" ref="M73:V73" si="75">COUNTIF($A$73:$K$73,B73)</f>
        <v>3</v>
      </c>
      <c r="N73">
        <f t="shared" si="75"/>
        <v>1</v>
      </c>
      <c r="O73">
        <f t="shared" si="75"/>
        <v>3</v>
      </c>
      <c r="P73">
        <f t="shared" si="75"/>
        <v>0</v>
      </c>
      <c r="Q73">
        <f t="shared" si="75"/>
        <v>0</v>
      </c>
      <c r="R73">
        <f t="shared" si="75"/>
        <v>0</v>
      </c>
      <c r="S73">
        <f t="shared" si="75"/>
        <v>0</v>
      </c>
      <c r="T73">
        <f t="shared" si="75"/>
        <v>0</v>
      </c>
      <c r="U73">
        <f t="shared" si="75"/>
        <v>0</v>
      </c>
      <c r="V73">
        <f t="shared" si="75"/>
        <v>0</v>
      </c>
      <c r="W73">
        <f t="shared" si="68"/>
        <v>3</v>
      </c>
      <c r="X73">
        <f t="shared" si="69"/>
        <v>0</v>
      </c>
    </row>
    <row r="74" spans="1:24" x14ac:dyDescent="0.25">
      <c r="A74" t="s">
        <v>545</v>
      </c>
      <c r="B74" t="s">
        <v>546</v>
      </c>
      <c r="C74" t="s">
        <v>547</v>
      </c>
      <c r="D74" t="s">
        <v>548</v>
      </c>
      <c r="L74">
        <f>COUNTIF($A$74:$K$74,A74)</f>
        <v>1</v>
      </c>
      <c r="M74">
        <f t="shared" ref="M74:V74" si="76">COUNTIF($A$74:$K$74,B74)</f>
        <v>1</v>
      </c>
      <c r="N74">
        <f t="shared" si="76"/>
        <v>1</v>
      </c>
      <c r="O74">
        <f t="shared" si="76"/>
        <v>1</v>
      </c>
      <c r="P74">
        <f t="shared" si="76"/>
        <v>0</v>
      </c>
      <c r="Q74">
        <f t="shared" si="76"/>
        <v>0</v>
      </c>
      <c r="R74">
        <f t="shared" si="76"/>
        <v>0</v>
      </c>
      <c r="S74">
        <f t="shared" si="76"/>
        <v>0</v>
      </c>
      <c r="T74">
        <f t="shared" si="76"/>
        <v>0</v>
      </c>
      <c r="U74">
        <f t="shared" si="76"/>
        <v>0</v>
      </c>
      <c r="V74">
        <f t="shared" si="76"/>
        <v>0</v>
      </c>
      <c r="W74">
        <f t="shared" si="68"/>
        <v>1</v>
      </c>
      <c r="X74">
        <f t="shared" si="69"/>
        <v>1</v>
      </c>
    </row>
    <row r="75" spans="1:24" x14ac:dyDescent="0.25">
      <c r="A75" t="s">
        <v>549</v>
      </c>
      <c r="B75" t="s">
        <v>550</v>
      </c>
      <c r="C75" t="s">
        <v>551</v>
      </c>
      <c r="D75" t="s">
        <v>552</v>
      </c>
      <c r="E75" t="s">
        <v>553</v>
      </c>
      <c r="F75" t="s">
        <v>554</v>
      </c>
      <c r="L75">
        <f>COUNTIF($A$75:$K$75,A75)</f>
        <v>1</v>
      </c>
      <c r="M75">
        <f t="shared" ref="M75:V75" si="77">COUNTIF($A$75:$K$75,B75)</f>
        <v>1</v>
      </c>
      <c r="N75">
        <f t="shared" si="77"/>
        <v>1</v>
      </c>
      <c r="O75">
        <f t="shared" si="77"/>
        <v>1</v>
      </c>
      <c r="P75">
        <f t="shared" si="77"/>
        <v>1</v>
      </c>
      <c r="Q75">
        <f t="shared" si="77"/>
        <v>1</v>
      </c>
      <c r="R75">
        <f t="shared" si="77"/>
        <v>0</v>
      </c>
      <c r="S75">
        <f t="shared" si="77"/>
        <v>0</v>
      </c>
      <c r="T75">
        <f t="shared" si="77"/>
        <v>0</v>
      </c>
      <c r="U75">
        <f t="shared" si="77"/>
        <v>0</v>
      </c>
      <c r="V75">
        <f t="shared" si="77"/>
        <v>0</v>
      </c>
      <c r="W75">
        <f t="shared" si="68"/>
        <v>1</v>
      </c>
      <c r="X75">
        <f t="shared" si="69"/>
        <v>1</v>
      </c>
    </row>
    <row r="76" spans="1:24" x14ac:dyDescent="0.25">
      <c r="A76" t="s">
        <v>555</v>
      </c>
      <c r="B76" t="s">
        <v>556</v>
      </c>
      <c r="C76" t="s">
        <v>557</v>
      </c>
      <c r="D76" t="s">
        <v>558</v>
      </c>
      <c r="E76" t="s">
        <v>559</v>
      </c>
      <c r="L76">
        <f>COUNTIF($A$76:$K$76,A76)</f>
        <v>1</v>
      </c>
      <c r="M76">
        <f t="shared" ref="M76:V76" si="78">COUNTIF($A$76:$K$76,B76)</f>
        <v>1</v>
      </c>
      <c r="N76">
        <f t="shared" si="78"/>
        <v>1</v>
      </c>
      <c r="O76">
        <f t="shared" si="78"/>
        <v>1</v>
      </c>
      <c r="P76">
        <f t="shared" si="78"/>
        <v>1</v>
      </c>
      <c r="Q76">
        <f t="shared" si="78"/>
        <v>0</v>
      </c>
      <c r="R76">
        <f t="shared" si="78"/>
        <v>0</v>
      </c>
      <c r="S76">
        <f t="shared" si="78"/>
        <v>0</v>
      </c>
      <c r="T76">
        <f t="shared" si="78"/>
        <v>0</v>
      </c>
      <c r="U76">
        <f t="shared" si="78"/>
        <v>0</v>
      </c>
      <c r="V76">
        <f t="shared" si="78"/>
        <v>0</v>
      </c>
      <c r="W76">
        <f t="shared" si="68"/>
        <v>1</v>
      </c>
      <c r="X76">
        <f t="shared" si="69"/>
        <v>1</v>
      </c>
    </row>
    <row r="77" spans="1:24" x14ac:dyDescent="0.25">
      <c r="A77" t="s">
        <v>560</v>
      </c>
      <c r="B77" t="s">
        <v>561</v>
      </c>
      <c r="C77" t="s">
        <v>562</v>
      </c>
      <c r="D77" t="s">
        <v>563</v>
      </c>
      <c r="E77" t="s">
        <v>564</v>
      </c>
      <c r="F77" t="s">
        <v>565</v>
      </c>
      <c r="G77" t="s">
        <v>566</v>
      </c>
      <c r="H77" t="s">
        <v>567</v>
      </c>
      <c r="I77" t="s">
        <v>568</v>
      </c>
      <c r="L77">
        <f>COUNTIF($A$77:$K$77,A77)</f>
        <v>1</v>
      </c>
      <c r="M77">
        <f t="shared" ref="M77:V77" si="79">COUNTIF($A$77:$K$77,B77)</f>
        <v>1</v>
      </c>
      <c r="N77">
        <f t="shared" si="79"/>
        <v>1</v>
      </c>
      <c r="O77">
        <f t="shared" si="79"/>
        <v>1</v>
      </c>
      <c r="P77">
        <f t="shared" si="79"/>
        <v>1</v>
      </c>
      <c r="Q77">
        <f t="shared" si="79"/>
        <v>1</v>
      </c>
      <c r="R77">
        <f t="shared" si="79"/>
        <v>1</v>
      </c>
      <c r="S77">
        <f t="shared" si="79"/>
        <v>1</v>
      </c>
      <c r="T77">
        <f t="shared" si="79"/>
        <v>1</v>
      </c>
      <c r="U77">
        <f t="shared" si="79"/>
        <v>0</v>
      </c>
      <c r="V77">
        <f t="shared" si="79"/>
        <v>0</v>
      </c>
      <c r="W77">
        <f t="shared" si="68"/>
        <v>1</v>
      </c>
      <c r="X77">
        <f t="shared" si="69"/>
        <v>1</v>
      </c>
    </row>
    <row r="78" spans="1:24" x14ac:dyDescent="0.25">
      <c r="A78" t="s">
        <v>569</v>
      </c>
      <c r="B78" t="s">
        <v>570</v>
      </c>
      <c r="C78" t="s">
        <v>571</v>
      </c>
      <c r="D78" t="s">
        <v>572</v>
      </c>
      <c r="L78">
        <f>COUNTIF($A$78:$K$78,A78)</f>
        <v>1</v>
      </c>
      <c r="M78">
        <f t="shared" ref="M78:V78" si="80">COUNTIF($A$78:$K$78,B78)</f>
        <v>1</v>
      </c>
      <c r="N78">
        <f t="shared" si="80"/>
        <v>1</v>
      </c>
      <c r="O78">
        <f t="shared" si="80"/>
        <v>1</v>
      </c>
      <c r="P78">
        <f t="shared" si="80"/>
        <v>0</v>
      </c>
      <c r="Q78">
        <f t="shared" si="80"/>
        <v>0</v>
      </c>
      <c r="R78">
        <f t="shared" si="80"/>
        <v>0</v>
      </c>
      <c r="S78">
        <f t="shared" si="80"/>
        <v>0</v>
      </c>
      <c r="T78">
        <f t="shared" si="80"/>
        <v>0</v>
      </c>
      <c r="U78">
        <f t="shared" si="80"/>
        <v>0</v>
      </c>
      <c r="V78">
        <f t="shared" si="80"/>
        <v>0</v>
      </c>
      <c r="W78">
        <f t="shared" si="68"/>
        <v>1</v>
      </c>
      <c r="X78">
        <f t="shared" si="69"/>
        <v>1</v>
      </c>
    </row>
    <row r="79" spans="1:24" x14ac:dyDescent="0.25">
      <c r="A79" t="s">
        <v>573</v>
      </c>
      <c r="B79" t="s">
        <v>574</v>
      </c>
      <c r="C79" t="s">
        <v>575</v>
      </c>
      <c r="D79" t="s">
        <v>576</v>
      </c>
      <c r="E79" t="s">
        <v>577</v>
      </c>
      <c r="F79" t="s">
        <v>578</v>
      </c>
      <c r="G79" t="s">
        <v>579</v>
      </c>
      <c r="H79" t="s">
        <v>580</v>
      </c>
      <c r="I79" t="s">
        <v>581</v>
      </c>
      <c r="J79" t="s">
        <v>582</v>
      </c>
      <c r="L79">
        <f>COUNTIF($A$79:$K$79,A79)</f>
        <v>1</v>
      </c>
      <c r="M79">
        <f t="shared" ref="M79:V79" si="81">COUNTIF($A$79:$K$79,B79)</f>
        <v>1</v>
      </c>
      <c r="N79">
        <f t="shared" si="81"/>
        <v>1</v>
      </c>
      <c r="O79">
        <f t="shared" si="81"/>
        <v>1</v>
      </c>
      <c r="P79">
        <f t="shared" si="81"/>
        <v>1</v>
      </c>
      <c r="Q79">
        <f t="shared" si="81"/>
        <v>1</v>
      </c>
      <c r="R79">
        <f t="shared" si="81"/>
        <v>1</v>
      </c>
      <c r="S79">
        <f t="shared" si="81"/>
        <v>1</v>
      </c>
      <c r="T79">
        <f t="shared" si="81"/>
        <v>1</v>
      </c>
      <c r="U79">
        <f t="shared" si="81"/>
        <v>1</v>
      </c>
      <c r="V79">
        <f t="shared" si="81"/>
        <v>0</v>
      </c>
      <c r="W79">
        <f t="shared" si="68"/>
        <v>1</v>
      </c>
      <c r="X79">
        <f t="shared" si="69"/>
        <v>1</v>
      </c>
    </row>
    <row r="80" spans="1:24" x14ac:dyDescent="0.25">
      <c r="A80" t="s">
        <v>583</v>
      </c>
      <c r="B80" t="s">
        <v>584</v>
      </c>
      <c r="C80" t="s">
        <v>585</v>
      </c>
      <c r="D80" t="s">
        <v>586</v>
      </c>
      <c r="E80" t="s">
        <v>583</v>
      </c>
      <c r="L80">
        <f>COUNTIF($A$80:$K$80,A80)</f>
        <v>2</v>
      </c>
      <c r="M80">
        <f t="shared" ref="M80:V80" si="82">COUNTIF($A$80:$K$80,B80)</f>
        <v>1</v>
      </c>
      <c r="N80">
        <f t="shared" si="82"/>
        <v>1</v>
      </c>
      <c r="O80">
        <f t="shared" si="82"/>
        <v>1</v>
      </c>
      <c r="P80">
        <f t="shared" si="82"/>
        <v>2</v>
      </c>
      <c r="Q80">
        <f t="shared" si="82"/>
        <v>0</v>
      </c>
      <c r="R80">
        <f t="shared" si="82"/>
        <v>0</v>
      </c>
      <c r="S80">
        <f t="shared" si="82"/>
        <v>0</v>
      </c>
      <c r="T80">
        <f t="shared" si="82"/>
        <v>0</v>
      </c>
      <c r="U80">
        <f t="shared" si="82"/>
        <v>0</v>
      </c>
      <c r="V80">
        <f t="shared" si="82"/>
        <v>0</v>
      </c>
      <c r="W80">
        <f t="shared" si="68"/>
        <v>2</v>
      </c>
      <c r="X80">
        <f t="shared" si="69"/>
        <v>0</v>
      </c>
    </row>
    <row r="81" spans="1:24" x14ac:dyDescent="0.25">
      <c r="A81" t="s">
        <v>587</v>
      </c>
      <c r="B81" t="s">
        <v>588</v>
      </c>
      <c r="C81" t="s">
        <v>589</v>
      </c>
      <c r="D81" t="s">
        <v>590</v>
      </c>
      <c r="E81" t="s">
        <v>589</v>
      </c>
      <c r="L81">
        <f>COUNTIF($A$81:$K$81,A81)</f>
        <v>1</v>
      </c>
      <c r="M81">
        <f t="shared" ref="M81:V81" si="83">COUNTIF($A$81:$K$81,B81)</f>
        <v>1</v>
      </c>
      <c r="N81">
        <f t="shared" si="83"/>
        <v>2</v>
      </c>
      <c r="O81">
        <f t="shared" si="83"/>
        <v>1</v>
      </c>
      <c r="P81">
        <f t="shared" si="83"/>
        <v>2</v>
      </c>
      <c r="Q81">
        <f t="shared" si="83"/>
        <v>0</v>
      </c>
      <c r="R81">
        <f t="shared" si="83"/>
        <v>0</v>
      </c>
      <c r="S81">
        <f t="shared" si="83"/>
        <v>0</v>
      </c>
      <c r="T81">
        <f t="shared" si="83"/>
        <v>0</v>
      </c>
      <c r="U81">
        <f t="shared" si="83"/>
        <v>0</v>
      </c>
      <c r="V81">
        <f t="shared" si="83"/>
        <v>0</v>
      </c>
      <c r="W81">
        <f t="shared" si="68"/>
        <v>2</v>
      </c>
      <c r="X81">
        <f t="shared" si="69"/>
        <v>0</v>
      </c>
    </row>
    <row r="82" spans="1:24" x14ac:dyDescent="0.25">
      <c r="A82" t="s">
        <v>591</v>
      </c>
      <c r="B82" t="s">
        <v>592</v>
      </c>
      <c r="C82" t="s">
        <v>593</v>
      </c>
      <c r="D82" t="s">
        <v>594</v>
      </c>
      <c r="L82">
        <f>COUNTIF($A$82:$K$82,A82)</f>
        <v>1</v>
      </c>
      <c r="M82">
        <f t="shared" ref="M82:V82" si="84">COUNTIF($A$82:$K$82,B82)</f>
        <v>1</v>
      </c>
      <c r="N82">
        <f t="shared" si="84"/>
        <v>1</v>
      </c>
      <c r="O82">
        <f t="shared" si="84"/>
        <v>1</v>
      </c>
      <c r="P82">
        <f t="shared" si="84"/>
        <v>0</v>
      </c>
      <c r="Q82">
        <f t="shared" si="84"/>
        <v>0</v>
      </c>
      <c r="R82">
        <f t="shared" si="84"/>
        <v>0</v>
      </c>
      <c r="S82">
        <f t="shared" si="84"/>
        <v>0</v>
      </c>
      <c r="T82">
        <f t="shared" si="84"/>
        <v>0</v>
      </c>
      <c r="U82">
        <f t="shared" si="84"/>
        <v>0</v>
      </c>
      <c r="V82">
        <f t="shared" si="84"/>
        <v>0</v>
      </c>
      <c r="W82">
        <f t="shared" si="68"/>
        <v>1</v>
      </c>
      <c r="X82">
        <f t="shared" si="69"/>
        <v>1</v>
      </c>
    </row>
    <row r="83" spans="1:24" x14ac:dyDescent="0.25">
      <c r="A83" t="s">
        <v>595</v>
      </c>
      <c r="B83" t="s">
        <v>596</v>
      </c>
      <c r="C83" t="s">
        <v>597</v>
      </c>
      <c r="D83" t="s">
        <v>598</v>
      </c>
      <c r="L83">
        <f>COUNTIF($A$83:$K$83,A83)</f>
        <v>1</v>
      </c>
      <c r="M83">
        <f t="shared" ref="M83:V83" si="85">COUNTIF($A$83:$K$83,B83)</f>
        <v>1</v>
      </c>
      <c r="N83">
        <f t="shared" si="85"/>
        <v>1</v>
      </c>
      <c r="O83">
        <f t="shared" si="85"/>
        <v>1</v>
      </c>
      <c r="P83">
        <f t="shared" si="85"/>
        <v>0</v>
      </c>
      <c r="Q83">
        <f t="shared" si="85"/>
        <v>0</v>
      </c>
      <c r="R83">
        <f t="shared" si="85"/>
        <v>0</v>
      </c>
      <c r="S83">
        <f t="shared" si="85"/>
        <v>0</v>
      </c>
      <c r="T83">
        <f t="shared" si="85"/>
        <v>0</v>
      </c>
      <c r="U83">
        <f t="shared" si="85"/>
        <v>0</v>
      </c>
      <c r="V83">
        <f t="shared" si="85"/>
        <v>0</v>
      </c>
      <c r="W83">
        <f t="shared" si="68"/>
        <v>1</v>
      </c>
      <c r="X83">
        <f t="shared" si="69"/>
        <v>1</v>
      </c>
    </row>
    <row r="84" spans="1:24" x14ac:dyDescent="0.25">
      <c r="A84" t="s">
        <v>599</v>
      </c>
      <c r="B84" t="s">
        <v>600</v>
      </c>
      <c r="C84" t="s">
        <v>601</v>
      </c>
      <c r="D84" t="s">
        <v>602</v>
      </c>
      <c r="E84" t="s">
        <v>603</v>
      </c>
      <c r="F84" t="s">
        <v>604</v>
      </c>
      <c r="G84" t="s">
        <v>605</v>
      </c>
      <c r="H84" t="s">
        <v>606</v>
      </c>
      <c r="I84" t="s">
        <v>607</v>
      </c>
      <c r="J84" t="s">
        <v>608</v>
      </c>
      <c r="L84">
        <f>COUNTIF($A$84:$K$84,A84)</f>
        <v>1</v>
      </c>
      <c r="M84">
        <f t="shared" ref="M84:V84" si="86">COUNTIF($A$84:$K$84,B84)</f>
        <v>1</v>
      </c>
      <c r="N84">
        <f t="shared" si="86"/>
        <v>1</v>
      </c>
      <c r="O84">
        <f t="shared" si="86"/>
        <v>1</v>
      </c>
      <c r="P84">
        <f t="shared" si="86"/>
        <v>1</v>
      </c>
      <c r="Q84">
        <f t="shared" si="86"/>
        <v>1</v>
      </c>
      <c r="R84">
        <f t="shared" si="86"/>
        <v>1</v>
      </c>
      <c r="S84">
        <f t="shared" si="86"/>
        <v>1</v>
      </c>
      <c r="T84">
        <f t="shared" si="86"/>
        <v>1</v>
      </c>
      <c r="U84">
        <f t="shared" si="86"/>
        <v>1</v>
      </c>
      <c r="V84">
        <f t="shared" si="86"/>
        <v>0</v>
      </c>
      <c r="W84">
        <f t="shared" si="68"/>
        <v>1</v>
      </c>
      <c r="X84">
        <f t="shared" si="69"/>
        <v>1</v>
      </c>
    </row>
    <row r="85" spans="1:24" x14ac:dyDescent="0.25">
      <c r="A85" t="s">
        <v>609</v>
      </c>
      <c r="B85" t="s">
        <v>610</v>
      </c>
      <c r="C85" t="s">
        <v>611</v>
      </c>
      <c r="D85" t="s">
        <v>612</v>
      </c>
      <c r="E85" t="s">
        <v>613</v>
      </c>
      <c r="F85" t="s">
        <v>614</v>
      </c>
      <c r="L85">
        <f>COUNTIF($A$85:$K$85,A85)</f>
        <v>1</v>
      </c>
      <c r="M85">
        <f t="shared" ref="M85:V85" si="87">COUNTIF($A$85:$K$85,B85)</f>
        <v>1</v>
      </c>
      <c r="N85">
        <f t="shared" si="87"/>
        <v>1</v>
      </c>
      <c r="O85">
        <f t="shared" si="87"/>
        <v>1</v>
      </c>
      <c r="P85">
        <f t="shared" si="87"/>
        <v>1</v>
      </c>
      <c r="Q85">
        <f t="shared" si="87"/>
        <v>1</v>
      </c>
      <c r="R85">
        <f t="shared" si="87"/>
        <v>0</v>
      </c>
      <c r="S85">
        <f t="shared" si="87"/>
        <v>0</v>
      </c>
      <c r="T85">
        <f t="shared" si="87"/>
        <v>0</v>
      </c>
      <c r="U85">
        <f t="shared" si="87"/>
        <v>0</v>
      </c>
      <c r="V85">
        <f t="shared" si="87"/>
        <v>0</v>
      </c>
      <c r="W85">
        <f t="shared" si="68"/>
        <v>1</v>
      </c>
      <c r="X85">
        <f t="shared" si="69"/>
        <v>1</v>
      </c>
    </row>
    <row r="86" spans="1:24" x14ac:dyDescent="0.25">
      <c r="A86" t="s">
        <v>615</v>
      </c>
      <c r="B86" t="s">
        <v>616</v>
      </c>
      <c r="C86" t="s">
        <v>617</v>
      </c>
      <c r="D86" t="s">
        <v>618</v>
      </c>
      <c r="E86" t="s">
        <v>619</v>
      </c>
      <c r="F86" t="s">
        <v>620</v>
      </c>
      <c r="G86" t="s">
        <v>621</v>
      </c>
      <c r="H86" t="s">
        <v>622</v>
      </c>
      <c r="I86" t="s">
        <v>623</v>
      </c>
      <c r="J86" t="s">
        <v>624</v>
      </c>
      <c r="L86">
        <f>COUNTIF($A$86:$K$86,A86)</f>
        <v>1</v>
      </c>
      <c r="M86">
        <f t="shared" ref="M86:V86" si="88">COUNTIF($A$86:$K$86,B86)</f>
        <v>1</v>
      </c>
      <c r="N86">
        <f t="shared" si="88"/>
        <v>1</v>
      </c>
      <c r="O86">
        <f t="shared" si="88"/>
        <v>1</v>
      </c>
      <c r="P86">
        <f t="shared" si="88"/>
        <v>1</v>
      </c>
      <c r="Q86">
        <f t="shared" si="88"/>
        <v>1</v>
      </c>
      <c r="R86">
        <f t="shared" si="88"/>
        <v>1</v>
      </c>
      <c r="S86">
        <f t="shared" si="88"/>
        <v>1</v>
      </c>
      <c r="T86">
        <f t="shared" si="88"/>
        <v>1</v>
      </c>
      <c r="U86">
        <f t="shared" si="88"/>
        <v>1</v>
      </c>
      <c r="V86">
        <f t="shared" si="88"/>
        <v>0</v>
      </c>
      <c r="W86">
        <f t="shared" si="68"/>
        <v>1</v>
      </c>
      <c r="X86">
        <f t="shared" si="69"/>
        <v>1</v>
      </c>
    </row>
    <row r="87" spans="1:24" x14ac:dyDescent="0.25">
      <c r="A87" t="s">
        <v>625</v>
      </c>
      <c r="B87" t="s">
        <v>626</v>
      </c>
      <c r="C87" t="s">
        <v>627</v>
      </c>
      <c r="D87" t="s">
        <v>628</v>
      </c>
      <c r="E87" t="s">
        <v>629</v>
      </c>
      <c r="F87" t="s">
        <v>630</v>
      </c>
      <c r="G87" t="s">
        <v>631</v>
      </c>
      <c r="H87" t="s">
        <v>632</v>
      </c>
      <c r="I87" t="s">
        <v>633</v>
      </c>
      <c r="J87" t="s">
        <v>634</v>
      </c>
      <c r="K87" t="s">
        <v>635</v>
      </c>
      <c r="L87">
        <f>COUNTIF($A$87:$K$87,A87)</f>
        <v>1</v>
      </c>
      <c r="M87">
        <f t="shared" ref="M87:V87" si="89">COUNTIF($A$87:$K$87,B87)</f>
        <v>1</v>
      </c>
      <c r="N87">
        <f t="shared" si="89"/>
        <v>1</v>
      </c>
      <c r="O87">
        <f t="shared" si="89"/>
        <v>1</v>
      </c>
      <c r="P87">
        <f t="shared" si="89"/>
        <v>1</v>
      </c>
      <c r="Q87">
        <f t="shared" si="89"/>
        <v>1</v>
      </c>
      <c r="R87">
        <f t="shared" si="89"/>
        <v>1</v>
      </c>
      <c r="S87">
        <f t="shared" si="89"/>
        <v>1</v>
      </c>
      <c r="T87">
        <f t="shared" si="89"/>
        <v>1</v>
      </c>
      <c r="U87">
        <f t="shared" si="89"/>
        <v>1</v>
      </c>
      <c r="V87">
        <f t="shared" si="89"/>
        <v>1</v>
      </c>
      <c r="W87">
        <f t="shared" si="68"/>
        <v>1</v>
      </c>
      <c r="X87">
        <f t="shared" si="69"/>
        <v>1</v>
      </c>
    </row>
    <row r="88" spans="1:24" x14ac:dyDescent="0.25">
      <c r="A88" t="s">
        <v>636</v>
      </c>
      <c r="B88" t="s">
        <v>637</v>
      </c>
      <c r="C88" t="s">
        <v>638</v>
      </c>
      <c r="D88" t="s">
        <v>639</v>
      </c>
      <c r="E88" t="s">
        <v>640</v>
      </c>
      <c r="F88" t="s">
        <v>641</v>
      </c>
      <c r="G88" t="s">
        <v>642</v>
      </c>
      <c r="H88" t="s">
        <v>643</v>
      </c>
      <c r="I88" t="s">
        <v>644</v>
      </c>
      <c r="J88" t="s">
        <v>645</v>
      </c>
      <c r="K88" t="s">
        <v>646</v>
      </c>
      <c r="L88">
        <f>COUNTIF($A$88:$K$88,A88)</f>
        <v>1</v>
      </c>
      <c r="M88">
        <f t="shared" ref="M88:V88" si="90">COUNTIF($A$88:$K$88,B88)</f>
        <v>1</v>
      </c>
      <c r="N88">
        <f t="shared" si="90"/>
        <v>1</v>
      </c>
      <c r="O88">
        <f t="shared" si="90"/>
        <v>1</v>
      </c>
      <c r="P88">
        <f t="shared" si="90"/>
        <v>1</v>
      </c>
      <c r="Q88">
        <f t="shared" si="90"/>
        <v>1</v>
      </c>
      <c r="R88">
        <f t="shared" si="90"/>
        <v>1</v>
      </c>
      <c r="S88">
        <f t="shared" si="90"/>
        <v>1</v>
      </c>
      <c r="T88">
        <f t="shared" si="90"/>
        <v>1</v>
      </c>
      <c r="U88">
        <f t="shared" si="90"/>
        <v>1</v>
      </c>
      <c r="V88">
        <f t="shared" si="90"/>
        <v>1</v>
      </c>
      <c r="W88">
        <f t="shared" si="68"/>
        <v>1</v>
      </c>
      <c r="X88">
        <f t="shared" si="69"/>
        <v>1</v>
      </c>
    </row>
    <row r="89" spans="1:24" x14ac:dyDescent="0.25">
      <c r="A89" t="s">
        <v>647</v>
      </c>
      <c r="B89" t="s">
        <v>648</v>
      </c>
      <c r="C89" t="s">
        <v>649</v>
      </c>
      <c r="D89" t="s">
        <v>650</v>
      </c>
      <c r="E89" t="s">
        <v>651</v>
      </c>
      <c r="F89" t="s">
        <v>652</v>
      </c>
      <c r="G89" t="s">
        <v>653</v>
      </c>
      <c r="H89" t="s">
        <v>148</v>
      </c>
      <c r="I89" t="s">
        <v>654</v>
      </c>
      <c r="J89" t="s">
        <v>655</v>
      </c>
      <c r="L89">
        <f>COUNTIF($A$89:$K$89,A89)</f>
        <v>1</v>
      </c>
      <c r="M89">
        <f t="shared" ref="M89:V89" si="91">COUNTIF($A$89:$K$89,B89)</f>
        <v>1</v>
      </c>
      <c r="N89">
        <f t="shared" si="91"/>
        <v>1</v>
      </c>
      <c r="O89">
        <f t="shared" si="91"/>
        <v>1</v>
      </c>
      <c r="P89">
        <f t="shared" si="91"/>
        <v>1</v>
      </c>
      <c r="Q89">
        <f t="shared" si="91"/>
        <v>1</v>
      </c>
      <c r="R89">
        <f t="shared" si="91"/>
        <v>1</v>
      </c>
      <c r="S89">
        <f t="shared" si="91"/>
        <v>1</v>
      </c>
      <c r="T89">
        <f t="shared" si="91"/>
        <v>1</v>
      </c>
      <c r="U89">
        <f t="shared" si="91"/>
        <v>1</v>
      </c>
      <c r="V89">
        <f t="shared" si="91"/>
        <v>0</v>
      </c>
      <c r="W89">
        <f t="shared" si="68"/>
        <v>1</v>
      </c>
      <c r="X89">
        <f t="shared" si="69"/>
        <v>1</v>
      </c>
    </row>
    <row r="90" spans="1:24" x14ac:dyDescent="0.25">
      <c r="A90" t="s">
        <v>656</v>
      </c>
      <c r="B90" t="s">
        <v>657</v>
      </c>
      <c r="C90" t="s">
        <v>658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664</v>
      </c>
      <c r="J90" t="s">
        <v>665</v>
      </c>
      <c r="L90">
        <f>COUNTIF($A$90:$K$90,A90)</f>
        <v>1</v>
      </c>
      <c r="M90">
        <f t="shared" ref="M90:V90" si="92">COUNTIF($A$90:$K$90,B90)</f>
        <v>1</v>
      </c>
      <c r="N90">
        <f t="shared" si="92"/>
        <v>1</v>
      </c>
      <c r="O90">
        <f t="shared" si="92"/>
        <v>1</v>
      </c>
      <c r="P90">
        <f t="shared" si="92"/>
        <v>1</v>
      </c>
      <c r="Q90">
        <f t="shared" si="92"/>
        <v>1</v>
      </c>
      <c r="R90">
        <f t="shared" si="92"/>
        <v>1</v>
      </c>
      <c r="S90">
        <f t="shared" si="92"/>
        <v>1</v>
      </c>
      <c r="T90">
        <f t="shared" si="92"/>
        <v>1</v>
      </c>
      <c r="U90">
        <f t="shared" si="92"/>
        <v>1</v>
      </c>
      <c r="V90">
        <f t="shared" si="92"/>
        <v>0</v>
      </c>
      <c r="W90">
        <f t="shared" si="68"/>
        <v>1</v>
      </c>
      <c r="X90">
        <f t="shared" si="69"/>
        <v>1</v>
      </c>
    </row>
    <row r="91" spans="1:24" x14ac:dyDescent="0.25">
      <c r="A91" t="s">
        <v>666</v>
      </c>
      <c r="B91" t="s">
        <v>667</v>
      </c>
      <c r="C91" t="s">
        <v>668</v>
      </c>
      <c r="D91" t="s">
        <v>669</v>
      </c>
      <c r="E91" t="s">
        <v>670</v>
      </c>
      <c r="F91" t="s">
        <v>671</v>
      </c>
      <c r="G91" t="s">
        <v>672</v>
      </c>
      <c r="H91" t="s">
        <v>673</v>
      </c>
      <c r="I91" t="s">
        <v>674</v>
      </c>
      <c r="J91" t="s">
        <v>675</v>
      </c>
      <c r="K91" t="s">
        <v>676</v>
      </c>
      <c r="L91">
        <f>COUNTIF($A$91:$K$91,A91)</f>
        <v>1</v>
      </c>
      <c r="M91">
        <f t="shared" ref="M91:V91" si="93">COUNTIF($A$91:$K$91,B91)</f>
        <v>1</v>
      </c>
      <c r="N91">
        <f t="shared" si="93"/>
        <v>1</v>
      </c>
      <c r="O91">
        <f t="shared" si="93"/>
        <v>1</v>
      </c>
      <c r="P91">
        <f t="shared" si="93"/>
        <v>1</v>
      </c>
      <c r="Q91">
        <f t="shared" si="93"/>
        <v>1</v>
      </c>
      <c r="R91">
        <f t="shared" si="93"/>
        <v>1</v>
      </c>
      <c r="S91">
        <f t="shared" si="93"/>
        <v>1</v>
      </c>
      <c r="T91">
        <f t="shared" si="93"/>
        <v>1</v>
      </c>
      <c r="U91">
        <f t="shared" si="93"/>
        <v>1</v>
      </c>
      <c r="V91">
        <f t="shared" si="93"/>
        <v>1</v>
      </c>
      <c r="W91">
        <f t="shared" si="68"/>
        <v>1</v>
      </c>
      <c r="X91">
        <f t="shared" si="69"/>
        <v>1</v>
      </c>
    </row>
    <row r="92" spans="1:24" x14ac:dyDescent="0.25">
      <c r="A92" t="s">
        <v>677</v>
      </c>
      <c r="B92" t="s">
        <v>678</v>
      </c>
      <c r="C92" t="s">
        <v>679</v>
      </c>
      <c r="D92" t="s">
        <v>680</v>
      </c>
      <c r="E92" t="s">
        <v>681</v>
      </c>
      <c r="L92">
        <f>COUNTIF($A$92:$K$92,A92)</f>
        <v>1</v>
      </c>
      <c r="M92">
        <f t="shared" ref="M92:V92" si="94">COUNTIF($A$92:$K$92,B92)</f>
        <v>1</v>
      </c>
      <c r="N92">
        <f t="shared" si="94"/>
        <v>1</v>
      </c>
      <c r="O92">
        <f t="shared" si="94"/>
        <v>1</v>
      </c>
      <c r="P92">
        <f t="shared" si="94"/>
        <v>1</v>
      </c>
      <c r="Q92">
        <f t="shared" si="94"/>
        <v>0</v>
      </c>
      <c r="R92">
        <f t="shared" si="94"/>
        <v>0</v>
      </c>
      <c r="S92">
        <f t="shared" si="94"/>
        <v>0</v>
      </c>
      <c r="T92">
        <f t="shared" si="94"/>
        <v>0</v>
      </c>
      <c r="U92">
        <f t="shared" si="94"/>
        <v>0</v>
      </c>
      <c r="V92">
        <f t="shared" si="94"/>
        <v>0</v>
      </c>
      <c r="W92">
        <f t="shared" si="68"/>
        <v>1</v>
      </c>
      <c r="X92">
        <f t="shared" si="69"/>
        <v>1</v>
      </c>
    </row>
    <row r="93" spans="1:24" x14ac:dyDescent="0.25">
      <c r="A93" t="s">
        <v>682</v>
      </c>
      <c r="B93" t="s">
        <v>683</v>
      </c>
      <c r="C93" t="s">
        <v>684</v>
      </c>
      <c r="D93" t="s">
        <v>685</v>
      </c>
      <c r="E93" t="s">
        <v>686</v>
      </c>
      <c r="F93" t="s">
        <v>687</v>
      </c>
      <c r="G93" t="s">
        <v>688</v>
      </c>
      <c r="H93" t="s">
        <v>689</v>
      </c>
      <c r="L93">
        <f>COUNTIF($A$93:$K$93,A93)</f>
        <v>1</v>
      </c>
      <c r="M93">
        <f t="shared" ref="M93:V93" si="95">COUNTIF($A$93:$K$93,B93)</f>
        <v>1</v>
      </c>
      <c r="N93">
        <f t="shared" si="95"/>
        <v>1</v>
      </c>
      <c r="O93">
        <f t="shared" si="95"/>
        <v>1</v>
      </c>
      <c r="P93">
        <f t="shared" si="95"/>
        <v>1</v>
      </c>
      <c r="Q93">
        <f t="shared" si="95"/>
        <v>1</v>
      </c>
      <c r="R93">
        <f t="shared" si="95"/>
        <v>1</v>
      </c>
      <c r="S93">
        <f t="shared" si="95"/>
        <v>1</v>
      </c>
      <c r="T93">
        <f t="shared" si="95"/>
        <v>0</v>
      </c>
      <c r="U93">
        <f t="shared" si="95"/>
        <v>0</v>
      </c>
      <c r="V93">
        <f t="shared" si="95"/>
        <v>0</v>
      </c>
      <c r="W93">
        <f t="shared" si="68"/>
        <v>1</v>
      </c>
      <c r="X93">
        <f t="shared" si="69"/>
        <v>1</v>
      </c>
    </row>
    <row r="94" spans="1:24" x14ac:dyDescent="0.25">
      <c r="A94" t="s">
        <v>690</v>
      </c>
      <c r="B94" t="s">
        <v>691</v>
      </c>
      <c r="C94" t="s">
        <v>692</v>
      </c>
      <c r="D94" t="s">
        <v>693</v>
      </c>
      <c r="E94" t="s">
        <v>694</v>
      </c>
      <c r="F94" t="s">
        <v>695</v>
      </c>
      <c r="L94">
        <f>COUNTIF($A$94:$K$94,A94)</f>
        <v>1</v>
      </c>
      <c r="M94">
        <f t="shared" ref="M94:V94" si="96">COUNTIF($A$94:$K$94,B94)</f>
        <v>1</v>
      </c>
      <c r="N94">
        <f t="shared" si="96"/>
        <v>1</v>
      </c>
      <c r="O94">
        <f t="shared" si="96"/>
        <v>1</v>
      </c>
      <c r="P94">
        <f t="shared" si="96"/>
        <v>1</v>
      </c>
      <c r="Q94">
        <f t="shared" si="96"/>
        <v>1</v>
      </c>
      <c r="R94">
        <f t="shared" si="96"/>
        <v>0</v>
      </c>
      <c r="S94">
        <f t="shared" si="96"/>
        <v>0</v>
      </c>
      <c r="T94">
        <f t="shared" si="96"/>
        <v>0</v>
      </c>
      <c r="U94">
        <f t="shared" si="96"/>
        <v>0</v>
      </c>
      <c r="V94">
        <f t="shared" si="96"/>
        <v>0</v>
      </c>
      <c r="W94">
        <f t="shared" si="68"/>
        <v>1</v>
      </c>
      <c r="X94">
        <f t="shared" si="69"/>
        <v>1</v>
      </c>
    </row>
    <row r="95" spans="1:24" x14ac:dyDescent="0.25">
      <c r="A95" t="s">
        <v>696</v>
      </c>
      <c r="B95" t="s">
        <v>697</v>
      </c>
      <c r="C95" t="s">
        <v>698</v>
      </c>
      <c r="D95" t="s">
        <v>699</v>
      </c>
      <c r="E95" t="s">
        <v>700</v>
      </c>
      <c r="F95" t="s">
        <v>701</v>
      </c>
      <c r="L95">
        <f>COUNTIF($A$95:$K$95,A95)</f>
        <v>1</v>
      </c>
      <c r="M95">
        <f t="shared" ref="M95:V95" si="97">COUNTIF($A$95:$K$95,B95)</f>
        <v>1</v>
      </c>
      <c r="N95">
        <f t="shared" si="97"/>
        <v>1</v>
      </c>
      <c r="O95">
        <f t="shared" si="97"/>
        <v>1</v>
      </c>
      <c r="P95">
        <f t="shared" si="97"/>
        <v>1</v>
      </c>
      <c r="Q95">
        <f t="shared" si="97"/>
        <v>1</v>
      </c>
      <c r="R95">
        <f t="shared" si="97"/>
        <v>0</v>
      </c>
      <c r="S95">
        <f t="shared" si="97"/>
        <v>0</v>
      </c>
      <c r="T95">
        <f t="shared" si="97"/>
        <v>0</v>
      </c>
      <c r="U95">
        <f t="shared" si="97"/>
        <v>0</v>
      </c>
      <c r="V95">
        <f t="shared" si="97"/>
        <v>0</v>
      </c>
      <c r="W95">
        <f t="shared" si="68"/>
        <v>1</v>
      </c>
      <c r="X95">
        <f t="shared" si="69"/>
        <v>1</v>
      </c>
    </row>
    <row r="96" spans="1:24" x14ac:dyDescent="0.25">
      <c r="A96" t="s">
        <v>702</v>
      </c>
      <c r="B96" t="s">
        <v>703</v>
      </c>
      <c r="C96" t="s">
        <v>704</v>
      </c>
      <c r="D96" t="s">
        <v>705</v>
      </c>
      <c r="L96">
        <f>COUNTIF($A$96:$K$96,A96)</f>
        <v>1</v>
      </c>
      <c r="M96">
        <f t="shared" ref="M96:V96" si="98">COUNTIF($A$96:$K$96,B96)</f>
        <v>1</v>
      </c>
      <c r="N96">
        <f t="shared" si="98"/>
        <v>1</v>
      </c>
      <c r="O96">
        <f t="shared" si="98"/>
        <v>1</v>
      </c>
      <c r="P96">
        <f t="shared" si="98"/>
        <v>0</v>
      </c>
      <c r="Q96">
        <f t="shared" si="98"/>
        <v>0</v>
      </c>
      <c r="R96">
        <f t="shared" si="98"/>
        <v>0</v>
      </c>
      <c r="S96">
        <f t="shared" si="98"/>
        <v>0</v>
      </c>
      <c r="T96">
        <f t="shared" si="98"/>
        <v>0</v>
      </c>
      <c r="U96">
        <f t="shared" si="98"/>
        <v>0</v>
      </c>
      <c r="V96">
        <f t="shared" si="98"/>
        <v>0</v>
      </c>
      <c r="W96">
        <f t="shared" si="68"/>
        <v>1</v>
      </c>
      <c r="X96">
        <f t="shared" si="69"/>
        <v>1</v>
      </c>
    </row>
    <row r="97" spans="1:24" x14ac:dyDescent="0.25">
      <c r="A97" t="s">
        <v>706</v>
      </c>
      <c r="B97" t="s">
        <v>707</v>
      </c>
      <c r="C97" t="s">
        <v>708</v>
      </c>
      <c r="D97" t="s">
        <v>709</v>
      </c>
      <c r="E97" t="s">
        <v>710</v>
      </c>
      <c r="F97" t="s">
        <v>711</v>
      </c>
      <c r="G97" t="s">
        <v>712</v>
      </c>
      <c r="H97" t="s">
        <v>713</v>
      </c>
      <c r="L97">
        <f>COUNTIF($A$97:$K$97,A97)</f>
        <v>1</v>
      </c>
      <c r="M97">
        <f t="shared" ref="M97:V97" si="99">COUNTIF($A$97:$K$97,B97)</f>
        <v>1</v>
      </c>
      <c r="N97">
        <f t="shared" si="99"/>
        <v>1</v>
      </c>
      <c r="O97">
        <f t="shared" si="99"/>
        <v>1</v>
      </c>
      <c r="P97">
        <f t="shared" si="99"/>
        <v>1</v>
      </c>
      <c r="Q97">
        <f t="shared" si="99"/>
        <v>1</v>
      </c>
      <c r="R97">
        <f t="shared" si="99"/>
        <v>1</v>
      </c>
      <c r="S97">
        <f t="shared" si="99"/>
        <v>1</v>
      </c>
      <c r="T97">
        <f t="shared" si="99"/>
        <v>0</v>
      </c>
      <c r="U97">
        <f t="shared" si="99"/>
        <v>0</v>
      </c>
      <c r="V97">
        <f t="shared" si="99"/>
        <v>0</v>
      </c>
      <c r="W97">
        <f t="shared" si="68"/>
        <v>1</v>
      </c>
      <c r="X97">
        <f t="shared" si="69"/>
        <v>1</v>
      </c>
    </row>
    <row r="98" spans="1:24" x14ac:dyDescent="0.25">
      <c r="A98" t="s">
        <v>714</v>
      </c>
      <c r="B98" t="s">
        <v>715</v>
      </c>
      <c r="C98" t="s">
        <v>716</v>
      </c>
      <c r="D98" t="s">
        <v>717</v>
      </c>
      <c r="E98" t="s">
        <v>718</v>
      </c>
      <c r="F98" t="s">
        <v>719</v>
      </c>
      <c r="G98" t="s">
        <v>720</v>
      </c>
      <c r="H98" t="s">
        <v>721</v>
      </c>
      <c r="L98">
        <f>COUNTIF($A$98:$K$98,A98)</f>
        <v>1</v>
      </c>
      <c r="M98">
        <f t="shared" ref="M98:V98" si="100">COUNTIF($A$98:$K$98,B98)</f>
        <v>1</v>
      </c>
      <c r="N98">
        <f t="shared" si="100"/>
        <v>1</v>
      </c>
      <c r="O98">
        <f t="shared" si="100"/>
        <v>1</v>
      </c>
      <c r="P98">
        <f t="shared" si="100"/>
        <v>1</v>
      </c>
      <c r="Q98">
        <f t="shared" si="100"/>
        <v>1</v>
      </c>
      <c r="R98">
        <f t="shared" si="100"/>
        <v>1</v>
      </c>
      <c r="S98">
        <f t="shared" si="100"/>
        <v>1</v>
      </c>
      <c r="T98">
        <f t="shared" si="100"/>
        <v>0</v>
      </c>
      <c r="U98">
        <f t="shared" si="100"/>
        <v>0</v>
      </c>
      <c r="V98">
        <f t="shared" si="100"/>
        <v>0</v>
      </c>
      <c r="W98">
        <f t="shared" si="68"/>
        <v>1</v>
      </c>
      <c r="X98">
        <f t="shared" si="69"/>
        <v>1</v>
      </c>
    </row>
    <row r="99" spans="1:24" x14ac:dyDescent="0.25">
      <c r="A99" t="s">
        <v>722</v>
      </c>
      <c r="B99" t="s">
        <v>723</v>
      </c>
      <c r="C99" t="s">
        <v>724</v>
      </c>
      <c r="D99" t="s">
        <v>725</v>
      </c>
      <c r="E99" t="s">
        <v>726</v>
      </c>
      <c r="F99" t="s">
        <v>727</v>
      </c>
      <c r="L99">
        <f>COUNTIF($A$99:$K$99,A99)</f>
        <v>1</v>
      </c>
      <c r="M99">
        <f t="shared" ref="M99:V99" si="101">COUNTIF($A$99:$K$99,B99)</f>
        <v>1</v>
      </c>
      <c r="N99">
        <f t="shared" si="101"/>
        <v>1</v>
      </c>
      <c r="O99">
        <f t="shared" si="101"/>
        <v>1</v>
      </c>
      <c r="P99">
        <f t="shared" si="101"/>
        <v>1</v>
      </c>
      <c r="Q99">
        <f t="shared" si="101"/>
        <v>1</v>
      </c>
      <c r="R99">
        <f t="shared" si="101"/>
        <v>0</v>
      </c>
      <c r="S99">
        <f t="shared" si="101"/>
        <v>0</v>
      </c>
      <c r="T99">
        <f t="shared" si="101"/>
        <v>0</v>
      </c>
      <c r="U99">
        <f t="shared" si="101"/>
        <v>0</v>
      </c>
      <c r="V99">
        <f t="shared" si="101"/>
        <v>0</v>
      </c>
      <c r="W99">
        <f t="shared" si="68"/>
        <v>1</v>
      </c>
      <c r="X99">
        <f t="shared" si="69"/>
        <v>1</v>
      </c>
    </row>
    <row r="100" spans="1:24" x14ac:dyDescent="0.25">
      <c r="A100" t="s">
        <v>728</v>
      </c>
      <c r="B100" t="s">
        <v>729</v>
      </c>
      <c r="C100" t="s">
        <v>730</v>
      </c>
      <c r="D100" t="s">
        <v>731</v>
      </c>
      <c r="E100" t="s">
        <v>732</v>
      </c>
      <c r="F100" t="s">
        <v>733</v>
      </c>
      <c r="G100" t="s">
        <v>734</v>
      </c>
      <c r="H100" t="s">
        <v>735</v>
      </c>
      <c r="I100" t="s">
        <v>736</v>
      </c>
      <c r="J100" t="s">
        <v>737</v>
      </c>
      <c r="L100">
        <f>COUNTIF($A$100:$K$100,A100)</f>
        <v>1</v>
      </c>
      <c r="M100">
        <f t="shared" ref="M100:V100" si="102">COUNTIF($A$100:$K$100,B100)</f>
        <v>1</v>
      </c>
      <c r="N100">
        <f t="shared" si="102"/>
        <v>1</v>
      </c>
      <c r="O100">
        <f t="shared" si="102"/>
        <v>1</v>
      </c>
      <c r="P100">
        <f t="shared" si="102"/>
        <v>1</v>
      </c>
      <c r="Q100">
        <f t="shared" si="102"/>
        <v>1</v>
      </c>
      <c r="R100">
        <f t="shared" si="102"/>
        <v>1</v>
      </c>
      <c r="S100">
        <f t="shared" si="102"/>
        <v>1</v>
      </c>
      <c r="T100">
        <f t="shared" si="102"/>
        <v>1</v>
      </c>
      <c r="U100">
        <f t="shared" si="102"/>
        <v>1</v>
      </c>
      <c r="V100">
        <f t="shared" si="102"/>
        <v>0</v>
      </c>
      <c r="W100">
        <f t="shared" si="68"/>
        <v>1</v>
      </c>
      <c r="X100">
        <f t="shared" si="69"/>
        <v>1</v>
      </c>
    </row>
    <row r="101" spans="1:24" x14ac:dyDescent="0.25">
      <c r="A101" t="s">
        <v>738</v>
      </c>
      <c r="B101" t="s">
        <v>739</v>
      </c>
      <c r="C101" t="s">
        <v>740</v>
      </c>
      <c r="D101" t="s">
        <v>741</v>
      </c>
      <c r="E101" t="s">
        <v>742</v>
      </c>
      <c r="F101" t="s">
        <v>743</v>
      </c>
      <c r="G101" t="s">
        <v>744</v>
      </c>
      <c r="H101" t="s">
        <v>745</v>
      </c>
      <c r="I101" t="s">
        <v>746</v>
      </c>
      <c r="J101" t="s">
        <v>747</v>
      </c>
      <c r="K101" t="s">
        <v>748</v>
      </c>
      <c r="L101">
        <f>COUNTIF($A$101:$K$101,A101)</f>
        <v>1</v>
      </c>
      <c r="M101">
        <f t="shared" ref="M101:V101" si="103">COUNTIF($A$101:$K$101,B101)</f>
        <v>1</v>
      </c>
      <c r="N101">
        <f t="shared" si="103"/>
        <v>1</v>
      </c>
      <c r="O101">
        <f t="shared" si="103"/>
        <v>1</v>
      </c>
      <c r="P101">
        <f t="shared" si="103"/>
        <v>1</v>
      </c>
      <c r="Q101">
        <f t="shared" si="103"/>
        <v>1</v>
      </c>
      <c r="R101">
        <f t="shared" si="103"/>
        <v>1</v>
      </c>
      <c r="S101">
        <f t="shared" si="103"/>
        <v>1</v>
      </c>
      <c r="T101">
        <f t="shared" si="103"/>
        <v>1</v>
      </c>
      <c r="U101">
        <f t="shared" si="103"/>
        <v>1</v>
      </c>
      <c r="V101">
        <f t="shared" si="103"/>
        <v>1</v>
      </c>
      <c r="W101">
        <f t="shared" si="68"/>
        <v>1</v>
      </c>
      <c r="X101">
        <f t="shared" si="69"/>
        <v>1</v>
      </c>
    </row>
    <row r="102" spans="1:24" x14ac:dyDescent="0.25">
      <c r="A102" t="s">
        <v>749</v>
      </c>
      <c r="B102" t="s">
        <v>750</v>
      </c>
      <c r="C102" t="s">
        <v>751</v>
      </c>
      <c r="D102" t="s">
        <v>752</v>
      </c>
      <c r="E102" t="s">
        <v>753</v>
      </c>
      <c r="F102" t="s">
        <v>754</v>
      </c>
      <c r="G102" t="s">
        <v>755</v>
      </c>
      <c r="H102" t="s">
        <v>756</v>
      </c>
      <c r="I102" t="s">
        <v>757</v>
      </c>
      <c r="J102" t="s">
        <v>758</v>
      </c>
      <c r="L102">
        <f>COUNTIF($A$102:$K$102,A102)</f>
        <v>1</v>
      </c>
      <c r="M102">
        <f t="shared" ref="M102:V102" si="104">COUNTIF($A$102:$K$102,B102)</f>
        <v>1</v>
      </c>
      <c r="N102">
        <f t="shared" si="104"/>
        <v>1</v>
      </c>
      <c r="O102">
        <f t="shared" si="104"/>
        <v>1</v>
      </c>
      <c r="P102">
        <f t="shared" si="104"/>
        <v>1</v>
      </c>
      <c r="Q102">
        <f t="shared" si="104"/>
        <v>1</v>
      </c>
      <c r="R102">
        <f t="shared" si="104"/>
        <v>1</v>
      </c>
      <c r="S102">
        <f t="shared" si="104"/>
        <v>1</v>
      </c>
      <c r="T102">
        <f t="shared" si="104"/>
        <v>1</v>
      </c>
      <c r="U102">
        <f t="shared" si="104"/>
        <v>1</v>
      </c>
      <c r="V102">
        <f t="shared" si="104"/>
        <v>0</v>
      </c>
      <c r="W102">
        <f t="shared" si="68"/>
        <v>1</v>
      </c>
      <c r="X102">
        <f t="shared" si="69"/>
        <v>1</v>
      </c>
    </row>
    <row r="103" spans="1:24" x14ac:dyDescent="0.25">
      <c r="A103" t="s">
        <v>759</v>
      </c>
      <c r="B103" t="s">
        <v>760</v>
      </c>
      <c r="C103" t="s">
        <v>761</v>
      </c>
      <c r="D103" t="s">
        <v>762</v>
      </c>
      <c r="E103" t="s">
        <v>763</v>
      </c>
      <c r="F103" t="s">
        <v>760</v>
      </c>
      <c r="G103" t="s">
        <v>764</v>
      </c>
      <c r="L103">
        <f>COUNTIF($A$103:$K$103,A103)</f>
        <v>1</v>
      </c>
      <c r="M103">
        <f t="shared" ref="M103:V103" si="105">COUNTIF($A$103:$K$103,B103)</f>
        <v>2</v>
      </c>
      <c r="N103">
        <f t="shared" si="105"/>
        <v>1</v>
      </c>
      <c r="O103">
        <f t="shared" si="105"/>
        <v>1</v>
      </c>
      <c r="P103">
        <f t="shared" si="105"/>
        <v>1</v>
      </c>
      <c r="Q103">
        <f t="shared" si="105"/>
        <v>2</v>
      </c>
      <c r="R103">
        <f t="shared" si="105"/>
        <v>1</v>
      </c>
      <c r="S103">
        <f t="shared" si="105"/>
        <v>0</v>
      </c>
      <c r="T103">
        <f t="shared" si="105"/>
        <v>0</v>
      </c>
      <c r="U103">
        <f t="shared" si="105"/>
        <v>0</v>
      </c>
      <c r="V103">
        <f t="shared" si="105"/>
        <v>0</v>
      </c>
      <c r="W103">
        <f t="shared" si="68"/>
        <v>2</v>
      </c>
      <c r="X103">
        <f t="shared" si="69"/>
        <v>0</v>
      </c>
    </row>
    <row r="104" spans="1:24" x14ac:dyDescent="0.25">
      <c r="A104" t="s">
        <v>765</v>
      </c>
      <c r="B104" t="s">
        <v>766</v>
      </c>
      <c r="C104" t="s">
        <v>767</v>
      </c>
      <c r="D104" t="s">
        <v>768</v>
      </c>
      <c r="E104" t="s">
        <v>769</v>
      </c>
      <c r="F104" t="s">
        <v>770</v>
      </c>
      <c r="G104" t="s">
        <v>771</v>
      </c>
      <c r="H104" t="s">
        <v>772</v>
      </c>
      <c r="L104">
        <f>COUNTIF($A$104:$K$104,A104)</f>
        <v>1</v>
      </c>
      <c r="M104">
        <f t="shared" ref="M104:V104" si="106">COUNTIF($A$104:$K$104,B104)</f>
        <v>1</v>
      </c>
      <c r="N104">
        <f t="shared" si="106"/>
        <v>1</v>
      </c>
      <c r="O104">
        <f t="shared" si="106"/>
        <v>1</v>
      </c>
      <c r="P104">
        <f t="shared" si="106"/>
        <v>1</v>
      </c>
      <c r="Q104">
        <f t="shared" si="106"/>
        <v>1</v>
      </c>
      <c r="R104">
        <f t="shared" si="106"/>
        <v>1</v>
      </c>
      <c r="S104">
        <f t="shared" si="106"/>
        <v>1</v>
      </c>
      <c r="T104">
        <f t="shared" si="106"/>
        <v>0</v>
      </c>
      <c r="U104">
        <f t="shared" si="106"/>
        <v>0</v>
      </c>
      <c r="V104">
        <f t="shared" si="106"/>
        <v>0</v>
      </c>
      <c r="W104">
        <f t="shared" si="68"/>
        <v>1</v>
      </c>
      <c r="X104">
        <f t="shared" si="69"/>
        <v>1</v>
      </c>
    </row>
    <row r="105" spans="1:24" x14ac:dyDescent="0.25">
      <c r="A105" t="s">
        <v>773</v>
      </c>
      <c r="B105" t="s">
        <v>774</v>
      </c>
      <c r="C105" t="s">
        <v>775</v>
      </c>
      <c r="D105" t="s">
        <v>776</v>
      </c>
      <c r="E105" t="s">
        <v>777</v>
      </c>
      <c r="L105">
        <f>COUNTIF($A$105:$K$105,A105)</f>
        <v>1</v>
      </c>
      <c r="M105">
        <f t="shared" ref="M105:V105" si="107">COUNTIF($A$105:$K$105,B105)</f>
        <v>1</v>
      </c>
      <c r="N105">
        <f t="shared" si="107"/>
        <v>1</v>
      </c>
      <c r="O105">
        <f t="shared" si="107"/>
        <v>1</v>
      </c>
      <c r="P105">
        <f t="shared" si="107"/>
        <v>1</v>
      </c>
      <c r="Q105">
        <f t="shared" si="107"/>
        <v>0</v>
      </c>
      <c r="R105">
        <f t="shared" si="107"/>
        <v>0</v>
      </c>
      <c r="S105">
        <f t="shared" si="107"/>
        <v>0</v>
      </c>
      <c r="T105">
        <f t="shared" si="107"/>
        <v>0</v>
      </c>
      <c r="U105">
        <f t="shared" si="107"/>
        <v>0</v>
      </c>
      <c r="V105">
        <f t="shared" si="107"/>
        <v>0</v>
      </c>
      <c r="W105">
        <f t="shared" si="68"/>
        <v>1</v>
      </c>
      <c r="X105">
        <f t="shared" si="69"/>
        <v>1</v>
      </c>
    </row>
    <row r="106" spans="1:24" x14ac:dyDescent="0.25">
      <c r="A106" t="s">
        <v>778</v>
      </c>
      <c r="B106" t="s">
        <v>779</v>
      </c>
      <c r="C106" t="s">
        <v>780</v>
      </c>
      <c r="D106" t="s">
        <v>781</v>
      </c>
      <c r="L106">
        <f>COUNTIF($A$106:$K$106,A106)</f>
        <v>1</v>
      </c>
      <c r="M106">
        <f t="shared" ref="M106:V106" si="108">COUNTIF($A$106:$K$106,B106)</f>
        <v>1</v>
      </c>
      <c r="N106">
        <f t="shared" si="108"/>
        <v>1</v>
      </c>
      <c r="O106">
        <f t="shared" si="108"/>
        <v>1</v>
      </c>
      <c r="P106">
        <f t="shared" si="108"/>
        <v>0</v>
      </c>
      <c r="Q106">
        <f t="shared" si="108"/>
        <v>0</v>
      </c>
      <c r="R106">
        <f t="shared" si="108"/>
        <v>0</v>
      </c>
      <c r="S106">
        <f t="shared" si="108"/>
        <v>0</v>
      </c>
      <c r="T106">
        <f t="shared" si="108"/>
        <v>0</v>
      </c>
      <c r="U106">
        <f t="shared" si="108"/>
        <v>0</v>
      </c>
      <c r="V106">
        <f t="shared" si="108"/>
        <v>0</v>
      </c>
      <c r="W106">
        <f t="shared" si="68"/>
        <v>1</v>
      </c>
      <c r="X106">
        <f t="shared" si="69"/>
        <v>1</v>
      </c>
    </row>
    <row r="107" spans="1:24" x14ac:dyDescent="0.25">
      <c r="A107" t="s">
        <v>782</v>
      </c>
      <c r="B107" t="s">
        <v>783</v>
      </c>
      <c r="C107" t="s">
        <v>784</v>
      </c>
      <c r="D107" t="s">
        <v>785</v>
      </c>
      <c r="E107" t="s">
        <v>786</v>
      </c>
      <c r="F107" t="s">
        <v>787</v>
      </c>
      <c r="G107" t="s">
        <v>788</v>
      </c>
      <c r="H107" t="s">
        <v>789</v>
      </c>
      <c r="I107" t="s">
        <v>790</v>
      </c>
      <c r="J107" t="s">
        <v>791</v>
      </c>
      <c r="L107">
        <f>COUNTIF($A$107:$K$107,A107)</f>
        <v>1</v>
      </c>
      <c r="M107">
        <f t="shared" ref="M107:V107" si="109">COUNTIF($A$107:$K$107,B107)</f>
        <v>1</v>
      </c>
      <c r="N107">
        <f t="shared" si="109"/>
        <v>1</v>
      </c>
      <c r="O107">
        <f t="shared" si="109"/>
        <v>1</v>
      </c>
      <c r="P107">
        <f t="shared" si="109"/>
        <v>1</v>
      </c>
      <c r="Q107">
        <f t="shared" si="109"/>
        <v>1</v>
      </c>
      <c r="R107">
        <f t="shared" si="109"/>
        <v>1</v>
      </c>
      <c r="S107">
        <f t="shared" si="109"/>
        <v>1</v>
      </c>
      <c r="T107">
        <f t="shared" si="109"/>
        <v>1</v>
      </c>
      <c r="U107">
        <f t="shared" si="109"/>
        <v>1</v>
      </c>
      <c r="V107">
        <f t="shared" si="109"/>
        <v>0</v>
      </c>
      <c r="W107">
        <f t="shared" si="68"/>
        <v>1</v>
      </c>
      <c r="X107">
        <f t="shared" si="69"/>
        <v>1</v>
      </c>
    </row>
    <row r="108" spans="1:24" x14ac:dyDescent="0.25">
      <c r="A108" t="s">
        <v>792</v>
      </c>
      <c r="B108" t="s">
        <v>793</v>
      </c>
      <c r="C108" t="s">
        <v>794</v>
      </c>
      <c r="D108" t="s">
        <v>795</v>
      </c>
      <c r="E108" t="s">
        <v>796</v>
      </c>
      <c r="F108" t="s">
        <v>797</v>
      </c>
      <c r="G108" t="s">
        <v>796</v>
      </c>
      <c r="H108" t="s">
        <v>797</v>
      </c>
      <c r="L108">
        <f>COUNTIF($A$108:$K$108,A108)</f>
        <v>1</v>
      </c>
      <c r="M108">
        <f t="shared" ref="M108:V108" si="110">COUNTIF($A$108:$K$108,B108)</f>
        <v>1</v>
      </c>
      <c r="N108">
        <f t="shared" si="110"/>
        <v>1</v>
      </c>
      <c r="O108">
        <f t="shared" si="110"/>
        <v>1</v>
      </c>
      <c r="P108">
        <f t="shared" si="110"/>
        <v>2</v>
      </c>
      <c r="Q108">
        <f t="shared" si="110"/>
        <v>2</v>
      </c>
      <c r="R108">
        <f t="shared" si="110"/>
        <v>2</v>
      </c>
      <c r="S108">
        <f t="shared" si="110"/>
        <v>2</v>
      </c>
      <c r="T108">
        <f t="shared" si="110"/>
        <v>0</v>
      </c>
      <c r="U108">
        <f t="shared" si="110"/>
        <v>0</v>
      </c>
      <c r="V108">
        <f t="shared" si="110"/>
        <v>0</v>
      </c>
      <c r="W108">
        <f t="shared" si="68"/>
        <v>2</v>
      </c>
      <c r="X108">
        <f t="shared" si="69"/>
        <v>0</v>
      </c>
    </row>
    <row r="109" spans="1:24" x14ac:dyDescent="0.25">
      <c r="A109" t="s">
        <v>798</v>
      </c>
      <c r="B109" t="s">
        <v>799</v>
      </c>
      <c r="C109" t="s">
        <v>800</v>
      </c>
      <c r="D109" t="s">
        <v>801</v>
      </c>
      <c r="L109">
        <f>COUNTIF($A$109:$K$109,A109)</f>
        <v>1</v>
      </c>
      <c r="M109">
        <f t="shared" ref="M109:V109" si="111">COUNTIF($A$109:$K$109,B109)</f>
        <v>1</v>
      </c>
      <c r="N109">
        <f t="shared" si="111"/>
        <v>1</v>
      </c>
      <c r="O109">
        <f t="shared" si="111"/>
        <v>1</v>
      </c>
      <c r="P109">
        <f t="shared" si="111"/>
        <v>0</v>
      </c>
      <c r="Q109">
        <f t="shared" si="111"/>
        <v>0</v>
      </c>
      <c r="R109">
        <f t="shared" si="111"/>
        <v>0</v>
      </c>
      <c r="S109">
        <f t="shared" si="111"/>
        <v>0</v>
      </c>
      <c r="T109">
        <f t="shared" si="111"/>
        <v>0</v>
      </c>
      <c r="U109">
        <f t="shared" si="111"/>
        <v>0</v>
      </c>
      <c r="V109">
        <f t="shared" si="111"/>
        <v>0</v>
      </c>
      <c r="W109">
        <f t="shared" si="68"/>
        <v>1</v>
      </c>
      <c r="X109">
        <f t="shared" si="69"/>
        <v>1</v>
      </c>
    </row>
    <row r="110" spans="1:24" x14ac:dyDescent="0.25">
      <c r="A110" t="s">
        <v>802</v>
      </c>
      <c r="B110" t="s">
        <v>803</v>
      </c>
      <c r="C110" t="s">
        <v>804</v>
      </c>
      <c r="D110" t="s">
        <v>805</v>
      </c>
      <c r="E110" t="s">
        <v>806</v>
      </c>
      <c r="F110" t="s">
        <v>807</v>
      </c>
      <c r="L110">
        <f>COUNTIF($A$110:$K$110,A110)</f>
        <v>1</v>
      </c>
      <c r="M110">
        <f t="shared" ref="M110:V110" si="112">COUNTIF($A$110:$K$110,B110)</f>
        <v>1</v>
      </c>
      <c r="N110">
        <f t="shared" si="112"/>
        <v>1</v>
      </c>
      <c r="O110">
        <f t="shared" si="112"/>
        <v>1</v>
      </c>
      <c r="P110">
        <f t="shared" si="112"/>
        <v>1</v>
      </c>
      <c r="Q110">
        <f t="shared" si="112"/>
        <v>1</v>
      </c>
      <c r="R110">
        <f t="shared" si="112"/>
        <v>0</v>
      </c>
      <c r="S110">
        <f t="shared" si="112"/>
        <v>0</v>
      </c>
      <c r="T110">
        <f t="shared" si="112"/>
        <v>0</v>
      </c>
      <c r="U110">
        <f t="shared" si="112"/>
        <v>0</v>
      </c>
      <c r="V110">
        <f t="shared" si="112"/>
        <v>0</v>
      </c>
      <c r="W110">
        <f t="shared" si="68"/>
        <v>1</v>
      </c>
      <c r="X110">
        <f t="shared" si="69"/>
        <v>1</v>
      </c>
    </row>
    <row r="111" spans="1:24" x14ac:dyDescent="0.25">
      <c r="A111" t="s">
        <v>808</v>
      </c>
      <c r="B111" t="s">
        <v>809</v>
      </c>
      <c r="C111" t="s">
        <v>810</v>
      </c>
      <c r="D111" t="s">
        <v>811</v>
      </c>
      <c r="E111" t="s">
        <v>812</v>
      </c>
      <c r="F111" t="s">
        <v>813</v>
      </c>
      <c r="L111">
        <f>COUNTIF($A$111:$K$111,A111)</f>
        <v>1</v>
      </c>
      <c r="M111">
        <f t="shared" ref="M111:V111" si="113">COUNTIF($A$111:$K$111,B111)</f>
        <v>1</v>
      </c>
      <c r="N111">
        <f t="shared" si="113"/>
        <v>1</v>
      </c>
      <c r="O111">
        <f t="shared" si="113"/>
        <v>1</v>
      </c>
      <c r="P111">
        <f t="shared" si="113"/>
        <v>1</v>
      </c>
      <c r="Q111">
        <f t="shared" si="113"/>
        <v>1</v>
      </c>
      <c r="R111">
        <f t="shared" si="113"/>
        <v>0</v>
      </c>
      <c r="S111">
        <f t="shared" si="113"/>
        <v>0</v>
      </c>
      <c r="T111">
        <f t="shared" si="113"/>
        <v>0</v>
      </c>
      <c r="U111">
        <f t="shared" si="113"/>
        <v>0</v>
      </c>
      <c r="V111">
        <f t="shared" si="113"/>
        <v>0</v>
      </c>
      <c r="W111">
        <f t="shared" si="68"/>
        <v>1</v>
      </c>
      <c r="X111">
        <f t="shared" si="69"/>
        <v>1</v>
      </c>
    </row>
    <row r="112" spans="1:24" x14ac:dyDescent="0.25">
      <c r="A112" t="s">
        <v>814</v>
      </c>
      <c r="B112" t="s">
        <v>815</v>
      </c>
      <c r="C112" t="s">
        <v>816</v>
      </c>
      <c r="D112" t="s">
        <v>817</v>
      </c>
      <c r="E112" t="s">
        <v>818</v>
      </c>
      <c r="F112" t="s">
        <v>819</v>
      </c>
      <c r="G112" t="s">
        <v>820</v>
      </c>
      <c r="H112" t="s">
        <v>821</v>
      </c>
      <c r="I112" t="s">
        <v>822</v>
      </c>
      <c r="J112" t="s">
        <v>823</v>
      </c>
      <c r="L112">
        <f>COUNTIF($A$112:$K$112,A112)</f>
        <v>1</v>
      </c>
      <c r="M112">
        <f t="shared" ref="M112:V112" si="114">COUNTIF($A$112:$K$112,B112)</f>
        <v>1</v>
      </c>
      <c r="N112">
        <f t="shared" si="114"/>
        <v>1</v>
      </c>
      <c r="O112">
        <f t="shared" si="114"/>
        <v>1</v>
      </c>
      <c r="P112">
        <f t="shared" si="114"/>
        <v>1</v>
      </c>
      <c r="Q112">
        <f t="shared" si="114"/>
        <v>1</v>
      </c>
      <c r="R112">
        <f t="shared" si="114"/>
        <v>1</v>
      </c>
      <c r="S112">
        <f t="shared" si="114"/>
        <v>1</v>
      </c>
      <c r="T112">
        <f t="shared" si="114"/>
        <v>1</v>
      </c>
      <c r="U112">
        <f t="shared" si="114"/>
        <v>1</v>
      </c>
      <c r="V112">
        <f t="shared" si="114"/>
        <v>0</v>
      </c>
      <c r="W112">
        <f t="shared" si="68"/>
        <v>1</v>
      </c>
      <c r="X112">
        <f t="shared" si="69"/>
        <v>1</v>
      </c>
    </row>
    <row r="113" spans="1:24" x14ac:dyDescent="0.25">
      <c r="A113" t="s">
        <v>824</v>
      </c>
      <c r="B113" t="s">
        <v>825</v>
      </c>
      <c r="C113" t="s">
        <v>826</v>
      </c>
      <c r="D113" t="s">
        <v>827</v>
      </c>
      <c r="E113" t="s">
        <v>828</v>
      </c>
      <c r="F113" t="s">
        <v>829</v>
      </c>
      <c r="G113" t="s">
        <v>830</v>
      </c>
      <c r="H113" t="s">
        <v>831</v>
      </c>
      <c r="L113">
        <f>COUNTIF($A$113:$K$113,A113)</f>
        <v>1</v>
      </c>
      <c r="M113">
        <f t="shared" ref="M113:V113" si="115">COUNTIF($A$113:$K$113,B113)</f>
        <v>1</v>
      </c>
      <c r="N113">
        <f t="shared" si="115"/>
        <v>1</v>
      </c>
      <c r="O113">
        <f t="shared" si="115"/>
        <v>1</v>
      </c>
      <c r="P113">
        <f t="shared" si="115"/>
        <v>1</v>
      </c>
      <c r="Q113">
        <f t="shared" si="115"/>
        <v>1</v>
      </c>
      <c r="R113">
        <f t="shared" si="115"/>
        <v>1</v>
      </c>
      <c r="S113">
        <f t="shared" si="115"/>
        <v>1</v>
      </c>
      <c r="T113">
        <f t="shared" si="115"/>
        <v>0</v>
      </c>
      <c r="U113">
        <f t="shared" si="115"/>
        <v>0</v>
      </c>
      <c r="V113">
        <f t="shared" si="115"/>
        <v>0</v>
      </c>
      <c r="W113">
        <f t="shared" si="68"/>
        <v>1</v>
      </c>
      <c r="X113">
        <f t="shared" si="69"/>
        <v>1</v>
      </c>
    </row>
    <row r="114" spans="1:24" x14ac:dyDescent="0.25">
      <c r="A114" t="s">
        <v>832</v>
      </c>
      <c r="B114" t="s">
        <v>833</v>
      </c>
      <c r="C114" t="s">
        <v>834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839</v>
      </c>
      <c r="J114" t="s">
        <v>833</v>
      </c>
      <c r="L114">
        <f>COUNTIF($A$114:$K$114,A114)</f>
        <v>1</v>
      </c>
      <c r="M114">
        <f t="shared" ref="M114:V114" si="116">COUNTIF($A$114:$K$114,B114)</f>
        <v>2</v>
      </c>
      <c r="N114">
        <f t="shared" si="116"/>
        <v>2</v>
      </c>
      <c r="O114">
        <f t="shared" si="116"/>
        <v>2</v>
      </c>
      <c r="P114">
        <f t="shared" si="116"/>
        <v>1</v>
      </c>
      <c r="Q114">
        <f t="shared" si="116"/>
        <v>1</v>
      </c>
      <c r="R114">
        <f t="shared" si="116"/>
        <v>1</v>
      </c>
      <c r="S114">
        <f t="shared" si="116"/>
        <v>1</v>
      </c>
      <c r="T114">
        <f t="shared" si="116"/>
        <v>1</v>
      </c>
      <c r="U114">
        <f t="shared" si="116"/>
        <v>2</v>
      </c>
      <c r="V114">
        <f t="shared" si="116"/>
        <v>0</v>
      </c>
      <c r="W114">
        <f t="shared" si="68"/>
        <v>2</v>
      </c>
      <c r="X114">
        <f t="shared" si="69"/>
        <v>0</v>
      </c>
    </row>
    <row r="115" spans="1:24" x14ac:dyDescent="0.25">
      <c r="A115" t="s">
        <v>840</v>
      </c>
      <c r="B115" t="s">
        <v>841</v>
      </c>
      <c r="C115" t="s">
        <v>842</v>
      </c>
      <c r="D115" t="s">
        <v>843</v>
      </c>
      <c r="E115" t="s">
        <v>844</v>
      </c>
      <c r="F115" t="s">
        <v>845</v>
      </c>
      <c r="G115" t="s">
        <v>846</v>
      </c>
      <c r="H115" t="s">
        <v>847</v>
      </c>
      <c r="I115" t="s">
        <v>848</v>
      </c>
      <c r="J115" t="s">
        <v>849</v>
      </c>
      <c r="K115" t="s">
        <v>844</v>
      </c>
      <c r="L115">
        <f>COUNTIF($A$115:$K$115,A115)</f>
        <v>1</v>
      </c>
      <c r="M115">
        <f t="shared" ref="M115:V115" si="117">COUNTIF($A$115:$K$115,B115)</f>
        <v>1</v>
      </c>
      <c r="N115">
        <f t="shared" si="117"/>
        <v>1</v>
      </c>
      <c r="O115">
        <f t="shared" si="117"/>
        <v>1</v>
      </c>
      <c r="P115">
        <f t="shared" si="117"/>
        <v>2</v>
      </c>
      <c r="Q115">
        <f t="shared" si="117"/>
        <v>1</v>
      </c>
      <c r="R115">
        <f t="shared" si="117"/>
        <v>1</v>
      </c>
      <c r="S115">
        <f t="shared" si="117"/>
        <v>1</v>
      </c>
      <c r="T115">
        <f t="shared" si="117"/>
        <v>1</v>
      </c>
      <c r="U115">
        <f t="shared" si="117"/>
        <v>1</v>
      </c>
      <c r="V115">
        <f t="shared" si="117"/>
        <v>2</v>
      </c>
      <c r="W115">
        <f t="shared" si="68"/>
        <v>2</v>
      </c>
      <c r="X115">
        <f t="shared" si="69"/>
        <v>0</v>
      </c>
    </row>
    <row r="116" spans="1:24" x14ac:dyDescent="0.25">
      <c r="A116" t="s">
        <v>850</v>
      </c>
      <c r="B116" t="s">
        <v>851</v>
      </c>
      <c r="C116" t="s">
        <v>852</v>
      </c>
      <c r="D116" t="s">
        <v>853</v>
      </c>
      <c r="E116" t="s">
        <v>854</v>
      </c>
      <c r="F116" t="s">
        <v>855</v>
      </c>
      <c r="G116" t="s">
        <v>856</v>
      </c>
      <c r="L116">
        <f>COUNTIF($A$116:$K$116,A116)</f>
        <v>1</v>
      </c>
      <c r="M116">
        <f t="shared" ref="M116:V116" si="118">COUNTIF($A$116:$K$116,B116)</f>
        <v>1</v>
      </c>
      <c r="N116">
        <f t="shared" si="118"/>
        <v>1</v>
      </c>
      <c r="O116">
        <f t="shared" si="118"/>
        <v>1</v>
      </c>
      <c r="P116">
        <f t="shared" si="118"/>
        <v>1</v>
      </c>
      <c r="Q116">
        <f t="shared" si="118"/>
        <v>1</v>
      </c>
      <c r="R116">
        <f t="shared" si="118"/>
        <v>1</v>
      </c>
      <c r="S116">
        <f t="shared" si="118"/>
        <v>0</v>
      </c>
      <c r="T116">
        <f t="shared" si="118"/>
        <v>0</v>
      </c>
      <c r="U116">
        <f t="shared" si="118"/>
        <v>0</v>
      </c>
      <c r="V116">
        <f t="shared" si="118"/>
        <v>0</v>
      </c>
      <c r="W116">
        <f t="shared" si="68"/>
        <v>1</v>
      </c>
      <c r="X116">
        <f t="shared" si="69"/>
        <v>1</v>
      </c>
    </row>
    <row r="117" spans="1:24" x14ac:dyDescent="0.25">
      <c r="A117" t="s">
        <v>857</v>
      </c>
      <c r="B117" t="s">
        <v>858</v>
      </c>
      <c r="C117" t="s">
        <v>859</v>
      </c>
      <c r="D117" t="s">
        <v>860</v>
      </c>
      <c r="E117" t="s">
        <v>861</v>
      </c>
      <c r="F117" t="s">
        <v>862</v>
      </c>
      <c r="L117">
        <f>COUNTIF($A$117:$K$117,A117)</f>
        <v>1</v>
      </c>
      <c r="M117">
        <f t="shared" ref="M117:V117" si="119">COUNTIF($A$117:$K$117,B117)</f>
        <v>1</v>
      </c>
      <c r="N117">
        <f t="shared" si="119"/>
        <v>1</v>
      </c>
      <c r="O117">
        <f t="shared" si="119"/>
        <v>1</v>
      </c>
      <c r="P117">
        <f t="shared" si="119"/>
        <v>1</v>
      </c>
      <c r="Q117">
        <f t="shared" si="119"/>
        <v>1</v>
      </c>
      <c r="R117">
        <f t="shared" si="119"/>
        <v>0</v>
      </c>
      <c r="S117">
        <f t="shared" si="119"/>
        <v>0</v>
      </c>
      <c r="T117">
        <f t="shared" si="119"/>
        <v>0</v>
      </c>
      <c r="U117">
        <f t="shared" si="119"/>
        <v>0</v>
      </c>
      <c r="V117">
        <f t="shared" si="119"/>
        <v>0</v>
      </c>
      <c r="W117">
        <f t="shared" si="68"/>
        <v>1</v>
      </c>
      <c r="X117">
        <f t="shared" si="69"/>
        <v>1</v>
      </c>
    </row>
    <row r="118" spans="1:24" x14ac:dyDescent="0.25">
      <c r="A118" t="s">
        <v>863</v>
      </c>
      <c r="B118" t="s">
        <v>864</v>
      </c>
      <c r="C118" t="s">
        <v>865</v>
      </c>
      <c r="D118" t="s">
        <v>866</v>
      </c>
      <c r="E118" t="s">
        <v>867</v>
      </c>
      <c r="F118" t="s">
        <v>868</v>
      </c>
      <c r="L118">
        <f>COUNTIF($A$118:$K$118,A118)</f>
        <v>1</v>
      </c>
      <c r="M118">
        <f t="shared" ref="M118:V118" si="120">COUNTIF($A$118:$K$118,B118)</f>
        <v>1</v>
      </c>
      <c r="N118">
        <f t="shared" si="120"/>
        <v>1</v>
      </c>
      <c r="O118">
        <f t="shared" si="120"/>
        <v>1</v>
      </c>
      <c r="P118">
        <f t="shared" si="120"/>
        <v>1</v>
      </c>
      <c r="Q118">
        <f t="shared" si="120"/>
        <v>1</v>
      </c>
      <c r="R118">
        <f t="shared" si="120"/>
        <v>0</v>
      </c>
      <c r="S118">
        <f t="shared" si="120"/>
        <v>0</v>
      </c>
      <c r="T118">
        <f t="shared" si="120"/>
        <v>0</v>
      </c>
      <c r="U118">
        <f t="shared" si="120"/>
        <v>0</v>
      </c>
      <c r="V118">
        <f t="shared" si="120"/>
        <v>0</v>
      </c>
      <c r="W118">
        <f t="shared" si="68"/>
        <v>1</v>
      </c>
      <c r="X118">
        <f t="shared" si="69"/>
        <v>1</v>
      </c>
    </row>
    <row r="119" spans="1:24" x14ac:dyDescent="0.25">
      <c r="A119" t="s">
        <v>869</v>
      </c>
      <c r="B119" t="s">
        <v>870</v>
      </c>
      <c r="C119" t="s">
        <v>871</v>
      </c>
      <c r="D119" t="s">
        <v>872</v>
      </c>
      <c r="E119" t="s">
        <v>873</v>
      </c>
      <c r="F119" t="s">
        <v>874</v>
      </c>
      <c r="G119" t="s">
        <v>875</v>
      </c>
      <c r="L119">
        <f>COUNTIF($A$119:$K$119,A119)</f>
        <v>1</v>
      </c>
      <c r="M119">
        <f t="shared" ref="M119:V119" si="121">COUNTIF($A$119:$K$119,B119)</f>
        <v>1</v>
      </c>
      <c r="N119">
        <f t="shared" si="121"/>
        <v>1</v>
      </c>
      <c r="O119">
        <f t="shared" si="121"/>
        <v>1</v>
      </c>
      <c r="P119">
        <f t="shared" si="121"/>
        <v>1</v>
      </c>
      <c r="Q119">
        <f t="shared" si="121"/>
        <v>1</v>
      </c>
      <c r="R119">
        <f t="shared" si="121"/>
        <v>1</v>
      </c>
      <c r="S119">
        <f t="shared" si="121"/>
        <v>0</v>
      </c>
      <c r="T119">
        <f t="shared" si="121"/>
        <v>0</v>
      </c>
      <c r="U119">
        <f t="shared" si="121"/>
        <v>0</v>
      </c>
      <c r="V119">
        <f t="shared" si="121"/>
        <v>0</v>
      </c>
      <c r="W119">
        <f t="shared" si="68"/>
        <v>1</v>
      </c>
      <c r="X119">
        <f t="shared" si="69"/>
        <v>1</v>
      </c>
    </row>
    <row r="120" spans="1:24" x14ac:dyDescent="0.25">
      <c r="A120" t="s">
        <v>876</v>
      </c>
      <c r="B120" t="s">
        <v>877</v>
      </c>
      <c r="C120" t="s">
        <v>878</v>
      </c>
      <c r="D120" t="s">
        <v>879</v>
      </c>
      <c r="E120" t="s">
        <v>880</v>
      </c>
      <c r="L120">
        <f>COUNTIF($A$120:$K$120,A120)</f>
        <v>1</v>
      </c>
      <c r="M120">
        <f t="shared" ref="M120:V120" si="122">COUNTIF($A$120:$K$120,B120)</f>
        <v>1</v>
      </c>
      <c r="N120">
        <f t="shared" si="122"/>
        <v>1</v>
      </c>
      <c r="O120">
        <f t="shared" si="122"/>
        <v>1</v>
      </c>
      <c r="P120">
        <f t="shared" si="122"/>
        <v>1</v>
      </c>
      <c r="Q120">
        <f t="shared" si="122"/>
        <v>0</v>
      </c>
      <c r="R120">
        <f t="shared" si="122"/>
        <v>0</v>
      </c>
      <c r="S120">
        <f t="shared" si="122"/>
        <v>0</v>
      </c>
      <c r="T120">
        <f t="shared" si="122"/>
        <v>0</v>
      </c>
      <c r="U120">
        <f t="shared" si="122"/>
        <v>0</v>
      </c>
      <c r="V120">
        <f t="shared" si="122"/>
        <v>0</v>
      </c>
      <c r="W120">
        <f t="shared" si="68"/>
        <v>1</v>
      </c>
      <c r="X120">
        <f t="shared" si="69"/>
        <v>1</v>
      </c>
    </row>
    <row r="121" spans="1:24" x14ac:dyDescent="0.25">
      <c r="A121" t="s">
        <v>881</v>
      </c>
      <c r="B121" t="s">
        <v>882</v>
      </c>
      <c r="C121" t="s">
        <v>883</v>
      </c>
      <c r="D121" t="s">
        <v>884</v>
      </c>
      <c r="E121" t="s">
        <v>885</v>
      </c>
      <c r="F121" t="s">
        <v>886</v>
      </c>
      <c r="G121" t="s">
        <v>887</v>
      </c>
      <c r="H121" t="s">
        <v>888</v>
      </c>
      <c r="I121" t="s">
        <v>889</v>
      </c>
      <c r="J121" t="s">
        <v>890</v>
      </c>
      <c r="K121" t="s">
        <v>891</v>
      </c>
      <c r="L121">
        <f>COUNTIF($A$121:$K$121,A121)</f>
        <v>1</v>
      </c>
      <c r="M121">
        <f t="shared" ref="M121:V121" si="123">COUNTIF($A$121:$K$121,B121)</f>
        <v>1</v>
      </c>
      <c r="N121">
        <f t="shared" si="123"/>
        <v>1</v>
      </c>
      <c r="O121">
        <f t="shared" si="123"/>
        <v>1</v>
      </c>
      <c r="P121">
        <f t="shared" si="123"/>
        <v>1</v>
      </c>
      <c r="Q121">
        <f t="shared" si="123"/>
        <v>1</v>
      </c>
      <c r="R121">
        <f t="shared" si="123"/>
        <v>1</v>
      </c>
      <c r="S121">
        <f t="shared" si="123"/>
        <v>1</v>
      </c>
      <c r="T121">
        <f t="shared" si="123"/>
        <v>1</v>
      </c>
      <c r="U121">
        <f t="shared" si="123"/>
        <v>1</v>
      </c>
      <c r="V121">
        <f t="shared" si="123"/>
        <v>1</v>
      </c>
      <c r="W121">
        <f t="shared" si="68"/>
        <v>1</v>
      </c>
      <c r="X121">
        <f t="shared" si="69"/>
        <v>1</v>
      </c>
    </row>
    <row r="122" spans="1:24" x14ac:dyDescent="0.25">
      <c r="A122" t="s">
        <v>892</v>
      </c>
      <c r="B122" t="s">
        <v>893</v>
      </c>
      <c r="C122" t="s">
        <v>894</v>
      </c>
      <c r="D122" t="s">
        <v>895</v>
      </c>
      <c r="E122" t="s">
        <v>896</v>
      </c>
      <c r="F122" t="s">
        <v>897</v>
      </c>
      <c r="G122" t="s">
        <v>898</v>
      </c>
      <c r="H122" t="s">
        <v>899</v>
      </c>
      <c r="I122" t="s">
        <v>900</v>
      </c>
      <c r="J122" t="s">
        <v>901</v>
      </c>
      <c r="K122" t="s">
        <v>902</v>
      </c>
      <c r="L122">
        <f>COUNTIF($A$122:$K$122,A122)</f>
        <v>1</v>
      </c>
      <c r="M122">
        <f t="shared" ref="M122:V122" si="124">COUNTIF($A$122:$K$122,B122)</f>
        <v>1</v>
      </c>
      <c r="N122">
        <f t="shared" si="124"/>
        <v>1</v>
      </c>
      <c r="O122">
        <f t="shared" si="124"/>
        <v>1</v>
      </c>
      <c r="P122">
        <f t="shared" si="124"/>
        <v>1</v>
      </c>
      <c r="Q122">
        <f t="shared" si="124"/>
        <v>1</v>
      </c>
      <c r="R122">
        <f t="shared" si="124"/>
        <v>1</v>
      </c>
      <c r="S122">
        <f t="shared" si="124"/>
        <v>1</v>
      </c>
      <c r="T122">
        <f t="shared" si="124"/>
        <v>1</v>
      </c>
      <c r="U122">
        <f t="shared" si="124"/>
        <v>1</v>
      </c>
      <c r="V122">
        <f t="shared" si="124"/>
        <v>1</v>
      </c>
      <c r="W122">
        <f t="shared" si="68"/>
        <v>1</v>
      </c>
      <c r="X122">
        <f t="shared" si="69"/>
        <v>1</v>
      </c>
    </row>
    <row r="123" spans="1:24" x14ac:dyDescent="0.25">
      <c r="A123" t="s">
        <v>903</v>
      </c>
      <c r="B123" t="s">
        <v>904</v>
      </c>
      <c r="C123" t="s">
        <v>905</v>
      </c>
      <c r="D123" t="s">
        <v>906</v>
      </c>
      <c r="E123" t="s">
        <v>907</v>
      </c>
      <c r="L123">
        <f>COUNTIF($A$123:$K$123,A123)</f>
        <v>1</v>
      </c>
      <c r="M123">
        <f t="shared" ref="M123:V123" si="125">COUNTIF($A$123:$K$123,B123)</f>
        <v>1</v>
      </c>
      <c r="N123">
        <f t="shared" si="125"/>
        <v>1</v>
      </c>
      <c r="O123">
        <f t="shared" si="125"/>
        <v>1</v>
      </c>
      <c r="P123">
        <f t="shared" si="125"/>
        <v>1</v>
      </c>
      <c r="Q123">
        <f t="shared" si="125"/>
        <v>0</v>
      </c>
      <c r="R123">
        <f t="shared" si="125"/>
        <v>0</v>
      </c>
      <c r="S123">
        <f t="shared" si="125"/>
        <v>0</v>
      </c>
      <c r="T123">
        <f t="shared" si="125"/>
        <v>0</v>
      </c>
      <c r="U123">
        <f t="shared" si="125"/>
        <v>0</v>
      </c>
      <c r="V123">
        <f t="shared" si="125"/>
        <v>0</v>
      </c>
      <c r="W123">
        <f t="shared" si="68"/>
        <v>1</v>
      </c>
      <c r="X123">
        <f t="shared" si="69"/>
        <v>1</v>
      </c>
    </row>
    <row r="124" spans="1:24" x14ac:dyDescent="0.25">
      <c r="A124" t="s">
        <v>908</v>
      </c>
      <c r="B124" t="s">
        <v>909</v>
      </c>
      <c r="C124" t="s">
        <v>910</v>
      </c>
      <c r="D124" t="s">
        <v>911</v>
      </c>
      <c r="E124" t="s">
        <v>912</v>
      </c>
      <c r="F124" t="s">
        <v>913</v>
      </c>
      <c r="G124" t="s">
        <v>914</v>
      </c>
      <c r="H124" t="s">
        <v>915</v>
      </c>
      <c r="I124" t="s">
        <v>916</v>
      </c>
      <c r="L124">
        <f>COUNTIF($A$124:$K$124,A124)</f>
        <v>1</v>
      </c>
      <c r="M124">
        <f t="shared" ref="M124:V124" si="126">COUNTIF($A$124:$K$124,B124)</f>
        <v>1</v>
      </c>
      <c r="N124">
        <f t="shared" si="126"/>
        <v>1</v>
      </c>
      <c r="O124">
        <f t="shared" si="126"/>
        <v>1</v>
      </c>
      <c r="P124">
        <f t="shared" si="126"/>
        <v>1</v>
      </c>
      <c r="Q124">
        <f t="shared" si="126"/>
        <v>1</v>
      </c>
      <c r="R124">
        <f t="shared" si="126"/>
        <v>1</v>
      </c>
      <c r="S124">
        <f t="shared" si="126"/>
        <v>1</v>
      </c>
      <c r="T124">
        <f t="shared" si="126"/>
        <v>1</v>
      </c>
      <c r="U124">
        <f t="shared" si="126"/>
        <v>0</v>
      </c>
      <c r="V124">
        <f t="shared" si="126"/>
        <v>0</v>
      </c>
      <c r="W124">
        <f t="shared" si="68"/>
        <v>1</v>
      </c>
      <c r="X124">
        <f t="shared" si="69"/>
        <v>1</v>
      </c>
    </row>
    <row r="125" spans="1:24" x14ac:dyDescent="0.25">
      <c r="A125" t="s">
        <v>917</v>
      </c>
      <c r="B125" t="s">
        <v>918</v>
      </c>
      <c r="C125" t="s">
        <v>919</v>
      </c>
      <c r="D125" t="s">
        <v>920</v>
      </c>
      <c r="E125" t="s">
        <v>921</v>
      </c>
      <c r="F125" t="s">
        <v>922</v>
      </c>
      <c r="G125" t="s">
        <v>923</v>
      </c>
      <c r="H125" t="s">
        <v>924</v>
      </c>
      <c r="L125">
        <f>COUNTIF($A$125:$K$125,A125)</f>
        <v>1</v>
      </c>
      <c r="M125">
        <f t="shared" ref="M125:V125" si="127">COUNTIF($A$125:$K$125,B125)</f>
        <v>1</v>
      </c>
      <c r="N125">
        <f t="shared" si="127"/>
        <v>1</v>
      </c>
      <c r="O125">
        <f t="shared" si="127"/>
        <v>1</v>
      </c>
      <c r="P125">
        <f t="shared" si="127"/>
        <v>1</v>
      </c>
      <c r="Q125">
        <f t="shared" si="127"/>
        <v>1</v>
      </c>
      <c r="R125">
        <f t="shared" si="127"/>
        <v>1</v>
      </c>
      <c r="S125">
        <f t="shared" si="127"/>
        <v>1</v>
      </c>
      <c r="T125">
        <f t="shared" si="127"/>
        <v>0</v>
      </c>
      <c r="U125">
        <f t="shared" si="127"/>
        <v>0</v>
      </c>
      <c r="V125">
        <f t="shared" si="127"/>
        <v>0</v>
      </c>
      <c r="W125">
        <f t="shared" si="68"/>
        <v>1</v>
      </c>
      <c r="X125">
        <f t="shared" si="69"/>
        <v>1</v>
      </c>
    </row>
    <row r="126" spans="1:24" x14ac:dyDescent="0.25">
      <c r="A126" t="s">
        <v>925</v>
      </c>
      <c r="B126" t="s">
        <v>926</v>
      </c>
      <c r="C126" t="s">
        <v>927</v>
      </c>
      <c r="D126" t="s">
        <v>928</v>
      </c>
      <c r="E126" t="s">
        <v>929</v>
      </c>
      <c r="F126" t="s">
        <v>930</v>
      </c>
      <c r="G126" t="s">
        <v>931</v>
      </c>
      <c r="L126">
        <f>COUNTIF($A$126:$K$126,A126)</f>
        <v>1</v>
      </c>
      <c r="M126">
        <f t="shared" ref="M126:V126" si="128">COUNTIF($A$126:$K$126,B126)</f>
        <v>1</v>
      </c>
      <c r="N126">
        <f t="shared" si="128"/>
        <v>1</v>
      </c>
      <c r="O126">
        <f t="shared" si="128"/>
        <v>1</v>
      </c>
      <c r="P126">
        <f t="shared" si="128"/>
        <v>1</v>
      </c>
      <c r="Q126">
        <f t="shared" si="128"/>
        <v>1</v>
      </c>
      <c r="R126">
        <f t="shared" si="128"/>
        <v>1</v>
      </c>
      <c r="S126">
        <f t="shared" si="128"/>
        <v>0</v>
      </c>
      <c r="T126">
        <f t="shared" si="128"/>
        <v>0</v>
      </c>
      <c r="U126">
        <f t="shared" si="128"/>
        <v>0</v>
      </c>
      <c r="V126">
        <f t="shared" si="128"/>
        <v>0</v>
      </c>
      <c r="W126">
        <f t="shared" si="68"/>
        <v>1</v>
      </c>
      <c r="X126">
        <f t="shared" si="69"/>
        <v>1</v>
      </c>
    </row>
    <row r="127" spans="1:24" x14ac:dyDescent="0.25">
      <c r="A127" t="s">
        <v>932</v>
      </c>
      <c r="B127" t="s">
        <v>933</v>
      </c>
      <c r="C127" t="s">
        <v>934</v>
      </c>
      <c r="D127" t="s">
        <v>935</v>
      </c>
      <c r="E127" t="s">
        <v>936</v>
      </c>
      <c r="F127" t="s">
        <v>937</v>
      </c>
      <c r="G127" t="s">
        <v>938</v>
      </c>
      <c r="H127" t="s">
        <v>939</v>
      </c>
      <c r="L127">
        <f>COUNTIF($A$127:$K$127,A127)</f>
        <v>1</v>
      </c>
      <c r="M127">
        <f t="shared" ref="M127:V127" si="129">COUNTIF($A$127:$K$127,B127)</f>
        <v>1</v>
      </c>
      <c r="N127">
        <f t="shared" si="129"/>
        <v>1</v>
      </c>
      <c r="O127">
        <f t="shared" si="129"/>
        <v>1</v>
      </c>
      <c r="P127">
        <f t="shared" si="129"/>
        <v>1</v>
      </c>
      <c r="Q127">
        <f t="shared" si="129"/>
        <v>1</v>
      </c>
      <c r="R127">
        <f t="shared" si="129"/>
        <v>1</v>
      </c>
      <c r="S127">
        <f t="shared" si="129"/>
        <v>1</v>
      </c>
      <c r="T127">
        <f t="shared" si="129"/>
        <v>0</v>
      </c>
      <c r="U127">
        <f t="shared" si="129"/>
        <v>0</v>
      </c>
      <c r="V127">
        <f t="shared" si="129"/>
        <v>0</v>
      </c>
      <c r="W127">
        <f t="shared" si="68"/>
        <v>1</v>
      </c>
      <c r="X127">
        <f t="shared" si="69"/>
        <v>1</v>
      </c>
    </row>
    <row r="128" spans="1:24" x14ac:dyDescent="0.25">
      <c r="A128" t="s">
        <v>940</v>
      </c>
      <c r="B128" t="s">
        <v>941</v>
      </c>
      <c r="C128" t="s">
        <v>942</v>
      </c>
      <c r="D128" t="s">
        <v>943</v>
      </c>
      <c r="E128" t="s">
        <v>944</v>
      </c>
      <c r="F128" t="s">
        <v>945</v>
      </c>
      <c r="G128" t="s">
        <v>946</v>
      </c>
      <c r="H128" t="s">
        <v>947</v>
      </c>
      <c r="L128">
        <f>COUNTIF($A$128:$K$128,A128)</f>
        <v>1</v>
      </c>
      <c r="M128">
        <f t="shared" ref="M128:V128" si="130">COUNTIF($A$128:$K$128,B128)</f>
        <v>1</v>
      </c>
      <c r="N128">
        <f t="shared" si="130"/>
        <v>1</v>
      </c>
      <c r="O128">
        <f t="shared" si="130"/>
        <v>1</v>
      </c>
      <c r="P128">
        <f t="shared" si="130"/>
        <v>1</v>
      </c>
      <c r="Q128">
        <f t="shared" si="130"/>
        <v>1</v>
      </c>
      <c r="R128">
        <f t="shared" si="130"/>
        <v>1</v>
      </c>
      <c r="S128">
        <f t="shared" si="130"/>
        <v>1</v>
      </c>
      <c r="T128">
        <f t="shared" si="130"/>
        <v>0</v>
      </c>
      <c r="U128">
        <f t="shared" si="130"/>
        <v>0</v>
      </c>
      <c r="V128">
        <f t="shared" si="130"/>
        <v>0</v>
      </c>
      <c r="W128">
        <f t="shared" si="68"/>
        <v>1</v>
      </c>
      <c r="X128">
        <f t="shared" si="69"/>
        <v>1</v>
      </c>
    </row>
    <row r="129" spans="1:24" x14ac:dyDescent="0.25">
      <c r="A129" t="s">
        <v>948</v>
      </c>
      <c r="B129" t="s">
        <v>949</v>
      </c>
      <c r="C129" t="s">
        <v>949</v>
      </c>
      <c r="D129" t="s">
        <v>950</v>
      </c>
      <c r="E129" t="s">
        <v>951</v>
      </c>
      <c r="F129" t="s">
        <v>952</v>
      </c>
      <c r="G129" t="s">
        <v>949</v>
      </c>
      <c r="H129" t="s">
        <v>953</v>
      </c>
      <c r="L129">
        <f>COUNTIF($A$129:$K$129,A129)</f>
        <v>1</v>
      </c>
      <c r="M129">
        <f t="shared" ref="M129:V129" si="131">COUNTIF($A$129:$K$129,B129)</f>
        <v>3</v>
      </c>
      <c r="N129">
        <f t="shared" si="131"/>
        <v>3</v>
      </c>
      <c r="O129">
        <f t="shared" si="131"/>
        <v>1</v>
      </c>
      <c r="P129">
        <f t="shared" si="131"/>
        <v>1</v>
      </c>
      <c r="Q129">
        <f t="shared" si="131"/>
        <v>1</v>
      </c>
      <c r="R129">
        <f t="shared" si="131"/>
        <v>3</v>
      </c>
      <c r="S129">
        <f t="shared" si="131"/>
        <v>1</v>
      </c>
      <c r="T129">
        <f t="shared" si="131"/>
        <v>0</v>
      </c>
      <c r="U129">
        <f t="shared" si="131"/>
        <v>0</v>
      </c>
      <c r="V129">
        <f t="shared" si="131"/>
        <v>0</v>
      </c>
      <c r="W129">
        <f t="shared" si="68"/>
        <v>3</v>
      </c>
      <c r="X129">
        <f t="shared" si="69"/>
        <v>0</v>
      </c>
    </row>
    <row r="130" spans="1:24" x14ac:dyDescent="0.25">
      <c r="A130" t="s">
        <v>954</v>
      </c>
      <c r="B130" t="s">
        <v>955</v>
      </c>
      <c r="C130" t="s">
        <v>956</v>
      </c>
      <c r="D130" t="s">
        <v>957</v>
      </c>
      <c r="E130" t="s">
        <v>958</v>
      </c>
      <c r="F130" t="s">
        <v>959</v>
      </c>
      <c r="G130" t="s">
        <v>960</v>
      </c>
      <c r="H130" t="s">
        <v>961</v>
      </c>
      <c r="L130">
        <f>COUNTIF($A$130:$K$130,A130)</f>
        <v>1</v>
      </c>
      <c r="M130">
        <f t="shared" ref="M130:V130" si="132">COUNTIF($A$130:$K$130,B130)</f>
        <v>1</v>
      </c>
      <c r="N130">
        <f t="shared" si="132"/>
        <v>1</v>
      </c>
      <c r="O130">
        <f t="shared" si="132"/>
        <v>1</v>
      </c>
      <c r="P130">
        <f t="shared" si="132"/>
        <v>1</v>
      </c>
      <c r="Q130">
        <f t="shared" si="132"/>
        <v>1</v>
      </c>
      <c r="R130">
        <f t="shared" si="132"/>
        <v>1</v>
      </c>
      <c r="S130">
        <f t="shared" si="132"/>
        <v>1</v>
      </c>
      <c r="T130">
        <f t="shared" si="132"/>
        <v>0</v>
      </c>
      <c r="U130">
        <f t="shared" si="132"/>
        <v>0</v>
      </c>
      <c r="V130">
        <f t="shared" si="132"/>
        <v>0</v>
      </c>
      <c r="W130">
        <f t="shared" si="68"/>
        <v>1</v>
      </c>
      <c r="X130">
        <f t="shared" si="69"/>
        <v>1</v>
      </c>
    </row>
    <row r="131" spans="1:24" x14ac:dyDescent="0.25">
      <c r="A131" t="s">
        <v>962</v>
      </c>
      <c r="B131" t="s">
        <v>963</v>
      </c>
      <c r="C131" t="s">
        <v>964</v>
      </c>
      <c r="D131" t="s">
        <v>965</v>
      </c>
      <c r="E131" t="s">
        <v>966</v>
      </c>
      <c r="F131" t="s">
        <v>967</v>
      </c>
      <c r="G131" t="s">
        <v>968</v>
      </c>
      <c r="H131" t="s">
        <v>969</v>
      </c>
      <c r="I131" t="s">
        <v>970</v>
      </c>
      <c r="J131" t="s">
        <v>971</v>
      </c>
      <c r="K131" t="s">
        <v>972</v>
      </c>
      <c r="L131">
        <f>COUNTIF($A$131:$K$131,A131)</f>
        <v>1</v>
      </c>
      <c r="M131">
        <f t="shared" ref="M131:V131" si="133">COUNTIF($A$131:$K$131,B131)</f>
        <v>1</v>
      </c>
      <c r="N131">
        <f t="shared" si="133"/>
        <v>1</v>
      </c>
      <c r="O131">
        <f t="shared" si="133"/>
        <v>1</v>
      </c>
      <c r="P131">
        <f t="shared" si="133"/>
        <v>1</v>
      </c>
      <c r="Q131">
        <f t="shared" si="133"/>
        <v>1</v>
      </c>
      <c r="R131">
        <f t="shared" si="133"/>
        <v>1</v>
      </c>
      <c r="S131">
        <f t="shared" si="133"/>
        <v>1</v>
      </c>
      <c r="T131">
        <f t="shared" si="133"/>
        <v>1</v>
      </c>
      <c r="U131">
        <f t="shared" si="133"/>
        <v>1</v>
      </c>
      <c r="V131">
        <f t="shared" si="133"/>
        <v>1</v>
      </c>
      <c r="W131">
        <f t="shared" ref="W131:W194" si="134">MAX(L131:V131)</f>
        <v>1</v>
      </c>
      <c r="X131">
        <f t="shared" ref="X131:X194" si="135">COUNTIF(W131,1)</f>
        <v>1</v>
      </c>
    </row>
    <row r="132" spans="1:24" x14ac:dyDescent="0.25">
      <c r="A132" t="s">
        <v>973</v>
      </c>
      <c r="B132" t="s">
        <v>974</v>
      </c>
      <c r="C132" t="s">
        <v>975</v>
      </c>
      <c r="D132" t="s">
        <v>976</v>
      </c>
      <c r="L132">
        <f>COUNTIF($A$132:$K$132,A132)</f>
        <v>1</v>
      </c>
      <c r="M132">
        <f t="shared" ref="M132:V132" si="136">COUNTIF($A$132:$K$132,B132)</f>
        <v>1</v>
      </c>
      <c r="N132">
        <f t="shared" si="136"/>
        <v>1</v>
      </c>
      <c r="O132">
        <f t="shared" si="136"/>
        <v>1</v>
      </c>
      <c r="P132">
        <f t="shared" si="136"/>
        <v>0</v>
      </c>
      <c r="Q132">
        <f t="shared" si="136"/>
        <v>0</v>
      </c>
      <c r="R132">
        <f t="shared" si="136"/>
        <v>0</v>
      </c>
      <c r="S132">
        <f t="shared" si="136"/>
        <v>0</v>
      </c>
      <c r="T132">
        <f t="shared" si="136"/>
        <v>0</v>
      </c>
      <c r="U132">
        <f t="shared" si="136"/>
        <v>0</v>
      </c>
      <c r="V132">
        <f t="shared" si="136"/>
        <v>0</v>
      </c>
      <c r="W132">
        <f t="shared" si="134"/>
        <v>1</v>
      </c>
      <c r="X132">
        <f t="shared" si="135"/>
        <v>1</v>
      </c>
    </row>
    <row r="133" spans="1:24" x14ac:dyDescent="0.25">
      <c r="A133" t="s">
        <v>977</v>
      </c>
      <c r="B133" t="s">
        <v>978</v>
      </c>
      <c r="C133" t="s">
        <v>979</v>
      </c>
      <c r="D133" t="s">
        <v>980</v>
      </c>
      <c r="E133" t="s">
        <v>981</v>
      </c>
      <c r="F133" t="s">
        <v>982</v>
      </c>
      <c r="G133" t="s">
        <v>983</v>
      </c>
      <c r="H133" t="s">
        <v>984</v>
      </c>
      <c r="I133" t="s">
        <v>985</v>
      </c>
      <c r="J133" t="s">
        <v>986</v>
      </c>
      <c r="K133" t="s">
        <v>987</v>
      </c>
      <c r="L133">
        <f>COUNTIF($A$133:$K$133,A133)</f>
        <v>1</v>
      </c>
      <c r="M133">
        <f t="shared" ref="M133:V133" si="137">COUNTIF($A$133:$K$133,B133)</f>
        <v>1</v>
      </c>
      <c r="N133">
        <f t="shared" si="137"/>
        <v>1</v>
      </c>
      <c r="O133">
        <f t="shared" si="137"/>
        <v>1</v>
      </c>
      <c r="P133">
        <f t="shared" si="137"/>
        <v>1</v>
      </c>
      <c r="Q133">
        <f t="shared" si="137"/>
        <v>1</v>
      </c>
      <c r="R133">
        <f t="shared" si="137"/>
        <v>1</v>
      </c>
      <c r="S133">
        <f t="shared" si="137"/>
        <v>1</v>
      </c>
      <c r="T133">
        <f t="shared" si="137"/>
        <v>1</v>
      </c>
      <c r="U133">
        <f t="shared" si="137"/>
        <v>1</v>
      </c>
      <c r="V133">
        <f t="shared" si="137"/>
        <v>1</v>
      </c>
      <c r="W133">
        <f t="shared" si="134"/>
        <v>1</v>
      </c>
      <c r="X133">
        <f t="shared" si="135"/>
        <v>1</v>
      </c>
    </row>
    <row r="134" spans="1:24" x14ac:dyDescent="0.25">
      <c r="A134" t="s">
        <v>988</v>
      </c>
      <c r="B134" t="s">
        <v>988</v>
      </c>
      <c r="C134" t="s">
        <v>988</v>
      </c>
      <c r="D134" t="s">
        <v>989</v>
      </c>
      <c r="E134" t="s">
        <v>990</v>
      </c>
      <c r="F134" t="s">
        <v>991</v>
      </c>
      <c r="G134" t="s">
        <v>992</v>
      </c>
      <c r="L134">
        <f>COUNTIF($A$134:$K$134,A134)</f>
        <v>3</v>
      </c>
      <c r="M134">
        <f t="shared" ref="M134:V134" si="138">COUNTIF($A$134:$K$134,B134)</f>
        <v>3</v>
      </c>
      <c r="N134">
        <f t="shared" si="138"/>
        <v>3</v>
      </c>
      <c r="O134">
        <f t="shared" si="138"/>
        <v>1</v>
      </c>
      <c r="P134">
        <f t="shared" si="138"/>
        <v>1</v>
      </c>
      <c r="Q134">
        <f t="shared" si="138"/>
        <v>1</v>
      </c>
      <c r="R134">
        <f t="shared" si="138"/>
        <v>1</v>
      </c>
      <c r="S134">
        <f t="shared" si="138"/>
        <v>0</v>
      </c>
      <c r="T134">
        <f t="shared" si="138"/>
        <v>0</v>
      </c>
      <c r="U134">
        <f t="shared" si="138"/>
        <v>0</v>
      </c>
      <c r="V134">
        <f t="shared" si="138"/>
        <v>0</v>
      </c>
      <c r="W134">
        <f t="shared" si="134"/>
        <v>3</v>
      </c>
      <c r="X134">
        <f t="shared" si="135"/>
        <v>0</v>
      </c>
    </row>
    <row r="135" spans="1:24" x14ac:dyDescent="0.25">
      <c r="A135" t="s">
        <v>993</v>
      </c>
      <c r="B135" t="s">
        <v>994</v>
      </c>
      <c r="C135" t="s">
        <v>995</v>
      </c>
      <c r="D135" t="s">
        <v>996</v>
      </c>
      <c r="L135">
        <f>COUNTIF($A$135:$K$135,A135)</f>
        <v>1</v>
      </c>
      <c r="M135">
        <f t="shared" ref="M135:V135" si="139">COUNTIF($A$135:$K$135,B135)</f>
        <v>1</v>
      </c>
      <c r="N135">
        <f t="shared" si="139"/>
        <v>1</v>
      </c>
      <c r="O135">
        <f t="shared" si="139"/>
        <v>1</v>
      </c>
      <c r="P135">
        <f t="shared" si="139"/>
        <v>0</v>
      </c>
      <c r="Q135">
        <f t="shared" si="139"/>
        <v>0</v>
      </c>
      <c r="R135">
        <f t="shared" si="139"/>
        <v>0</v>
      </c>
      <c r="S135">
        <f t="shared" si="139"/>
        <v>0</v>
      </c>
      <c r="T135">
        <f t="shared" si="139"/>
        <v>0</v>
      </c>
      <c r="U135">
        <f t="shared" si="139"/>
        <v>0</v>
      </c>
      <c r="V135">
        <f t="shared" si="139"/>
        <v>0</v>
      </c>
      <c r="W135">
        <f t="shared" si="134"/>
        <v>1</v>
      </c>
      <c r="X135">
        <f t="shared" si="135"/>
        <v>1</v>
      </c>
    </row>
    <row r="136" spans="1:24" x14ac:dyDescent="0.25">
      <c r="A136" t="s">
        <v>997</v>
      </c>
      <c r="B136" t="s">
        <v>998</v>
      </c>
      <c r="C136" t="s">
        <v>999</v>
      </c>
      <c r="D136" t="s">
        <v>1000</v>
      </c>
      <c r="E136" t="s">
        <v>1001</v>
      </c>
      <c r="F136" t="s">
        <v>1002</v>
      </c>
      <c r="G136" t="s">
        <v>1003</v>
      </c>
      <c r="H136" t="s">
        <v>1004</v>
      </c>
      <c r="I136" t="s">
        <v>1005</v>
      </c>
      <c r="J136" t="s">
        <v>1006</v>
      </c>
      <c r="K136" t="s">
        <v>1007</v>
      </c>
      <c r="L136">
        <f>COUNTIF($A$136:$K$136,A136)</f>
        <v>1</v>
      </c>
      <c r="M136">
        <f t="shared" ref="M136:V136" si="140">COUNTIF($A$136:$K$136,B136)</f>
        <v>1</v>
      </c>
      <c r="N136">
        <f t="shared" si="140"/>
        <v>1</v>
      </c>
      <c r="O136">
        <f t="shared" si="140"/>
        <v>1</v>
      </c>
      <c r="P136">
        <f t="shared" si="140"/>
        <v>1</v>
      </c>
      <c r="Q136">
        <f t="shared" si="140"/>
        <v>1</v>
      </c>
      <c r="R136">
        <f t="shared" si="140"/>
        <v>1</v>
      </c>
      <c r="S136">
        <f t="shared" si="140"/>
        <v>1</v>
      </c>
      <c r="T136">
        <f t="shared" si="140"/>
        <v>1</v>
      </c>
      <c r="U136">
        <f t="shared" si="140"/>
        <v>1</v>
      </c>
      <c r="V136">
        <f t="shared" si="140"/>
        <v>1</v>
      </c>
      <c r="W136">
        <f t="shared" si="134"/>
        <v>1</v>
      </c>
      <c r="X136">
        <f t="shared" si="135"/>
        <v>1</v>
      </c>
    </row>
    <row r="137" spans="1:24" x14ac:dyDescent="0.25">
      <c r="A137" t="s">
        <v>1008</v>
      </c>
      <c r="B137" t="s">
        <v>1009</v>
      </c>
      <c r="C137" t="s">
        <v>1010</v>
      </c>
      <c r="D137" t="s">
        <v>1011</v>
      </c>
      <c r="E137" t="s">
        <v>1012</v>
      </c>
      <c r="L137">
        <f>COUNTIF($A$137:$K$137,A137)</f>
        <v>1</v>
      </c>
      <c r="M137">
        <f t="shared" ref="M137:V137" si="141">COUNTIF($A$137:$K$137,B137)</f>
        <v>1</v>
      </c>
      <c r="N137">
        <f t="shared" si="141"/>
        <v>1</v>
      </c>
      <c r="O137">
        <f t="shared" si="141"/>
        <v>1</v>
      </c>
      <c r="P137">
        <f t="shared" si="141"/>
        <v>1</v>
      </c>
      <c r="Q137">
        <f t="shared" si="141"/>
        <v>0</v>
      </c>
      <c r="R137">
        <f t="shared" si="141"/>
        <v>0</v>
      </c>
      <c r="S137">
        <f t="shared" si="141"/>
        <v>0</v>
      </c>
      <c r="T137">
        <f t="shared" si="141"/>
        <v>0</v>
      </c>
      <c r="U137">
        <f t="shared" si="141"/>
        <v>0</v>
      </c>
      <c r="V137">
        <f t="shared" si="141"/>
        <v>0</v>
      </c>
      <c r="W137">
        <f t="shared" si="134"/>
        <v>1</v>
      </c>
      <c r="X137">
        <f t="shared" si="135"/>
        <v>1</v>
      </c>
    </row>
    <row r="138" spans="1:24" x14ac:dyDescent="0.25">
      <c r="A138" t="s">
        <v>1013</v>
      </c>
      <c r="B138" t="s">
        <v>1014</v>
      </c>
      <c r="C138" t="s">
        <v>1015</v>
      </c>
      <c r="D138" t="s">
        <v>1016</v>
      </c>
      <c r="E138" t="s">
        <v>1017</v>
      </c>
      <c r="F138" t="s">
        <v>1018</v>
      </c>
      <c r="L138">
        <f>COUNTIF($A$138:$K$138,A138)</f>
        <v>1</v>
      </c>
      <c r="M138">
        <f t="shared" ref="M138:V138" si="142">COUNTIF($A$138:$K$138,B138)</f>
        <v>1</v>
      </c>
      <c r="N138">
        <f t="shared" si="142"/>
        <v>1</v>
      </c>
      <c r="O138">
        <f t="shared" si="142"/>
        <v>1</v>
      </c>
      <c r="P138">
        <f t="shared" si="142"/>
        <v>1</v>
      </c>
      <c r="Q138">
        <f t="shared" si="142"/>
        <v>1</v>
      </c>
      <c r="R138">
        <f t="shared" si="142"/>
        <v>0</v>
      </c>
      <c r="S138">
        <f t="shared" si="142"/>
        <v>0</v>
      </c>
      <c r="T138">
        <f t="shared" si="142"/>
        <v>0</v>
      </c>
      <c r="U138">
        <f t="shared" si="142"/>
        <v>0</v>
      </c>
      <c r="V138">
        <f t="shared" si="142"/>
        <v>0</v>
      </c>
      <c r="W138">
        <f t="shared" si="134"/>
        <v>1</v>
      </c>
      <c r="X138">
        <f t="shared" si="135"/>
        <v>1</v>
      </c>
    </row>
    <row r="139" spans="1:24" x14ac:dyDescent="0.25">
      <c r="A139" t="s">
        <v>1019</v>
      </c>
      <c r="B139" t="s">
        <v>1020</v>
      </c>
      <c r="C139" t="s">
        <v>1021</v>
      </c>
      <c r="D139" t="s">
        <v>1022</v>
      </c>
      <c r="E139" t="s">
        <v>1023</v>
      </c>
      <c r="F139" t="s">
        <v>1024</v>
      </c>
      <c r="L139">
        <f>COUNTIF($A$139:$K$139,A139)</f>
        <v>1</v>
      </c>
      <c r="M139">
        <f t="shared" ref="M139:V139" si="143">COUNTIF($A$139:$K$139,B139)</f>
        <v>1</v>
      </c>
      <c r="N139">
        <f t="shared" si="143"/>
        <v>1</v>
      </c>
      <c r="O139">
        <f t="shared" si="143"/>
        <v>1</v>
      </c>
      <c r="P139">
        <f t="shared" si="143"/>
        <v>1</v>
      </c>
      <c r="Q139">
        <f t="shared" si="143"/>
        <v>1</v>
      </c>
      <c r="R139">
        <f t="shared" si="143"/>
        <v>0</v>
      </c>
      <c r="S139">
        <f t="shared" si="143"/>
        <v>0</v>
      </c>
      <c r="T139">
        <f t="shared" si="143"/>
        <v>0</v>
      </c>
      <c r="U139">
        <f t="shared" si="143"/>
        <v>0</v>
      </c>
      <c r="V139">
        <f t="shared" si="143"/>
        <v>0</v>
      </c>
      <c r="W139">
        <f t="shared" si="134"/>
        <v>1</v>
      </c>
      <c r="X139">
        <f t="shared" si="135"/>
        <v>1</v>
      </c>
    </row>
    <row r="140" spans="1:24" x14ac:dyDescent="0.25">
      <c r="A140" t="s">
        <v>1025</v>
      </c>
      <c r="B140" t="s">
        <v>1026</v>
      </c>
      <c r="C140" t="s">
        <v>1027</v>
      </c>
      <c r="D140" t="s">
        <v>1028</v>
      </c>
      <c r="E140" t="s">
        <v>1028</v>
      </c>
      <c r="F140" t="s">
        <v>1029</v>
      </c>
      <c r="G140" t="s">
        <v>1030</v>
      </c>
      <c r="L140">
        <f>COUNTIF($A$140:$K$140,A140)</f>
        <v>1</v>
      </c>
      <c r="M140">
        <f t="shared" ref="M140:V140" si="144">COUNTIF($A$140:$K$140,B140)</f>
        <v>1</v>
      </c>
      <c r="N140">
        <f t="shared" si="144"/>
        <v>1</v>
      </c>
      <c r="O140">
        <f t="shared" si="144"/>
        <v>2</v>
      </c>
      <c r="P140">
        <f t="shared" si="144"/>
        <v>2</v>
      </c>
      <c r="Q140">
        <f t="shared" si="144"/>
        <v>1</v>
      </c>
      <c r="R140">
        <f t="shared" si="144"/>
        <v>1</v>
      </c>
      <c r="S140">
        <f t="shared" si="144"/>
        <v>0</v>
      </c>
      <c r="T140">
        <f t="shared" si="144"/>
        <v>0</v>
      </c>
      <c r="U140">
        <f t="shared" si="144"/>
        <v>0</v>
      </c>
      <c r="V140">
        <f t="shared" si="144"/>
        <v>0</v>
      </c>
      <c r="W140">
        <f t="shared" si="134"/>
        <v>2</v>
      </c>
      <c r="X140">
        <f t="shared" si="135"/>
        <v>0</v>
      </c>
    </row>
    <row r="141" spans="1:24" x14ac:dyDescent="0.25">
      <c r="A141" t="s">
        <v>1031</v>
      </c>
      <c r="B141" t="s">
        <v>1032</v>
      </c>
      <c r="C141" t="s">
        <v>1033</v>
      </c>
      <c r="D141" t="s">
        <v>1034</v>
      </c>
      <c r="E141" t="s">
        <v>1035</v>
      </c>
      <c r="F141" t="s">
        <v>1036</v>
      </c>
      <c r="G141" t="s">
        <v>1037</v>
      </c>
      <c r="H141" t="s">
        <v>1038</v>
      </c>
      <c r="L141">
        <f>COUNTIF($A$141:$K$141,A141)</f>
        <v>1</v>
      </c>
      <c r="M141">
        <f t="shared" ref="M141:V141" si="145">COUNTIF($A$141:$K$141,B141)</f>
        <v>1</v>
      </c>
      <c r="N141">
        <f t="shared" si="145"/>
        <v>1</v>
      </c>
      <c r="O141">
        <f t="shared" si="145"/>
        <v>1</v>
      </c>
      <c r="P141">
        <f t="shared" si="145"/>
        <v>1</v>
      </c>
      <c r="Q141">
        <f t="shared" si="145"/>
        <v>1</v>
      </c>
      <c r="R141">
        <f t="shared" si="145"/>
        <v>1</v>
      </c>
      <c r="S141">
        <f t="shared" si="145"/>
        <v>1</v>
      </c>
      <c r="T141">
        <f t="shared" si="145"/>
        <v>0</v>
      </c>
      <c r="U141">
        <f t="shared" si="145"/>
        <v>0</v>
      </c>
      <c r="V141">
        <f t="shared" si="145"/>
        <v>0</v>
      </c>
      <c r="W141">
        <f t="shared" si="134"/>
        <v>1</v>
      </c>
      <c r="X141">
        <f t="shared" si="135"/>
        <v>1</v>
      </c>
    </row>
    <row r="142" spans="1:24" x14ac:dyDescent="0.25">
      <c r="A142" t="s">
        <v>1039</v>
      </c>
      <c r="B142" t="s">
        <v>1040</v>
      </c>
      <c r="C142" t="s">
        <v>1041</v>
      </c>
      <c r="D142" t="s">
        <v>1042</v>
      </c>
      <c r="E142" t="s">
        <v>1043</v>
      </c>
      <c r="F142" t="s">
        <v>1044</v>
      </c>
      <c r="G142" t="s">
        <v>1045</v>
      </c>
      <c r="H142" t="s">
        <v>1046</v>
      </c>
      <c r="I142" t="s">
        <v>1047</v>
      </c>
      <c r="L142">
        <f>COUNTIF($A$142:$K$142,A142)</f>
        <v>1</v>
      </c>
      <c r="M142">
        <f t="shared" ref="M142:V142" si="146">COUNTIF($A$142:$K$142,B142)</f>
        <v>1</v>
      </c>
      <c r="N142">
        <f t="shared" si="146"/>
        <v>1</v>
      </c>
      <c r="O142">
        <f t="shared" si="146"/>
        <v>1</v>
      </c>
      <c r="P142">
        <f t="shared" si="146"/>
        <v>1</v>
      </c>
      <c r="Q142">
        <f t="shared" si="146"/>
        <v>1</v>
      </c>
      <c r="R142">
        <f t="shared" si="146"/>
        <v>1</v>
      </c>
      <c r="S142">
        <f t="shared" si="146"/>
        <v>1</v>
      </c>
      <c r="T142">
        <f t="shared" si="146"/>
        <v>1</v>
      </c>
      <c r="U142">
        <f t="shared" si="146"/>
        <v>0</v>
      </c>
      <c r="V142">
        <f t="shared" si="146"/>
        <v>0</v>
      </c>
      <c r="W142">
        <f t="shared" si="134"/>
        <v>1</v>
      </c>
      <c r="X142">
        <f t="shared" si="135"/>
        <v>1</v>
      </c>
    </row>
    <row r="143" spans="1:24" x14ac:dyDescent="0.25">
      <c r="A143" t="s">
        <v>1048</v>
      </c>
      <c r="B143" t="s">
        <v>1049</v>
      </c>
      <c r="C143" t="s">
        <v>1050</v>
      </c>
      <c r="D143" t="s">
        <v>1051</v>
      </c>
      <c r="E143" t="s">
        <v>1052</v>
      </c>
      <c r="F143" t="s">
        <v>1053</v>
      </c>
      <c r="L143">
        <f>COUNTIF($A$143:$K$143,A143)</f>
        <v>1</v>
      </c>
      <c r="M143">
        <f t="shared" ref="M143:V143" si="147">COUNTIF($A$143:$K$143,B143)</f>
        <v>1</v>
      </c>
      <c r="N143">
        <f t="shared" si="147"/>
        <v>1</v>
      </c>
      <c r="O143">
        <f t="shared" si="147"/>
        <v>1</v>
      </c>
      <c r="P143">
        <f t="shared" si="147"/>
        <v>1</v>
      </c>
      <c r="Q143">
        <f t="shared" si="147"/>
        <v>1</v>
      </c>
      <c r="R143">
        <f t="shared" si="147"/>
        <v>0</v>
      </c>
      <c r="S143">
        <f t="shared" si="147"/>
        <v>0</v>
      </c>
      <c r="T143">
        <f t="shared" si="147"/>
        <v>0</v>
      </c>
      <c r="U143">
        <f t="shared" si="147"/>
        <v>0</v>
      </c>
      <c r="V143">
        <f t="shared" si="147"/>
        <v>0</v>
      </c>
      <c r="W143">
        <f t="shared" si="134"/>
        <v>1</v>
      </c>
      <c r="X143">
        <f t="shared" si="135"/>
        <v>1</v>
      </c>
    </row>
    <row r="144" spans="1:24" x14ac:dyDescent="0.25">
      <c r="A144" t="s">
        <v>1054</v>
      </c>
      <c r="B144" t="s">
        <v>1055</v>
      </c>
      <c r="C144" t="s">
        <v>1055</v>
      </c>
      <c r="D144" t="s">
        <v>1056</v>
      </c>
      <c r="L144">
        <f>COUNTIF($A$144:$K$144,A144)</f>
        <v>1</v>
      </c>
      <c r="M144">
        <f t="shared" ref="M144:V144" si="148">COUNTIF($A$144:$K$144,B144)</f>
        <v>2</v>
      </c>
      <c r="N144">
        <f t="shared" si="148"/>
        <v>2</v>
      </c>
      <c r="O144">
        <f t="shared" si="148"/>
        <v>1</v>
      </c>
      <c r="P144">
        <f t="shared" si="148"/>
        <v>0</v>
      </c>
      <c r="Q144">
        <f t="shared" si="148"/>
        <v>0</v>
      </c>
      <c r="R144">
        <f t="shared" si="148"/>
        <v>0</v>
      </c>
      <c r="S144">
        <f t="shared" si="148"/>
        <v>0</v>
      </c>
      <c r="T144">
        <f t="shared" si="148"/>
        <v>0</v>
      </c>
      <c r="U144">
        <f t="shared" si="148"/>
        <v>0</v>
      </c>
      <c r="V144">
        <f t="shared" si="148"/>
        <v>0</v>
      </c>
      <c r="W144">
        <f t="shared" si="134"/>
        <v>2</v>
      </c>
      <c r="X144">
        <f t="shared" si="135"/>
        <v>0</v>
      </c>
    </row>
    <row r="145" spans="1:24" x14ac:dyDescent="0.25">
      <c r="A145" t="s">
        <v>1057</v>
      </c>
      <c r="B145" t="s">
        <v>1058</v>
      </c>
      <c r="C145" t="s">
        <v>1059</v>
      </c>
      <c r="D145" t="s">
        <v>1060</v>
      </c>
      <c r="E145" t="s">
        <v>1060</v>
      </c>
      <c r="L145">
        <f>COUNTIF($A$145:$K$145,A145)</f>
        <v>1</v>
      </c>
      <c r="M145">
        <f t="shared" ref="M145:V145" si="149">COUNTIF($A$145:$K$145,B145)</f>
        <v>1</v>
      </c>
      <c r="N145">
        <f t="shared" si="149"/>
        <v>1</v>
      </c>
      <c r="O145">
        <f t="shared" si="149"/>
        <v>2</v>
      </c>
      <c r="P145">
        <f t="shared" si="149"/>
        <v>2</v>
      </c>
      <c r="Q145">
        <f t="shared" si="149"/>
        <v>0</v>
      </c>
      <c r="R145">
        <f t="shared" si="149"/>
        <v>0</v>
      </c>
      <c r="S145">
        <f t="shared" si="149"/>
        <v>0</v>
      </c>
      <c r="T145">
        <f t="shared" si="149"/>
        <v>0</v>
      </c>
      <c r="U145">
        <f t="shared" si="149"/>
        <v>0</v>
      </c>
      <c r="V145">
        <f t="shared" si="149"/>
        <v>0</v>
      </c>
      <c r="W145">
        <f t="shared" si="134"/>
        <v>2</v>
      </c>
      <c r="X145">
        <f t="shared" si="135"/>
        <v>0</v>
      </c>
    </row>
    <row r="146" spans="1:24" x14ac:dyDescent="0.25">
      <c r="A146" t="s">
        <v>1061</v>
      </c>
      <c r="B146" t="s">
        <v>1062</v>
      </c>
      <c r="C146" t="s">
        <v>1063</v>
      </c>
      <c r="D146" t="s">
        <v>1064</v>
      </c>
      <c r="E146" t="s">
        <v>1065</v>
      </c>
      <c r="L146">
        <f>COUNTIF($A$146:$K$146,A146)</f>
        <v>1</v>
      </c>
      <c r="M146">
        <f t="shared" ref="M146:V146" si="150">COUNTIF($A$146:$K$146,B146)</f>
        <v>1</v>
      </c>
      <c r="N146">
        <f t="shared" si="150"/>
        <v>1</v>
      </c>
      <c r="O146">
        <f t="shared" si="150"/>
        <v>1</v>
      </c>
      <c r="P146">
        <f t="shared" si="150"/>
        <v>1</v>
      </c>
      <c r="Q146">
        <f t="shared" si="150"/>
        <v>0</v>
      </c>
      <c r="R146">
        <f t="shared" si="150"/>
        <v>0</v>
      </c>
      <c r="S146">
        <f t="shared" si="150"/>
        <v>0</v>
      </c>
      <c r="T146">
        <f t="shared" si="150"/>
        <v>0</v>
      </c>
      <c r="U146">
        <f t="shared" si="150"/>
        <v>0</v>
      </c>
      <c r="V146">
        <f t="shared" si="150"/>
        <v>0</v>
      </c>
      <c r="W146">
        <f t="shared" si="134"/>
        <v>1</v>
      </c>
      <c r="X146">
        <f t="shared" si="135"/>
        <v>1</v>
      </c>
    </row>
    <row r="147" spans="1:24" x14ac:dyDescent="0.25">
      <c r="A147" t="s">
        <v>1066</v>
      </c>
      <c r="B147" t="s">
        <v>1067</v>
      </c>
      <c r="C147" t="s">
        <v>1068</v>
      </c>
      <c r="D147" t="s">
        <v>1069</v>
      </c>
      <c r="E147" t="s">
        <v>1070</v>
      </c>
      <c r="F147" t="s">
        <v>1071</v>
      </c>
      <c r="G147" t="s">
        <v>1072</v>
      </c>
      <c r="H147" t="s">
        <v>1073</v>
      </c>
      <c r="L147">
        <f>COUNTIF($A$147:$K$147,A147)</f>
        <v>1</v>
      </c>
      <c r="M147">
        <f t="shared" ref="M147:V147" si="151">COUNTIF($A$147:$K$147,B147)</f>
        <v>1</v>
      </c>
      <c r="N147">
        <f t="shared" si="151"/>
        <v>1</v>
      </c>
      <c r="O147">
        <f t="shared" si="151"/>
        <v>1</v>
      </c>
      <c r="P147">
        <f t="shared" si="151"/>
        <v>1</v>
      </c>
      <c r="Q147">
        <f t="shared" si="151"/>
        <v>1</v>
      </c>
      <c r="R147">
        <f t="shared" si="151"/>
        <v>1</v>
      </c>
      <c r="S147">
        <f t="shared" si="151"/>
        <v>1</v>
      </c>
      <c r="T147">
        <f t="shared" si="151"/>
        <v>0</v>
      </c>
      <c r="U147">
        <f t="shared" si="151"/>
        <v>0</v>
      </c>
      <c r="V147">
        <f t="shared" si="151"/>
        <v>0</v>
      </c>
      <c r="W147">
        <f t="shared" si="134"/>
        <v>1</v>
      </c>
      <c r="X147">
        <f t="shared" si="135"/>
        <v>1</v>
      </c>
    </row>
    <row r="148" spans="1:24" x14ac:dyDescent="0.25">
      <c r="A148" t="s">
        <v>1074</v>
      </c>
      <c r="B148" t="s">
        <v>1075</v>
      </c>
      <c r="C148" t="s">
        <v>1076</v>
      </c>
      <c r="D148" t="s">
        <v>1077</v>
      </c>
      <c r="E148" t="s">
        <v>1078</v>
      </c>
      <c r="F148" t="s">
        <v>1079</v>
      </c>
      <c r="G148" t="s">
        <v>1080</v>
      </c>
      <c r="H148" t="s">
        <v>1081</v>
      </c>
      <c r="I148" t="s">
        <v>1082</v>
      </c>
      <c r="L148">
        <f>COUNTIF($A$148:$K$148,A148)</f>
        <v>1</v>
      </c>
      <c r="M148">
        <f t="shared" ref="M148:V148" si="152">COUNTIF($A$148:$K$148,B148)</f>
        <v>1</v>
      </c>
      <c r="N148">
        <f t="shared" si="152"/>
        <v>1</v>
      </c>
      <c r="O148">
        <f t="shared" si="152"/>
        <v>1</v>
      </c>
      <c r="P148">
        <f t="shared" si="152"/>
        <v>1</v>
      </c>
      <c r="Q148">
        <f t="shared" si="152"/>
        <v>1</v>
      </c>
      <c r="R148">
        <f t="shared" si="152"/>
        <v>1</v>
      </c>
      <c r="S148">
        <f t="shared" si="152"/>
        <v>1</v>
      </c>
      <c r="T148">
        <f t="shared" si="152"/>
        <v>1</v>
      </c>
      <c r="U148">
        <f t="shared" si="152"/>
        <v>0</v>
      </c>
      <c r="V148">
        <f t="shared" si="152"/>
        <v>0</v>
      </c>
      <c r="W148">
        <f t="shared" si="134"/>
        <v>1</v>
      </c>
      <c r="X148">
        <f t="shared" si="135"/>
        <v>1</v>
      </c>
    </row>
    <row r="149" spans="1:24" x14ac:dyDescent="0.25">
      <c r="A149" t="s">
        <v>1083</v>
      </c>
      <c r="B149" t="s">
        <v>1084</v>
      </c>
      <c r="C149" t="s">
        <v>1085</v>
      </c>
      <c r="D149" t="s">
        <v>1086</v>
      </c>
      <c r="E149" t="s">
        <v>1087</v>
      </c>
      <c r="F149" t="s">
        <v>1088</v>
      </c>
      <c r="G149" t="s">
        <v>1089</v>
      </c>
      <c r="H149" t="s">
        <v>1090</v>
      </c>
      <c r="I149" t="s">
        <v>1091</v>
      </c>
      <c r="J149" t="s">
        <v>1092</v>
      </c>
      <c r="K149" t="s">
        <v>1093</v>
      </c>
      <c r="L149">
        <f>COUNTIF($A$149:$K$149,A149)</f>
        <v>1</v>
      </c>
      <c r="M149">
        <f t="shared" ref="M149:V149" si="153">COUNTIF($A$149:$K$149,B149)</f>
        <v>1</v>
      </c>
      <c r="N149">
        <f t="shared" si="153"/>
        <v>1</v>
      </c>
      <c r="O149">
        <f t="shared" si="153"/>
        <v>1</v>
      </c>
      <c r="P149">
        <f t="shared" si="153"/>
        <v>1</v>
      </c>
      <c r="Q149">
        <f t="shared" si="153"/>
        <v>1</v>
      </c>
      <c r="R149">
        <f t="shared" si="153"/>
        <v>1</v>
      </c>
      <c r="S149">
        <f t="shared" si="153"/>
        <v>1</v>
      </c>
      <c r="T149">
        <f t="shared" si="153"/>
        <v>1</v>
      </c>
      <c r="U149">
        <f t="shared" si="153"/>
        <v>1</v>
      </c>
      <c r="V149">
        <f t="shared" si="153"/>
        <v>1</v>
      </c>
      <c r="W149">
        <f t="shared" si="134"/>
        <v>1</v>
      </c>
      <c r="X149">
        <f t="shared" si="135"/>
        <v>1</v>
      </c>
    </row>
    <row r="150" spans="1:24" x14ac:dyDescent="0.25">
      <c r="A150" t="s">
        <v>1094</v>
      </c>
      <c r="B150" t="s">
        <v>1095</v>
      </c>
      <c r="C150" t="s">
        <v>1096</v>
      </c>
      <c r="D150" t="s">
        <v>1097</v>
      </c>
      <c r="E150" t="s">
        <v>1098</v>
      </c>
      <c r="F150" t="s">
        <v>1099</v>
      </c>
      <c r="L150">
        <f>COUNTIF($A$150:$K$150,A150)</f>
        <v>1</v>
      </c>
      <c r="M150">
        <f t="shared" ref="M150:V150" si="154">COUNTIF($A$150:$K$150,B150)</f>
        <v>1</v>
      </c>
      <c r="N150">
        <f t="shared" si="154"/>
        <v>1</v>
      </c>
      <c r="O150">
        <f t="shared" si="154"/>
        <v>1</v>
      </c>
      <c r="P150">
        <f t="shared" si="154"/>
        <v>1</v>
      </c>
      <c r="Q150">
        <f t="shared" si="154"/>
        <v>1</v>
      </c>
      <c r="R150">
        <f t="shared" si="154"/>
        <v>0</v>
      </c>
      <c r="S150">
        <f t="shared" si="154"/>
        <v>0</v>
      </c>
      <c r="T150">
        <f t="shared" si="154"/>
        <v>0</v>
      </c>
      <c r="U150">
        <f t="shared" si="154"/>
        <v>0</v>
      </c>
      <c r="V150">
        <f t="shared" si="154"/>
        <v>0</v>
      </c>
      <c r="W150">
        <f t="shared" si="134"/>
        <v>1</v>
      </c>
      <c r="X150">
        <f t="shared" si="135"/>
        <v>1</v>
      </c>
    </row>
    <row r="151" spans="1:24" x14ac:dyDescent="0.25">
      <c r="A151" t="s">
        <v>1100</v>
      </c>
      <c r="B151" t="s">
        <v>1101</v>
      </c>
      <c r="C151" t="s">
        <v>1102</v>
      </c>
      <c r="D151" t="s">
        <v>1103</v>
      </c>
      <c r="E151" t="s">
        <v>1104</v>
      </c>
      <c r="F151" t="s">
        <v>1105</v>
      </c>
      <c r="L151">
        <f>COUNTIF($A$151:$K$151,A151)</f>
        <v>1</v>
      </c>
      <c r="M151">
        <f t="shared" ref="M151:V151" si="155">COUNTIF($A$151:$K$151,B151)</f>
        <v>1</v>
      </c>
      <c r="N151">
        <f t="shared" si="155"/>
        <v>1</v>
      </c>
      <c r="O151">
        <f t="shared" si="155"/>
        <v>1</v>
      </c>
      <c r="P151">
        <f t="shared" si="155"/>
        <v>1</v>
      </c>
      <c r="Q151">
        <f t="shared" si="155"/>
        <v>1</v>
      </c>
      <c r="R151">
        <f t="shared" si="155"/>
        <v>0</v>
      </c>
      <c r="S151">
        <f t="shared" si="155"/>
        <v>0</v>
      </c>
      <c r="T151">
        <f t="shared" si="155"/>
        <v>0</v>
      </c>
      <c r="U151">
        <f t="shared" si="155"/>
        <v>0</v>
      </c>
      <c r="V151">
        <f t="shared" si="155"/>
        <v>0</v>
      </c>
      <c r="W151">
        <f t="shared" si="134"/>
        <v>1</v>
      </c>
      <c r="X151">
        <f t="shared" si="135"/>
        <v>1</v>
      </c>
    </row>
    <row r="152" spans="1:24" x14ac:dyDescent="0.25">
      <c r="A152" t="s">
        <v>1106</v>
      </c>
      <c r="B152" t="s">
        <v>1107</v>
      </c>
      <c r="C152" t="s">
        <v>1108</v>
      </c>
      <c r="D152" t="s">
        <v>1106</v>
      </c>
      <c r="E152" t="s">
        <v>1107</v>
      </c>
      <c r="F152" t="s">
        <v>1109</v>
      </c>
      <c r="G152" t="s">
        <v>1110</v>
      </c>
      <c r="H152" t="s">
        <v>1111</v>
      </c>
      <c r="L152">
        <f>COUNTIF($A$152:$K$152,A152)</f>
        <v>2</v>
      </c>
      <c r="M152">
        <f t="shared" ref="M152:V152" si="156">COUNTIF($A$152:$K$152,B152)</f>
        <v>2</v>
      </c>
      <c r="N152">
        <f t="shared" si="156"/>
        <v>1</v>
      </c>
      <c r="O152">
        <f t="shared" si="156"/>
        <v>2</v>
      </c>
      <c r="P152">
        <f t="shared" si="156"/>
        <v>2</v>
      </c>
      <c r="Q152">
        <f t="shared" si="156"/>
        <v>1</v>
      </c>
      <c r="R152">
        <f t="shared" si="156"/>
        <v>1</v>
      </c>
      <c r="S152">
        <f t="shared" si="156"/>
        <v>1</v>
      </c>
      <c r="T152">
        <f t="shared" si="156"/>
        <v>0</v>
      </c>
      <c r="U152">
        <f t="shared" si="156"/>
        <v>0</v>
      </c>
      <c r="V152">
        <f t="shared" si="156"/>
        <v>0</v>
      </c>
      <c r="W152">
        <f t="shared" si="134"/>
        <v>2</v>
      </c>
      <c r="X152">
        <f t="shared" si="135"/>
        <v>0</v>
      </c>
    </row>
    <row r="153" spans="1:24" x14ac:dyDescent="0.25">
      <c r="A153" t="s">
        <v>1112</v>
      </c>
      <c r="B153" t="s">
        <v>1113</v>
      </c>
      <c r="C153" t="s">
        <v>1114</v>
      </c>
      <c r="D153" t="s">
        <v>1115</v>
      </c>
      <c r="E153" t="s">
        <v>1116</v>
      </c>
      <c r="F153" t="s">
        <v>1117</v>
      </c>
      <c r="G153" t="s">
        <v>1118</v>
      </c>
      <c r="H153" t="s">
        <v>1119</v>
      </c>
      <c r="I153" t="s">
        <v>1120</v>
      </c>
      <c r="J153" t="s">
        <v>1119</v>
      </c>
      <c r="K153" t="s">
        <v>1121</v>
      </c>
      <c r="L153">
        <f>COUNTIF($A$153:$K$153,A153)</f>
        <v>1</v>
      </c>
      <c r="M153">
        <f t="shared" ref="M153:V153" si="157">COUNTIF($A$153:$K$153,B153)</f>
        <v>1</v>
      </c>
      <c r="N153">
        <f t="shared" si="157"/>
        <v>1</v>
      </c>
      <c r="O153">
        <f t="shared" si="157"/>
        <v>1</v>
      </c>
      <c r="P153">
        <f t="shared" si="157"/>
        <v>1</v>
      </c>
      <c r="Q153">
        <f t="shared" si="157"/>
        <v>1</v>
      </c>
      <c r="R153">
        <f t="shared" si="157"/>
        <v>1</v>
      </c>
      <c r="S153">
        <f t="shared" si="157"/>
        <v>2</v>
      </c>
      <c r="T153">
        <f t="shared" si="157"/>
        <v>1</v>
      </c>
      <c r="U153">
        <f t="shared" si="157"/>
        <v>2</v>
      </c>
      <c r="V153">
        <f t="shared" si="157"/>
        <v>1</v>
      </c>
      <c r="W153">
        <f t="shared" si="134"/>
        <v>2</v>
      </c>
      <c r="X153">
        <f t="shared" si="135"/>
        <v>0</v>
      </c>
    </row>
    <row r="154" spans="1:24" x14ac:dyDescent="0.25">
      <c r="A154" t="s">
        <v>1122</v>
      </c>
      <c r="B154" t="s">
        <v>1123</v>
      </c>
      <c r="C154" t="s">
        <v>1123</v>
      </c>
      <c r="D154" t="s">
        <v>1124</v>
      </c>
      <c r="E154" t="s">
        <v>1125</v>
      </c>
      <c r="F154" t="s">
        <v>1126</v>
      </c>
      <c r="G154" t="s">
        <v>1127</v>
      </c>
      <c r="H154" t="s">
        <v>1128</v>
      </c>
      <c r="L154">
        <f>COUNTIF($A$154:$K$154,A154)</f>
        <v>1</v>
      </c>
      <c r="M154">
        <f t="shared" ref="M154:V154" si="158">COUNTIF($A$154:$K$154,B154)</f>
        <v>2</v>
      </c>
      <c r="N154">
        <f t="shared" si="158"/>
        <v>2</v>
      </c>
      <c r="O154">
        <f t="shared" si="158"/>
        <v>1</v>
      </c>
      <c r="P154">
        <f t="shared" si="158"/>
        <v>1</v>
      </c>
      <c r="Q154">
        <f t="shared" si="158"/>
        <v>1</v>
      </c>
      <c r="R154">
        <f t="shared" si="158"/>
        <v>1</v>
      </c>
      <c r="S154">
        <f t="shared" si="158"/>
        <v>1</v>
      </c>
      <c r="T154">
        <f t="shared" si="158"/>
        <v>0</v>
      </c>
      <c r="U154">
        <f t="shared" si="158"/>
        <v>0</v>
      </c>
      <c r="V154">
        <f t="shared" si="158"/>
        <v>0</v>
      </c>
      <c r="W154">
        <f t="shared" si="134"/>
        <v>2</v>
      </c>
      <c r="X154">
        <f t="shared" si="135"/>
        <v>0</v>
      </c>
    </row>
    <row r="155" spans="1:24" x14ac:dyDescent="0.25">
      <c r="A155" t="s">
        <v>1129</v>
      </c>
      <c r="B155" t="s">
        <v>1130</v>
      </c>
      <c r="C155" t="s">
        <v>1097</v>
      </c>
      <c r="D155" t="s">
        <v>1131</v>
      </c>
      <c r="E155" t="s">
        <v>1132</v>
      </c>
      <c r="F155" t="s">
        <v>1133</v>
      </c>
      <c r="G155" t="s">
        <v>1134</v>
      </c>
      <c r="H155" t="s">
        <v>1135</v>
      </c>
      <c r="I155" t="s">
        <v>1136</v>
      </c>
      <c r="L155">
        <f>COUNTIF($A$155:$K$155,A155)</f>
        <v>1</v>
      </c>
      <c r="M155">
        <f t="shared" ref="M155:V155" si="159">COUNTIF($A$155:$K$155,B155)</f>
        <v>1</v>
      </c>
      <c r="N155">
        <f t="shared" si="159"/>
        <v>1</v>
      </c>
      <c r="O155">
        <f t="shared" si="159"/>
        <v>1</v>
      </c>
      <c r="P155">
        <f t="shared" si="159"/>
        <v>1</v>
      </c>
      <c r="Q155">
        <f t="shared" si="159"/>
        <v>1</v>
      </c>
      <c r="R155">
        <f t="shared" si="159"/>
        <v>1</v>
      </c>
      <c r="S155">
        <f t="shared" si="159"/>
        <v>1</v>
      </c>
      <c r="T155">
        <f t="shared" si="159"/>
        <v>1</v>
      </c>
      <c r="U155">
        <f t="shared" si="159"/>
        <v>0</v>
      </c>
      <c r="V155">
        <f t="shared" si="159"/>
        <v>0</v>
      </c>
      <c r="W155">
        <f t="shared" si="134"/>
        <v>1</v>
      </c>
      <c r="X155">
        <f t="shared" si="135"/>
        <v>1</v>
      </c>
    </row>
    <row r="156" spans="1:24" x14ac:dyDescent="0.25">
      <c r="A156" t="s">
        <v>1137</v>
      </c>
      <c r="B156" t="s">
        <v>1138</v>
      </c>
      <c r="C156" t="s">
        <v>1139</v>
      </c>
      <c r="D156" t="s">
        <v>1140</v>
      </c>
      <c r="E156" t="s">
        <v>1141</v>
      </c>
      <c r="F156" t="s">
        <v>1142</v>
      </c>
      <c r="G156" t="s">
        <v>1143</v>
      </c>
      <c r="L156">
        <f>COUNTIF($A$156:$K$156,A156)</f>
        <v>1</v>
      </c>
      <c r="M156">
        <f t="shared" ref="M156:V156" si="160">COUNTIF($A$156:$K$156,B156)</f>
        <v>1</v>
      </c>
      <c r="N156">
        <f t="shared" si="160"/>
        <v>1</v>
      </c>
      <c r="O156">
        <f t="shared" si="160"/>
        <v>1</v>
      </c>
      <c r="P156">
        <f t="shared" si="160"/>
        <v>1</v>
      </c>
      <c r="Q156">
        <f t="shared" si="160"/>
        <v>1</v>
      </c>
      <c r="R156">
        <f t="shared" si="160"/>
        <v>1</v>
      </c>
      <c r="S156">
        <f t="shared" si="160"/>
        <v>0</v>
      </c>
      <c r="T156">
        <f t="shared" si="160"/>
        <v>0</v>
      </c>
      <c r="U156">
        <f t="shared" si="160"/>
        <v>0</v>
      </c>
      <c r="V156">
        <f t="shared" si="160"/>
        <v>0</v>
      </c>
      <c r="W156">
        <f t="shared" si="134"/>
        <v>1</v>
      </c>
      <c r="X156">
        <f t="shared" si="135"/>
        <v>1</v>
      </c>
    </row>
    <row r="157" spans="1:24" x14ac:dyDescent="0.25">
      <c r="A157" t="s">
        <v>1144</v>
      </c>
      <c r="B157" t="s">
        <v>1145</v>
      </c>
      <c r="C157" t="s">
        <v>1146</v>
      </c>
      <c r="D157" t="s">
        <v>1147</v>
      </c>
      <c r="E157" t="s">
        <v>1148</v>
      </c>
      <c r="F157" t="s">
        <v>1145</v>
      </c>
      <c r="G157" t="s">
        <v>1149</v>
      </c>
      <c r="L157">
        <f>COUNTIF($A$157:$K$157,A157)</f>
        <v>1</v>
      </c>
      <c r="M157">
        <f t="shared" ref="M157:V157" si="161">COUNTIF($A$157:$K$157,B157)</f>
        <v>2</v>
      </c>
      <c r="N157">
        <f t="shared" si="161"/>
        <v>1</v>
      </c>
      <c r="O157">
        <f t="shared" si="161"/>
        <v>1</v>
      </c>
      <c r="P157">
        <f t="shared" si="161"/>
        <v>1</v>
      </c>
      <c r="Q157">
        <f t="shared" si="161"/>
        <v>2</v>
      </c>
      <c r="R157">
        <f t="shared" si="161"/>
        <v>1</v>
      </c>
      <c r="S157">
        <f t="shared" si="161"/>
        <v>0</v>
      </c>
      <c r="T157">
        <f t="shared" si="161"/>
        <v>0</v>
      </c>
      <c r="U157">
        <f t="shared" si="161"/>
        <v>0</v>
      </c>
      <c r="V157">
        <f t="shared" si="161"/>
        <v>0</v>
      </c>
      <c r="W157">
        <f t="shared" si="134"/>
        <v>2</v>
      </c>
      <c r="X157">
        <f t="shared" si="135"/>
        <v>0</v>
      </c>
    </row>
    <row r="158" spans="1:24" x14ac:dyDescent="0.25">
      <c r="A158" t="s">
        <v>1150</v>
      </c>
      <c r="B158" t="s">
        <v>1151</v>
      </c>
      <c r="C158" t="s">
        <v>1150</v>
      </c>
      <c r="D158" t="s">
        <v>1152</v>
      </c>
      <c r="E158" t="s">
        <v>1153</v>
      </c>
      <c r="F158" t="s">
        <v>1154</v>
      </c>
      <c r="G158" t="s">
        <v>1155</v>
      </c>
      <c r="H158" t="s">
        <v>1156</v>
      </c>
      <c r="I158" t="s">
        <v>1150</v>
      </c>
      <c r="J158" t="s">
        <v>1157</v>
      </c>
      <c r="L158">
        <f>COUNTIF($A$158:$K$158,A158)</f>
        <v>3</v>
      </c>
      <c r="M158">
        <f t="shared" ref="M158:V158" si="162">COUNTIF($A$158:$K$158,B158)</f>
        <v>1</v>
      </c>
      <c r="N158">
        <f t="shared" si="162"/>
        <v>3</v>
      </c>
      <c r="O158">
        <f t="shared" si="162"/>
        <v>1</v>
      </c>
      <c r="P158">
        <f t="shared" si="162"/>
        <v>1</v>
      </c>
      <c r="Q158">
        <f t="shared" si="162"/>
        <v>1</v>
      </c>
      <c r="R158">
        <f t="shared" si="162"/>
        <v>1</v>
      </c>
      <c r="S158">
        <f t="shared" si="162"/>
        <v>1</v>
      </c>
      <c r="T158">
        <f t="shared" si="162"/>
        <v>3</v>
      </c>
      <c r="U158">
        <f t="shared" si="162"/>
        <v>1</v>
      </c>
      <c r="V158">
        <f t="shared" si="162"/>
        <v>0</v>
      </c>
      <c r="W158">
        <f t="shared" si="134"/>
        <v>3</v>
      </c>
      <c r="X158">
        <f t="shared" si="135"/>
        <v>0</v>
      </c>
    </row>
    <row r="159" spans="1:24" x14ac:dyDescent="0.25">
      <c r="A159" t="s">
        <v>1158</v>
      </c>
      <c r="B159" t="s">
        <v>1159</v>
      </c>
      <c r="C159" t="s">
        <v>1160</v>
      </c>
      <c r="D159" t="s">
        <v>1161</v>
      </c>
      <c r="E159" t="s">
        <v>1162</v>
      </c>
      <c r="L159">
        <f>COUNTIF($A$159:$K$159,A159)</f>
        <v>1</v>
      </c>
      <c r="M159">
        <f t="shared" ref="M159:V159" si="163">COUNTIF($A$159:$K$159,B159)</f>
        <v>1</v>
      </c>
      <c r="N159">
        <f t="shared" si="163"/>
        <v>1</v>
      </c>
      <c r="O159">
        <f t="shared" si="163"/>
        <v>1</v>
      </c>
      <c r="P159">
        <f t="shared" si="163"/>
        <v>1</v>
      </c>
      <c r="Q159">
        <f t="shared" si="163"/>
        <v>0</v>
      </c>
      <c r="R159">
        <f t="shared" si="163"/>
        <v>0</v>
      </c>
      <c r="S159">
        <f t="shared" si="163"/>
        <v>0</v>
      </c>
      <c r="T159">
        <f t="shared" si="163"/>
        <v>0</v>
      </c>
      <c r="U159">
        <f t="shared" si="163"/>
        <v>0</v>
      </c>
      <c r="V159">
        <f t="shared" si="163"/>
        <v>0</v>
      </c>
      <c r="W159">
        <f t="shared" si="134"/>
        <v>1</v>
      </c>
      <c r="X159">
        <f t="shared" si="135"/>
        <v>1</v>
      </c>
    </row>
    <row r="160" spans="1:24" x14ac:dyDescent="0.25">
      <c r="A160" t="s">
        <v>1163</v>
      </c>
      <c r="B160" t="s">
        <v>1164</v>
      </c>
      <c r="C160" t="s">
        <v>1165</v>
      </c>
      <c r="D160" t="s">
        <v>1166</v>
      </c>
      <c r="E160" t="s">
        <v>1167</v>
      </c>
      <c r="F160" t="s">
        <v>1168</v>
      </c>
      <c r="G160" t="s">
        <v>1169</v>
      </c>
      <c r="H160" t="s">
        <v>1170</v>
      </c>
      <c r="L160">
        <f>COUNTIF($A$160:$K$160,A160)</f>
        <v>1</v>
      </c>
      <c r="M160">
        <f t="shared" ref="M160:V160" si="164">COUNTIF($A$160:$K$160,B160)</f>
        <v>1</v>
      </c>
      <c r="N160">
        <f t="shared" si="164"/>
        <v>1</v>
      </c>
      <c r="O160">
        <f t="shared" si="164"/>
        <v>1</v>
      </c>
      <c r="P160">
        <f t="shared" si="164"/>
        <v>1</v>
      </c>
      <c r="Q160">
        <f t="shared" si="164"/>
        <v>1</v>
      </c>
      <c r="R160">
        <f t="shared" si="164"/>
        <v>1</v>
      </c>
      <c r="S160">
        <f t="shared" si="164"/>
        <v>1</v>
      </c>
      <c r="T160">
        <f t="shared" si="164"/>
        <v>0</v>
      </c>
      <c r="U160">
        <f t="shared" si="164"/>
        <v>0</v>
      </c>
      <c r="V160">
        <f t="shared" si="164"/>
        <v>0</v>
      </c>
      <c r="W160">
        <f t="shared" si="134"/>
        <v>1</v>
      </c>
      <c r="X160">
        <f t="shared" si="135"/>
        <v>1</v>
      </c>
    </row>
    <row r="161" spans="1:24" x14ac:dyDescent="0.25">
      <c r="A161" t="s">
        <v>1171</v>
      </c>
      <c r="B161" t="s">
        <v>1172</v>
      </c>
      <c r="C161" t="s">
        <v>1173</v>
      </c>
      <c r="D161" t="s">
        <v>1174</v>
      </c>
      <c r="L161">
        <f>COUNTIF($A$161:$K$161,A161)</f>
        <v>1</v>
      </c>
      <c r="M161">
        <f t="shared" ref="M161:V161" si="165">COUNTIF($A$161:$K$161,B161)</f>
        <v>1</v>
      </c>
      <c r="N161">
        <f t="shared" si="165"/>
        <v>1</v>
      </c>
      <c r="O161">
        <f t="shared" si="165"/>
        <v>1</v>
      </c>
      <c r="P161">
        <f t="shared" si="165"/>
        <v>0</v>
      </c>
      <c r="Q161">
        <f t="shared" si="165"/>
        <v>0</v>
      </c>
      <c r="R161">
        <f t="shared" si="165"/>
        <v>0</v>
      </c>
      <c r="S161">
        <f t="shared" si="165"/>
        <v>0</v>
      </c>
      <c r="T161">
        <f t="shared" si="165"/>
        <v>0</v>
      </c>
      <c r="U161">
        <f t="shared" si="165"/>
        <v>0</v>
      </c>
      <c r="V161">
        <f t="shared" si="165"/>
        <v>0</v>
      </c>
      <c r="W161">
        <f t="shared" si="134"/>
        <v>1</v>
      </c>
      <c r="X161">
        <f t="shared" si="135"/>
        <v>1</v>
      </c>
    </row>
    <row r="162" spans="1:24" x14ac:dyDescent="0.25">
      <c r="A162" t="s">
        <v>1175</v>
      </c>
      <c r="B162" t="s">
        <v>1176</v>
      </c>
      <c r="C162" t="s">
        <v>1177</v>
      </c>
      <c r="D162" t="s">
        <v>1178</v>
      </c>
      <c r="E162" t="s">
        <v>1179</v>
      </c>
      <c r="F162" t="s">
        <v>1180</v>
      </c>
      <c r="G162" t="s">
        <v>1181</v>
      </c>
      <c r="H162" t="s">
        <v>1182</v>
      </c>
      <c r="L162">
        <f>COUNTIF($A$162:$K$162,A162)</f>
        <v>1</v>
      </c>
      <c r="M162">
        <f t="shared" ref="M162:V162" si="166">COUNTIF($A$162:$K$162,B162)</f>
        <v>1</v>
      </c>
      <c r="N162">
        <f t="shared" si="166"/>
        <v>1</v>
      </c>
      <c r="O162">
        <f t="shared" si="166"/>
        <v>1</v>
      </c>
      <c r="P162">
        <f t="shared" si="166"/>
        <v>1</v>
      </c>
      <c r="Q162">
        <f t="shared" si="166"/>
        <v>1</v>
      </c>
      <c r="R162">
        <f t="shared" si="166"/>
        <v>1</v>
      </c>
      <c r="S162">
        <f t="shared" si="166"/>
        <v>1</v>
      </c>
      <c r="T162">
        <f t="shared" si="166"/>
        <v>0</v>
      </c>
      <c r="U162">
        <f t="shared" si="166"/>
        <v>0</v>
      </c>
      <c r="V162">
        <f t="shared" si="166"/>
        <v>0</v>
      </c>
      <c r="W162">
        <f t="shared" si="134"/>
        <v>1</v>
      </c>
      <c r="X162">
        <f t="shared" si="135"/>
        <v>1</v>
      </c>
    </row>
    <row r="163" spans="1:24" x14ac:dyDescent="0.25">
      <c r="A163" t="s">
        <v>1183</v>
      </c>
      <c r="B163" t="s">
        <v>1184</v>
      </c>
      <c r="C163" t="s">
        <v>1185</v>
      </c>
      <c r="D163" t="s">
        <v>1186</v>
      </c>
      <c r="E163" t="s">
        <v>1187</v>
      </c>
      <c r="F163" t="s">
        <v>1188</v>
      </c>
      <c r="G163" t="s">
        <v>1189</v>
      </c>
      <c r="H163" t="s">
        <v>1190</v>
      </c>
      <c r="I163" t="s">
        <v>1191</v>
      </c>
      <c r="J163" t="s">
        <v>1192</v>
      </c>
      <c r="K163" t="s">
        <v>1193</v>
      </c>
      <c r="L163">
        <f>COUNTIF($A$163:$K$163,A163)</f>
        <v>1</v>
      </c>
      <c r="M163">
        <f t="shared" ref="M163:V163" si="167">COUNTIF($A$163:$K$163,B163)</f>
        <v>1</v>
      </c>
      <c r="N163">
        <f t="shared" si="167"/>
        <v>1</v>
      </c>
      <c r="O163">
        <f t="shared" si="167"/>
        <v>1</v>
      </c>
      <c r="P163">
        <f t="shared" si="167"/>
        <v>1</v>
      </c>
      <c r="Q163">
        <f t="shared" si="167"/>
        <v>1</v>
      </c>
      <c r="R163">
        <f t="shared" si="167"/>
        <v>1</v>
      </c>
      <c r="S163">
        <f t="shared" si="167"/>
        <v>1</v>
      </c>
      <c r="T163">
        <f t="shared" si="167"/>
        <v>1</v>
      </c>
      <c r="U163">
        <f t="shared" si="167"/>
        <v>1</v>
      </c>
      <c r="V163">
        <f t="shared" si="167"/>
        <v>1</v>
      </c>
      <c r="W163">
        <f t="shared" si="134"/>
        <v>1</v>
      </c>
      <c r="X163">
        <f t="shared" si="135"/>
        <v>1</v>
      </c>
    </row>
    <row r="164" spans="1:24" x14ac:dyDescent="0.25">
      <c r="A164" t="s">
        <v>1194</v>
      </c>
      <c r="B164" t="s">
        <v>1195</v>
      </c>
      <c r="C164" t="s">
        <v>1196</v>
      </c>
      <c r="D164" t="s">
        <v>1197</v>
      </c>
      <c r="E164" t="s">
        <v>1198</v>
      </c>
      <c r="F164" t="s">
        <v>1199</v>
      </c>
      <c r="G164" t="s">
        <v>1200</v>
      </c>
      <c r="H164" t="s">
        <v>1201</v>
      </c>
      <c r="L164">
        <f>COUNTIF($A$164:$K$164,A164)</f>
        <v>1</v>
      </c>
      <c r="M164">
        <f t="shared" ref="M164:V164" si="168">COUNTIF($A$164:$K$164,B164)</f>
        <v>1</v>
      </c>
      <c r="N164">
        <f t="shared" si="168"/>
        <v>1</v>
      </c>
      <c r="O164">
        <f t="shared" si="168"/>
        <v>1</v>
      </c>
      <c r="P164">
        <f t="shared" si="168"/>
        <v>1</v>
      </c>
      <c r="Q164">
        <f t="shared" si="168"/>
        <v>1</v>
      </c>
      <c r="R164">
        <f t="shared" si="168"/>
        <v>1</v>
      </c>
      <c r="S164">
        <f t="shared" si="168"/>
        <v>1</v>
      </c>
      <c r="T164">
        <f t="shared" si="168"/>
        <v>0</v>
      </c>
      <c r="U164">
        <f t="shared" si="168"/>
        <v>0</v>
      </c>
      <c r="V164">
        <f t="shared" si="168"/>
        <v>0</v>
      </c>
      <c r="W164">
        <f t="shared" si="134"/>
        <v>1</v>
      </c>
      <c r="X164">
        <f t="shared" si="135"/>
        <v>1</v>
      </c>
    </row>
    <row r="165" spans="1:24" x14ac:dyDescent="0.25">
      <c r="A165" t="s">
        <v>1202</v>
      </c>
      <c r="B165" t="s">
        <v>1203</v>
      </c>
      <c r="C165" t="s">
        <v>1204</v>
      </c>
      <c r="D165" t="s">
        <v>1205</v>
      </c>
      <c r="E165" t="s">
        <v>1206</v>
      </c>
      <c r="F165" t="s">
        <v>1205</v>
      </c>
      <c r="G165" t="s">
        <v>1207</v>
      </c>
      <c r="H165" t="s">
        <v>1208</v>
      </c>
      <c r="L165">
        <f>COUNTIF($A$165:$K$165,A165)</f>
        <v>1</v>
      </c>
      <c r="M165">
        <f t="shared" ref="M165:V165" si="169">COUNTIF($A$165:$K$165,B165)</f>
        <v>1</v>
      </c>
      <c r="N165">
        <f t="shared" si="169"/>
        <v>1</v>
      </c>
      <c r="O165">
        <f t="shared" si="169"/>
        <v>2</v>
      </c>
      <c r="P165">
        <f t="shared" si="169"/>
        <v>1</v>
      </c>
      <c r="Q165">
        <f t="shared" si="169"/>
        <v>2</v>
      </c>
      <c r="R165">
        <f t="shared" si="169"/>
        <v>1</v>
      </c>
      <c r="S165">
        <f t="shared" si="169"/>
        <v>1</v>
      </c>
      <c r="T165">
        <f t="shared" si="169"/>
        <v>0</v>
      </c>
      <c r="U165">
        <f t="shared" si="169"/>
        <v>0</v>
      </c>
      <c r="V165">
        <f t="shared" si="169"/>
        <v>0</v>
      </c>
      <c r="W165">
        <f t="shared" si="134"/>
        <v>2</v>
      </c>
      <c r="X165">
        <f t="shared" si="135"/>
        <v>0</v>
      </c>
    </row>
    <row r="166" spans="1:24" x14ac:dyDescent="0.25">
      <c r="A166" t="s">
        <v>1209</v>
      </c>
      <c r="B166" t="s">
        <v>1210</v>
      </c>
      <c r="C166" t="s">
        <v>1211</v>
      </c>
      <c r="D166" t="s">
        <v>1212</v>
      </c>
      <c r="L166">
        <f>COUNTIF($A$166:$K$166,A166)</f>
        <v>1</v>
      </c>
      <c r="M166">
        <f t="shared" ref="M166:V166" si="170">COUNTIF($A$166:$K$166,B166)</f>
        <v>1</v>
      </c>
      <c r="N166">
        <f t="shared" si="170"/>
        <v>1</v>
      </c>
      <c r="O166">
        <f t="shared" si="170"/>
        <v>1</v>
      </c>
      <c r="P166">
        <f t="shared" si="170"/>
        <v>0</v>
      </c>
      <c r="Q166">
        <f t="shared" si="170"/>
        <v>0</v>
      </c>
      <c r="R166">
        <f t="shared" si="170"/>
        <v>0</v>
      </c>
      <c r="S166">
        <f t="shared" si="170"/>
        <v>0</v>
      </c>
      <c r="T166">
        <f t="shared" si="170"/>
        <v>0</v>
      </c>
      <c r="U166">
        <f t="shared" si="170"/>
        <v>0</v>
      </c>
      <c r="V166">
        <f t="shared" si="170"/>
        <v>0</v>
      </c>
      <c r="W166">
        <f t="shared" si="134"/>
        <v>1</v>
      </c>
      <c r="X166">
        <f t="shared" si="135"/>
        <v>1</v>
      </c>
    </row>
    <row r="167" spans="1:24" x14ac:dyDescent="0.25">
      <c r="A167" t="s">
        <v>1213</v>
      </c>
      <c r="B167" t="s">
        <v>1214</v>
      </c>
      <c r="C167" t="s">
        <v>1215</v>
      </c>
      <c r="D167" t="s">
        <v>1216</v>
      </c>
      <c r="E167" t="s">
        <v>1217</v>
      </c>
      <c r="F167" t="s">
        <v>1218</v>
      </c>
      <c r="L167">
        <f>COUNTIF($A$167:$K$167,A167)</f>
        <v>1</v>
      </c>
      <c r="M167">
        <f t="shared" ref="M167:V167" si="171">COUNTIF($A$167:$K$167,B167)</f>
        <v>1</v>
      </c>
      <c r="N167">
        <f t="shared" si="171"/>
        <v>1</v>
      </c>
      <c r="O167">
        <f t="shared" si="171"/>
        <v>1</v>
      </c>
      <c r="P167">
        <f t="shared" si="171"/>
        <v>1</v>
      </c>
      <c r="Q167">
        <f t="shared" si="171"/>
        <v>1</v>
      </c>
      <c r="R167">
        <f t="shared" si="171"/>
        <v>0</v>
      </c>
      <c r="S167">
        <f t="shared" si="171"/>
        <v>0</v>
      </c>
      <c r="T167">
        <f t="shared" si="171"/>
        <v>0</v>
      </c>
      <c r="U167">
        <f t="shared" si="171"/>
        <v>0</v>
      </c>
      <c r="V167">
        <f t="shared" si="171"/>
        <v>0</v>
      </c>
      <c r="W167">
        <f t="shared" si="134"/>
        <v>1</v>
      </c>
      <c r="X167">
        <f t="shared" si="135"/>
        <v>1</v>
      </c>
    </row>
    <row r="168" spans="1:24" x14ac:dyDescent="0.25">
      <c r="A168" t="s">
        <v>1219</v>
      </c>
      <c r="B168" t="s">
        <v>1220</v>
      </c>
      <c r="C168" t="s">
        <v>1221</v>
      </c>
      <c r="D168" t="s">
        <v>1222</v>
      </c>
      <c r="E168" t="s">
        <v>1223</v>
      </c>
      <c r="F168" t="s">
        <v>1224</v>
      </c>
      <c r="G168" t="s">
        <v>1225</v>
      </c>
      <c r="L168">
        <f>COUNTIF($A$168:$K$168,A168)</f>
        <v>1</v>
      </c>
      <c r="M168">
        <f t="shared" ref="M168:V168" si="172">COUNTIF($A$168:$K$168,B168)</f>
        <v>1</v>
      </c>
      <c r="N168">
        <f t="shared" si="172"/>
        <v>1</v>
      </c>
      <c r="O168">
        <f t="shared" si="172"/>
        <v>1</v>
      </c>
      <c r="P168">
        <f t="shared" si="172"/>
        <v>1</v>
      </c>
      <c r="Q168">
        <f t="shared" si="172"/>
        <v>1</v>
      </c>
      <c r="R168">
        <f t="shared" si="172"/>
        <v>1</v>
      </c>
      <c r="S168">
        <f t="shared" si="172"/>
        <v>0</v>
      </c>
      <c r="T168">
        <f t="shared" si="172"/>
        <v>0</v>
      </c>
      <c r="U168">
        <f t="shared" si="172"/>
        <v>0</v>
      </c>
      <c r="V168">
        <f t="shared" si="172"/>
        <v>0</v>
      </c>
      <c r="W168">
        <f t="shared" si="134"/>
        <v>1</v>
      </c>
      <c r="X168">
        <f t="shared" si="135"/>
        <v>1</v>
      </c>
    </row>
    <row r="169" spans="1:24" x14ac:dyDescent="0.25">
      <c r="A169" t="s">
        <v>1226</v>
      </c>
      <c r="B169" t="s">
        <v>1227</v>
      </c>
      <c r="C169" t="s">
        <v>1228</v>
      </c>
      <c r="D169" t="s">
        <v>1229</v>
      </c>
      <c r="E169" t="s">
        <v>1230</v>
      </c>
      <c r="F169" t="s">
        <v>1230</v>
      </c>
      <c r="G169" t="s">
        <v>1231</v>
      </c>
      <c r="L169">
        <f>COUNTIF($A$169:$K$169,A169)</f>
        <v>1</v>
      </c>
      <c r="M169">
        <f t="shared" ref="M169:V169" si="173">COUNTIF($A$169:$K$169,B169)</f>
        <v>1</v>
      </c>
      <c r="N169">
        <f t="shared" si="173"/>
        <v>1</v>
      </c>
      <c r="O169">
        <f t="shared" si="173"/>
        <v>1</v>
      </c>
      <c r="P169">
        <f t="shared" si="173"/>
        <v>2</v>
      </c>
      <c r="Q169">
        <f t="shared" si="173"/>
        <v>2</v>
      </c>
      <c r="R169">
        <f t="shared" si="173"/>
        <v>1</v>
      </c>
      <c r="S169">
        <f t="shared" si="173"/>
        <v>0</v>
      </c>
      <c r="T169">
        <f t="shared" si="173"/>
        <v>0</v>
      </c>
      <c r="U169">
        <f t="shared" si="173"/>
        <v>0</v>
      </c>
      <c r="V169">
        <f t="shared" si="173"/>
        <v>0</v>
      </c>
      <c r="W169">
        <f t="shared" si="134"/>
        <v>2</v>
      </c>
      <c r="X169">
        <f t="shared" si="135"/>
        <v>0</v>
      </c>
    </row>
    <row r="170" spans="1:24" x14ac:dyDescent="0.25">
      <c r="A170" t="s">
        <v>1232</v>
      </c>
      <c r="B170" t="s">
        <v>1233</v>
      </c>
      <c r="C170" t="s">
        <v>1234</v>
      </c>
      <c r="D170" t="s">
        <v>1235</v>
      </c>
      <c r="L170">
        <f>COUNTIF($A$170:$K$170,A170)</f>
        <v>1</v>
      </c>
      <c r="M170">
        <f t="shared" ref="M170:V170" si="174">COUNTIF($A$170:$K$170,B170)</f>
        <v>1</v>
      </c>
      <c r="N170">
        <f t="shared" si="174"/>
        <v>1</v>
      </c>
      <c r="O170">
        <f t="shared" si="174"/>
        <v>1</v>
      </c>
      <c r="P170">
        <f t="shared" si="174"/>
        <v>0</v>
      </c>
      <c r="Q170">
        <f t="shared" si="174"/>
        <v>0</v>
      </c>
      <c r="R170">
        <f t="shared" si="174"/>
        <v>0</v>
      </c>
      <c r="S170">
        <f t="shared" si="174"/>
        <v>0</v>
      </c>
      <c r="T170">
        <f t="shared" si="174"/>
        <v>0</v>
      </c>
      <c r="U170">
        <f t="shared" si="174"/>
        <v>0</v>
      </c>
      <c r="V170">
        <f t="shared" si="174"/>
        <v>0</v>
      </c>
      <c r="W170">
        <f t="shared" si="134"/>
        <v>1</v>
      </c>
      <c r="X170">
        <f t="shared" si="135"/>
        <v>1</v>
      </c>
    </row>
    <row r="171" spans="1:24" x14ac:dyDescent="0.25">
      <c r="A171" t="s">
        <v>1236</v>
      </c>
      <c r="B171" t="s">
        <v>1237</v>
      </c>
      <c r="C171" t="s">
        <v>1238</v>
      </c>
      <c r="D171" t="s">
        <v>1239</v>
      </c>
      <c r="E171" t="s">
        <v>1240</v>
      </c>
      <c r="L171">
        <f>COUNTIF($A$171:$K$171,A171)</f>
        <v>1</v>
      </c>
      <c r="M171">
        <f t="shared" ref="M171:V171" si="175">COUNTIF($A$171:$K$171,B171)</f>
        <v>1</v>
      </c>
      <c r="N171">
        <f t="shared" si="175"/>
        <v>1</v>
      </c>
      <c r="O171">
        <f t="shared" si="175"/>
        <v>1</v>
      </c>
      <c r="P171">
        <f t="shared" si="175"/>
        <v>1</v>
      </c>
      <c r="Q171">
        <f t="shared" si="175"/>
        <v>0</v>
      </c>
      <c r="R171">
        <f t="shared" si="175"/>
        <v>0</v>
      </c>
      <c r="S171">
        <f t="shared" si="175"/>
        <v>0</v>
      </c>
      <c r="T171">
        <f t="shared" si="175"/>
        <v>0</v>
      </c>
      <c r="U171">
        <f t="shared" si="175"/>
        <v>0</v>
      </c>
      <c r="V171">
        <f t="shared" si="175"/>
        <v>0</v>
      </c>
      <c r="W171">
        <f t="shared" si="134"/>
        <v>1</v>
      </c>
      <c r="X171">
        <f t="shared" si="135"/>
        <v>1</v>
      </c>
    </row>
    <row r="172" spans="1:24" x14ac:dyDescent="0.25">
      <c r="A172" t="s">
        <v>1241</v>
      </c>
      <c r="B172" t="s">
        <v>1242</v>
      </c>
      <c r="C172" t="s">
        <v>1243</v>
      </c>
      <c r="D172" t="s">
        <v>1244</v>
      </c>
      <c r="E172" t="s">
        <v>1245</v>
      </c>
      <c r="F172" t="s">
        <v>1246</v>
      </c>
      <c r="G172" t="s">
        <v>1242</v>
      </c>
      <c r="L172">
        <f>COUNTIF($A$172:$K$172,A172)</f>
        <v>1</v>
      </c>
      <c r="M172">
        <f t="shared" ref="M172:V172" si="176">COUNTIF($A$172:$K$172,B172)</f>
        <v>2</v>
      </c>
      <c r="N172">
        <f t="shared" si="176"/>
        <v>1</v>
      </c>
      <c r="O172">
        <f t="shared" si="176"/>
        <v>1</v>
      </c>
      <c r="P172">
        <f t="shared" si="176"/>
        <v>1</v>
      </c>
      <c r="Q172">
        <f t="shared" si="176"/>
        <v>1</v>
      </c>
      <c r="R172">
        <f t="shared" si="176"/>
        <v>2</v>
      </c>
      <c r="S172">
        <f t="shared" si="176"/>
        <v>0</v>
      </c>
      <c r="T172">
        <f t="shared" si="176"/>
        <v>0</v>
      </c>
      <c r="U172">
        <f t="shared" si="176"/>
        <v>0</v>
      </c>
      <c r="V172">
        <f t="shared" si="176"/>
        <v>0</v>
      </c>
      <c r="W172">
        <f t="shared" si="134"/>
        <v>2</v>
      </c>
      <c r="X172">
        <f t="shared" si="135"/>
        <v>0</v>
      </c>
    </row>
    <row r="173" spans="1:24" x14ac:dyDescent="0.25">
      <c r="A173" t="s">
        <v>1247</v>
      </c>
      <c r="B173" t="s">
        <v>1247</v>
      </c>
      <c r="C173" t="s">
        <v>1248</v>
      </c>
      <c r="D173" t="s">
        <v>1249</v>
      </c>
      <c r="E173" t="s">
        <v>1247</v>
      </c>
      <c r="L173">
        <f>COUNTIF($A$173:$K$173,A173)</f>
        <v>3</v>
      </c>
      <c r="M173">
        <f t="shared" ref="M173:V173" si="177">COUNTIF($A$173:$K$173,B173)</f>
        <v>3</v>
      </c>
      <c r="N173">
        <f t="shared" si="177"/>
        <v>1</v>
      </c>
      <c r="O173">
        <f t="shared" si="177"/>
        <v>1</v>
      </c>
      <c r="P173">
        <f t="shared" si="177"/>
        <v>3</v>
      </c>
      <c r="Q173">
        <f t="shared" si="177"/>
        <v>0</v>
      </c>
      <c r="R173">
        <f t="shared" si="177"/>
        <v>0</v>
      </c>
      <c r="S173">
        <f t="shared" si="177"/>
        <v>0</v>
      </c>
      <c r="T173">
        <f t="shared" si="177"/>
        <v>0</v>
      </c>
      <c r="U173">
        <f t="shared" si="177"/>
        <v>0</v>
      </c>
      <c r="V173">
        <f t="shared" si="177"/>
        <v>0</v>
      </c>
      <c r="W173">
        <f t="shared" si="134"/>
        <v>3</v>
      </c>
      <c r="X173">
        <f t="shared" si="135"/>
        <v>0</v>
      </c>
    </row>
    <row r="174" spans="1:24" x14ac:dyDescent="0.25">
      <c r="A174" t="s">
        <v>1250</v>
      </c>
      <c r="B174" t="s">
        <v>1251</v>
      </c>
      <c r="C174" t="s">
        <v>1252</v>
      </c>
      <c r="D174" t="s">
        <v>1253</v>
      </c>
      <c r="E174" t="s">
        <v>1254</v>
      </c>
      <c r="F174" t="s">
        <v>1255</v>
      </c>
      <c r="G174" t="s">
        <v>1256</v>
      </c>
      <c r="H174" t="s">
        <v>1257</v>
      </c>
      <c r="I174" t="s">
        <v>1258</v>
      </c>
      <c r="J174" t="s">
        <v>1259</v>
      </c>
      <c r="K174" t="s">
        <v>1260</v>
      </c>
      <c r="L174">
        <f>COUNTIF($A$174:$K$174,A174)</f>
        <v>1</v>
      </c>
      <c r="M174">
        <f t="shared" ref="M174:V174" si="178">COUNTIF($A$174:$K$174,B174)</f>
        <v>1</v>
      </c>
      <c r="N174">
        <f t="shared" si="178"/>
        <v>1</v>
      </c>
      <c r="O174">
        <f t="shared" si="178"/>
        <v>1</v>
      </c>
      <c r="P174">
        <f t="shared" si="178"/>
        <v>1</v>
      </c>
      <c r="Q174">
        <f t="shared" si="178"/>
        <v>1</v>
      </c>
      <c r="R174">
        <f t="shared" si="178"/>
        <v>1</v>
      </c>
      <c r="S174">
        <f t="shared" si="178"/>
        <v>1</v>
      </c>
      <c r="T174">
        <f t="shared" si="178"/>
        <v>1</v>
      </c>
      <c r="U174">
        <f t="shared" si="178"/>
        <v>1</v>
      </c>
      <c r="V174">
        <f t="shared" si="178"/>
        <v>1</v>
      </c>
      <c r="W174">
        <f t="shared" si="134"/>
        <v>1</v>
      </c>
      <c r="X174">
        <f t="shared" si="135"/>
        <v>1</v>
      </c>
    </row>
    <row r="175" spans="1:24" x14ac:dyDescent="0.25">
      <c r="A175" t="s">
        <v>1261</v>
      </c>
      <c r="B175" t="s">
        <v>1262</v>
      </c>
      <c r="C175" t="s">
        <v>1263</v>
      </c>
      <c r="D175" t="s">
        <v>1264</v>
      </c>
      <c r="E175" t="s">
        <v>1265</v>
      </c>
      <c r="F175" t="s">
        <v>1266</v>
      </c>
      <c r="G175" t="s">
        <v>1267</v>
      </c>
      <c r="H175" t="s">
        <v>1268</v>
      </c>
      <c r="I175" t="s">
        <v>1269</v>
      </c>
      <c r="J175" t="s">
        <v>1270</v>
      </c>
      <c r="L175">
        <f>COUNTIF($A$175:$K$175,A175)</f>
        <v>1</v>
      </c>
      <c r="M175">
        <f t="shared" ref="M175:V175" si="179">COUNTIF($A$175:$K$175,B175)</f>
        <v>1</v>
      </c>
      <c r="N175">
        <f t="shared" si="179"/>
        <v>1</v>
      </c>
      <c r="O175">
        <f t="shared" si="179"/>
        <v>1</v>
      </c>
      <c r="P175">
        <f t="shared" si="179"/>
        <v>1</v>
      </c>
      <c r="Q175">
        <f t="shared" si="179"/>
        <v>1</v>
      </c>
      <c r="R175">
        <f t="shared" si="179"/>
        <v>1</v>
      </c>
      <c r="S175">
        <f t="shared" si="179"/>
        <v>1</v>
      </c>
      <c r="T175">
        <f t="shared" si="179"/>
        <v>1</v>
      </c>
      <c r="U175">
        <f t="shared" si="179"/>
        <v>1</v>
      </c>
      <c r="V175">
        <f t="shared" si="179"/>
        <v>0</v>
      </c>
      <c r="W175">
        <f t="shared" si="134"/>
        <v>1</v>
      </c>
      <c r="X175">
        <f t="shared" si="135"/>
        <v>1</v>
      </c>
    </row>
    <row r="176" spans="1:24" x14ac:dyDescent="0.25">
      <c r="A176" t="s">
        <v>1271</v>
      </c>
      <c r="B176" t="s">
        <v>1272</v>
      </c>
      <c r="C176" t="s">
        <v>1273</v>
      </c>
      <c r="D176" t="s">
        <v>1274</v>
      </c>
      <c r="E176" t="s">
        <v>1275</v>
      </c>
      <c r="F176" t="s">
        <v>1276</v>
      </c>
      <c r="G176" t="s">
        <v>1276</v>
      </c>
      <c r="H176" t="s">
        <v>1277</v>
      </c>
      <c r="I176" t="s">
        <v>1275</v>
      </c>
      <c r="J176" t="s">
        <v>1278</v>
      </c>
      <c r="K176" t="s">
        <v>1279</v>
      </c>
      <c r="L176">
        <f>COUNTIF($A$176:$K$176,A176)</f>
        <v>1</v>
      </c>
      <c r="M176">
        <f t="shared" ref="M176:V176" si="180">COUNTIF($A$176:$K$176,B176)</f>
        <v>1</v>
      </c>
      <c r="N176">
        <f t="shared" si="180"/>
        <v>1</v>
      </c>
      <c r="O176">
        <f t="shared" si="180"/>
        <v>1</v>
      </c>
      <c r="P176">
        <f t="shared" si="180"/>
        <v>2</v>
      </c>
      <c r="Q176">
        <f t="shared" si="180"/>
        <v>2</v>
      </c>
      <c r="R176">
        <f t="shared" si="180"/>
        <v>2</v>
      </c>
      <c r="S176">
        <f t="shared" si="180"/>
        <v>1</v>
      </c>
      <c r="T176">
        <f t="shared" si="180"/>
        <v>2</v>
      </c>
      <c r="U176">
        <f t="shared" si="180"/>
        <v>1</v>
      </c>
      <c r="V176">
        <f t="shared" si="180"/>
        <v>1</v>
      </c>
      <c r="W176">
        <f t="shared" si="134"/>
        <v>2</v>
      </c>
      <c r="X176">
        <f t="shared" si="135"/>
        <v>0</v>
      </c>
    </row>
    <row r="177" spans="1:24" x14ac:dyDescent="0.25">
      <c r="A177" t="s">
        <v>1280</v>
      </c>
      <c r="B177" t="s">
        <v>1280</v>
      </c>
      <c r="C177" t="s">
        <v>1281</v>
      </c>
      <c r="D177" t="s">
        <v>1280</v>
      </c>
      <c r="L177">
        <f>COUNTIF($A$177:$K$177,A177)</f>
        <v>3</v>
      </c>
      <c r="M177">
        <f t="shared" ref="M177:V177" si="181">COUNTIF($A$177:$K$177,B177)</f>
        <v>3</v>
      </c>
      <c r="N177">
        <f t="shared" si="181"/>
        <v>1</v>
      </c>
      <c r="O177">
        <f t="shared" si="181"/>
        <v>3</v>
      </c>
      <c r="P177">
        <f t="shared" si="181"/>
        <v>0</v>
      </c>
      <c r="Q177">
        <f t="shared" si="181"/>
        <v>0</v>
      </c>
      <c r="R177">
        <f t="shared" si="181"/>
        <v>0</v>
      </c>
      <c r="S177">
        <f t="shared" si="181"/>
        <v>0</v>
      </c>
      <c r="T177">
        <f t="shared" si="181"/>
        <v>0</v>
      </c>
      <c r="U177">
        <f t="shared" si="181"/>
        <v>0</v>
      </c>
      <c r="V177">
        <f t="shared" si="181"/>
        <v>0</v>
      </c>
      <c r="W177">
        <f t="shared" si="134"/>
        <v>3</v>
      </c>
      <c r="X177">
        <f t="shared" si="135"/>
        <v>0</v>
      </c>
    </row>
    <row r="178" spans="1:24" x14ac:dyDescent="0.25">
      <c r="A178" t="s">
        <v>1282</v>
      </c>
      <c r="B178" t="s">
        <v>1283</v>
      </c>
      <c r="C178" t="s">
        <v>1284</v>
      </c>
      <c r="D178" t="s">
        <v>1285</v>
      </c>
      <c r="L178">
        <f>COUNTIF($A$178:$K$178,A178)</f>
        <v>1</v>
      </c>
      <c r="M178">
        <f t="shared" ref="M178:V178" si="182">COUNTIF($A$178:$K$178,B178)</f>
        <v>1</v>
      </c>
      <c r="N178">
        <f t="shared" si="182"/>
        <v>1</v>
      </c>
      <c r="O178">
        <f t="shared" si="182"/>
        <v>1</v>
      </c>
      <c r="P178">
        <f t="shared" si="182"/>
        <v>0</v>
      </c>
      <c r="Q178">
        <f t="shared" si="182"/>
        <v>0</v>
      </c>
      <c r="R178">
        <f t="shared" si="182"/>
        <v>0</v>
      </c>
      <c r="S178">
        <f t="shared" si="182"/>
        <v>0</v>
      </c>
      <c r="T178">
        <f t="shared" si="182"/>
        <v>0</v>
      </c>
      <c r="U178">
        <f t="shared" si="182"/>
        <v>0</v>
      </c>
      <c r="V178">
        <f t="shared" si="182"/>
        <v>0</v>
      </c>
      <c r="W178">
        <f t="shared" si="134"/>
        <v>1</v>
      </c>
      <c r="X178">
        <f t="shared" si="135"/>
        <v>1</v>
      </c>
    </row>
    <row r="179" spans="1:24" x14ac:dyDescent="0.25">
      <c r="A179" t="s">
        <v>1286</v>
      </c>
      <c r="B179" t="s">
        <v>1287</v>
      </c>
      <c r="C179" t="s">
        <v>1288</v>
      </c>
      <c r="D179" t="s">
        <v>1289</v>
      </c>
      <c r="E179" t="s">
        <v>1290</v>
      </c>
      <c r="F179" t="s">
        <v>1291</v>
      </c>
      <c r="G179" t="s">
        <v>1292</v>
      </c>
      <c r="H179" t="s">
        <v>1293</v>
      </c>
      <c r="L179">
        <f>COUNTIF($A$179:$K$179,A179)</f>
        <v>1</v>
      </c>
      <c r="M179">
        <f t="shared" ref="M179:V179" si="183">COUNTIF($A$179:$K$179,B179)</f>
        <v>1</v>
      </c>
      <c r="N179">
        <f t="shared" si="183"/>
        <v>1</v>
      </c>
      <c r="O179">
        <f t="shared" si="183"/>
        <v>1</v>
      </c>
      <c r="P179">
        <f t="shared" si="183"/>
        <v>1</v>
      </c>
      <c r="Q179">
        <f t="shared" si="183"/>
        <v>1</v>
      </c>
      <c r="R179">
        <f t="shared" si="183"/>
        <v>1</v>
      </c>
      <c r="S179">
        <f t="shared" si="183"/>
        <v>1</v>
      </c>
      <c r="T179">
        <f t="shared" si="183"/>
        <v>0</v>
      </c>
      <c r="U179">
        <f t="shared" si="183"/>
        <v>0</v>
      </c>
      <c r="V179">
        <f t="shared" si="183"/>
        <v>0</v>
      </c>
      <c r="W179">
        <f t="shared" si="134"/>
        <v>1</v>
      </c>
      <c r="X179">
        <f t="shared" si="135"/>
        <v>1</v>
      </c>
    </row>
    <row r="180" spans="1:24" x14ac:dyDescent="0.25">
      <c r="A180" t="s">
        <v>1294</v>
      </c>
      <c r="B180" t="s">
        <v>1294</v>
      </c>
      <c r="C180" t="s">
        <v>1295</v>
      </c>
      <c r="D180" t="s">
        <v>1294</v>
      </c>
      <c r="L180">
        <f>COUNTIF($A$180:$K$180,A180)</f>
        <v>3</v>
      </c>
      <c r="M180">
        <f t="shared" ref="M180:V180" si="184">COUNTIF($A$180:$K$180,B180)</f>
        <v>3</v>
      </c>
      <c r="N180">
        <f t="shared" si="184"/>
        <v>1</v>
      </c>
      <c r="O180">
        <f t="shared" si="184"/>
        <v>3</v>
      </c>
      <c r="P180">
        <f t="shared" si="184"/>
        <v>0</v>
      </c>
      <c r="Q180">
        <f t="shared" si="184"/>
        <v>0</v>
      </c>
      <c r="R180">
        <f t="shared" si="184"/>
        <v>0</v>
      </c>
      <c r="S180">
        <f t="shared" si="184"/>
        <v>0</v>
      </c>
      <c r="T180">
        <f t="shared" si="184"/>
        <v>0</v>
      </c>
      <c r="U180">
        <f t="shared" si="184"/>
        <v>0</v>
      </c>
      <c r="V180">
        <f t="shared" si="184"/>
        <v>0</v>
      </c>
      <c r="W180">
        <f t="shared" si="134"/>
        <v>3</v>
      </c>
      <c r="X180">
        <f t="shared" si="135"/>
        <v>0</v>
      </c>
    </row>
    <row r="181" spans="1:24" x14ac:dyDescent="0.25">
      <c r="A181" t="s">
        <v>1296</v>
      </c>
      <c r="B181" t="s">
        <v>1297</v>
      </c>
      <c r="C181" t="s">
        <v>1298</v>
      </c>
      <c r="D181" t="s">
        <v>1299</v>
      </c>
      <c r="E181" t="s">
        <v>1300</v>
      </c>
      <c r="F181" t="s">
        <v>1301</v>
      </c>
      <c r="L181">
        <f>COUNTIF($A$181:$K$181,A181)</f>
        <v>1</v>
      </c>
      <c r="M181">
        <f t="shared" ref="M181:V181" si="185">COUNTIF($A$181:$K$181,B181)</f>
        <v>1</v>
      </c>
      <c r="N181">
        <f t="shared" si="185"/>
        <v>1</v>
      </c>
      <c r="O181">
        <f t="shared" si="185"/>
        <v>1</v>
      </c>
      <c r="P181">
        <f t="shared" si="185"/>
        <v>1</v>
      </c>
      <c r="Q181">
        <f t="shared" si="185"/>
        <v>1</v>
      </c>
      <c r="R181">
        <f t="shared" si="185"/>
        <v>0</v>
      </c>
      <c r="S181">
        <f t="shared" si="185"/>
        <v>0</v>
      </c>
      <c r="T181">
        <f t="shared" si="185"/>
        <v>0</v>
      </c>
      <c r="U181">
        <f t="shared" si="185"/>
        <v>0</v>
      </c>
      <c r="V181">
        <f t="shared" si="185"/>
        <v>0</v>
      </c>
      <c r="W181">
        <f t="shared" si="134"/>
        <v>1</v>
      </c>
      <c r="X181">
        <f t="shared" si="135"/>
        <v>1</v>
      </c>
    </row>
    <row r="182" spans="1:24" x14ac:dyDescent="0.25">
      <c r="A182" t="s">
        <v>1302</v>
      </c>
      <c r="B182" t="s">
        <v>1303</v>
      </c>
      <c r="C182" t="s">
        <v>1304</v>
      </c>
      <c r="D182" t="s">
        <v>1304</v>
      </c>
      <c r="E182" t="s">
        <v>1305</v>
      </c>
      <c r="L182">
        <f>COUNTIF($A$182:$K$182,A182)</f>
        <v>1</v>
      </c>
      <c r="M182">
        <f t="shared" ref="M182:V182" si="186">COUNTIF($A$182:$K$182,B182)</f>
        <v>1</v>
      </c>
      <c r="N182">
        <f t="shared" si="186"/>
        <v>2</v>
      </c>
      <c r="O182">
        <f t="shared" si="186"/>
        <v>2</v>
      </c>
      <c r="P182">
        <f t="shared" si="186"/>
        <v>1</v>
      </c>
      <c r="Q182">
        <f t="shared" si="186"/>
        <v>0</v>
      </c>
      <c r="R182">
        <f t="shared" si="186"/>
        <v>0</v>
      </c>
      <c r="S182">
        <f t="shared" si="186"/>
        <v>0</v>
      </c>
      <c r="T182">
        <f t="shared" si="186"/>
        <v>0</v>
      </c>
      <c r="U182">
        <f t="shared" si="186"/>
        <v>0</v>
      </c>
      <c r="V182">
        <f t="shared" si="186"/>
        <v>0</v>
      </c>
      <c r="W182">
        <f t="shared" si="134"/>
        <v>2</v>
      </c>
      <c r="X182">
        <f t="shared" si="135"/>
        <v>0</v>
      </c>
    </row>
    <row r="183" spans="1:24" x14ac:dyDescent="0.25">
      <c r="A183" t="s">
        <v>1306</v>
      </c>
      <c r="B183" t="s">
        <v>1307</v>
      </c>
      <c r="C183" t="s">
        <v>1308</v>
      </c>
      <c r="D183" t="s">
        <v>1309</v>
      </c>
      <c r="E183" t="s">
        <v>1310</v>
      </c>
      <c r="F183" t="s">
        <v>1311</v>
      </c>
      <c r="G183" t="s">
        <v>1312</v>
      </c>
      <c r="H183" t="s">
        <v>1313</v>
      </c>
      <c r="I183" t="s">
        <v>1314</v>
      </c>
      <c r="J183" t="s">
        <v>1315</v>
      </c>
      <c r="K183" t="s">
        <v>1316</v>
      </c>
      <c r="L183">
        <f>COUNTIF($A$183:$K$183,A183)</f>
        <v>1</v>
      </c>
      <c r="M183">
        <f t="shared" ref="M183:V183" si="187">COUNTIF($A$183:$K$183,B183)</f>
        <v>1</v>
      </c>
      <c r="N183">
        <f t="shared" si="187"/>
        <v>1</v>
      </c>
      <c r="O183">
        <f t="shared" si="187"/>
        <v>1</v>
      </c>
      <c r="P183">
        <f t="shared" si="187"/>
        <v>1</v>
      </c>
      <c r="Q183">
        <f t="shared" si="187"/>
        <v>1</v>
      </c>
      <c r="R183">
        <f t="shared" si="187"/>
        <v>1</v>
      </c>
      <c r="S183">
        <f t="shared" si="187"/>
        <v>1</v>
      </c>
      <c r="T183">
        <f t="shared" si="187"/>
        <v>1</v>
      </c>
      <c r="U183">
        <f t="shared" si="187"/>
        <v>1</v>
      </c>
      <c r="V183">
        <f t="shared" si="187"/>
        <v>1</v>
      </c>
      <c r="W183">
        <f t="shared" si="134"/>
        <v>1</v>
      </c>
      <c r="X183">
        <f t="shared" si="135"/>
        <v>1</v>
      </c>
    </row>
    <row r="184" spans="1:24" x14ac:dyDescent="0.25">
      <c r="A184" t="s">
        <v>1317</v>
      </c>
      <c r="B184" t="s">
        <v>1318</v>
      </c>
      <c r="C184" t="s">
        <v>1319</v>
      </c>
      <c r="D184" t="s">
        <v>1320</v>
      </c>
      <c r="E184" t="s">
        <v>1321</v>
      </c>
      <c r="F184" t="s">
        <v>1322</v>
      </c>
      <c r="L184">
        <f>COUNTIF($A$184:$K$184,A184)</f>
        <v>1</v>
      </c>
      <c r="M184">
        <f t="shared" ref="M184:V184" si="188">COUNTIF($A$184:$K$184,B184)</f>
        <v>1</v>
      </c>
      <c r="N184">
        <f t="shared" si="188"/>
        <v>1</v>
      </c>
      <c r="O184">
        <f t="shared" si="188"/>
        <v>1</v>
      </c>
      <c r="P184">
        <f t="shared" si="188"/>
        <v>1</v>
      </c>
      <c r="Q184">
        <f t="shared" si="188"/>
        <v>1</v>
      </c>
      <c r="R184">
        <f t="shared" si="188"/>
        <v>0</v>
      </c>
      <c r="S184">
        <f t="shared" si="188"/>
        <v>0</v>
      </c>
      <c r="T184">
        <f t="shared" si="188"/>
        <v>0</v>
      </c>
      <c r="U184">
        <f t="shared" si="188"/>
        <v>0</v>
      </c>
      <c r="V184">
        <f t="shared" si="188"/>
        <v>0</v>
      </c>
      <c r="W184">
        <f t="shared" si="134"/>
        <v>1</v>
      </c>
      <c r="X184">
        <f t="shared" si="135"/>
        <v>1</v>
      </c>
    </row>
    <row r="185" spans="1:24" x14ac:dyDescent="0.25">
      <c r="A185" t="s">
        <v>1323</v>
      </c>
      <c r="B185" t="s">
        <v>1324</v>
      </c>
      <c r="C185" t="s">
        <v>1325</v>
      </c>
      <c r="D185" t="s">
        <v>1326</v>
      </c>
      <c r="E185" t="s">
        <v>1327</v>
      </c>
      <c r="F185" t="s">
        <v>1328</v>
      </c>
      <c r="G185" t="s">
        <v>1325</v>
      </c>
      <c r="H185" t="s">
        <v>1329</v>
      </c>
      <c r="I185" t="s">
        <v>1324</v>
      </c>
      <c r="J185" t="s">
        <v>1330</v>
      </c>
      <c r="L185">
        <f>COUNTIF($A$185:$K$185,A185)</f>
        <v>1</v>
      </c>
      <c r="M185">
        <f t="shared" ref="M185:V185" si="189">COUNTIF($A$185:$K$185,B185)</f>
        <v>2</v>
      </c>
      <c r="N185">
        <f t="shared" si="189"/>
        <v>2</v>
      </c>
      <c r="O185">
        <f t="shared" si="189"/>
        <v>1</v>
      </c>
      <c r="P185">
        <f t="shared" si="189"/>
        <v>1</v>
      </c>
      <c r="Q185">
        <f t="shared" si="189"/>
        <v>1</v>
      </c>
      <c r="R185">
        <f t="shared" si="189"/>
        <v>2</v>
      </c>
      <c r="S185">
        <f t="shared" si="189"/>
        <v>1</v>
      </c>
      <c r="T185">
        <f t="shared" si="189"/>
        <v>2</v>
      </c>
      <c r="U185">
        <f t="shared" si="189"/>
        <v>1</v>
      </c>
      <c r="V185">
        <f t="shared" si="189"/>
        <v>0</v>
      </c>
      <c r="W185">
        <f t="shared" si="134"/>
        <v>2</v>
      </c>
      <c r="X185">
        <f t="shared" si="135"/>
        <v>0</v>
      </c>
    </row>
    <row r="186" spans="1:24" x14ac:dyDescent="0.25">
      <c r="A186" t="s">
        <v>1331</v>
      </c>
      <c r="B186" t="s">
        <v>1332</v>
      </c>
      <c r="C186" t="s">
        <v>1333</v>
      </c>
      <c r="D186" t="s">
        <v>1334</v>
      </c>
      <c r="E186" t="s">
        <v>1335</v>
      </c>
      <c r="L186">
        <f>COUNTIF($A$186:$K$186,A186)</f>
        <v>1</v>
      </c>
      <c r="M186">
        <f t="shared" ref="M186:V186" si="190">COUNTIF($A$186:$K$186,B186)</f>
        <v>1</v>
      </c>
      <c r="N186">
        <f t="shared" si="190"/>
        <v>1</v>
      </c>
      <c r="O186">
        <f t="shared" si="190"/>
        <v>1</v>
      </c>
      <c r="P186">
        <f t="shared" si="190"/>
        <v>1</v>
      </c>
      <c r="Q186">
        <f t="shared" si="190"/>
        <v>0</v>
      </c>
      <c r="R186">
        <f t="shared" si="190"/>
        <v>0</v>
      </c>
      <c r="S186">
        <f t="shared" si="190"/>
        <v>0</v>
      </c>
      <c r="T186">
        <f t="shared" si="190"/>
        <v>0</v>
      </c>
      <c r="U186">
        <f t="shared" si="190"/>
        <v>0</v>
      </c>
      <c r="V186">
        <f t="shared" si="190"/>
        <v>0</v>
      </c>
      <c r="W186">
        <f t="shared" si="134"/>
        <v>1</v>
      </c>
      <c r="X186">
        <f t="shared" si="135"/>
        <v>1</v>
      </c>
    </row>
    <row r="187" spans="1:24" x14ac:dyDescent="0.25">
      <c r="A187" t="s">
        <v>1336</v>
      </c>
      <c r="B187" t="s">
        <v>1337</v>
      </c>
      <c r="C187" t="s">
        <v>1338</v>
      </c>
      <c r="D187" t="s">
        <v>1339</v>
      </c>
      <c r="L187">
        <f>COUNTIF($A$187:$K$187,A187)</f>
        <v>1</v>
      </c>
      <c r="M187">
        <f t="shared" ref="M187:V187" si="191">COUNTIF($A$187:$K$187,B187)</f>
        <v>1</v>
      </c>
      <c r="N187">
        <f t="shared" si="191"/>
        <v>1</v>
      </c>
      <c r="O187">
        <f t="shared" si="191"/>
        <v>1</v>
      </c>
      <c r="P187">
        <f t="shared" si="191"/>
        <v>0</v>
      </c>
      <c r="Q187">
        <f t="shared" si="191"/>
        <v>0</v>
      </c>
      <c r="R187">
        <f t="shared" si="191"/>
        <v>0</v>
      </c>
      <c r="S187">
        <f t="shared" si="191"/>
        <v>0</v>
      </c>
      <c r="T187">
        <f t="shared" si="191"/>
        <v>0</v>
      </c>
      <c r="U187">
        <f t="shared" si="191"/>
        <v>0</v>
      </c>
      <c r="V187">
        <f t="shared" si="191"/>
        <v>0</v>
      </c>
      <c r="W187">
        <f t="shared" si="134"/>
        <v>1</v>
      </c>
      <c r="X187">
        <f t="shared" si="135"/>
        <v>1</v>
      </c>
    </row>
    <row r="188" spans="1:24" x14ac:dyDescent="0.25">
      <c r="A188" t="s">
        <v>1340</v>
      </c>
      <c r="B188" t="s">
        <v>1341</v>
      </c>
      <c r="C188" t="s">
        <v>1342</v>
      </c>
      <c r="D188" t="s">
        <v>1343</v>
      </c>
      <c r="L188">
        <f>COUNTIF($A$188:$K$188,A188)</f>
        <v>1</v>
      </c>
      <c r="M188">
        <f t="shared" ref="M188:V188" si="192">COUNTIF($A$188:$K$188,B188)</f>
        <v>1</v>
      </c>
      <c r="N188">
        <f t="shared" si="192"/>
        <v>1</v>
      </c>
      <c r="O188">
        <f t="shared" si="192"/>
        <v>1</v>
      </c>
      <c r="P188">
        <f t="shared" si="192"/>
        <v>0</v>
      </c>
      <c r="Q188">
        <f t="shared" si="192"/>
        <v>0</v>
      </c>
      <c r="R188">
        <f t="shared" si="192"/>
        <v>0</v>
      </c>
      <c r="S188">
        <f t="shared" si="192"/>
        <v>0</v>
      </c>
      <c r="T188">
        <f t="shared" si="192"/>
        <v>0</v>
      </c>
      <c r="U188">
        <f t="shared" si="192"/>
        <v>0</v>
      </c>
      <c r="V188">
        <f t="shared" si="192"/>
        <v>0</v>
      </c>
      <c r="W188">
        <f t="shared" si="134"/>
        <v>1</v>
      </c>
      <c r="X188">
        <f t="shared" si="135"/>
        <v>1</v>
      </c>
    </row>
    <row r="189" spans="1:24" x14ac:dyDescent="0.25">
      <c r="A189" t="s">
        <v>1344</v>
      </c>
      <c r="B189" t="s">
        <v>1345</v>
      </c>
      <c r="C189" t="s">
        <v>1346</v>
      </c>
      <c r="D189" t="s">
        <v>1347</v>
      </c>
      <c r="E189" t="s">
        <v>1348</v>
      </c>
      <c r="F189" t="s">
        <v>1344</v>
      </c>
      <c r="G189" t="s">
        <v>1349</v>
      </c>
      <c r="H189" t="s">
        <v>1350</v>
      </c>
      <c r="I189" t="s">
        <v>1351</v>
      </c>
      <c r="J189" t="s">
        <v>1352</v>
      </c>
      <c r="L189">
        <f>COUNTIF($A$189:$K$189,A189)</f>
        <v>2</v>
      </c>
      <c r="M189">
        <f t="shared" ref="M189:V189" si="193">COUNTIF($A$189:$K$189,B189)</f>
        <v>1</v>
      </c>
      <c r="N189">
        <f t="shared" si="193"/>
        <v>1</v>
      </c>
      <c r="O189">
        <f t="shared" si="193"/>
        <v>1</v>
      </c>
      <c r="P189">
        <f t="shared" si="193"/>
        <v>1</v>
      </c>
      <c r="Q189">
        <f t="shared" si="193"/>
        <v>2</v>
      </c>
      <c r="R189">
        <f t="shared" si="193"/>
        <v>1</v>
      </c>
      <c r="S189">
        <f t="shared" si="193"/>
        <v>1</v>
      </c>
      <c r="T189">
        <f t="shared" si="193"/>
        <v>1</v>
      </c>
      <c r="U189">
        <f t="shared" si="193"/>
        <v>1</v>
      </c>
      <c r="V189">
        <f t="shared" si="193"/>
        <v>0</v>
      </c>
      <c r="W189">
        <f t="shared" si="134"/>
        <v>2</v>
      </c>
      <c r="X189">
        <f t="shared" si="135"/>
        <v>0</v>
      </c>
    </row>
    <row r="190" spans="1:24" x14ac:dyDescent="0.25">
      <c r="A190" t="s">
        <v>1353</v>
      </c>
      <c r="B190" t="s">
        <v>1354</v>
      </c>
      <c r="C190" t="s">
        <v>1355</v>
      </c>
      <c r="D190" t="s">
        <v>1356</v>
      </c>
      <c r="L190">
        <f>COUNTIF($A$190:$K$190,A190)</f>
        <v>1</v>
      </c>
      <c r="M190">
        <f t="shared" ref="M190:V190" si="194">COUNTIF($A$190:$K$190,B190)</f>
        <v>1</v>
      </c>
      <c r="N190">
        <f t="shared" si="194"/>
        <v>1</v>
      </c>
      <c r="O190">
        <f t="shared" si="194"/>
        <v>1</v>
      </c>
      <c r="P190">
        <f t="shared" si="194"/>
        <v>0</v>
      </c>
      <c r="Q190">
        <f t="shared" si="194"/>
        <v>0</v>
      </c>
      <c r="R190">
        <f t="shared" si="194"/>
        <v>0</v>
      </c>
      <c r="S190">
        <f t="shared" si="194"/>
        <v>0</v>
      </c>
      <c r="T190">
        <f t="shared" si="194"/>
        <v>0</v>
      </c>
      <c r="U190">
        <f t="shared" si="194"/>
        <v>0</v>
      </c>
      <c r="V190">
        <f t="shared" si="194"/>
        <v>0</v>
      </c>
      <c r="W190">
        <f t="shared" si="134"/>
        <v>1</v>
      </c>
      <c r="X190">
        <f t="shared" si="135"/>
        <v>1</v>
      </c>
    </row>
    <row r="191" spans="1:24" x14ac:dyDescent="0.25">
      <c r="A191" t="s">
        <v>1357</v>
      </c>
      <c r="B191" t="s">
        <v>1358</v>
      </c>
      <c r="C191" t="s">
        <v>1359</v>
      </c>
      <c r="D191" t="s">
        <v>1360</v>
      </c>
      <c r="E191" t="s">
        <v>1361</v>
      </c>
      <c r="L191">
        <f>COUNTIF($A$191:$K$191,A191)</f>
        <v>1</v>
      </c>
      <c r="M191">
        <f t="shared" ref="M191:V191" si="195">COUNTIF($A$191:$K$191,B191)</f>
        <v>1</v>
      </c>
      <c r="N191">
        <f t="shared" si="195"/>
        <v>1</v>
      </c>
      <c r="O191">
        <f t="shared" si="195"/>
        <v>1</v>
      </c>
      <c r="P191">
        <f t="shared" si="195"/>
        <v>1</v>
      </c>
      <c r="Q191">
        <f t="shared" si="195"/>
        <v>0</v>
      </c>
      <c r="R191">
        <f t="shared" si="195"/>
        <v>0</v>
      </c>
      <c r="S191">
        <f t="shared" si="195"/>
        <v>0</v>
      </c>
      <c r="T191">
        <f t="shared" si="195"/>
        <v>0</v>
      </c>
      <c r="U191">
        <f t="shared" si="195"/>
        <v>0</v>
      </c>
      <c r="V191">
        <f t="shared" si="195"/>
        <v>0</v>
      </c>
      <c r="W191">
        <f t="shared" si="134"/>
        <v>1</v>
      </c>
      <c r="X191">
        <f t="shared" si="135"/>
        <v>1</v>
      </c>
    </row>
    <row r="192" spans="1:24" x14ac:dyDescent="0.25">
      <c r="A192" t="s">
        <v>1362</v>
      </c>
      <c r="B192" t="s">
        <v>1363</v>
      </c>
      <c r="C192" t="s">
        <v>1364</v>
      </c>
      <c r="D192" t="s">
        <v>1365</v>
      </c>
      <c r="L192">
        <f>COUNTIF($A$192:$K$192,A192)</f>
        <v>1</v>
      </c>
      <c r="M192">
        <f t="shared" ref="M192:V192" si="196">COUNTIF($A$192:$K$192,B192)</f>
        <v>1</v>
      </c>
      <c r="N192">
        <f t="shared" si="196"/>
        <v>1</v>
      </c>
      <c r="O192">
        <f t="shared" si="196"/>
        <v>1</v>
      </c>
      <c r="P192">
        <f t="shared" si="196"/>
        <v>0</v>
      </c>
      <c r="Q192">
        <f t="shared" si="196"/>
        <v>0</v>
      </c>
      <c r="R192">
        <f t="shared" si="196"/>
        <v>0</v>
      </c>
      <c r="S192">
        <f t="shared" si="196"/>
        <v>0</v>
      </c>
      <c r="T192">
        <f t="shared" si="196"/>
        <v>0</v>
      </c>
      <c r="U192">
        <f t="shared" si="196"/>
        <v>0</v>
      </c>
      <c r="V192">
        <f t="shared" si="196"/>
        <v>0</v>
      </c>
      <c r="W192">
        <f t="shared" si="134"/>
        <v>1</v>
      </c>
      <c r="X192">
        <f t="shared" si="135"/>
        <v>1</v>
      </c>
    </row>
    <row r="193" spans="1:24" x14ac:dyDescent="0.25">
      <c r="A193" t="s">
        <v>1366</v>
      </c>
      <c r="B193" t="s">
        <v>1367</v>
      </c>
      <c r="C193" t="s">
        <v>1368</v>
      </c>
      <c r="D193" t="s">
        <v>1369</v>
      </c>
      <c r="E193" t="s">
        <v>1370</v>
      </c>
      <c r="F193" t="s">
        <v>1371</v>
      </c>
      <c r="G193" t="s">
        <v>1372</v>
      </c>
      <c r="H193" t="s">
        <v>1373</v>
      </c>
      <c r="I193" t="s">
        <v>1374</v>
      </c>
      <c r="L193">
        <f>COUNTIF($A$193:$K$193,A193)</f>
        <v>1</v>
      </c>
      <c r="M193">
        <f t="shared" ref="M193:V193" si="197">COUNTIF($A$193:$K$193,B193)</f>
        <v>1</v>
      </c>
      <c r="N193">
        <f t="shared" si="197"/>
        <v>1</v>
      </c>
      <c r="O193">
        <f t="shared" si="197"/>
        <v>1</v>
      </c>
      <c r="P193">
        <f t="shared" si="197"/>
        <v>1</v>
      </c>
      <c r="Q193">
        <f t="shared" si="197"/>
        <v>1</v>
      </c>
      <c r="R193">
        <f t="shared" si="197"/>
        <v>1</v>
      </c>
      <c r="S193">
        <f t="shared" si="197"/>
        <v>1</v>
      </c>
      <c r="T193">
        <f t="shared" si="197"/>
        <v>1</v>
      </c>
      <c r="U193">
        <f t="shared" si="197"/>
        <v>0</v>
      </c>
      <c r="V193">
        <f t="shared" si="197"/>
        <v>0</v>
      </c>
      <c r="W193">
        <f t="shared" si="134"/>
        <v>1</v>
      </c>
      <c r="X193">
        <f t="shared" si="135"/>
        <v>1</v>
      </c>
    </row>
    <row r="194" spans="1:24" x14ac:dyDescent="0.25">
      <c r="A194" t="s">
        <v>248</v>
      </c>
      <c r="B194" t="s">
        <v>1375</v>
      </c>
      <c r="C194" t="s">
        <v>1376</v>
      </c>
      <c r="D194" t="s">
        <v>1377</v>
      </c>
      <c r="E194" t="s">
        <v>1378</v>
      </c>
      <c r="F194" t="s">
        <v>1379</v>
      </c>
      <c r="L194">
        <f>COUNTIF($A$194:$K$194,A194)</f>
        <v>1</v>
      </c>
      <c r="M194">
        <f t="shared" ref="M194:V194" si="198">COUNTIF($A$194:$K$194,B194)</f>
        <v>1</v>
      </c>
      <c r="N194">
        <f t="shared" si="198"/>
        <v>1</v>
      </c>
      <c r="O194">
        <f t="shared" si="198"/>
        <v>1</v>
      </c>
      <c r="P194">
        <f t="shared" si="198"/>
        <v>1</v>
      </c>
      <c r="Q194">
        <f t="shared" si="198"/>
        <v>1</v>
      </c>
      <c r="R194">
        <f t="shared" si="198"/>
        <v>0</v>
      </c>
      <c r="S194">
        <f t="shared" si="198"/>
        <v>0</v>
      </c>
      <c r="T194">
        <f t="shared" si="198"/>
        <v>0</v>
      </c>
      <c r="U194">
        <f t="shared" si="198"/>
        <v>0</v>
      </c>
      <c r="V194">
        <f t="shared" si="198"/>
        <v>0</v>
      </c>
      <c r="W194">
        <f t="shared" si="134"/>
        <v>1</v>
      </c>
      <c r="X194">
        <f t="shared" si="135"/>
        <v>1</v>
      </c>
    </row>
    <row r="195" spans="1:24" x14ac:dyDescent="0.25">
      <c r="A195" t="s">
        <v>1380</v>
      </c>
      <c r="B195" t="s">
        <v>1381</v>
      </c>
      <c r="C195" t="s">
        <v>1382</v>
      </c>
      <c r="D195" t="s">
        <v>1383</v>
      </c>
      <c r="E195" t="s">
        <v>1384</v>
      </c>
      <c r="F195" t="s">
        <v>1385</v>
      </c>
      <c r="G195" t="s">
        <v>1386</v>
      </c>
      <c r="H195" t="s">
        <v>1387</v>
      </c>
      <c r="I195" t="s">
        <v>1388</v>
      </c>
      <c r="J195" t="s">
        <v>1389</v>
      </c>
      <c r="L195">
        <f>COUNTIF($A$195:$K$195,A195)</f>
        <v>1</v>
      </c>
      <c r="M195">
        <f t="shared" ref="M195:V195" si="199">COUNTIF($A$195:$K$195,B195)</f>
        <v>1</v>
      </c>
      <c r="N195">
        <f t="shared" si="199"/>
        <v>1</v>
      </c>
      <c r="O195">
        <f t="shared" si="199"/>
        <v>1</v>
      </c>
      <c r="P195">
        <f t="shared" si="199"/>
        <v>1</v>
      </c>
      <c r="Q195">
        <f t="shared" si="199"/>
        <v>1</v>
      </c>
      <c r="R195">
        <f t="shared" si="199"/>
        <v>1</v>
      </c>
      <c r="S195">
        <f t="shared" si="199"/>
        <v>1</v>
      </c>
      <c r="T195">
        <f t="shared" si="199"/>
        <v>1</v>
      </c>
      <c r="U195">
        <f t="shared" si="199"/>
        <v>1</v>
      </c>
      <c r="V195">
        <f t="shared" si="199"/>
        <v>0</v>
      </c>
      <c r="W195">
        <f t="shared" ref="W195:W258" si="200">MAX(L195:V195)</f>
        <v>1</v>
      </c>
      <c r="X195">
        <f t="shared" ref="X195:X258" si="201">COUNTIF(W195,1)</f>
        <v>1</v>
      </c>
    </row>
    <row r="196" spans="1:24" x14ac:dyDescent="0.25">
      <c r="A196" t="s">
        <v>1390</v>
      </c>
      <c r="B196" t="s">
        <v>1391</v>
      </c>
      <c r="C196" t="s">
        <v>1392</v>
      </c>
      <c r="D196" t="s">
        <v>1393</v>
      </c>
      <c r="E196" t="s">
        <v>1394</v>
      </c>
      <c r="F196" t="s">
        <v>1395</v>
      </c>
      <c r="G196" t="s">
        <v>1396</v>
      </c>
      <c r="H196" t="s">
        <v>1395</v>
      </c>
      <c r="I196" t="s">
        <v>1397</v>
      </c>
      <c r="J196" t="s">
        <v>1398</v>
      </c>
      <c r="L196">
        <f>COUNTIF($A$196:$K$196,A196)</f>
        <v>1</v>
      </c>
      <c r="M196">
        <f t="shared" ref="M196:V196" si="202">COUNTIF($A$196:$K$196,B196)</f>
        <v>1</v>
      </c>
      <c r="N196">
        <f t="shared" si="202"/>
        <v>1</v>
      </c>
      <c r="O196">
        <f t="shared" si="202"/>
        <v>1</v>
      </c>
      <c r="P196">
        <f t="shared" si="202"/>
        <v>1</v>
      </c>
      <c r="Q196">
        <f t="shared" si="202"/>
        <v>2</v>
      </c>
      <c r="R196">
        <f t="shared" si="202"/>
        <v>1</v>
      </c>
      <c r="S196">
        <f t="shared" si="202"/>
        <v>2</v>
      </c>
      <c r="T196">
        <f t="shared" si="202"/>
        <v>1</v>
      </c>
      <c r="U196">
        <f t="shared" si="202"/>
        <v>1</v>
      </c>
      <c r="V196">
        <f t="shared" si="202"/>
        <v>0</v>
      </c>
      <c r="W196">
        <f t="shared" si="200"/>
        <v>2</v>
      </c>
      <c r="X196">
        <f t="shared" si="201"/>
        <v>0</v>
      </c>
    </row>
    <row r="197" spans="1:24" x14ac:dyDescent="0.25">
      <c r="A197" t="s">
        <v>1399</v>
      </c>
      <c r="B197" t="s">
        <v>1400</v>
      </c>
      <c r="C197" t="s">
        <v>1401</v>
      </c>
      <c r="D197" t="s">
        <v>1402</v>
      </c>
      <c r="E197" t="s">
        <v>1403</v>
      </c>
      <c r="L197">
        <f>COUNTIF($A$197:$K$197,A197)</f>
        <v>1</v>
      </c>
      <c r="M197">
        <f t="shared" ref="M197:V197" si="203">COUNTIF($A$197:$K$197,B197)</f>
        <v>1</v>
      </c>
      <c r="N197">
        <f t="shared" si="203"/>
        <v>1</v>
      </c>
      <c r="O197">
        <f t="shared" si="203"/>
        <v>1</v>
      </c>
      <c r="P197">
        <f t="shared" si="203"/>
        <v>1</v>
      </c>
      <c r="Q197">
        <f t="shared" si="203"/>
        <v>0</v>
      </c>
      <c r="R197">
        <f t="shared" si="203"/>
        <v>0</v>
      </c>
      <c r="S197">
        <f t="shared" si="203"/>
        <v>0</v>
      </c>
      <c r="T197">
        <f t="shared" si="203"/>
        <v>0</v>
      </c>
      <c r="U197">
        <f t="shared" si="203"/>
        <v>0</v>
      </c>
      <c r="V197">
        <f t="shared" si="203"/>
        <v>0</v>
      </c>
      <c r="W197">
        <f t="shared" si="200"/>
        <v>1</v>
      </c>
      <c r="X197">
        <f t="shared" si="201"/>
        <v>1</v>
      </c>
    </row>
    <row r="198" spans="1:24" x14ac:dyDescent="0.25">
      <c r="A198" t="s">
        <v>1404</v>
      </c>
      <c r="B198" t="s">
        <v>1405</v>
      </c>
      <c r="C198" t="s">
        <v>1406</v>
      </c>
      <c r="D198" t="s">
        <v>1407</v>
      </c>
      <c r="E198" t="s">
        <v>1408</v>
      </c>
      <c r="L198">
        <f>COUNTIF($A$198:$K$198,A198)</f>
        <v>1</v>
      </c>
      <c r="M198">
        <f t="shared" ref="M198:V198" si="204">COUNTIF($A$198:$K$198,B198)</f>
        <v>1</v>
      </c>
      <c r="N198">
        <f t="shared" si="204"/>
        <v>1</v>
      </c>
      <c r="O198">
        <f t="shared" si="204"/>
        <v>1</v>
      </c>
      <c r="P198">
        <f t="shared" si="204"/>
        <v>1</v>
      </c>
      <c r="Q198">
        <f t="shared" si="204"/>
        <v>0</v>
      </c>
      <c r="R198">
        <f t="shared" si="204"/>
        <v>0</v>
      </c>
      <c r="S198">
        <f t="shared" si="204"/>
        <v>0</v>
      </c>
      <c r="T198">
        <f t="shared" si="204"/>
        <v>0</v>
      </c>
      <c r="U198">
        <f t="shared" si="204"/>
        <v>0</v>
      </c>
      <c r="V198">
        <f t="shared" si="204"/>
        <v>0</v>
      </c>
      <c r="W198">
        <f t="shared" si="200"/>
        <v>1</v>
      </c>
      <c r="X198">
        <f t="shared" si="201"/>
        <v>1</v>
      </c>
    </row>
    <row r="199" spans="1:24" x14ac:dyDescent="0.25">
      <c r="A199" t="s">
        <v>1409</v>
      </c>
      <c r="B199" t="s">
        <v>1410</v>
      </c>
      <c r="C199" t="s">
        <v>1411</v>
      </c>
      <c r="D199" t="s">
        <v>1410</v>
      </c>
      <c r="E199" t="s">
        <v>1412</v>
      </c>
      <c r="F199" t="s">
        <v>1413</v>
      </c>
      <c r="G199" t="s">
        <v>1414</v>
      </c>
      <c r="L199">
        <f>COUNTIF($A$199:$K$199,A199)</f>
        <v>1</v>
      </c>
      <c r="M199">
        <f t="shared" ref="M199:V199" si="205">COUNTIF($A$199:$K$199,B199)</f>
        <v>2</v>
      </c>
      <c r="N199">
        <f t="shared" si="205"/>
        <v>1</v>
      </c>
      <c r="O199">
        <f t="shared" si="205"/>
        <v>2</v>
      </c>
      <c r="P199">
        <f t="shared" si="205"/>
        <v>1</v>
      </c>
      <c r="Q199">
        <f t="shared" si="205"/>
        <v>1</v>
      </c>
      <c r="R199">
        <f t="shared" si="205"/>
        <v>1</v>
      </c>
      <c r="S199">
        <f t="shared" si="205"/>
        <v>0</v>
      </c>
      <c r="T199">
        <f t="shared" si="205"/>
        <v>0</v>
      </c>
      <c r="U199">
        <f t="shared" si="205"/>
        <v>0</v>
      </c>
      <c r="V199">
        <f t="shared" si="205"/>
        <v>0</v>
      </c>
      <c r="W199">
        <f t="shared" si="200"/>
        <v>2</v>
      </c>
      <c r="X199">
        <f t="shared" si="201"/>
        <v>0</v>
      </c>
    </row>
    <row r="200" spans="1:24" x14ac:dyDescent="0.25">
      <c r="A200" t="s">
        <v>1415</v>
      </c>
      <c r="B200" t="s">
        <v>1416</v>
      </c>
      <c r="C200" t="s">
        <v>1417</v>
      </c>
      <c r="D200" t="s">
        <v>1418</v>
      </c>
      <c r="E200" t="s">
        <v>1419</v>
      </c>
      <c r="F200" t="s">
        <v>1420</v>
      </c>
      <c r="G200" t="s">
        <v>1421</v>
      </c>
      <c r="H200" t="s">
        <v>1422</v>
      </c>
      <c r="I200" t="s">
        <v>1421</v>
      </c>
      <c r="J200" t="s">
        <v>1423</v>
      </c>
      <c r="L200">
        <f>COUNTIF($A$200:$K$200,A200)</f>
        <v>1</v>
      </c>
      <c r="M200">
        <f t="shared" ref="M200:V200" si="206">COUNTIF($A$200:$K$200,B200)</f>
        <v>1</v>
      </c>
      <c r="N200">
        <f t="shared" si="206"/>
        <v>1</v>
      </c>
      <c r="O200">
        <f t="shared" si="206"/>
        <v>1</v>
      </c>
      <c r="P200">
        <f t="shared" si="206"/>
        <v>1</v>
      </c>
      <c r="Q200">
        <f t="shared" si="206"/>
        <v>1</v>
      </c>
      <c r="R200">
        <f t="shared" si="206"/>
        <v>2</v>
      </c>
      <c r="S200">
        <f t="shared" si="206"/>
        <v>1</v>
      </c>
      <c r="T200">
        <f t="shared" si="206"/>
        <v>2</v>
      </c>
      <c r="U200">
        <f t="shared" si="206"/>
        <v>1</v>
      </c>
      <c r="V200">
        <f t="shared" si="206"/>
        <v>0</v>
      </c>
      <c r="W200">
        <f t="shared" si="200"/>
        <v>2</v>
      </c>
      <c r="X200">
        <f t="shared" si="201"/>
        <v>0</v>
      </c>
    </row>
    <row r="201" spans="1:24" x14ac:dyDescent="0.25">
      <c r="A201" t="s">
        <v>1424</v>
      </c>
      <c r="B201" t="s">
        <v>1425</v>
      </c>
      <c r="C201" t="s">
        <v>1426</v>
      </c>
      <c r="D201" t="s">
        <v>1427</v>
      </c>
      <c r="E201" t="s">
        <v>1428</v>
      </c>
      <c r="F201" t="s">
        <v>1429</v>
      </c>
      <c r="G201" t="s">
        <v>1430</v>
      </c>
      <c r="H201" t="s">
        <v>1431</v>
      </c>
      <c r="I201" t="s">
        <v>1432</v>
      </c>
      <c r="J201" t="s">
        <v>1426</v>
      </c>
      <c r="L201">
        <f>COUNTIF($A$201:$K$201,A201)</f>
        <v>1</v>
      </c>
      <c r="M201">
        <f t="shared" ref="M201:V201" si="207">COUNTIF($A$201:$K$201,B201)</f>
        <v>1</v>
      </c>
      <c r="N201">
        <f t="shared" si="207"/>
        <v>2</v>
      </c>
      <c r="O201">
        <f t="shared" si="207"/>
        <v>1</v>
      </c>
      <c r="P201">
        <f t="shared" si="207"/>
        <v>1</v>
      </c>
      <c r="Q201">
        <f t="shared" si="207"/>
        <v>1</v>
      </c>
      <c r="R201">
        <f t="shared" si="207"/>
        <v>1</v>
      </c>
      <c r="S201">
        <f t="shared" si="207"/>
        <v>1</v>
      </c>
      <c r="T201">
        <f t="shared" si="207"/>
        <v>1</v>
      </c>
      <c r="U201">
        <f t="shared" si="207"/>
        <v>2</v>
      </c>
      <c r="V201">
        <f t="shared" si="207"/>
        <v>0</v>
      </c>
      <c r="W201">
        <f t="shared" si="200"/>
        <v>2</v>
      </c>
      <c r="X201">
        <f t="shared" si="201"/>
        <v>0</v>
      </c>
    </row>
    <row r="202" spans="1:24" x14ac:dyDescent="0.25">
      <c r="A202" t="s">
        <v>1433</v>
      </c>
      <c r="B202" t="s">
        <v>1434</v>
      </c>
      <c r="C202" t="s">
        <v>1435</v>
      </c>
      <c r="D202" t="s">
        <v>1436</v>
      </c>
      <c r="E202" t="s">
        <v>1437</v>
      </c>
      <c r="F202" t="s">
        <v>1438</v>
      </c>
      <c r="G202" t="s">
        <v>1439</v>
      </c>
      <c r="H202" t="s">
        <v>1440</v>
      </c>
      <c r="I202" t="s">
        <v>1441</v>
      </c>
      <c r="J202" t="s">
        <v>1442</v>
      </c>
      <c r="K202" t="s">
        <v>1443</v>
      </c>
      <c r="L202">
        <f>COUNTIF($A$202:$K$202,A202)</f>
        <v>1</v>
      </c>
      <c r="M202">
        <f t="shared" ref="M202:V202" si="208">COUNTIF($A$202:$K$202,B202)</f>
        <v>1</v>
      </c>
      <c r="N202">
        <f t="shared" si="208"/>
        <v>1</v>
      </c>
      <c r="O202">
        <f t="shared" si="208"/>
        <v>1</v>
      </c>
      <c r="P202">
        <f t="shared" si="208"/>
        <v>1</v>
      </c>
      <c r="Q202">
        <f t="shared" si="208"/>
        <v>1</v>
      </c>
      <c r="R202">
        <f t="shared" si="208"/>
        <v>1</v>
      </c>
      <c r="S202">
        <f t="shared" si="208"/>
        <v>1</v>
      </c>
      <c r="T202">
        <f t="shared" si="208"/>
        <v>1</v>
      </c>
      <c r="U202">
        <f t="shared" si="208"/>
        <v>1</v>
      </c>
      <c r="V202">
        <f t="shared" si="208"/>
        <v>1</v>
      </c>
      <c r="W202">
        <f t="shared" si="200"/>
        <v>1</v>
      </c>
      <c r="X202">
        <f t="shared" si="201"/>
        <v>1</v>
      </c>
    </row>
    <row r="203" spans="1:24" x14ac:dyDescent="0.25">
      <c r="A203" t="s">
        <v>1444</v>
      </c>
      <c r="B203" t="s">
        <v>1445</v>
      </c>
      <c r="C203" t="s">
        <v>1446</v>
      </c>
      <c r="D203" t="s">
        <v>1447</v>
      </c>
      <c r="E203" t="s">
        <v>1448</v>
      </c>
      <c r="F203" t="s">
        <v>1448</v>
      </c>
      <c r="L203">
        <f>COUNTIF($A$203:$K$203,A203)</f>
        <v>1</v>
      </c>
      <c r="M203">
        <f t="shared" ref="M203:V203" si="209">COUNTIF($A$203:$K$203,B203)</f>
        <v>1</v>
      </c>
      <c r="N203">
        <f t="shared" si="209"/>
        <v>1</v>
      </c>
      <c r="O203">
        <f t="shared" si="209"/>
        <v>1</v>
      </c>
      <c r="P203">
        <f t="shared" si="209"/>
        <v>2</v>
      </c>
      <c r="Q203">
        <f t="shared" si="209"/>
        <v>2</v>
      </c>
      <c r="R203">
        <f t="shared" si="209"/>
        <v>0</v>
      </c>
      <c r="S203">
        <f t="shared" si="209"/>
        <v>0</v>
      </c>
      <c r="T203">
        <f t="shared" si="209"/>
        <v>0</v>
      </c>
      <c r="U203">
        <f t="shared" si="209"/>
        <v>0</v>
      </c>
      <c r="V203">
        <f t="shared" si="209"/>
        <v>0</v>
      </c>
      <c r="W203">
        <f t="shared" si="200"/>
        <v>2</v>
      </c>
      <c r="X203">
        <f t="shared" si="201"/>
        <v>0</v>
      </c>
    </row>
    <row r="204" spans="1:24" x14ac:dyDescent="0.25">
      <c r="A204" t="s">
        <v>1449</v>
      </c>
      <c r="B204" t="s">
        <v>1450</v>
      </c>
      <c r="C204" t="s">
        <v>1451</v>
      </c>
      <c r="D204" t="s">
        <v>1452</v>
      </c>
      <c r="E204" t="s">
        <v>1453</v>
      </c>
      <c r="F204" t="s">
        <v>1454</v>
      </c>
      <c r="G204" t="s">
        <v>1455</v>
      </c>
      <c r="H204" t="s">
        <v>1456</v>
      </c>
      <c r="I204" t="s">
        <v>1457</v>
      </c>
      <c r="L204">
        <f>COUNTIF($A$204:$K$204,A204)</f>
        <v>1</v>
      </c>
      <c r="M204">
        <f t="shared" ref="M204:V204" si="210">COUNTIF($A$204:$K$204,B204)</f>
        <v>1</v>
      </c>
      <c r="N204">
        <f t="shared" si="210"/>
        <v>1</v>
      </c>
      <c r="O204">
        <f t="shared" si="210"/>
        <v>1</v>
      </c>
      <c r="P204">
        <f t="shared" si="210"/>
        <v>1</v>
      </c>
      <c r="Q204">
        <f t="shared" si="210"/>
        <v>1</v>
      </c>
      <c r="R204">
        <f t="shared" si="210"/>
        <v>1</v>
      </c>
      <c r="S204">
        <f t="shared" si="210"/>
        <v>1</v>
      </c>
      <c r="T204">
        <f t="shared" si="210"/>
        <v>1</v>
      </c>
      <c r="U204">
        <f t="shared" si="210"/>
        <v>0</v>
      </c>
      <c r="V204">
        <f t="shared" si="210"/>
        <v>0</v>
      </c>
      <c r="W204">
        <f t="shared" si="200"/>
        <v>1</v>
      </c>
      <c r="X204">
        <f t="shared" si="201"/>
        <v>1</v>
      </c>
    </row>
    <row r="205" spans="1:24" x14ac:dyDescent="0.25">
      <c r="A205" t="s">
        <v>1458</v>
      </c>
      <c r="B205" t="s">
        <v>1459</v>
      </c>
      <c r="C205" t="s">
        <v>1460</v>
      </c>
      <c r="D205" t="s">
        <v>1461</v>
      </c>
      <c r="E205" t="s">
        <v>1462</v>
      </c>
      <c r="F205" t="s">
        <v>1463</v>
      </c>
      <c r="G205" t="s">
        <v>1464</v>
      </c>
      <c r="L205">
        <f>COUNTIF($A$205:$K$205,A205)</f>
        <v>1</v>
      </c>
      <c r="M205">
        <f t="shared" ref="M205:V205" si="211">COUNTIF($A$205:$K$205,B205)</f>
        <v>1</v>
      </c>
      <c r="N205">
        <f t="shared" si="211"/>
        <v>1</v>
      </c>
      <c r="O205">
        <f t="shared" si="211"/>
        <v>1</v>
      </c>
      <c r="P205">
        <f t="shared" si="211"/>
        <v>1</v>
      </c>
      <c r="Q205">
        <f t="shared" si="211"/>
        <v>1</v>
      </c>
      <c r="R205">
        <f t="shared" si="211"/>
        <v>1</v>
      </c>
      <c r="S205">
        <f t="shared" si="211"/>
        <v>0</v>
      </c>
      <c r="T205">
        <f t="shared" si="211"/>
        <v>0</v>
      </c>
      <c r="U205">
        <f t="shared" si="211"/>
        <v>0</v>
      </c>
      <c r="V205">
        <f t="shared" si="211"/>
        <v>0</v>
      </c>
      <c r="W205">
        <f t="shared" si="200"/>
        <v>1</v>
      </c>
      <c r="X205">
        <f t="shared" si="201"/>
        <v>1</v>
      </c>
    </row>
    <row r="206" spans="1:24" x14ac:dyDescent="0.25">
      <c r="A206" t="s">
        <v>1465</v>
      </c>
      <c r="B206" t="s">
        <v>1466</v>
      </c>
      <c r="C206" t="s">
        <v>1467</v>
      </c>
      <c r="D206" t="s">
        <v>1468</v>
      </c>
      <c r="E206" t="s">
        <v>1469</v>
      </c>
      <c r="F206" t="s">
        <v>1470</v>
      </c>
      <c r="G206" t="s">
        <v>1471</v>
      </c>
      <c r="H206" t="s">
        <v>1472</v>
      </c>
      <c r="I206" t="s">
        <v>1473</v>
      </c>
      <c r="J206" t="s">
        <v>1474</v>
      </c>
      <c r="K206" t="s">
        <v>1475</v>
      </c>
      <c r="L206">
        <f>COUNTIF($A$206:$K$206,A206)</f>
        <v>1</v>
      </c>
      <c r="M206">
        <f t="shared" ref="M206:V206" si="212">COUNTIF($A$206:$K$206,B206)</f>
        <v>1</v>
      </c>
      <c r="N206">
        <f t="shared" si="212"/>
        <v>1</v>
      </c>
      <c r="O206">
        <f t="shared" si="212"/>
        <v>1</v>
      </c>
      <c r="P206">
        <f t="shared" si="212"/>
        <v>1</v>
      </c>
      <c r="Q206">
        <f t="shared" si="212"/>
        <v>1</v>
      </c>
      <c r="R206">
        <f t="shared" si="212"/>
        <v>1</v>
      </c>
      <c r="S206">
        <f t="shared" si="212"/>
        <v>1</v>
      </c>
      <c r="T206">
        <f t="shared" si="212"/>
        <v>1</v>
      </c>
      <c r="U206">
        <f t="shared" si="212"/>
        <v>1</v>
      </c>
      <c r="V206">
        <f t="shared" si="212"/>
        <v>1</v>
      </c>
      <c r="W206">
        <f t="shared" si="200"/>
        <v>1</v>
      </c>
      <c r="X206">
        <f t="shared" si="201"/>
        <v>1</v>
      </c>
    </row>
    <row r="207" spans="1:24" x14ac:dyDescent="0.25">
      <c r="A207" t="s">
        <v>1476</v>
      </c>
      <c r="B207" t="s">
        <v>1477</v>
      </c>
      <c r="C207" t="s">
        <v>1478</v>
      </c>
      <c r="D207" t="s">
        <v>1479</v>
      </c>
      <c r="E207" t="s">
        <v>1480</v>
      </c>
      <c r="L207">
        <f>COUNTIF($A$207:$K$207,A207)</f>
        <v>1</v>
      </c>
      <c r="M207">
        <f t="shared" ref="M207:V207" si="213">COUNTIF($A$207:$K$207,B207)</f>
        <v>1</v>
      </c>
      <c r="N207">
        <f t="shared" si="213"/>
        <v>1</v>
      </c>
      <c r="O207">
        <f t="shared" si="213"/>
        <v>1</v>
      </c>
      <c r="P207">
        <f t="shared" si="213"/>
        <v>1</v>
      </c>
      <c r="Q207">
        <f t="shared" si="213"/>
        <v>0</v>
      </c>
      <c r="R207">
        <f t="shared" si="213"/>
        <v>0</v>
      </c>
      <c r="S207">
        <f t="shared" si="213"/>
        <v>0</v>
      </c>
      <c r="T207">
        <f t="shared" si="213"/>
        <v>0</v>
      </c>
      <c r="U207">
        <f t="shared" si="213"/>
        <v>0</v>
      </c>
      <c r="V207">
        <f t="shared" si="213"/>
        <v>0</v>
      </c>
      <c r="W207">
        <f t="shared" si="200"/>
        <v>1</v>
      </c>
      <c r="X207">
        <f t="shared" si="201"/>
        <v>1</v>
      </c>
    </row>
    <row r="208" spans="1:24" x14ac:dyDescent="0.25">
      <c r="A208" t="s">
        <v>1481</v>
      </c>
      <c r="B208" t="s">
        <v>1482</v>
      </c>
      <c r="C208" t="s">
        <v>1483</v>
      </c>
      <c r="D208" t="s">
        <v>1484</v>
      </c>
      <c r="L208">
        <f>COUNTIF($A$208:$K$208,A208)</f>
        <v>1</v>
      </c>
      <c r="M208">
        <f t="shared" ref="M208:V208" si="214">COUNTIF($A$208:$K$208,B208)</f>
        <v>1</v>
      </c>
      <c r="N208">
        <f t="shared" si="214"/>
        <v>1</v>
      </c>
      <c r="O208">
        <f t="shared" si="214"/>
        <v>1</v>
      </c>
      <c r="P208">
        <f t="shared" si="214"/>
        <v>0</v>
      </c>
      <c r="Q208">
        <f t="shared" si="214"/>
        <v>0</v>
      </c>
      <c r="R208">
        <f t="shared" si="214"/>
        <v>0</v>
      </c>
      <c r="S208">
        <f t="shared" si="214"/>
        <v>0</v>
      </c>
      <c r="T208">
        <f t="shared" si="214"/>
        <v>0</v>
      </c>
      <c r="U208">
        <f t="shared" si="214"/>
        <v>0</v>
      </c>
      <c r="V208">
        <f t="shared" si="214"/>
        <v>0</v>
      </c>
      <c r="W208">
        <f t="shared" si="200"/>
        <v>1</v>
      </c>
      <c r="X208">
        <f t="shared" si="201"/>
        <v>1</v>
      </c>
    </row>
    <row r="209" spans="1:24" x14ac:dyDescent="0.25">
      <c r="A209" t="s">
        <v>1485</v>
      </c>
      <c r="B209" t="s">
        <v>1486</v>
      </c>
      <c r="C209" t="s">
        <v>1487</v>
      </c>
      <c r="D209" t="s">
        <v>1488</v>
      </c>
      <c r="E209" t="s">
        <v>1489</v>
      </c>
      <c r="F209" t="s">
        <v>1490</v>
      </c>
      <c r="G209" t="s">
        <v>1491</v>
      </c>
      <c r="H209" t="s">
        <v>1492</v>
      </c>
      <c r="L209">
        <f>COUNTIF($A$209:$K$209,A209)</f>
        <v>1</v>
      </c>
      <c r="M209">
        <f t="shared" ref="M209:V209" si="215">COUNTIF($A$209:$K$209,B209)</f>
        <v>1</v>
      </c>
      <c r="N209">
        <f t="shared" si="215"/>
        <v>1</v>
      </c>
      <c r="O209">
        <f t="shared" si="215"/>
        <v>1</v>
      </c>
      <c r="P209">
        <f t="shared" si="215"/>
        <v>1</v>
      </c>
      <c r="Q209">
        <f t="shared" si="215"/>
        <v>1</v>
      </c>
      <c r="R209">
        <f t="shared" si="215"/>
        <v>1</v>
      </c>
      <c r="S209">
        <f t="shared" si="215"/>
        <v>1</v>
      </c>
      <c r="T209">
        <f t="shared" si="215"/>
        <v>0</v>
      </c>
      <c r="U209">
        <f t="shared" si="215"/>
        <v>0</v>
      </c>
      <c r="V209">
        <f t="shared" si="215"/>
        <v>0</v>
      </c>
      <c r="W209">
        <f t="shared" si="200"/>
        <v>1</v>
      </c>
      <c r="X209">
        <f t="shared" si="201"/>
        <v>1</v>
      </c>
    </row>
    <row r="210" spans="1:24" x14ac:dyDescent="0.25">
      <c r="A210" t="s">
        <v>1493</v>
      </c>
      <c r="B210" t="s">
        <v>1494</v>
      </c>
      <c r="C210" t="s">
        <v>1495</v>
      </c>
      <c r="D210" t="s">
        <v>1496</v>
      </c>
      <c r="L210">
        <f>COUNTIF($A$210:$K$210,A210)</f>
        <v>1</v>
      </c>
      <c r="M210">
        <f t="shared" ref="M210:V210" si="216">COUNTIF($A$210:$K$210,B210)</f>
        <v>1</v>
      </c>
      <c r="N210">
        <f t="shared" si="216"/>
        <v>1</v>
      </c>
      <c r="O210">
        <f t="shared" si="216"/>
        <v>1</v>
      </c>
      <c r="P210">
        <f t="shared" si="216"/>
        <v>0</v>
      </c>
      <c r="Q210">
        <f t="shared" si="216"/>
        <v>0</v>
      </c>
      <c r="R210">
        <f t="shared" si="216"/>
        <v>0</v>
      </c>
      <c r="S210">
        <f t="shared" si="216"/>
        <v>0</v>
      </c>
      <c r="T210">
        <f t="shared" si="216"/>
        <v>0</v>
      </c>
      <c r="U210">
        <f t="shared" si="216"/>
        <v>0</v>
      </c>
      <c r="V210">
        <f t="shared" si="216"/>
        <v>0</v>
      </c>
      <c r="W210">
        <f t="shared" si="200"/>
        <v>1</v>
      </c>
      <c r="X210">
        <f t="shared" si="201"/>
        <v>1</v>
      </c>
    </row>
    <row r="211" spans="1:24" x14ac:dyDescent="0.25">
      <c r="A211" t="s">
        <v>1497</v>
      </c>
      <c r="B211" t="s">
        <v>1498</v>
      </c>
      <c r="C211" t="s">
        <v>1499</v>
      </c>
      <c r="D211" t="s">
        <v>1500</v>
      </c>
      <c r="E211" t="s">
        <v>1501</v>
      </c>
      <c r="F211" t="s">
        <v>1502</v>
      </c>
      <c r="G211" t="s">
        <v>1503</v>
      </c>
      <c r="H211" t="s">
        <v>1504</v>
      </c>
      <c r="I211" t="s">
        <v>1505</v>
      </c>
      <c r="J211" t="s">
        <v>1506</v>
      </c>
      <c r="K211" t="s">
        <v>1507</v>
      </c>
      <c r="L211">
        <f>COUNTIF($A$211:$K$211,A211)</f>
        <v>1</v>
      </c>
      <c r="M211">
        <f t="shared" ref="M211:V211" si="217">COUNTIF($A$211:$K$211,B211)</f>
        <v>1</v>
      </c>
      <c r="N211">
        <f t="shared" si="217"/>
        <v>1</v>
      </c>
      <c r="O211">
        <f t="shared" si="217"/>
        <v>1</v>
      </c>
      <c r="P211">
        <f t="shared" si="217"/>
        <v>1</v>
      </c>
      <c r="Q211">
        <f t="shared" si="217"/>
        <v>1</v>
      </c>
      <c r="R211">
        <f t="shared" si="217"/>
        <v>1</v>
      </c>
      <c r="S211">
        <f t="shared" si="217"/>
        <v>1</v>
      </c>
      <c r="T211">
        <f t="shared" si="217"/>
        <v>1</v>
      </c>
      <c r="U211">
        <f t="shared" si="217"/>
        <v>1</v>
      </c>
      <c r="V211">
        <f t="shared" si="217"/>
        <v>1</v>
      </c>
      <c r="W211">
        <f t="shared" si="200"/>
        <v>1</v>
      </c>
      <c r="X211">
        <f t="shared" si="201"/>
        <v>1</v>
      </c>
    </row>
    <row r="212" spans="1:24" x14ac:dyDescent="0.25">
      <c r="A212" t="s">
        <v>1508</v>
      </c>
      <c r="B212" t="s">
        <v>1509</v>
      </c>
      <c r="C212" t="s">
        <v>1510</v>
      </c>
      <c r="D212" t="s">
        <v>1511</v>
      </c>
      <c r="E212" t="s">
        <v>1512</v>
      </c>
      <c r="F212" t="s">
        <v>1511</v>
      </c>
      <c r="G212" t="s">
        <v>1509</v>
      </c>
      <c r="H212" t="s">
        <v>1513</v>
      </c>
      <c r="I212" t="s">
        <v>1514</v>
      </c>
      <c r="J212" t="s">
        <v>1515</v>
      </c>
      <c r="L212">
        <f>COUNTIF($A$212:$K$212,A212)</f>
        <v>1</v>
      </c>
      <c r="M212">
        <f t="shared" ref="M212:V212" si="218">COUNTIF($A$212:$K$212,B212)</f>
        <v>2</v>
      </c>
      <c r="N212">
        <f t="shared" si="218"/>
        <v>1</v>
      </c>
      <c r="O212">
        <f t="shared" si="218"/>
        <v>2</v>
      </c>
      <c r="P212">
        <f t="shared" si="218"/>
        <v>1</v>
      </c>
      <c r="Q212">
        <f t="shared" si="218"/>
        <v>2</v>
      </c>
      <c r="R212">
        <f t="shared" si="218"/>
        <v>2</v>
      </c>
      <c r="S212">
        <f t="shared" si="218"/>
        <v>1</v>
      </c>
      <c r="T212">
        <f t="shared" si="218"/>
        <v>1</v>
      </c>
      <c r="U212">
        <f t="shared" si="218"/>
        <v>1</v>
      </c>
      <c r="V212">
        <f t="shared" si="218"/>
        <v>0</v>
      </c>
      <c r="W212">
        <f t="shared" si="200"/>
        <v>2</v>
      </c>
      <c r="X212">
        <f t="shared" si="201"/>
        <v>0</v>
      </c>
    </row>
    <row r="213" spans="1:24" x14ac:dyDescent="0.25">
      <c r="A213" t="s">
        <v>1516</v>
      </c>
      <c r="B213" t="s">
        <v>1517</v>
      </c>
      <c r="C213" t="s">
        <v>1518</v>
      </c>
      <c r="D213" t="s">
        <v>1519</v>
      </c>
      <c r="E213" t="s">
        <v>1520</v>
      </c>
      <c r="F213" t="s">
        <v>1521</v>
      </c>
      <c r="G213" t="s">
        <v>1519</v>
      </c>
      <c r="H213" t="s">
        <v>1522</v>
      </c>
      <c r="I213" t="s">
        <v>1523</v>
      </c>
      <c r="J213" t="s">
        <v>1524</v>
      </c>
      <c r="K213" t="s">
        <v>1525</v>
      </c>
      <c r="L213">
        <f>COUNTIF($A$213:$K$213,A213)</f>
        <v>1</v>
      </c>
      <c r="M213">
        <f t="shared" ref="M213:V213" si="219">COUNTIF($A$213:$K$213,B213)</f>
        <v>1</v>
      </c>
      <c r="N213">
        <f t="shared" si="219"/>
        <v>1</v>
      </c>
      <c r="O213">
        <f t="shared" si="219"/>
        <v>2</v>
      </c>
      <c r="P213">
        <f t="shared" si="219"/>
        <v>1</v>
      </c>
      <c r="Q213">
        <f t="shared" si="219"/>
        <v>1</v>
      </c>
      <c r="R213">
        <f t="shared" si="219"/>
        <v>2</v>
      </c>
      <c r="S213">
        <f t="shared" si="219"/>
        <v>1</v>
      </c>
      <c r="T213">
        <f t="shared" si="219"/>
        <v>1</v>
      </c>
      <c r="U213">
        <f t="shared" si="219"/>
        <v>1</v>
      </c>
      <c r="V213">
        <f t="shared" si="219"/>
        <v>1</v>
      </c>
      <c r="W213">
        <f t="shared" si="200"/>
        <v>2</v>
      </c>
      <c r="X213">
        <f t="shared" si="201"/>
        <v>0</v>
      </c>
    </row>
    <row r="214" spans="1:24" x14ac:dyDescent="0.25">
      <c r="A214" t="s">
        <v>1526</v>
      </c>
      <c r="B214" t="s">
        <v>1527</v>
      </c>
      <c r="C214" t="s">
        <v>1528</v>
      </c>
      <c r="D214" t="s">
        <v>1529</v>
      </c>
      <c r="E214" t="s">
        <v>1530</v>
      </c>
      <c r="F214" t="s">
        <v>1531</v>
      </c>
      <c r="L214">
        <f>COUNTIF($A$214:$K$214,A214)</f>
        <v>1</v>
      </c>
      <c r="M214">
        <f t="shared" ref="M214:V214" si="220">COUNTIF($A$214:$K$214,B214)</f>
        <v>1</v>
      </c>
      <c r="N214">
        <f t="shared" si="220"/>
        <v>1</v>
      </c>
      <c r="O214">
        <f t="shared" si="220"/>
        <v>1</v>
      </c>
      <c r="P214">
        <f t="shared" si="220"/>
        <v>1</v>
      </c>
      <c r="Q214">
        <f t="shared" si="220"/>
        <v>1</v>
      </c>
      <c r="R214">
        <f t="shared" si="220"/>
        <v>0</v>
      </c>
      <c r="S214">
        <f t="shared" si="220"/>
        <v>0</v>
      </c>
      <c r="T214">
        <f t="shared" si="220"/>
        <v>0</v>
      </c>
      <c r="U214">
        <f t="shared" si="220"/>
        <v>0</v>
      </c>
      <c r="V214">
        <f t="shared" si="220"/>
        <v>0</v>
      </c>
      <c r="W214">
        <f t="shared" si="200"/>
        <v>1</v>
      </c>
      <c r="X214">
        <f t="shared" si="201"/>
        <v>1</v>
      </c>
    </row>
    <row r="215" spans="1:24" x14ac:dyDescent="0.25">
      <c r="A215" t="s">
        <v>1532</v>
      </c>
      <c r="B215" t="s">
        <v>1533</v>
      </c>
      <c r="C215" t="s">
        <v>1534</v>
      </c>
      <c r="D215" t="s">
        <v>1535</v>
      </c>
      <c r="E215" t="s">
        <v>1536</v>
      </c>
      <c r="F215" t="s">
        <v>1537</v>
      </c>
      <c r="L215">
        <f>COUNTIF($A$215:$K$215,A215)</f>
        <v>1</v>
      </c>
      <c r="M215">
        <f t="shared" ref="M215:V215" si="221">COUNTIF($A$215:$K$215,B215)</f>
        <v>1</v>
      </c>
      <c r="N215">
        <f t="shared" si="221"/>
        <v>1</v>
      </c>
      <c r="O215">
        <f t="shared" si="221"/>
        <v>1</v>
      </c>
      <c r="P215">
        <f t="shared" si="221"/>
        <v>1</v>
      </c>
      <c r="Q215">
        <f t="shared" si="221"/>
        <v>1</v>
      </c>
      <c r="R215">
        <f t="shared" si="221"/>
        <v>0</v>
      </c>
      <c r="S215">
        <f t="shared" si="221"/>
        <v>0</v>
      </c>
      <c r="T215">
        <f t="shared" si="221"/>
        <v>0</v>
      </c>
      <c r="U215">
        <f t="shared" si="221"/>
        <v>0</v>
      </c>
      <c r="V215">
        <f t="shared" si="221"/>
        <v>0</v>
      </c>
      <c r="W215">
        <f t="shared" si="200"/>
        <v>1</v>
      </c>
      <c r="X215">
        <f t="shared" si="201"/>
        <v>1</v>
      </c>
    </row>
    <row r="216" spans="1:24" x14ac:dyDescent="0.25">
      <c r="A216" t="s">
        <v>1538</v>
      </c>
      <c r="B216" t="s">
        <v>1539</v>
      </c>
      <c r="C216" t="s">
        <v>1540</v>
      </c>
      <c r="D216" t="s">
        <v>1541</v>
      </c>
      <c r="E216" t="s">
        <v>1542</v>
      </c>
      <c r="F216" t="s">
        <v>1543</v>
      </c>
      <c r="G216" t="s">
        <v>1544</v>
      </c>
      <c r="H216" t="s">
        <v>1545</v>
      </c>
      <c r="L216">
        <f>COUNTIF($A$216:$K$216,A216)</f>
        <v>1</v>
      </c>
      <c r="M216">
        <f t="shared" ref="M216:V216" si="222">COUNTIF($A$216:$K$216,B216)</f>
        <v>1</v>
      </c>
      <c r="N216">
        <f t="shared" si="222"/>
        <v>1</v>
      </c>
      <c r="O216">
        <f t="shared" si="222"/>
        <v>1</v>
      </c>
      <c r="P216">
        <f t="shared" si="222"/>
        <v>1</v>
      </c>
      <c r="Q216">
        <f t="shared" si="222"/>
        <v>1</v>
      </c>
      <c r="R216">
        <f t="shared" si="222"/>
        <v>1</v>
      </c>
      <c r="S216">
        <f t="shared" si="222"/>
        <v>1</v>
      </c>
      <c r="T216">
        <f t="shared" si="222"/>
        <v>0</v>
      </c>
      <c r="U216">
        <f t="shared" si="222"/>
        <v>0</v>
      </c>
      <c r="V216">
        <f t="shared" si="222"/>
        <v>0</v>
      </c>
      <c r="W216">
        <f t="shared" si="200"/>
        <v>1</v>
      </c>
      <c r="X216">
        <f t="shared" si="201"/>
        <v>1</v>
      </c>
    </row>
    <row r="217" spans="1:24" x14ac:dyDescent="0.25">
      <c r="A217" t="s">
        <v>1546</v>
      </c>
      <c r="B217" t="s">
        <v>1547</v>
      </c>
      <c r="C217" t="s">
        <v>1547</v>
      </c>
      <c r="D217" t="s">
        <v>1547</v>
      </c>
      <c r="L217">
        <f>COUNTIF($A$217:$K$217,A217)</f>
        <v>1</v>
      </c>
      <c r="M217">
        <f t="shared" ref="M217:V217" si="223">COUNTIF($A$217:$K$217,B217)</f>
        <v>3</v>
      </c>
      <c r="N217">
        <f t="shared" si="223"/>
        <v>3</v>
      </c>
      <c r="O217">
        <f t="shared" si="223"/>
        <v>3</v>
      </c>
      <c r="P217">
        <f t="shared" si="223"/>
        <v>0</v>
      </c>
      <c r="Q217">
        <f t="shared" si="223"/>
        <v>0</v>
      </c>
      <c r="R217">
        <f t="shared" si="223"/>
        <v>0</v>
      </c>
      <c r="S217">
        <f t="shared" si="223"/>
        <v>0</v>
      </c>
      <c r="T217">
        <f t="shared" si="223"/>
        <v>0</v>
      </c>
      <c r="U217">
        <f t="shared" si="223"/>
        <v>0</v>
      </c>
      <c r="V217">
        <f t="shared" si="223"/>
        <v>0</v>
      </c>
      <c r="W217">
        <f t="shared" si="200"/>
        <v>3</v>
      </c>
      <c r="X217">
        <f t="shared" si="201"/>
        <v>0</v>
      </c>
    </row>
    <row r="218" spans="1:24" x14ac:dyDescent="0.25">
      <c r="A218" t="s">
        <v>1548</v>
      </c>
      <c r="B218" t="s">
        <v>1549</v>
      </c>
      <c r="C218" t="s">
        <v>1550</v>
      </c>
      <c r="D218" t="s">
        <v>1551</v>
      </c>
      <c r="E218" t="s">
        <v>1552</v>
      </c>
      <c r="F218" t="s">
        <v>1553</v>
      </c>
      <c r="G218" t="s">
        <v>1554</v>
      </c>
      <c r="L218">
        <f>COUNTIF($A$218:$K$218,A218)</f>
        <v>1</v>
      </c>
      <c r="M218">
        <f t="shared" ref="M218:V218" si="224">COUNTIF($A$218:$K$218,B218)</f>
        <v>1</v>
      </c>
      <c r="N218">
        <f t="shared" si="224"/>
        <v>1</v>
      </c>
      <c r="O218">
        <f t="shared" si="224"/>
        <v>1</v>
      </c>
      <c r="P218">
        <f t="shared" si="224"/>
        <v>1</v>
      </c>
      <c r="Q218">
        <f t="shared" si="224"/>
        <v>1</v>
      </c>
      <c r="R218">
        <f t="shared" si="224"/>
        <v>1</v>
      </c>
      <c r="S218">
        <f t="shared" si="224"/>
        <v>0</v>
      </c>
      <c r="T218">
        <f t="shared" si="224"/>
        <v>0</v>
      </c>
      <c r="U218">
        <f t="shared" si="224"/>
        <v>0</v>
      </c>
      <c r="V218">
        <f t="shared" si="224"/>
        <v>0</v>
      </c>
      <c r="W218">
        <f t="shared" si="200"/>
        <v>1</v>
      </c>
      <c r="X218">
        <f t="shared" si="201"/>
        <v>1</v>
      </c>
    </row>
    <row r="219" spans="1:24" x14ac:dyDescent="0.25">
      <c r="A219" t="s">
        <v>1555</v>
      </c>
      <c r="B219" t="s">
        <v>1556</v>
      </c>
      <c r="C219" t="s">
        <v>1557</v>
      </c>
      <c r="D219" t="s">
        <v>1558</v>
      </c>
      <c r="E219" t="s">
        <v>1559</v>
      </c>
      <c r="F219" t="s">
        <v>1560</v>
      </c>
      <c r="G219" t="s">
        <v>1561</v>
      </c>
      <c r="H219" t="s">
        <v>1562</v>
      </c>
      <c r="L219">
        <f>COUNTIF($A$219:$K$219,A219)</f>
        <v>1</v>
      </c>
      <c r="M219">
        <f t="shared" ref="M219:V219" si="225">COUNTIF($A$219:$K$219,B219)</f>
        <v>1</v>
      </c>
      <c r="N219">
        <f t="shared" si="225"/>
        <v>1</v>
      </c>
      <c r="O219">
        <f t="shared" si="225"/>
        <v>1</v>
      </c>
      <c r="P219">
        <f t="shared" si="225"/>
        <v>1</v>
      </c>
      <c r="Q219">
        <f t="shared" si="225"/>
        <v>1</v>
      </c>
      <c r="R219">
        <f t="shared" si="225"/>
        <v>1</v>
      </c>
      <c r="S219">
        <f t="shared" si="225"/>
        <v>1</v>
      </c>
      <c r="T219">
        <f t="shared" si="225"/>
        <v>0</v>
      </c>
      <c r="U219">
        <f t="shared" si="225"/>
        <v>0</v>
      </c>
      <c r="V219">
        <f t="shared" si="225"/>
        <v>0</v>
      </c>
      <c r="W219">
        <f t="shared" si="200"/>
        <v>1</v>
      </c>
      <c r="X219">
        <f t="shared" si="201"/>
        <v>1</v>
      </c>
    </row>
    <row r="220" spans="1:24" x14ac:dyDescent="0.25">
      <c r="A220" t="s">
        <v>1563</v>
      </c>
      <c r="B220" t="s">
        <v>1564</v>
      </c>
      <c r="C220" t="s">
        <v>1565</v>
      </c>
      <c r="D220" t="s">
        <v>1566</v>
      </c>
      <c r="E220" t="s">
        <v>1567</v>
      </c>
      <c r="F220" t="s">
        <v>1568</v>
      </c>
      <c r="G220" t="s">
        <v>1569</v>
      </c>
      <c r="H220" t="s">
        <v>1570</v>
      </c>
      <c r="I220" t="s">
        <v>1571</v>
      </c>
      <c r="J220" t="s">
        <v>1572</v>
      </c>
      <c r="L220">
        <f>COUNTIF($A$220:$K$220,A220)</f>
        <v>1</v>
      </c>
      <c r="M220">
        <f t="shared" ref="M220:V220" si="226">COUNTIF($A$220:$K$220,B220)</f>
        <v>1</v>
      </c>
      <c r="N220">
        <f t="shared" si="226"/>
        <v>1</v>
      </c>
      <c r="O220">
        <f t="shared" si="226"/>
        <v>1</v>
      </c>
      <c r="P220">
        <f t="shared" si="226"/>
        <v>1</v>
      </c>
      <c r="Q220">
        <f t="shared" si="226"/>
        <v>1</v>
      </c>
      <c r="R220">
        <f t="shared" si="226"/>
        <v>1</v>
      </c>
      <c r="S220">
        <f t="shared" si="226"/>
        <v>1</v>
      </c>
      <c r="T220">
        <f t="shared" si="226"/>
        <v>1</v>
      </c>
      <c r="U220">
        <f t="shared" si="226"/>
        <v>1</v>
      </c>
      <c r="V220">
        <f t="shared" si="226"/>
        <v>0</v>
      </c>
      <c r="W220">
        <f t="shared" si="200"/>
        <v>1</v>
      </c>
      <c r="X220">
        <f t="shared" si="201"/>
        <v>1</v>
      </c>
    </row>
    <row r="221" spans="1:24" x14ac:dyDescent="0.25">
      <c r="A221" t="s">
        <v>1573</v>
      </c>
      <c r="B221" t="s">
        <v>1574</v>
      </c>
      <c r="C221" t="s">
        <v>1574</v>
      </c>
      <c r="D221" t="s">
        <v>1575</v>
      </c>
      <c r="L221">
        <f>COUNTIF($A$221:$K$221,A221)</f>
        <v>1</v>
      </c>
      <c r="M221">
        <f t="shared" ref="M221:V221" si="227">COUNTIF($A$221:$K$221,B221)</f>
        <v>2</v>
      </c>
      <c r="N221">
        <f t="shared" si="227"/>
        <v>2</v>
      </c>
      <c r="O221">
        <f t="shared" si="227"/>
        <v>1</v>
      </c>
      <c r="P221">
        <f t="shared" si="227"/>
        <v>0</v>
      </c>
      <c r="Q221">
        <f t="shared" si="227"/>
        <v>0</v>
      </c>
      <c r="R221">
        <f t="shared" si="227"/>
        <v>0</v>
      </c>
      <c r="S221">
        <f t="shared" si="227"/>
        <v>0</v>
      </c>
      <c r="T221">
        <f t="shared" si="227"/>
        <v>0</v>
      </c>
      <c r="U221">
        <f t="shared" si="227"/>
        <v>0</v>
      </c>
      <c r="V221">
        <f t="shared" si="227"/>
        <v>0</v>
      </c>
      <c r="W221">
        <f t="shared" si="200"/>
        <v>2</v>
      </c>
      <c r="X221">
        <f t="shared" si="201"/>
        <v>0</v>
      </c>
    </row>
    <row r="222" spans="1:24" x14ac:dyDescent="0.25">
      <c r="A222" t="s">
        <v>1576</v>
      </c>
      <c r="B222" t="s">
        <v>1577</v>
      </c>
      <c r="C222" t="s">
        <v>1578</v>
      </c>
      <c r="D222" t="s">
        <v>1579</v>
      </c>
      <c r="E222" t="s">
        <v>1580</v>
      </c>
      <c r="F222" t="s">
        <v>1581</v>
      </c>
      <c r="G222" t="s">
        <v>1582</v>
      </c>
      <c r="H222" t="s">
        <v>1583</v>
      </c>
      <c r="I222" t="s">
        <v>1584</v>
      </c>
      <c r="L222">
        <f>COUNTIF($A$222:$K$222,A222)</f>
        <v>1</v>
      </c>
      <c r="M222">
        <f t="shared" ref="M222:V222" si="228">COUNTIF($A$222:$K$222,B222)</f>
        <v>1</v>
      </c>
      <c r="N222">
        <f t="shared" si="228"/>
        <v>1</v>
      </c>
      <c r="O222">
        <f t="shared" si="228"/>
        <v>1</v>
      </c>
      <c r="P222">
        <f t="shared" si="228"/>
        <v>1</v>
      </c>
      <c r="Q222">
        <f t="shared" si="228"/>
        <v>1</v>
      </c>
      <c r="R222">
        <f t="shared" si="228"/>
        <v>1</v>
      </c>
      <c r="S222">
        <f t="shared" si="228"/>
        <v>1</v>
      </c>
      <c r="T222">
        <f t="shared" si="228"/>
        <v>1</v>
      </c>
      <c r="U222">
        <f t="shared" si="228"/>
        <v>0</v>
      </c>
      <c r="V222">
        <f t="shared" si="228"/>
        <v>0</v>
      </c>
      <c r="W222">
        <f t="shared" si="200"/>
        <v>1</v>
      </c>
      <c r="X222">
        <f t="shared" si="201"/>
        <v>1</v>
      </c>
    </row>
    <row r="223" spans="1:24" x14ac:dyDescent="0.25">
      <c r="A223" t="s">
        <v>1585</v>
      </c>
      <c r="B223" t="s">
        <v>1585</v>
      </c>
      <c r="C223" t="s">
        <v>1586</v>
      </c>
      <c r="D223" t="s">
        <v>1587</v>
      </c>
      <c r="E223" t="s">
        <v>1588</v>
      </c>
      <c r="F223" t="s">
        <v>1589</v>
      </c>
      <c r="G223" t="s">
        <v>1589</v>
      </c>
      <c r="H223" t="s">
        <v>1590</v>
      </c>
      <c r="L223">
        <f>COUNTIF($A$223:$K$223,A223)</f>
        <v>2</v>
      </c>
      <c r="M223">
        <f t="shared" ref="M223:V223" si="229">COUNTIF($A$223:$K$223,B223)</f>
        <v>2</v>
      </c>
      <c r="N223">
        <f t="shared" si="229"/>
        <v>1</v>
      </c>
      <c r="O223">
        <f t="shared" si="229"/>
        <v>1</v>
      </c>
      <c r="P223">
        <f t="shared" si="229"/>
        <v>1</v>
      </c>
      <c r="Q223">
        <f t="shared" si="229"/>
        <v>2</v>
      </c>
      <c r="R223">
        <f t="shared" si="229"/>
        <v>2</v>
      </c>
      <c r="S223">
        <f t="shared" si="229"/>
        <v>1</v>
      </c>
      <c r="T223">
        <f t="shared" si="229"/>
        <v>0</v>
      </c>
      <c r="U223">
        <f t="shared" si="229"/>
        <v>0</v>
      </c>
      <c r="V223">
        <f t="shared" si="229"/>
        <v>0</v>
      </c>
      <c r="W223">
        <f t="shared" si="200"/>
        <v>2</v>
      </c>
      <c r="X223">
        <f t="shared" si="201"/>
        <v>0</v>
      </c>
    </row>
    <row r="224" spans="1:24" x14ac:dyDescent="0.25">
      <c r="A224" t="s">
        <v>1591</v>
      </c>
      <c r="B224" t="s">
        <v>1592</v>
      </c>
      <c r="C224" t="s">
        <v>1593</v>
      </c>
      <c r="D224" t="s">
        <v>1594</v>
      </c>
      <c r="L224">
        <f>COUNTIF($A$224:$K$224,A224)</f>
        <v>1</v>
      </c>
      <c r="M224">
        <f t="shared" ref="M224:V224" si="230">COUNTIF($A$224:$K$224,B224)</f>
        <v>1</v>
      </c>
      <c r="N224">
        <f t="shared" si="230"/>
        <v>1</v>
      </c>
      <c r="O224">
        <f t="shared" si="230"/>
        <v>1</v>
      </c>
      <c r="P224">
        <f t="shared" si="230"/>
        <v>0</v>
      </c>
      <c r="Q224">
        <f t="shared" si="230"/>
        <v>0</v>
      </c>
      <c r="R224">
        <f t="shared" si="230"/>
        <v>0</v>
      </c>
      <c r="S224">
        <f t="shared" si="230"/>
        <v>0</v>
      </c>
      <c r="T224">
        <f t="shared" si="230"/>
        <v>0</v>
      </c>
      <c r="U224">
        <f t="shared" si="230"/>
        <v>0</v>
      </c>
      <c r="V224">
        <f t="shared" si="230"/>
        <v>0</v>
      </c>
      <c r="W224">
        <f t="shared" si="200"/>
        <v>1</v>
      </c>
      <c r="X224">
        <f t="shared" si="201"/>
        <v>1</v>
      </c>
    </row>
    <row r="225" spans="1:24" x14ac:dyDescent="0.25">
      <c r="A225" t="s">
        <v>1595</v>
      </c>
      <c r="B225" t="s">
        <v>1596</v>
      </c>
      <c r="C225" t="s">
        <v>1597</v>
      </c>
      <c r="D225" t="s">
        <v>1598</v>
      </c>
      <c r="E225" t="s">
        <v>1599</v>
      </c>
      <c r="L225">
        <f>COUNTIF($A$225:$K$225,A225)</f>
        <v>1</v>
      </c>
      <c r="M225">
        <f t="shared" ref="M225:V225" si="231">COUNTIF($A$225:$K$225,B225)</f>
        <v>1</v>
      </c>
      <c r="N225">
        <f t="shared" si="231"/>
        <v>1</v>
      </c>
      <c r="O225">
        <f t="shared" si="231"/>
        <v>1</v>
      </c>
      <c r="P225">
        <f t="shared" si="231"/>
        <v>1</v>
      </c>
      <c r="Q225">
        <f t="shared" si="231"/>
        <v>0</v>
      </c>
      <c r="R225">
        <f t="shared" si="231"/>
        <v>0</v>
      </c>
      <c r="S225">
        <f t="shared" si="231"/>
        <v>0</v>
      </c>
      <c r="T225">
        <f t="shared" si="231"/>
        <v>0</v>
      </c>
      <c r="U225">
        <f t="shared" si="231"/>
        <v>0</v>
      </c>
      <c r="V225">
        <f t="shared" si="231"/>
        <v>0</v>
      </c>
      <c r="W225">
        <f t="shared" si="200"/>
        <v>1</v>
      </c>
      <c r="X225">
        <f t="shared" si="201"/>
        <v>1</v>
      </c>
    </row>
    <row r="226" spans="1:24" x14ac:dyDescent="0.25">
      <c r="A226" t="s">
        <v>1600</v>
      </c>
      <c r="B226" t="s">
        <v>1601</v>
      </c>
      <c r="C226" t="s">
        <v>1602</v>
      </c>
      <c r="D226" t="s">
        <v>1603</v>
      </c>
      <c r="E226" t="s">
        <v>1604</v>
      </c>
      <c r="F226" t="s">
        <v>1605</v>
      </c>
      <c r="G226" t="s">
        <v>1606</v>
      </c>
      <c r="H226" t="s">
        <v>1607</v>
      </c>
      <c r="I226" t="s">
        <v>1608</v>
      </c>
      <c r="J226" t="s">
        <v>1609</v>
      </c>
      <c r="K226" t="s">
        <v>1610</v>
      </c>
      <c r="L226">
        <f>COUNTIF($A$226:$K$226,A226)</f>
        <v>1</v>
      </c>
      <c r="M226">
        <f t="shared" ref="M226:V226" si="232">COUNTIF($A$226:$K$226,B226)</f>
        <v>1</v>
      </c>
      <c r="N226">
        <f t="shared" si="232"/>
        <v>1</v>
      </c>
      <c r="O226">
        <f t="shared" si="232"/>
        <v>1</v>
      </c>
      <c r="P226">
        <f t="shared" si="232"/>
        <v>1</v>
      </c>
      <c r="Q226">
        <f t="shared" si="232"/>
        <v>1</v>
      </c>
      <c r="R226">
        <f t="shared" si="232"/>
        <v>1</v>
      </c>
      <c r="S226">
        <f t="shared" si="232"/>
        <v>1</v>
      </c>
      <c r="T226">
        <f t="shared" si="232"/>
        <v>1</v>
      </c>
      <c r="U226">
        <f t="shared" si="232"/>
        <v>1</v>
      </c>
      <c r="V226">
        <f t="shared" si="232"/>
        <v>1</v>
      </c>
      <c r="W226">
        <f t="shared" si="200"/>
        <v>1</v>
      </c>
      <c r="X226">
        <f t="shared" si="201"/>
        <v>1</v>
      </c>
    </row>
    <row r="227" spans="1:24" x14ac:dyDescent="0.25">
      <c r="A227" t="s">
        <v>1611</v>
      </c>
      <c r="B227" t="s">
        <v>1612</v>
      </c>
      <c r="C227" t="s">
        <v>1613</v>
      </c>
      <c r="D227" t="s">
        <v>1614</v>
      </c>
      <c r="E227" t="s">
        <v>1615</v>
      </c>
      <c r="F227" t="s">
        <v>1616</v>
      </c>
      <c r="G227" t="s">
        <v>1617</v>
      </c>
      <c r="H227" t="s">
        <v>1618</v>
      </c>
      <c r="I227" t="s">
        <v>1619</v>
      </c>
      <c r="J227" t="s">
        <v>1620</v>
      </c>
      <c r="L227">
        <f>COUNTIF($A$227:$K$227,A227)</f>
        <v>1</v>
      </c>
      <c r="M227">
        <f t="shared" ref="M227:V227" si="233">COUNTIF($A$227:$K$227,B227)</f>
        <v>1</v>
      </c>
      <c r="N227">
        <f t="shared" si="233"/>
        <v>1</v>
      </c>
      <c r="O227">
        <f t="shared" si="233"/>
        <v>1</v>
      </c>
      <c r="P227">
        <f t="shared" si="233"/>
        <v>1</v>
      </c>
      <c r="Q227">
        <f t="shared" si="233"/>
        <v>1</v>
      </c>
      <c r="R227">
        <f t="shared" si="233"/>
        <v>1</v>
      </c>
      <c r="S227">
        <f t="shared" si="233"/>
        <v>1</v>
      </c>
      <c r="T227">
        <f t="shared" si="233"/>
        <v>1</v>
      </c>
      <c r="U227">
        <f t="shared" si="233"/>
        <v>1</v>
      </c>
      <c r="V227">
        <f t="shared" si="233"/>
        <v>0</v>
      </c>
      <c r="W227">
        <f t="shared" si="200"/>
        <v>1</v>
      </c>
      <c r="X227">
        <f t="shared" si="201"/>
        <v>1</v>
      </c>
    </row>
    <row r="228" spans="1:24" x14ac:dyDescent="0.25">
      <c r="A228" t="s">
        <v>1621</v>
      </c>
      <c r="B228" t="s">
        <v>1622</v>
      </c>
      <c r="C228" t="s">
        <v>1623</v>
      </c>
      <c r="D228" t="s">
        <v>1624</v>
      </c>
      <c r="E228" t="s">
        <v>1625</v>
      </c>
      <c r="F228" t="s">
        <v>1626</v>
      </c>
      <c r="G228" t="s">
        <v>1627</v>
      </c>
      <c r="H228" t="s">
        <v>1628</v>
      </c>
      <c r="I228" t="s">
        <v>1629</v>
      </c>
      <c r="L228">
        <f>COUNTIF($A$228:$K$228,A228)</f>
        <v>1</v>
      </c>
      <c r="M228">
        <f t="shared" ref="M228:V228" si="234">COUNTIF($A$228:$K$228,B228)</f>
        <v>1</v>
      </c>
      <c r="N228">
        <f t="shared" si="234"/>
        <v>1</v>
      </c>
      <c r="O228">
        <f t="shared" si="234"/>
        <v>1</v>
      </c>
      <c r="P228">
        <f t="shared" si="234"/>
        <v>1</v>
      </c>
      <c r="Q228">
        <f t="shared" si="234"/>
        <v>1</v>
      </c>
      <c r="R228">
        <f t="shared" si="234"/>
        <v>1</v>
      </c>
      <c r="S228">
        <f t="shared" si="234"/>
        <v>1</v>
      </c>
      <c r="T228">
        <f t="shared" si="234"/>
        <v>1</v>
      </c>
      <c r="U228">
        <f t="shared" si="234"/>
        <v>0</v>
      </c>
      <c r="V228">
        <f t="shared" si="234"/>
        <v>0</v>
      </c>
      <c r="W228">
        <f t="shared" si="200"/>
        <v>1</v>
      </c>
      <c r="X228">
        <f t="shared" si="201"/>
        <v>1</v>
      </c>
    </row>
    <row r="229" spans="1:24" x14ac:dyDescent="0.25">
      <c r="A229" t="s">
        <v>1630</v>
      </c>
      <c r="B229" t="s">
        <v>1631</v>
      </c>
      <c r="C229" t="s">
        <v>1632</v>
      </c>
      <c r="D229" t="s">
        <v>1633</v>
      </c>
      <c r="L229">
        <f>COUNTIF($A$229:$K$229,A229)</f>
        <v>1</v>
      </c>
      <c r="M229">
        <f t="shared" ref="M229:V229" si="235">COUNTIF($A$229:$K$229,B229)</f>
        <v>1</v>
      </c>
      <c r="N229">
        <f t="shared" si="235"/>
        <v>1</v>
      </c>
      <c r="O229">
        <f t="shared" si="235"/>
        <v>1</v>
      </c>
      <c r="P229">
        <f t="shared" si="235"/>
        <v>0</v>
      </c>
      <c r="Q229">
        <f t="shared" si="235"/>
        <v>0</v>
      </c>
      <c r="R229">
        <f t="shared" si="235"/>
        <v>0</v>
      </c>
      <c r="S229">
        <f t="shared" si="235"/>
        <v>0</v>
      </c>
      <c r="T229">
        <f t="shared" si="235"/>
        <v>0</v>
      </c>
      <c r="U229">
        <f t="shared" si="235"/>
        <v>0</v>
      </c>
      <c r="V229">
        <f t="shared" si="235"/>
        <v>0</v>
      </c>
      <c r="W229">
        <f t="shared" si="200"/>
        <v>1</v>
      </c>
      <c r="X229">
        <f t="shared" si="201"/>
        <v>1</v>
      </c>
    </row>
    <row r="230" spans="1:24" x14ac:dyDescent="0.25">
      <c r="A230" t="s">
        <v>1634</v>
      </c>
      <c r="B230" t="s">
        <v>1635</v>
      </c>
      <c r="C230" t="s">
        <v>1636</v>
      </c>
      <c r="D230" t="s">
        <v>1637</v>
      </c>
      <c r="E230" t="s">
        <v>1638</v>
      </c>
      <c r="F230" t="s">
        <v>1639</v>
      </c>
      <c r="G230" t="s">
        <v>1640</v>
      </c>
      <c r="H230" t="s">
        <v>1641</v>
      </c>
      <c r="I230" t="s">
        <v>1642</v>
      </c>
      <c r="L230">
        <f>COUNTIF($A$230:$K$230,A230)</f>
        <v>1</v>
      </c>
      <c r="M230">
        <f t="shared" ref="M230:V230" si="236">COUNTIF($A$230:$K$230,B230)</f>
        <v>1</v>
      </c>
      <c r="N230">
        <f t="shared" si="236"/>
        <v>1</v>
      </c>
      <c r="O230">
        <f t="shared" si="236"/>
        <v>1</v>
      </c>
      <c r="P230">
        <f t="shared" si="236"/>
        <v>1</v>
      </c>
      <c r="Q230">
        <f t="shared" si="236"/>
        <v>1</v>
      </c>
      <c r="R230">
        <f t="shared" si="236"/>
        <v>1</v>
      </c>
      <c r="S230">
        <f t="shared" si="236"/>
        <v>1</v>
      </c>
      <c r="T230">
        <f t="shared" si="236"/>
        <v>1</v>
      </c>
      <c r="U230">
        <f t="shared" si="236"/>
        <v>0</v>
      </c>
      <c r="V230">
        <f t="shared" si="236"/>
        <v>0</v>
      </c>
      <c r="W230">
        <f t="shared" si="200"/>
        <v>1</v>
      </c>
      <c r="X230">
        <f t="shared" si="201"/>
        <v>1</v>
      </c>
    </row>
    <row r="231" spans="1:24" x14ac:dyDescent="0.25">
      <c r="A231" t="s">
        <v>1643</v>
      </c>
      <c r="B231" t="s">
        <v>1644</v>
      </c>
      <c r="C231" t="s">
        <v>1645</v>
      </c>
      <c r="D231" t="s">
        <v>1646</v>
      </c>
      <c r="E231" t="s">
        <v>1647</v>
      </c>
      <c r="F231" t="s">
        <v>1648</v>
      </c>
      <c r="G231" t="s">
        <v>1649</v>
      </c>
      <c r="L231">
        <f>COUNTIF($A$231:$K$231,A231)</f>
        <v>1</v>
      </c>
      <c r="M231">
        <f t="shared" ref="M231:V231" si="237">COUNTIF($A$231:$K$231,B231)</f>
        <v>1</v>
      </c>
      <c r="N231">
        <f t="shared" si="237"/>
        <v>1</v>
      </c>
      <c r="O231">
        <f t="shared" si="237"/>
        <v>1</v>
      </c>
      <c r="P231">
        <f t="shared" si="237"/>
        <v>1</v>
      </c>
      <c r="Q231">
        <f t="shared" si="237"/>
        <v>1</v>
      </c>
      <c r="R231">
        <f t="shared" si="237"/>
        <v>1</v>
      </c>
      <c r="S231">
        <f t="shared" si="237"/>
        <v>0</v>
      </c>
      <c r="T231">
        <f t="shared" si="237"/>
        <v>0</v>
      </c>
      <c r="U231">
        <f t="shared" si="237"/>
        <v>0</v>
      </c>
      <c r="V231">
        <f t="shared" si="237"/>
        <v>0</v>
      </c>
      <c r="W231">
        <f t="shared" si="200"/>
        <v>1</v>
      </c>
      <c r="X231">
        <f t="shared" si="201"/>
        <v>1</v>
      </c>
    </row>
    <row r="232" spans="1:24" x14ac:dyDescent="0.25">
      <c r="A232" t="s">
        <v>1650</v>
      </c>
      <c r="B232" t="s">
        <v>1651</v>
      </c>
      <c r="C232" t="s">
        <v>1651</v>
      </c>
      <c r="D232" t="s">
        <v>1652</v>
      </c>
      <c r="E232" t="s">
        <v>1653</v>
      </c>
      <c r="F232" t="s">
        <v>1654</v>
      </c>
      <c r="L232">
        <f>COUNTIF($A$232:$K$232,A232)</f>
        <v>1</v>
      </c>
      <c r="M232">
        <f t="shared" ref="M232:V232" si="238">COUNTIF($A$232:$K$232,B232)</f>
        <v>2</v>
      </c>
      <c r="N232">
        <f t="shared" si="238"/>
        <v>2</v>
      </c>
      <c r="O232">
        <f t="shared" si="238"/>
        <v>1</v>
      </c>
      <c r="P232">
        <f t="shared" si="238"/>
        <v>1</v>
      </c>
      <c r="Q232">
        <f t="shared" si="238"/>
        <v>1</v>
      </c>
      <c r="R232">
        <f t="shared" si="238"/>
        <v>0</v>
      </c>
      <c r="S232">
        <f t="shared" si="238"/>
        <v>0</v>
      </c>
      <c r="T232">
        <f t="shared" si="238"/>
        <v>0</v>
      </c>
      <c r="U232">
        <f t="shared" si="238"/>
        <v>0</v>
      </c>
      <c r="V232">
        <f t="shared" si="238"/>
        <v>0</v>
      </c>
      <c r="W232">
        <f t="shared" si="200"/>
        <v>2</v>
      </c>
      <c r="X232">
        <f t="shared" si="201"/>
        <v>0</v>
      </c>
    </row>
    <row r="233" spans="1:24" x14ac:dyDescent="0.25">
      <c r="A233" t="s">
        <v>1655</v>
      </c>
      <c r="B233" t="s">
        <v>1656</v>
      </c>
      <c r="C233" t="s">
        <v>1657</v>
      </c>
      <c r="D233" t="s">
        <v>1658</v>
      </c>
      <c r="E233" t="s">
        <v>1659</v>
      </c>
      <c r="F233" t="s">
        <v>1660</v>
      </c>
      <c r="G233" t="s">
        <v>1661</v>
      </c>
      <c r="H233" t="s">
        <v>1662</v>
      </c>
      <c r="L233">
        <f>COUNTIF($A$233:$K$233,A233)</f>
        <v>1</v>
      </c>
      <c r="M233">
        <f t="shared" ref="M233:V233" si="239">COUNTIF($A$233:$K$233,B233)</f>
        <v>1</v>
      </c>
      <c r="N233">
        <f t="shared" si="239"/>
        <v>1</v>
      </c>
      <c r="O233">
        <f t="shared" si="239"/>
        <v>1</v>
      </c>
      <c r="P233">
        <f t="shared" si="239"/>
        <v>1</v>
      </c>
      <c r="Q233">
        <f t="shared" si="239"/>
        <v>1</v>
      </c>
      <c r="R233">
        <f t="shared" si="239"/>
        <v>1</v>
      </c>
      <c r="S233">
        <f t="shared" si="239"/>
        <v>1</v>
      </c>
      <c r="T233">
        <f t="shared" si="239"/>
        <v>0</v>
      </c>
      <c r="U233">
        <f t="shared" si="239"/>
        <v>0</v>
      </c>
      <c r="V233">
        <f t="shared" si="239"/>
        <v>0</v>
      </c>
      <c r="W233">
        <f t="shared" si="200"/>
        <v>1</v>
      </c>
      <c r="X233">
        <f t="shared" si="201"/>
        <v>1</v>
      </c>
    </row>
    <row r="234" spans="1:24" x14ac:dyDescent="0.25">
      <c r="A234" t="s">
        <v>1663</v>
      </c>
      <c r="B234" t="s">
        <v>1664</v>
      </c>
      <c r="C234" t="s">
        <v>1665</v>
      </c>
      <c r="D234" t="s">
        <v>1666</v>
      </c>
      <c r="L234">
        <f>COUNTIF($A$234:$K$234,A234)</f>
        <v>1</v>
      </c>
      <c r="M234">
        <f t="shared" ref="M234:V234" si="240">COUNTIF($A$234:$K$234,B234)</f>
        <v>1</v>
      </c>
      <c r="N234">
        <f t="shared" si="240"/>
        <v>1</v>
      </c>
      <c r="O234">
        <f t="shared" si="240"/>
        <v>1</v>
      </c>
      <c r="P234">
        <f t="shared" si="240"/>
        <v>0</v>
      </c>
      <c r="Q234">
        <f t="shared" si="240"/>
        <v>0</v>
      </c>
      <c r="R234">
        <f t="shared" si="240"/>
        <v>0</v>
      </c>
      <c r="S234">
        <f t="shared" si="240"/>
        <v>0</v>
      </c>
      <c r="T234">
        <f t="shared" si="240"/>
        <v>0</v>
      </c>
      <c r="U234">
        <f t="shared" si="240"/>
        <v>0</v>
      </c>
      <c r="V234">
        <f t="shared" si="240"/>
        <v>0</v>
      </c>
      <c r="W234">
        <f t="shared" si="200"/>
        <v>1</v>
      </c>
      <c r="X234">
        <f t="shared" si="201"/>
        <v>1</v>
      </c>
    </row>
    <row r="235" spans="1:24" x14ac:dyDescent="0.25">
      <c r="A235" t="s">
        <v>1667</v>
      </c>
      <c r="B235" t="s">
        <v>1668</v>
      </c>
      <c r="C235" t="s">
        <v>1669</v>
      </c>
      <c r="D235" t="s">
        <v>1670</v>
      </c>
      <c r="E235" t="s">
        <v>1671</v>
      </c>
      <c r="F235" t="s">
        <v>1672</v>
      </c>
      <c r="G235" t="s">
        <v>1673</v>
      </c>
      <c r="H235" t="s">
        <v>1674</v>
      </c>
      <c r="I235" t="s">
        <v>1675</v>
      </c>
      <c r="L235">
        <f>COUNTIF($A$235:$K$235,A235)</f>
        <v>1</v>
      </c>
      <c r="M235">
        <f t="shared" ref="M235:V235" si="241">COUNTIF($A$235:$K$235,B235)</f>
        <v>1</v>
      </c>
      <c r="N235">
        <f t="shared" si="241"/>
        <v>1</v>
      </c>
      <c r="O235">
        <f t="shared" si="241"/>
        <v>1</v>
      </c>
      <c r="P235">
        <f t="shared" si="241"/>
        <v>1</v>
      </c>
      <c r="Q235">
        <f t="shared" si="241"/>
        <v>1</v>
      </c>
      <c r="R235">
        <f t="shared" si="241"/>
        <v>1</v>
      </c>
      <c r="S235">
        <f t="shared" si="241"/>
        <v>1</v>
      </c>
      <c r="T235">
        <f t="shared" si="241"/>
        <v>1</v>
      </c>
      <c r="U235">
        <f t="shared" si="241"/>
        <v>0</v>
      </c>
      <c r="V235">
        <f t="shared" si="241"/>
        <v>0</v>
      </c>
      <c r="W235">
        <f t="shared" si="200"/>
        <v>1</v>
      </c>
      <c r="X235">
        <f t="shared" si="201"/>
        <v>1</v>
      </c>
    </row>
    <row r="236" spans="1:24" x14ac:dyDescent="0.25">
      <c r="A236" t="s">
        <v>1676</v>
      </c>
      <c r="B236" t="s">
        <v>1677</v>
      </c>
      <c r="C236" t="s">
        <v>1678</v>
      </c>
      <c r="D236" t="s">
        <v>1679</v>
      </c>
      <c r="E236" t="s">
        <v>1680</v>
      </c>
      <c r="F236" t="s">
        <v>1681</v>
      </c>
      <c r="L236">
        <f>COUNTIF($A$236:$K$236,A236)</f>
        <v>1</v>
      </c>
      <c r="M236">
        <f t="shared" ref="M236:V236" si="242">COUNTIF($A$236:$K$236,B236)</f>
        <v>1</v>
      </c>
      <c r="N236">
        <f t="shared" si="242"/>
        <v>1</v>
      </c>
      <c r="O236">
        <f t="shared" si="242"/>
        <v>1</v>
      </c>
      <c r="P236">
        <f t="shared" si="242"/>
        <v>1</v>
      </c>
      <c r="Q236">
        <f t="shared" si="242"/>
        <v>1</v>
      </c>
      <c r="R236">
        <f t="shared" si="242"/>
        <v>0</v>
      </c>
      <c r="S236">
        <f t="shared" si="242"/>
        <v>0</v>
      </c>
      <c r="T236">
        <f t="shared" si="242"/>
        <v>0</v>
      </c>
      <c r="U236">
        <f t="shared" si="242"/>
        <v>0</v>
      </c>
      <c r="V236">
        <f t="shared" si="242"/>
        <v>0</v>
      </c>
      <c r="W236">
        <f t="shared" si="200"/>
        <v>1</v>
      </c>
      <c r="X236">
        <f t="shared" si="201"/>
        <v>1</v>
      </c>
    </row>
    <row r="237" spans="1:24" x14ac:dyDescent="0.25">
      <c r="A237" t="s">
        <v>1682</v>
      </c>
      <c r="B237" t="s">
        <v>1683</v>
      </c>
      <c r="C237" t="s">
        <v>1684</v>
      </c>
      <c r="D237" t="s">
        <v>1685</v>
      </c>
      <c r="E237" t="s">
        <v>1686</v>
      </c>
      <c r="F237" t="s">
        <v>1687</v>
      </c>
      <c r="G237" t="s">
        <v>1688</v>
      </c>
      <c r="H237" t="s">
        <v>1683</v>
      </c>
      <c r="L237">
        <f>COUNTIF($A$237:$K$237,A237)</f>
        <v>1</v>
      </c>
      <c r="M237">
        <f t="shared" ref="M237:V237" si="243">COUNTIF($A$237:$K$237,B237)</f>
        <v>2</v>
      </c>
      <c r="N237">
        <f t="shared" si="243"/>
        <v>1</v>
      </c>
      <c r="O237">
        <f t="shared" si="243"/>
        <v>1</v>
      </c>
      <c r="P237">
        <f t="shared" si="243"/>
        <v>1</v>
      </c>
      <c r="Q237">
        <f t="shared" si="243"/>
        <v>1</v>
      </c>
      <c r="R237">
        <f t="shared" si="243"/>
        <v>1</v>
      </c>
      <c r="S237">
        <f t="shared" si="243"/>
        <v>2</v>
      </c>
      <c r="T237">
        <f t="shared" si="243"/>
        <v>0</v>
      </c>
      <c r="U237">
        <f t="shared" si="243"/>
        <v>0</v>
      </c>
      <c r="V237">
        <f t="shared" si="243"/>
        <v>0</v>
      </c>
      <c r="W237">
        <f t="shared" si="200"/>
        <v>2</v>
      </c>
      <c r="X237">
        <f t="shared" si="201"/>
        <v>0</v>
      </c>
    </row>
    <row r="238" spans="1:24" x14ac:dyDescent="0.25">
      <c r="A238" t="s">
        <v>1689</v>
      </c>
      <c r="B238" t="s">
        <v>1690</v>
      </c>
      <c r="C238" t="s">
        <v>1691</v>
      </c>
      <c r="D238" t="s">
        <v>1692</v>
      </c>
      <c r="E238" t="s">
        <v>1693</v>
      </c>
      <c r="F238" t="s">
        <v>1694</v>
      </c>
      <c r="G238" t="s">
        <v>1695</v>
      </c>
      <c r="H238" t="s">
        <v>1696</v>
      </c>
      <c r="I238" t="s">
        <v>1695</v>
      </c>
      <c r="J238" t="s">
        <v>1692</v>
      </c>
      <c r="K238" t="s">
        <v>1697</v>
      </c>
      <c r="L238">
        <f>COUNTIF($A$238:$K$238,A238)</f>
        <v>1</v>
      </c>
      <c r="M238">
        <f t="shared" ref="M238:V238" si="244">COUNTIF($A$238:$K$238,B238)</f>
        <v>1</v>
      </c>
      <c r="N238">
        <f t="shared" si="244"/>
        <v>1</v>
      </c>
      <c r="O238">
        <f t="shared" si="244"/>
        <v>2</v>
      </c>
      <c r="P238">
        <f t="shared" si="244"/>
        <v>1</v>
      </c>
      <c r="Q238">
        <f t="shared" si="244"/>
        <v>1</v>
      </c>
      <c r="R238">
        <f t="shared" si="244"/>
        <v>2</v>
      </c>
      <c r="S238">
        <f t="shared" si="244"/>
        <v>1</v>
      </c>
      <c r="T238">
        <f t="shared" si="244"/>
        <v>2</v>
      </c>
      <c r="U238">
        <f t="shared" si="244"/>
        <v>2</v>
      </c>
      <c r="V238">
        <f t="shared" si="244"/>
        <v>1</v>
      </c>
      <c r="W238">
        <f t="shared" si="200"/>
        <v>2</v>
      </c>
      <c r="X238">
        <f t="shared" si="201"/>
        <v>0</v>
      </c>
    </row>
    <row r="239" spans="1:24" x14ac:dyDescent="0.25">
      <c r="A239" t="s">
        <v>1698</v>
      </c>
      <c r="B239" t="s">
        <v>1699</v>
      </c>
      <c r="C239" t="s">
        <v>1700</v>
      </c>
      <c r="D239" t="s">
        <v>1701</v>
      </c>
      <c r="E239" t="s">
        <v>1702</v>
      </c>
      <c r="F239" t="s">
        <v>1703</v>
      </c>
      <c r="G239" t="s">
        <v>1704</v>
      </c>
      <c r="H239" t="s">
        <v>1705</v>
      </c>
      <c r="I239" t="s">
        <v>1706</v>
      </c>
      <c r="J239" t="s">
        <v>1707</v>
      </c>
      <c r="K239" t="s">
        <v>1708</v>
      </c>
      <c r="L239">
        <f>COUNTIF($A$239:$K$239,A239)</f>
        <v>1</v>
      </c>
      <c r="M239">
        <f t="shared" ref="M239:V239" si="245">COUNTIF($A$239:$K$239,B239)</f>
        <v>1</v>
      </c>
      <c r="N239">
        <f t="shared" si="245"/>
        <v>1</v>
      </c>
      <c r="O239">
        <f t="shared" si="245"/>
        <v>1</v>
      </c>
      <c r="P239">
        <f t="shared" si="245"/>
        <v>1</v>
      </c>
      <c r="Q239">
        <f t="shared" si="245"/>
        <v>1</v>
      </c>
      <c r="R239">
        <f t="shared" si="245"/>
        <v>1</v>
      </c>
      <c r="S239">
        <f t="shared" si="245"/>
        <v>1</v>
      </c>
      <c r="T239">
        <f t="shared" si="245"/>
        <v>1</v>
      </c>
      <c r="U239">
        <f t="shared" si="245"/>
        <v>1</v>
      </c>
      <c r="V239">
        <f t="shared" si="245"/>
        <v>1</v>
      </c>
      <c r="W239">
        <f t="shared" si="200"/>
        <v>1</v>
      </c>
      <c r="X239">
        <f t="shared" si="201"/>
        <v>1</v>
      </c>
    </row>
    <row r="240" spans="1:24" x14ac:dyDescent="0.25">
      <c r="A240" t="s">
        <v>1709</v>
      </c>
      <c r="B240" t="s">
        <v>1710</v>
      </c>
      <c r="C240" t="s">
        <v>1711</v>
      </c>
      <c r="D240" t="s">
        <v>1712</v>
      </c>
      <c r="E240" t="s">
        <v>1713</v>
      </c>
      <c r="F240" t="s">
        <v>1714</v>
      </c>
      <c r="G240" t="s">
        <v>1715</v>
      </c>
      <c r="H240" t="s">
        <v>1716</v>
      </c>
      <c r="I240" t="s">
        <v>1717</v>
      </c>
      <c r="J240" t="s">
        <v>1718</v>
      </c>
      <c r="L240">
        <f>COUNTIF($A$240:$K$240,A240)</f>
        <v>1</v>
      </c>
      <c r="M240">
        <f t="shared" ref="M240:V240" si="246">COUNTIF($A$240:$K$240,B240)</f>
        <v>1</v>
      </c>
      <c r="N240">
        <f t="shared" si="246"/>
        <v>1</v>
      </c>
      <c r="O240">
        <f t="shared" si="246"/>
        <v>1</v>
      </c>
      <c r="P240">
        <f t="shared" si="246"/>
        <v>1</v>
      </c>
      <c r="Q240">
        <f t="shared" si="246"/>
        <v>1</v>
      </c>
      <c r="R240">
        <f t="shared" si="246"/>
        <v>1</v>
      </c>
      <c r="S240">
        <f t="shared" si="246"/>
        <v>1</v>
      </c>
      <c r="T240">
        <f t="shared" si="246"/>
        <v>1</v>
      </c>
      <c r="U240">
        <f t="shared" si="246"/>
        <v>1</v>
      </c>
      <c r="V240">
        <f t="shared" si="246"/>
        <v>0</v>
      </c>
      <c r="W240">
        <f t="shared" si="200"/>
        <v>1</v>
      </c>
      <c r="X240">
        <f t="shared" si="201"/>
        <v>1</v>
      </c>
    </row>
    <row r="241" spans="1:24" x14ac:dyDescent="0.25">
      <c r="A241" t="s">
        <v>1719</v>
      </c>
      <c r="B241" t="s">
        <v>1720</v>
      </c>
      <c r="C241" t="s">
        <v>1721</v>
      </c>
      <c r="D241" t="s">
        <v>1721</v>
      </c>
      <c r="E241" t="s">
        <v>1722</v>
      </c>
      <c r="F241" t="s">
        <v>1723</v>
      </c>
      <c r="G241" t="s">
        <v>1724</v>
      </c>
      <c r="L241">
        <f>COUNTIF($A$241:$K$241,A241)</f>
        <v>1</v>
      </c>
      <c r="M241">
        <f t="shared" ref="M241:V241" si="247">COUNTIF($A$241:$K$241,B241)</f>
        <v>1</v>
      </c>
      <c r="N241">
        <f t="shared" si="247"/>
        <v>2</v>
      </c>
      <c r="O241">
        <f t="shared" si="247"/>
        <v>2</v>
      </c>
      <c r="P241">
        <f t="shared" si="247"/>
        <v>1</v>
      </c>
      <c r="Q241">
        <f t="shared" si="247"/>
        <v>1</v>
      </c>
      <c r="R241">
        <f t="shared" si="247"/>
        <v>1</v>
      </c>
      <c r="S241">
        <f t="shared" si="247"/>
        <v>0</v>
      </c>
      <c r="T241">
        <f t="shared" si="247"/>
        <v>0</v>
      </c>
      <c r="U241">
        <f t="shared" si="247"/>
        <v>0</v>
      </c>
      <c r="V241">
        <f t="shared" si="247"/>
        <v>0</v>
      </c>
      <c r="W241">
        <f t="shared" si="200"/>
        <v>2</v>
      </c>
      <c r="X241">
        <f t="shared" si="201"/>
        <v>0</v>
      </c>
    </row>
    <row r="242" spans="1:24" x14ac:dyDescent="0.25">
      <c r="A242" t="s">
        <v>1725</v>
      </c>
      <c r="B242" t="s">
        <v>1726</v>
      </c>
      <c r="C242" t="s">
        <v>1727</v>
      </c>
      <c r="D242" t="s">
        <v>1728</v>
      </c>
      <c r="L242">
        <f>COUNTIF($A$242:$K$242,A242)</f>
        <v>1</v>
      </c>
      <c r="M242">
        <f t="shared" ref="M242:V242" si="248">COUNTIF($A$242:$K$242,B242)</f>
        <v>1</v>
      </c>
      <c r="N242">
        <f t="shared" si="248"/>
        <v>1</v>
      </c>
      <c r="O242">
        <f t="shared" si="248"/>
        <v>1</v>
      </c>
      <c r="P242">
        <f t="shared" si="248"/>
        <v>0</v>
      </c>
      <c r="Q242">
        <f t="shared" si="248"/>
        <v>0</v>
      </c>
      <c r="R242">
        <f t="shared" si="248"/>
        <v>0</v>
      </c>
      <c r="S242">
        <f t="shared" si="248"/>
        <v>0</v>
      </c>
      <c r="T242">
        <f t="shared" si="248"/>
        <v>0</v>
      </c>
      <c r="U242">
        <f t="shared" si="248"/>
        <v>0</v>
      </c>
      <c r="V242">
        <f t="shared" si="248"/>
        <v>0</v>
      </c>
      <c r="W242">
        <f t="shared" si="200"/>
        <v>1</v>
      </c>
      <c r="X242">
        <f t="shared" si="201"/>
        <v>1</v>
      </c>
    </row>
    <row r="243" spans="1:24" x14ac:dyDescent="0.25">
      <c r="A243" t="s">
        <v>1729</v>
      </c>
      <c r="B243" t="s">
        <v>1730</v>
      </c>
      <c r="C243" t="s">
        <v>1731</v>
      </c>
      <c r="D243" t="s">
        <v>1730</v>
      </c>
      <c r="E243" t="s">
        <v>1732</v>
      </c>
      <c r="F243" t="s">
        <v>1732</v>
      </c>
      <c r="L243">
        <f>COUNTIF($A$243:$K$243,A243)</f>
        <v>1</v>
      </c>
      <c r="M243">
        <f t="shared" ref="M243:V243" si="249">COUNTIF($A$243:$K$243,B243)</f>
        <v>2</v>
      </c>
      <c r="N243">
        <f t="shared" si="249"/>
        <v>1</v>
      </c>
      <c r="O243">
        <f t="shared" si="249"/>
        <v>2</v>
      </c>
      <c r="P243">
        <f t="shared" si="249"/>
        <v>2</v>
      </c>
      <c r="Q243">
        <f t="shared" si="249"/>
        <v>2</v>
      </c>
      <c r="R243">
        <f t="shared" si="249"/>
        <v>0</v>
      </c>
      <c r="S243">
        <f t="shared" si="249"/>
        <v>0</v>
      </c>
      <c r="T243">
        <f t="shared" si="249"/>
        <v>0</v>
      </c>
      <c r="U243">
        <f t="shared" si="249"/>
        <v>0</v>
      </c>
      <c r="V243">
        <f t="shared" si="249"/>
        <v>0</v>
      </c>
      <c r="W243">
        <f t="shared" si="200"/>
        <v>2</v>
      </c>
      <c r="X243">
        <f t="shared" si="201"/>
        <v>0</v>
      </c>
    </row>
    <row r="244" spans="1:24" x14ac:dyDescent="0.25">
      <c r="A244" t="s">
        <v>1733</v>
      </c>
      <c r="B244" t="s">
        <v>1734</v>
      </c>
      <c r="C244" t="s">
        <v>1735</v>
      </c>
      <c r="D244" t="s">
        <v>1736</v>
      </c>
      <c r="E244" t="s">
        <v>1737</v>
      </c>
      <c r="F244" t="s">
        <v>1738</v>
      </c>
      <c r="G244" t="s">
        <v>1739</v>
      </c>
      <c r="H244" t="s">
        <v>1740</v>
      </c>
      <c r="I244" t="s">
        <v>1741</v>
      </c>
      <c r="J244" t="s">
        <v>1742</v>
      </c>
      <c r="K244" t="s">
        <v>1743</v>
      </c>
      <c r="L244">
        <f>COUNTIF($A$244:$K$244,A244)</f>
        <v>1</v>
      </c>
      <c r="M244">
        <f t="shared" ref="M244:V244" si="250">COUNTIF($A$244:$K$244,B244)</f>
        <v>1</v>
      </c>
      <c r="N244">
        <f t="shared" si="250"/>
        <v>1</v>
      </c>
      <c r="O244">
        <f t="shared" si="250"/>
        <v>1</v>
      </c>
      <c r="P244">
        <f t="shared" si="250"/>
        <v>1</v>
      </c>
      <c r="Q244">
        <f t="shared" si="250"/>
        <v>1</v>
      </c>
      <c r="R244">
        <f t="shared" si="250"/>
        <v>1</v>
      </c>
      <c r="S244">
        <f t="shared" si="250"/>
        <v>1</v>
      </c>
      <c r="T244">
        <f t="shared" si="250"/>
        <v>1</v>
      </c>
      <c r="U244">
        <f t="shared" si="250"/>
        <v>1</v>
      </c>
      <c r="V244">
        <f t="shared" si="250"/>
        <v>1</v>
      </c>
      <c r="W244">
        <f t="shared" si="200"/>
        <v>1</v>
      </c>
      <c r="X244">
        <f t="shared" si="201"/>
        <v>1</v>
      </c>
    </row>
    <row r="245" spans="1:24" x14ac:dyDescent="0.25">
      <c r="A245" t="s">
        <v>1744</v>
      </c>
      <c r="B245" t="s">
        <v>1745</v>
      </c>
      <c r="C245" t="s">
        <v>1746</v>
      </c>
      <c r="D245" t="s">
        <v>1747</v>
      </c>
      <c r="L245">
        <f>COUNTIF($A$245:$K$245,A245)</f>
        <v>1</v>
      </c>
      <c r="M245">
        <f t="shared" ref="M245:V245" si="251">COUNTIF($A$245:$K$245,B245)</f>
        <v>1</v>
      </c>
      <c r="N245">
        <f t="shared" si="251"/>
        <v>1</v>
      </c>
      <c r="O245">
        <f t="shared" si="251"/>
        <v>1</v>
      </c>
      <c r="P245">
        <f t="shared" si="251"/>
        <v>0</v>
      </c>
      <c r="Q245">
        <f t="shared" si="251"/>
        <v>0</v>
      </c>
      <c r="R245">
        <f t="shared" si="251"/>
        <v>0</v>
      </c>
      <c r="S245">
        <f t="shared" si="251"/>
        <v>0</v>
      </c>
      <c r="T245">
        <f t="shared" si="251"/>
        <v>0</v>
      </c>
      <c r="U245">
        <f t="shared" si="251"/>
        <v>0</v>
      </c>
      <c r="V245">
        <f t="shared" si="251"/>
        <v>0</v>
      </c>
      <c r="W245">
        <f t="shared" si="200"/>
        <v>1</v>
      </c>
      <c r="X245">
        <f t="shared" si="201"/>
        <v>1</v>
      </c>
    </row>
    <row r="246" spans="1:24" x14ac:dyDescent="0.25">
      <c r="A246" t="s">
        <v>1748</v>
      </c>
      <c r="B246" t="s">
        <v>1749</v>
      </c>
      <c r="C246" t="s">
        <v>1750</v>
      </c>
      <c r="D246" t="s">
        <v>1751</v>
      </c>
      <c r="E246" t="s">
        <v>1750</v>
      </c>
      <c r="L246">
        <f>COUNTIF($A$246:$K$246,A246)</f>
        <v>1</v>
      </c>
      <c r="M246">
        <f t="shared" ref="M246:V246" si="252">COUNTIF($A$246:$K$246,B246)</f>
        <v>1</v>
      </c>
      <c r="N246">
        <f t="shared" si="252"/>
        <v>2</v>
      </c>
      <c r="O246">
        <f t="shared" si="252"/>
        <v>1</v>
      </c>
      <c r="P246">
        <f t="shared" si="252"/>
        <v>2</v>
      </c>
      <c r="Q246">
        <f t="shared" si="252"/>
        <v>0</v>
      </c>
      <c r="R246">
        <f t="shared" si="252"/>
        <v>0</v>
      </c>
      <c r="S246">
        <f t="shared" si="252"/>
        <v>0</v>
      </c>
      <c r="T246">
        <f t="shared" si="252"/>
        <v>0</v>
      </c>
      <c r="U246">
        <f t="shared" si="252"/>
        <v>0</v>
      </c>
      <c r="V246">
        <f t="shared" si="252"/>
        <v>0</v>
      </c>
      <c r="W246">
        <f t="shared" si="200"/>
        <v>2</v>
      </c>
      <c r="X246">
        <f t="shared" si="201"/>
        <v>0</v>
      </c>
    </row>
    <row r="247" spans="1:24" x14ac:dyDescent="0.25">
      <c r="A247" t="s">
        <v>1752</v>
      </c>
      <c r="B247" t="s">
        <v>1753</v>
      </c>
      <c r="C247" t="s">
        <v>1754</v>
      </c>
      <c r="D247" t="s">
        <v>1755</v>
      </c>
      <c r="E247" t="s">
        <v>1756</v>
      </c>
      <c r="F247" t="s">
        <v>1757</v>
      </c>
      <c r="G247" t="s">
        <v>1758</v>
      </c>
      <c r="H247" t="s">
        <v>1759</v>
      </c>
      <c r="I247" t="s">
        <v>1760</v>
      </c>
      <c r="J247" t="s">
        <v>1761</v>
      </c>
      <c r="L247">
        <f>COUNTIF($A$247:$K$247,A247)</f>
        <v>1</v>
      </c>
      <c r="M247">
        <f t="shared" ref="M247:V247" si="253">COUNTIF($A$247:$K$247,B247)</f>
        <v>1</v>
      </c>
      <c r="N247">
        <f t="shared" si="253"/>
        <v>1</v>
      </c>
      <c r="O247">
        <f t="shared" si="253"/>
        <v>1</v>
      </c>
      <c r="P247">
        <f t="shared" si="253"/>
        <v>1</v>
      </c>
      <c r="Q247">
        <f t="shared" si="253"/>
        <v>1</v>
      </c>
      <c r="R247">
        <f t="shared" si="253"/>
        <v>1</v>
      </c>
      <c r="S247">
        <f t="shared" si="253"/>
        <v>1</v>
      </c>
      <c r="T247">
        <f t="shared" si="253"/>
        <v>1</v>
      </c>
      <c r="U247">
        <f t="shared" si="253"/>
        <v>1</v>
      </c>
      <c r="V247">
        <f t="shared" si="253"/>
        <v>0</v>
      </c>
      <c r="W247">
        <f t="shared" si="200"/>
        <v>1</v>
      </c>
      <c r="X247">
        <f t="shared" si="201"/>
        <v>1</v>
      </c>
    </row>
    <row r="248" spans="1:24" x14ac:dyDescent="0.25">
      <c r="A248" t="s">
        <v>1762</v>
      </c>
      <c r="B248" t="s">
        <v>1763</v>
      </c>
      <c r="C248" t="s">
        <v>1764</v>
      </c>
      <c r="D248" t="s">
        <v>1765</v>
      </c>
      <c r="E248" t="s">
        <v>1766</v>
      </c>
      <c r="F248" t="s">
        <v>1767</v>
      </c>
      <c r="G248" t="s">
        <v>1768</v>
      </c>
      <c r="H248" t="s">
        <v>1769</v>
      </c>
      <c r="I248" t="s">
        <v>1770</v>
      </c>
      <c r="L248">
        <f>COUNTIF($A$248:$K$248,A248)</f>
        <v>1</v>
      </c>
      <c r="M248">
        <f t="shared" ref="M248:V248" si="254">COUNTIF($A$248:$K$248,B248)</f>
        <v>1</v>
      </c>
      <c r="N248">
        <f t="shared" si="254"/>
        <v>1</v>
      </c>
      <c r="O248">
        <f t="shared" si="254"/>
        <v>1</v>
      </c>
      <c r="P248">
        <f t="shared" si="254"/>
        <v>1</v>
      </c>
      <c r="Q248">
        <f t="shared" si="254"/>
        <v>1</v>
      </c>
      <c r="R248">
        <f t="shared" si="254"/>
        <v>1</v>
      </c>
      <c r="S248">
        <f t="shared" si="254"/>
        <v>1</v>
      </c>
      <c r="T248">
        <f t="shared" si="254"/>
        <v>1</v>
      </c>
      <c r="U248">
        <f t="shared" si="254"/>
        <v>0</v>
      </c>
      <c r="V248">
        <f t="shared" si="254"/>
        <v>0</v>
      </c>
      <c r="W248">
        <f t="shared" si="200"/>
        <v>1</v>
      </c>
      <c r="X248">
        <f t="shared" si="201"/>
        <v>1</v>
      </c>
    </row>
    <row r="249" spans="1:24" x14ac:dyDescent="0.25">
      <c r="A249" t="s">
        <v>1771</v>
      </c>
      <c r="B249" t="s">
        <v>1772</v>
      </c>
      <c r="C249" t="s">
        <v>1773</v>
      </c>
      <c r="D249" t="s">
        <v>1774</v>
      </c>
      <c r="E249" t="s">
        <v>1775</v>
      </c>
      <c r="F249" t="s">
        <v>1776</v>
      </c>
      <c r="G249" t="s">
        <v>1777</v>
      </c>
      <c r="H249" t="s">
        <v>1778</v>
      </c>
      <c r="I249" t="s">
        <v>1779</v>
      </c>
      <c r="J249" t="s">
        <v>1780</v>
      </c>
      <c r="L249">
        <f>COUNTIF($A$249:$K$249,A249)</f>
        <v>1</v>
      </c>
      <c r="M249">
        <f t="shared" ref="M249:V249" si="255">COUNTIF($A$249:$K$249,B249)</f>
        <v>1</v>
      </c>
      <c r="N249">
        <f t="shared" si="255"/>
        <v>1</v>
      </c>
      <c r="O249">
        <f t="shared" si="255"/>
        <v>1</v>
      </c>
      <c r="P249">
        <f t="shared" si="255"/>
        <v>1</v>
      </c>
      <c r="Q249">
        <f t="shared" si="255"/>
        <v>1</v>
      </c>
      <c r="R249">
        <f t="shared" si="255"/>
        <v>1</v>
      </c>
      <c r="S249">
        <f t="shared" si="255"/>
        <v>1</v>
      </c>
      <c r="T249">
        <f t="shared" si="255"/>
        <v>1</v>
      </c>
      <c r="U249">
        <f t="shared" si="255"/>
        <v>1</v>
      </c>
      <c r="V249">
        <f t="shared" si="255"/>
        <v>0</v>
      </c>
      <c r="W249">
        <f t="shared" si="200"/>
        <v>1</v>
      </c>
      <c r="X249">
        <f t="shared" si="201"/>
        <v>1</v>
      </c>
    </row>
    <row r="250" spans="1:24" x14ac:dyDescent="0.25">
      <c r="A250" t="s">
        <v>1781</v>
      </c>
      <c r="B250" t="s">
        <v>1782</v>
      </c>
      <c r="C250" t="s">
        <v>1783</v>
      </c>
      <c r="D250" t="s">
        <v>1784</v>
      </c>
      <c r="E250" t="s">
        <v>1781</v>
      </c>
      <c r="F250" t="s">
        <v>1785</v>
      </c>
      <c r="G250" t="s">
        <v>1786</v>
      </c>
      <c r="H250" t="s">
        <v>1787</v>
      </c>
      <c r="I250" t="s">
        <v>1788</v>
      </c>
      <c r="J250" t="s">
        <v>1789</v>
      </c>
      <c r="L250">
        <f>COUNTIF($A$250:$K$250,A250)</f>
        <v>2</v>
      </c>
      <c r="M250">
        <f t="shared" ref="M250:V250" si="256">COUNTIF($A$250:$K$250,B250)</f>
        <v>1</v>
      </c>
      <c r="N250">
        <f t="shared" si="256"/>
        <v>1</v>
      </c>
      <c r="O250">
        <f t="shared" si="256"/>
        <v>1</v>
      </c>
      <c r="P250">
        <f t="shared" si="256"/>
        <v>2</v>
      </c>
      <c r="Q250">
        <f t="shared" si="256"/>
        <v>1</v>
      </c>
      <c r="R250">
        <f t="shared" si="256"/>
        <v>1</v>
      </c>
      <c r="S250">
        <f t="shared" si="256"/>
        <v>1</v>
      </c>
      <c r="T250">
        <f t="shared" si="256"/>
        <v>1</v>
      </c>
      <c r="U250">
        <f t="shared" si="256"/>
        <v>1</v>
      </c>
      <c r="V250">
        <f t="shared" si="256"/>
        <v>0</v>
      </c>
      <c r="W250">
        <f t="shared" si="200"/>
        <v>2</v>
      </c>
      <c r="X250">
        <f t="shared" si="201"/>
        <v>0</v>
      </c>
    </row>
    <row r="251" spans="1:24" x14ac:dyDescent="0.25">
      <c r="A251" t="s">
        <v>1790</v>
      </c>
      <c r="B251" t="s">
        <v>1791</v>
      </c>
      <c r="C251" t="s">
        <v>1792</v>
      </c>
      <c r="D251" t="s">
        <v>1793</v>
      </c>
      <c r="E251" t="s">
        <v>1794</v>
      </c>
      <c r="F251" t="s">
        <v>1795</v>
      </c>
      <c r="G251" t="s">
        <v>1796</v>
      </c>
      <c r="H251" t="s">
        <v>1797</v>
      </c>
      <c r="I251" t="s">
        <v>1798</v>
      </c>
      <c r="J251" t="s">
        <v>1799</v>
      </c>
      <c r="L251">
        <f>COUNTIF($A$251:$K$251,A251)</f>
        <v>1</v>
      </c>
      <c r="M251">
        <f t="shared" ref="M251:V251" si="257">COUNTIF($A$251:$K$251,B251)</f>
        <v>1</v>
      </c>
      <c r="N251">
        <f t="shared" si="257"/>
        <v>1</v>
      </c>
      <c r="O251">
        <f t="shared" si="257"/>
        <v>1</v>
      </c>
      <c r="P251">
        <f t="shared" si="257"/>
        <v>1</v>
      </c>
      <c r="Q251">
        <f t="shared" si="257"/>
        <v>1</v>
      </c>
      <c r="R251">
        <f t="shared" si="257"/>
        <v>1</v>
      </c>
      <c r="S251">
        <f t="shared" si="257"/>
        <v>1</v>
      </c>
      <c r="T251">
        <f t="shared" si="257"/>
        <v>1</v>
      </c>
      <c r="U251">
        <f t="shared" si="257"/>
        <v>1</v>
      </c>
      <c r="V251">
        <f t="shared" si="257"/>
        <v>0</v>
      </c>
      <c r="W251">
        <f t="shared" si="200"/>
        <v>1</v>
      </c>
      <c r="X251">
        <f t="shared" si="201"/>
        <v>1</v>
      </c>
    </row>
    <row r="252" spans="1:24" x14ac:dyDescent="0.25">
      <c r="A252" t="s">
        <v>1800</v>
      </c>
      <c r="B252" t="s">
        <v>1801</v>
      </c>
      <c r="C252" t="s">
        <v>1802</v>
      </c>
      <c r="D252" t="s">
        <v>1803</v>
      </c>
      <c r="E252" t="s">
        <v>1804</v>
      </c>
      <c r="F252" t="s">
        <v>1805</v>
      </c>
      <c r="L252">
        <f>COUNTIF($A$252:$K$252,A252)</f>
        <v>1</v>
      </c>
      <c r="M252">
        <f t="shared" ref="M252:V252" si="258">COUNTIF($A$252:$K$252,B252)</f>
        <v>1</v>
      </c>
      <c r="N252">
        <f t="shared" si="258"/>
        <v>1</v>
      </c>
      <c r="O252">
        <f t="shared" si="258"/>
        <v>1</v>
      </c>
      <c r="P252">
        <f t="shared" si="258"/>
        <v>1</v>
      </c>
      <c r="Q252">
        <f t="shared" si="258"/>
        <v>1</v>
      </c>
      <c r="R252">
        <f t="shared" si="258"/>
        <v>0</v>
      </c>
      <c r="S252">
        <f t="shared" si="258"/>
        <v>0</v>
      </c>
      <c r="T252">
        <f t="shared" si="258"/>
        <v>0</v>
      </c>
      <c r="U252">
        <f t="shared" si="258"/>
        <v>0</v>
      </c>
      <c r="V252">
        <f t="shared" si="258"/>
        <v>0</v>
      </c>
      <c r="W252">
        <f t="shared" si="200"/>
        <v>1</v>
      </c>
      <c r="X252">
        <f t="shared" si="201"/>
        <v>1</v>
      </c>
    </row>
    <row r="253" spans="1:24" x14ac:dyDescent="0.25">
      <c r="A253" t="s">
        <v>1806</v>
      </c>
      <c r="B253" t="s">
        <v>1807</v>
      </c>
      <c r="C253" t="s">
        <v>1808</v>
      </c>
      <c r="D253" t="s">
        <v>1809</v>
      </c>
      <c r="E253" t="s">
        <v>1810</v>
      </c>
      <c r="F253" t="s">
        <v>1811</v>
      </c>
      <c r="L253">
        <f>COUNTIF($A$253:$K$253,A253)</f>
        <v>1</v>
      </c>
      <c r="M253">
        <f t="shared" ref="M253:V253" si="259">COUNTIF($A$253:$K$253,B253)</f>
        <v>1</v>
      </c>
      <c r="N253">
        <f t="shared" si="259"/>
        <v>1</v>
      </c>
      <c r="O253">
        <f t="shared" si="259"/>
        <v>1</v>
      </c>
      <c r="P253">
        <f t="shared" si="259"/>
        <v>1</v>
      </c>
      <c r="Q253">
        <f t="shared" si="259"/>
        <v>1</v>
      </c>
      <c r="R253">
        <f t="shared" si="259"/>
        <v>0</v>
      </c>
      <c r="S253">
        <f t="shared" si="259"/>
        <v>0</v>
      </c>
      <c r="T253">
        <f t="shared" si="259"/>
        <v>0</v>
      </c>
      <c r="U253">
        <f t="shared" si="259"/>
        <v>0</v>
      </c>
      <c r="V253">
        <f t="shared" si="259"/>
        <v>0</v>
      </c>
      <c r="W253">
        <f t="shared" si="200"/>
        <v>1</v>
      </c>
      <c r="X253">
        <f t="shared" si="201"/>
        <v>1</v>
      </c>
    </row>
    <row r="254" spans="1:24" x14ac:dyDescent="0.25">
      <c r="A254" t="s">
        <v>1812</v>
      </c>
      <c r="B254" t="s">
        <v>1813</v>
      </c>
      <c r="C254" t="s">
        <v>1814</v>
      </c>
      <c r="D254" t="s">
        <v>1815</v>
      </c>
      <c r="E254" t="s">
        <v>1816</v>
      </c>
      <c r="F254" t="s">
        <v>1817</v>
      </c>
      <c r="G254" t="s">
        <v>1818</v>
      </c>
      <c r="H254" t="s">
        <v>1819</v>
      </c>
      <c r="L254">
        <f>COUNTIF($A$254:$K$254,A254)</f>
        <v>1</v>
      </c>
      <c r="M254">
        <f t="shared" ref="M254:V254" si="260">COUNTIF($A$254:$K$254,B254)</f>
        <v>1</v>
      </c>
      <c r="N254">
        <f t="shared" si="260"/>
        <v>1</v>
      </c>
      <c r="O254">
        <f t="shared" si="260"/>
        <v>1</v>
      </c>
      <c r="P254">
        <f t="shared" si="260"/>
        <v>1</v>
      </c>
      <c r="Q254">
        <f t="shared" si="260"/>
        <v>1</v>
      </c>
      <c r="R254">
        <f t="shared" si="260"/>
        <v>1</v>
      </c>
      <c r="S254">
        <f t="shared" si="260"/>
        <v>1</v>
      </c>
      <c r="T254">
        <f t="shared" si="260"/>
        <v>0</v>
      </c>
      <c r="U254">
        <f t="shared" si="260"/>
        <v>0</v>
      </c>
      <c r="V254">
        <f t="shared" si="260"/>
        <v>0</v>
      </c>
      <c r="W254">
        <f t="shared" si="200"/>
        <v>1</v>
      </c>
      <c r="X254">
        <f t="shared" si="201"/>
        <v>1</v>
      </c>
    </row>
    <row r="255" spans="1:24" x14ac:dyDescent="0.25">
      <c r="A255" t="s">
        <v>1820</v>
      </c>
      <c r="B255" t="s">
        <v>1821</v>
      </c>
      <c r="C255" t="s">
        <v>1822</v>
      </c>
      <c r="D255" t="s">
        <v>1823</v>
      </c>
      <c r="E255" t="s">
        <v>1824</v>
      </c>
      <c r="L255">
        <f>COUNTIF($A$255:$K$255,A255)</f>
        <v>1</v>
      </c>
      <c r="M255">
        <f t="shared" ref="M255:V255" si="261">COUNTIF($A$255:$K$255,B255)</f>
        <v>1</v>
      </c>
      <c r="N255">
        <f t="shared" si="261"/>
        <v>1</v>
      </c>
      <c r="O255">
        <f t="shared" si="261"/>
        <v>1</v>
      </c>
      <c r="P255">
        <f t="shared" si="261"/>
        <v>1</v>
      </c>
      <c r="Q255">
        <f t="shared" si="261"/>
        <v>0</v>
      </c>
      <c r="R255">
        <f t="shared" si="261"/>
        <v>0</v>
      </c>
      <c r="S255">
        <f t="shared" si="261"/>
        <v>0</v>
      </c>
      <c r="T255">
        <f t="shared" si="261"/>
        <v>0</v>
      </c>
      <c r="U255">
        <f t="shared" si="261"/>
        <v>0</v>
      </c>
      <c r="V255">
        <f t="shared" si="261"/>
        <v>0</v>
      </c>
      <c r="W255">
        <f t="shared" si="200"/>
        <v>1</v>
      </c>
      <c r="X255">
        <f t="shared" si="201"/>
        <v>1</v>
      </c>
    </row>
    <row r="256" spans="1:24" x14ac:dyDescent="0.25">
      <c r="A256" t="s">
        <v>1825</v>
      </c>
      <c r="B256" t="s">
        <v>1826</v>
      </c>
      <c r="C256" t="s">
        <v>1827</v>
      </c>
      <c r="D256" t="s">
        <v>1828</v>
      </c>
      <c r="E256" t="s">
        <v>1829</v>
      </c>
      <c r="F256" t="s">
        <v>1830</v>
      </c>
      <c r="G256" t="s">
        <v>1831</v>
      </c>
      <c r="H256" t="s">
        <v>1832</v>
      </c>
      <c r="I256" t="s">
        <v>1833</v>
      </c>
      <c r="L256">
        <f>COUNTIF($A$256:$K$256,A256)</f>
        <v>1</v>
      </c>
      <c r="M256">
        <f t="shared" ref="M256:V256" si="262">COUNTIF($A$256:$K$256,B256)</f>
        <v>1</v>
      </c>
      <c r="N256">
        <f t="shared" si="262"/>
        <v>1</v>
      </c>
      <c r="O256">
        <f t="shared" si="262"/>
        <v>1</v>
      </c>
      <c r="P256">
        <f t="shared" si="262"/>
        <v>1</v>
      </c>
      <c r="Q256">
        <f t="shared" si="262"/>
        <v>1</v>
      </c>
      <c r="R256">
        <f t="shared" si="262"/>
        <v>1</v>
      </c>
      <c r="S256">
        <f t="shared" si="262"/>
        <v>1</v>
      </c>
      <c r="T256">
        <f t="shared" si="262"/>
        <v>1</v>
      </c>
      <c r="U256">
        <f t="shared" si="262"/>
        <v>0</v>
      </c>
      <c r="V256">
        <f t="shared" si="262"/>
        <v>0</v>
      </c>
      <c r="W256">
        <f t="shared" si="200"/>
        <v>1</v>
      </c>
      <c r="X256">
        <f t="shared" si="201"/>
        <v>1</v>
      </c>
    </row>
    <row r="257" spans="1:24" x14ac:dyDescent="0.25">
      <c r="A257" t="s">
        <v>1834</v>
      </c>
      <c r="B257" t="s">
        <v>1835</v>
      </c>
      <c r="C257" t="s">
        <v>1836</v>
      </c>
      <c r="D257" t="s">
        <v>1837</v>
      </c>
      <c r="E257" t="s">
        <v>1838</v>
      </c>
      <c r="F257" t="s">
        <v>1839</v>
      </c>
      <c r="G257" t="s">
        <v>1840</v>
      </c>
      <c r="H257" t="s">
        <v>1841</v>
      </c>
      <c r="I257" t="s">
        <v>1842</v>
      </c>
      <c r="J257" t="s">
        <v>1843</v>
      </c>
      <c r="K257" t="s">
        <v>1844</v>
      </c>
      <c r="L257">
        <f>COUNTIF($A$257:$K$257,A257)</f>
        <v>1</v>
      </c>
      <c r="M257">
        <f t="shared" ref="M257:V257" si="263">COUNTIF($A$257:$K$257,B257)</f>
        <v>1</v>
      </c>
      <c r="N257">
        <f t="shared" si="263"/>
        <v>1</v>
      </c>
      <c r="O257">
        <f t="shared" si="263"/>
        <v>1</v>
      </c>
      <c r="P257">
        <f t="shared" si="263"/>
        <v>1</v>
      </c>
      <c r="Q257">
        <f t="shared" si="263"/>
        <v>1</v>
      </c>
      <c r="R257">
        <f t="shared" si="263"/>
        <v>1</v>
      </c>
      <c r="S257">
        <f t="shared" si="263"/>
        <v>1</v>
      </c>
      <c r="T257">
        <f t="shared" si="263"/>
        <v>1</v>
      </c>
      <c r="U257">
        <f t="shared" si="263"/>
        <v>1</v>
      </c>
      <c r="V257">
        <f t="shared" si="263"/>
        <v>1</v>
      </c>
      <c r="W257">
        <f t="shared" si="200"/>
        <v>1</v>
      </c>
      <c r="X257">
        <f t="shared" si="201"/>
        <v>1</v>
      </c>
    </row>
    <row r="258" spans="1:24" x14ac:dyDescent="0.25">
      <c r="A258" t="s">
        <v>1845</v>
      </c>
      <c r="B258" t="s">
        <v>1846</v>
      </c>
      <c r="C258" t="s">
        <v>1847</v>
      </c>
      <c r="D258" t="s">
        <v>1848</v>
      </c>
      <c r="E258" t="s">
        <v>1849</v>
      </c>
      <c r="F258" t="s">
        <v>1850</v>
      </c>
      <c r="G258" t="s">
        <v>1851</v>
      </c>
      <c r="H258" t="s">
        <v>1852</v>
      </c>
      <c r="I258" t="s">
        <v>1853</v>
      </c>
      <c r="L258">
        <f>COUNTIF($A$258:$K$258,A258)</f>
        <v>1</v>
      </c>
      <c r="M258">
        <f t="shared" ref="M258:V258" si="264">COUNTIF($A$258:$K$258,B258)</f>
        <v>1</v>
      </c>
      <c r="N258">
        <f t="shared" si="264"/>
        <v>1</v>
      </c>
      <c r="O258">
        <f t="shared" si="264"/>
        <v>1</v>
      </c>
      <c r="P258">
        <f t="shared" si="264"/>
        <v>1</v>
      </c>
      <c r="Q258">
        <f t="shared" si="264"/>
        <v>1</v>
      </c>
      <c r="R258">
        <f t="shared" si="264"/>
        <v>1</v>
      </c>
      <c r="S258">
        <f t="shared" si="264"/>
        <v>1</v>
      </c>
      <c r="T258">
        <f t="shared" si="264"/>
        <v>1</v>
      </c>
      <c r="U258">
        <f t="shared" si="264"/>
        <v>0</v>
      </c>
      <c r="V258">
        <f t="shared" si="264"/>
        <v>0</v>
      </c>
      <c r="W258">
        <f t="shared" si="200"/>
        <v>1</v>
      </c>
      <c r="X258">
        <f t="shared" si="201"/>
        <v>1</v>
      </c>
    </row>
    <row r="259" spans="1:24" x14ac:dyDescent="0.25">
      <c r="A259" t="s">
        <v>1854</v>
      </c>
      <c r="B259" t="s">
        <v>1855</v>
      </c>
      <c r="C259" t="s">
        <v>1856</v>
      </c>
      <c r="D259" t="s">
        <v>1857</v>
      </c>
      <c r="E259" t="s">
        <v>1858</v>
      </c>
      <c r="F259" t="s">
        <v>1859</v>
      </c>
      <c r="G259" t="s">
        <v>1860</v>
      </c>
      <c r="H259" t="s">
        <v>1861</v>
      </c>
      <c r="I259" t="s">
        <v>1862</v>
      </c>
      <c r="J259" t="s">
        <v>1863</v>
      </c>
      <c r="L259">
        <f>COUNTIF($A$259:$K$259,A259)</f>
        <v>1</v>
      </c>
      <c r="M259">
        <f t="shared" ref="M259:V259" si="265">COUNTIF($A$259:$K$259,B259)</f>
        <v>1</v>
      </c>
      <c r="N259">
        <f t="shared" si="265"/>
        <v>1</v>
      </c>
      <c r="O259">
        <f t="shared" si="265"/>
        <v>1</v>
      </c>
      <c r="P259">
        <f t="shared" si="265"/>
        <v>1</v>
      </c>
      <c r="Q259">
        <f t="shared" si="265"/>
        <v>1</v>
      </c>
      <c r="R259">
        <f t="shared" si="265"/>
        <v>1</v>
      </c>
      <c r="S259">
        <f t="shared" si="265"/>
        <v>1</v>
      </c>
      <c r="T259">
        <f t="shared" si="265"/>
        <v>1</v>
      </c>
      <c r="U259">
        <f t="shared" si="265"/>
        <v>1</v>
      </c>
      <c r="V259">
        <f t="shared" si="265"/>
        <v>0</v>
      </c>
      <c r="W259">
        <f t="shared" ref="W259:W322" si="266">MAX(L259:V259)</f>
        <v>1</v>
      </c>
      <c r="X259">
        <f t="shared" ref="X259:X322" si="267">COUNTIF(W259,1)</f>
        <v>1</v>
      </c>
    </row>
    <row r="260" spans="1:24" x14ac:dyDescent="0.25">
      <c r="A260" t="s">
        <v>1864</v>
      </c>
      <c r="B260" t="s">
        <v>1864</v>
      </c>
      <c r="C260" t="s">
        <v>1865</v>
      </c>
      <c r="D260" t="s">
        <v>1866</v>
      </c>
      <c r="E260" t="s">
        <v>1867</v>
      </c>
      <c r="F260" t="s">
        <v>1868</v>
      </c>
      <c r="G260" t="s">
        <v>1869</v>
      </c>
      <c r="H260" t="s">
        <v>1870</v>
      </c>
      <c r="I260" t="s">
        <v>1871</v>
      </c>
      <c r="L260">
        <f>COUNTIF($A$260:$K$260,A260)</f>
        <v>2</v>
      </c>
      <c r="M260">
        <f t="shared" ref="M260:V260" si="268">COUNTIF($A$260:$K$260,B260)</f>
        <v>2</v>
      </c>
      <c r="N260">
        <f t="shared" si="268"/>
        <v>1</v>
      </c>
      <c r="O260">
        <f t="shared" si="268"/>
        <v>1</v>
      </c>
      <c r="P260">
        <f t="shared" si="268"/>
        <v>1</v>
      </c>
      <c r="Q260">
        <f t="shared" si="268"/>
        <v>1</v>
      </c>
      <c r="R260">
        <f t="shared" si="268"/>
        <v>1</v>
      </c>
      <c r="S260">
        <f t="shared" si="268"/>
        <v>1</v>
      </c>
      <c r="T260">
        <f t="shared" si="268"/>
        <v>1</v>
      </c>
      <c r="U260">
        <f t="shared" si="268"/>
        <v>0</v>
      </c>
      <c r="V260">
        <f t="shared" si="268"/>
        <v>0</v>
      </c>
      <c r="W260">
        <f t="shared" si="266"/>
        <v>2</v>
      </c>
      <c r="X260">
        <f t="shared" si="267"/>
        <v>0</v>
      </c>
    </row>
    <row r="261" spans="1:24" x14ac:dyDescent="0.25">
      <c r="A261" t="s">
        <v>1872</v>
      </c>
      <c r="B261" t="s">
        <v>1873</v>
      </c>
      <c r="C261" t="s">
        <v>1874</v>
      </c>
      <c r="D261" t="s">
        <v>1875</v>
      </c>
      <c r="E261" t="s">
        <v>1876</v>
      </c>
      <c r="F261" t="s">
        <v>1877</v>
      </c>
      <c r="G261" t="s">
        <v>1878</v>
      </c>
      <c r="H261" t="s">
        <v>1879</v>
      </c>
      <c r="I261" t="s">
        <v>1880</v>
      </c>
      <c r="J261" t="s">
        <v>1877</v>
      </c>
      <c r="L261">
        <f>COUNTIF($A$261:$K$261,A261)</f>
        <v>1</v>
      </c>
      <c r="M261">
        <f t="shared" ref="M261:V261" si="269">COUNTIF($A$261:$K$261,B261)</f>
        <v>1</v>
      </c>
      <c r="N261">
        <f t="shared" si="269"/>
        <v>1</v>
      </c>
      <c r="O261">
        <f t="shared" si="269"/>
        <v>1</v>
      </c>
      <c r="P261">
        <f t="shared" si="269"/>
        <v>1</v>
      </c>
      <c r="Q261">
        <f t="shared" si="269"/>
        <v>2</v>
      </c>
      <c r="R261">
        <f t="shared" si="269"/>
        <v>1</v>
      </c>
      <c r="S261">
        <f t="shared" si="269"/>
        <v>1</v>
      </c>
      <c r="T261">
        <f t="shared" si="269"/>
        <v>1</v>
      </c>
      <c r="U261">
        <f t="shared" si="269"/>
        <v>2</v>
      </c>
      <c r="V261">
        <f t="shared" si="269"/>
        <v>0</v>
      </c>
      <c r="W261">
        <f t="shared" si="266"/>
        <v>2</v>
      </c>
      <c r="X261">
        <f t="shared" si="267"/>
        <v>0</v>
      </c>
    </row>
    <row r="262" spans="1:24" x14ac:dyDescent="0.25">
      <c r="A262" t="s">
        <v>1881</v>
      </c>
      <c r="B262" t="s">
        <v>1882</v>
      </c>
      <c r="C262" t="s">
        <v>1883</v>
      </c>
      <c r="D262" t="s">
        <v>1884</v>
      </c>
      <c r="E262" t="s">
        <v>1885</v>
      </c>
      <c r="F262" t="s">
        <v>1886</v>
      </c>
      <c r="G262" t="s">
        <v>1887</v>
      </c>
      <c r="H262" t="s">
        <v>1888</v>
      </c>
      <c r="I262" t="s">
        <v>1889</v>
      </c>
      <c r="J262" t="s">
        <v>1890</v>
      </c>
      <c r="K262" t="s">
        <v>1891</v>
      </c>
      <c r="L262">
        <f>COUNTIF($A$262:$K$262,A262)</f>
        <v>1</v>
      </c>
      <c r="M262">
        <f t="shared" ref="M262:V262" si="270">COUNTIF($A$262:$K$262,B262)</f>
        <v>1</v>
      </c>
      <c r="N262">
        <f t="shared" si="270"/>
        <v>1</v>
      </c>
      <c r="O262">
        <f t="shared" si="270"/>
        <v>1</v>
      </c>
      <c r="P262">
        <f t="shared" si="270"/>
        <v>1</v>
      </c>
      <c r="Q262">
        <f t="shared" si="270"/>
        <v>1</v>
      </c>
      <c r="R262">
        <f t="shared" si="270"/>
        <v>1</v>
      </c>
      <c r="S262">
        <f t="shared" si="270"/>
        <v>1</v>
      </c>
      <c r="T262">
        <f t="shared" si="270"/>
        <v>1</v>
      </c>
      <c r="U262">
        <f t="shared" si="270"/>
        <v>1</v>
      </c>
      <c r="V262">
        <f t="shared" si="270"/>
        <v>1</v>
      </c>
      <c r="W262">
        <f t="shared" si="266"/>
        <v>1</v>
      </c>
      <c r="X262">
        <f t="shared" si="267"/>
        <v>1</v>
      </c>
    </row>
    <row r="263" spans="1:24" x14ac:dyDescent="0.25">
      <c r="A263" t="s">
        <v>1892</v>
      </c>
      <c r="B263" t="s">
        <v>1893</v>
      </c>
      <c r="C263" t="s">
        <v>1894</v>
      </c>
      <c r="D263" t="s">
        <v>1895</v>
      </c>
      <c r="E263" t="s">
        <v>1896</v>
      </c>
      <c r="F263" t="s">
        <v>1897</v>
      </c>
      <c r="G263" t="s">
        <v>1898</v>
      </c>
      <c r="H263" t="s">
        <v>1899</v>
      </c>
      <c r="I263" t="s">
        <v>1900</v>
      </c>
      <c r="L263">
        <f>COUNTIF($A$263:$K$263,A263)</f>
        <v>1</v>
      </c>
      <c r="M263">
        <f t="shared" ref="M263:V263" si="271">COUNTIF($A$263:$K$263,B263)</f>
        <v>1</v>
      </c>
      <c r="N263">
        <f t="shared" si="271"/>
        <v>1</v>
      </c>
      <c r="O263">
        <f t="shared" si="271"/>
        <v>1</v>
      </c>
      <c r="P263">
        <f t="shared" si="271"/>
        <v>1</v>
      </c>
      <c r="Q263">
        <f t="shared" si="271"/>
        <v>1</v>
      </c>
      <c r="R263">
        <f t="shared" si="271"/>
        <v>1</v>
      </c>
      <c r="S263">
        <f t="shared" si="271"/>
        <v>1</v>
      </c>
      <c r="T263">
        <f t="shared" si="271"/>
        <v>1</v>
      </c>
      <c r="U263">
        <f t="shared" si="271"/>
        <v>0</v>
      </c>
      <c r="V263">
        <f t="shared" si="271"/>
        <v>0</v>
      </c>
      <c r="W263">
        <f t="shared" si="266"/>
        <v>1</v>
      </c>
      <c r="X263">
        <f t="shared" si="267"/>
        <v>1</v>
      </c>
    </row>
    <row r="264" spans="1:24" x14ac:dyDescent="0.25">
      <c r="A264" t="s">
        <v>1901</v>
      </c>
      <c r="B264" t="s">
        <v>1902</v>
      </c>
      <c r="C264" t="s">
        <v>1903</v>
      </c>
      <c r="D264" t="s">
        <v>1904</v>
      </c>
      <c r="E264" t="s">
        <v>1905</v>
      </c>
      <c r="L264">
        <f>COUNTIF($A$264:$K$264,A264)</f>
        <v>1</v>
      </c>
      <c r="M264">
        <f t="shared" ref="M264:V264" si="272">COUNTIF($A$264:$K$264,B264)</f>
        <v>1</v>
      </c>
      <c r="N264">
        <f t="shared" si="272"/>
        <v>1</v>
      </c>
      <c r="O264">
        <f t="shared" si="272"/>
        <v>1</v>
      </c>
      <c r="P264">
        <f t="shared" si="272"/>
        <v>1</v>
      </c>
      <c r="Q264">
        <f t="shared" si="272"/>
        <v>0</v>
      </c>
      <c r="R264">
        <f t="shared" si="272"/>
        <v>0</v>
      </c>
      <c r="S264">
        <f t="shared" si="272"/>
        <v>0</v>
      </c>
      <c r="T264">
        <f t="shared" si="272"/>
        <v>0</v>
      </c>
      <c r="U264">
        <f t="shared" si="272"/>
        <v>0</v>
      </c>
      <c r="V264">
        <f t="shared" si="272"/>
        <v>0</v>
      </c>
      <c r="W264">
        <f t="shared" si="266"/>
        <v>1</v>
      </c>
      <c r="X264">
        <f t="shared" si="267"/>
        <v>1</v>
      </c>
    </row>
    <row r="265" spans="1:24" x14ac:dyDescent="0.25">
      <c r="A265" t="s">
        <v>1906</v>
      </c>
      <c r="B265" t="s">
        <v>1907</v>
      </c>
      <c r="C265" t="s">
        <v>1908</v>
      </c>
      <c r="D265" t="s">
        <v>1909</v>
      </c>
      <c r="E265" t="s">
        <v>1910</v>
      </c>
      <c r="F265" t="s">
        <v>1911</v>
      </c>
      <c r="G265" t="s">
        <v>1912</v>
      </c>
      <c r="H265" t="s">
        <v>1913</v>
      </c>
      <c r="I265" t="s">
        <v>1914</v>
      </c>
      <c r="J265" t="s">
        <v>1915</v>
      </c>
      <c r="L265">
        <f>COUNTIF($A$265:$K$265,A265)</f>
        <v>1</v>
      </c>
      <c r="M265">
        <f t="shared" ref="M265:V265" si="273">COUNTIF($A$265:$K$265,B265)</f>
        <v>1</v>
      </c>
      <c r="N265">
        <f t="shared" si="273"/>
        <v>1</v>
      </c>
      <c r="O265">
        <f t="shared" si="273"/>
        <v>1</v>
      </c>
      <c r="P265">
        <f t="shared" si="273"/>
        <v>1</v>
      </c>
      <c r="Q265">
        <f t="shared" si="273"/>
        <v>1</v>
      </c>
      <c r="R265">
        <f t="shared" si="273"/>
        <v>1</v>
      </c>
      <c r="S265">
        <f t="shared" si="273"/>
        <v>1</v>
      </c>
      <c r="T265">
        <f t="shared" si="273"/>
        <v>1</v>
      </c>
      <c r="U265">
        <f t="shared" si="273"/>
        <v>1</v>
      </c>
      <c r="V265">
        <f t="shared" si="273"/>
        <v>0</v>
      </c>
      <c r="W265">
        <f t="shared" si="266"/>
        <v>1</v>
      </c>
      <c r="X265">
        <f t="shared" si="267"/>
        <v>1</v>
      </c>
    </row>
    <row r="266" spans="1:24" x14ac:dyDescent="0.25">
      <c r="A266" t="s">
        <v>1916</v>
      </c>
      <c r="B266" t="s">
        <v>1917</v>
      </c>
      <c r="C266" t="s">
        <v>1918</v>
      </c>
      <c r="D266" t="s">
        <v>1919</v>
      </c>
      <c r="E266" t="s">
        <v>1920</v>
      </c>
      <c r="L266">
        <f>COUNTIF($A$266:$K$266,A266)</f>
        <v>1</v>
      </c>
      <c r="M266">
        <f t="shared" ref="M266:V266" si="274">COUNTIF($A$266:$K$266,B266)</f>
        <v>1</v>
      </c>
      <c r="N266">
        <f t="shared" si="274"/>
        <v>1</v>
      </c>
      <c r="O266">
        <f t="shared" si="274"/>
        <v>1</v>
      </c>
      <c r="P266">
        <f t="shared" si="274"/>
        <v>1</v>
      </c>
      <c r="Q266">
        <f t="shared" si="274"/>
        <v>0</v>
      </c>
      <c r="R266">
        <f t="shared" si="274"/>
        <v>0</v>
      </c>
      <c r="S266">
        <f t="shared" si="274"/>
        <v>0</v>
      </c>
      <c r="T266">
        <f t="shared" si="274"/>
        <v>0</v>
      </c>
      <c r="U266">
        <f t="shared" si="274"/>
        <v>0</v>
      </c>
      <c r="V266">
        <f t="shared" si="274"/>
        <v>0</v>
      </c>
      <c r="W266">
        <f t="shared" si="266"/>
        <v>1</v>
      </c>
      <c r="X266">
        <f t="shared" si="267"/>
        <v>1</v>
      </c>
    </row>
    <row r="267" spans="1:24" x14ac:dyDescent="0.25">
      <c r="A267" t="s">
        <v>1921</v>
      </c>
      <c r="B267" t="s">
        <v>1922</v>
      </c>
      <c r="C267" t="s">
        <v>1923</v>
      </c>
      <c r="D267" t="s">
        <v>1924</v>
      </c>
      <c r="L267">
        <f>COUNTIF($A$267:$K$267,A267)</f>
        <v>1</v>
      </c>
      <c r="M267">
        <f t="shared" ref="M267:V267" si="275">COUNTIF($A$267:$K$267,B267)</f>
        <v>1</v>
      </c>
      <c r="N267">
        <f t="shared" si="275"/>
        <v>1</v>
      </c>
      <c r="O267">
        <f t="shared" si="275"/>
        <v>1</v>
      </c>
      <c r="P267">
        <f t="shared" si="275"/>
        <v>0</v>
      </c>
      <c r="Q267">
        <f t="shared" si="275"/>
        <v>0</v>
      </c>
      <c r="R267">
        <f t="shared" si="275"/>
        <v>0</v>
      </c>
      <c r="S267">
        <f t="shared" si="275"/>
        <v>0</v>
      </c>
      <c r="T267">
        <f t="shared" si="275"/>
        <v>0</v>
      </c>
      <c r="U267">
        <f t="shared" si="275"/>
        <v>0</v>
      </c>
      <c r="V267">
        <f t="shared" si="275"/>
        <v>0</v>
      </c>
      <c r="W267">
        <f t="shared" si="266"/>
        <v>1</v>
      </c>
      <c r="X267">
        <f t="shared" si="267"/>
        <v>1</v>
      </c>
    </row>
    <row r="268" spans="1:24" x14ac:dyDescent="0.25">
      <c r="A268" t="s">
        <v>1925</v>
      </c>
      <c r="B268" t="s">
        <v>1926</v>
      </c>
      <c r="C268" t="s">
        <v>1927</v>
      </c>
      <c r="D268" t="s">
        <v>1928</v>
      </c>
      <c r="E268" t="s">
        <v>1929</v>
      </c>
      <c r="L268">
        <f>COUNTIF($A$268:$K$268,A268)</f>
        <v>1</v>
      </c>
      <c r="M268">
        <f t="shared" ref="M268:V268" si="276">COUNTIF($A$268:$K$268,B268)</f>
        <v>1</v>
      </c>
      <c r="N268">
        <f t="shared" si="276"/>
        <v>1</v>
      </c>
      <c r="O268">
        <f t="shared" si="276"/>
        <v>1</v>
      </c>
      <c r="P268">
        <f t="shared" si="276"/>
        <v>1</v>
      </c>
      <c r="Q268">
        <f t="shared" si="276"/>
        <v>0</v>
      </c>
      <c r="R268">
        <f t="shared" si="276"/>
        <v>0</v>
      </c>
      <c r="S268">
        <f t="shared" si="276"/>
        <v>0</v>
      </c>
      <c r="T268">
        <f t="shared" si="276"/>
        <v>0</v>
      </c>
      <c r="U268">
        <f t="shared" si="276"/>
        <v>0</v>
      </c>
      <c r="V268">
        <f t="shared" si="276"/>
        <v>0</v>
      </c>
      <c r="W268">
        <f t="shared" si="266"/>
        <v>1</v>
      </c>
      <c r="X268">
        <f t="shared" si="267"/>
        <v>1</v>
      </c>
    </row>
    <row r="269" spans="1:24" x14ac:dyDescent="0.25">
      <c r="A269" t="s">
        <v>1930</v>
      </c>
      <c r="B269" t="s">
        <v>1931</v>
      </c>
      <c r="C269" t="s">
        <v>1932</v>
      </c>
      <c r="D269" t="s">
        <v>1933</v>
      </c>
      <c r="E269" t="s">
        <v>1934</v>
      </c>
      <c r="F269" t="s">
        <v>1935</v>
      </c>
      <c r="L269">
        <f>COUNTIF($A$269:$K$269,A269)</f>
        <v>1</v>
      </c>
      <c r="M269">
        <f t="shared" ref="M269:V269" si="277">COUNTIF($A$269:$K$269,B269)</f>
        <v>1</v>
      </c>
      <c r="N269">
        <f t="shared" si="277"/>
        <v>1</v>
      </c>
      <c r="O269">
        <f t="shared" si="277"/>
        <v>1</v>
      </c>
      <c r="P269">
        <f t="shared" si="277"/>
        <v>1</v>
      </c>
      <c r="Q269">
        <f t="shared" si="277"/>
        <v>1</v>
      </c>
      <c r="R269">
        <f t="shared" si="277"/>
        <v>0</v>
      </c>
      <c r="S269">
        <f t="shared" si="277"/>
        <v>0</v>
      </c>
      <c r="T269">
        <f t="shared" si="277"/>
        <v>0</v>
      </c>
      <c r="U269">
        <f t="shared" si="277"/>
        <v>0</v>
      </c>
      <c r="V269">
        <f t="shared" si="277"/>
        <v>0</v>
      </c>
      <c r="W269">
        <f t="shared" si="266"/>
        <v>1</v>
      </c>
      <c r="X269">
        <f t="shared" si="267"/>
        <v>1</v>
      </c>
    </row>
    <row r="270" spans="1:24" x14ac:dyDescent="0.25">
      <c r="A270" t="s">
        <v>1936</v>
      </c>
      <c r="B270" t="s">
        <v>1937</v>
      </c>
      <c r="C270" t="s">
        <v>1938</v>
      </c>
      <c r="D270" t="s">
        <v>1938</v>
      </c>
      <c r="E270" t="s">
        <v>1939</v>
      </c>
      <c r="F270" t="s">
        <v>1940</v>
      </c>
      <c r="L270">
        <f>COUNTIF($A$270:$K$270,A270)</f>
        <v>1</v>
      </c>
      <c r="M270">
        <f t="shared" ref="M270:V270" si="278">COUNTIF($A$270:$K$270,B270)</f>
        <v>1</v>
      </c>
      <c r="N270">
        <f t="shared" si="278"/>
        <v>2</v>
      </c>
      <c r="O270">
        <f t="shared" si="278"/>
        <v>2</v>
      </c>
      <c r="P270">
        <f t="shared" si="278"/>
        <v>1</v>
      </c>
      <c r="Q270">
        <f t="shared" si="278"/>
        <v>1</v>
      </c>
      <c r="R270">
        <f t="shared" si="278"/>
        <v>0</v>
      </c>
      <c r="S270">
        <f t="shared" si="278"/>
        <v>0</v>
      </c>
      <c r="T270">
        <f t="shared" si="278"/>
        <v>0</v>
      </c>
      <c r="U270">
        <f t="shared" si="278"/>
        <v>0</v>
      </c>
      <c r="V270">
        <f t="shared" si="278"/>
        <v>0</v>
      </c>
      <c r="W270">
        <f t="shared" si="266"/>
        <v>2</v>
      </c>
      <c r="X270">
        <f t="shared" si="267"/>
        <v>0</v>
      </c>
    </row>
    <row r="271" spans="1:24" x14ac:dyDescent="0.25">
      <c r="A271" t="s">
        <v>1941</v>
      </c>
      <c r="B271" t="s">
        <v>1942</v>
      </c>
      <c r="C271" t="s">
        <v>1943</v>
      </c>
      <c r="D271" t="s">
        <v>1944</v>
      </c>
      <c r="E271" t="s">
        <v>1945</v>
      </c>
      <c r="F271" t="s">
        <v>1946</v>
      </c>
      <c r="G271" t="s">
        <v>1947</v>
      </c>
      <c r="H271" t="s">
        <v>1948</v>
      </c>
      <c r="I271" t="s">
        <v>1949</v>
      </c>
      <c r="J271" t="s">
        <v>1950</v>
      </c>
      <c r="L271">
        <f>COUNTIF($A$271:$K$271,A271)</f>
        <v>1</v>
      </c>
      <c r="M271">
        <f t="shared" ref="M271:V271" si="279">COUNTIF($A$271:$K$271,B271)</f>
        <v>1</v>
      </c>
      <c r="N271">
        <f t="shared" si="279"/>
        <v>1</v>
      </c>
      <c r="O271">
        <f t="shared" si="279"/>
        <v>1</v>
      </c>
      <c r="P271">
        <f t="shared" si="279"/>
        <v>1</v>
      </c>
      <c r="Q271">
        <f t="shared" si="279"/>
        <v>1</v>
      </c>
      <c r="R271">
        <f t="shared" si="279"/>
        <v>1</v>
      </c>
      <c r="S271">
        <f t="shared" si="279"/>
        <v>1</v>
      </c>
      <c r="T271">
        <f t="shared" si="279"/>
        <v>1</v>
      </c>
      <c r="U271">
        <f t="shared" si="279"/>
        <v>1</v>
      </c>
      <c r="V271">
        <f t="shared" si="279"/>
        <v>0</v>
      </c>
      <c r="W271">
        <f t="shared" si="266"/>
        <v>1</v>
      </c>
      <c r="X271">
        <f t="shared" si="267"/>
        <v>1</v>
      </c>
    </row>
    <row r="272" spans="1:24" x14ac:dyDescent="0.25">
      <c r="A272" t="s">
        <v>1951</v>
      </c>
      <c r="B272" t="s">
        <v>1952</v>
      </c>
      <c r="C272" t="s">
        <v>1953</v>
      </c>
      <c r="D272" t="s">
        <v>1954</v>
      </c>
      <c r="E272" t="s">
        <v>1955</v>
      </c>
      <c r="F272" t="s">
        <v>1956</v>
      </c>
      <c r="G272" t="s">
        <v>1957</v>
      </c>
      <c r="H272" t="s">
        <v>1958</v>
      </c>
      <c r="I272" t="s">
        <v>1959</v>
      </c>
      <c r="L272">
        <f>COUNTIF($A$272:$K$272,A272)</f>
        <v>1</v>
      </c>
      <c r="M272">
        <f t="shared" ref="M272:V272" si="280">COUNTIF($A$272:$K$272,B272)</f>
        <v>1</v>
      </c>
      <c r="N272">
        <f t="shared" si="280"/>
        <v>1</v>
      </c>
      <c r="O272">
        <f t="shared" si="280"/>
        <v>1</v>
      </c>
      <c r="P272">
        <f t="shared" si="280"/>
        <v>1</v>
      </c>
      <c r="Q272">
        <f t="shared" si="280"/>
        <v>1</v>
      </c>
      <c r="R272">
        <f t="shared" si="280"/>
        <v>1</v>
      </c>
      <c r="S272">
        <f t="shared" si="280"/>
        <v>1</v>
      </c>
      <c r="T272">
        <f t="shared" si="280"/>
        <v>1</v>
      </c>
      <c r="U272">
        <f t="shared" si="280"/>
        <v>0</v>
      </c>
      <c r="V272">
        <f t="shared" si="280"/>
        <v>0</v>
      </c>
      <c r="W272">
        <f t="shared" si="266"/>
        <v>1</v>
      </c>
      <c r="X272">
        <f t="shared" si="267"/>
        <v>1</v>
      </c>
    </row>
    <row r="273" spans="1:24" x14ac:dyDescent="0.25">
      <c r="A273" t="s">
        <v>1960</v>
      </c>
      <c r="B273" t="s">
        <v>1961</v>
      </c>
      <c r="C273" t="s">
        <v>1962</v>
      </c>
      <c r="D273" t="s">
        <v>1963</v>
      </c>
      <c r="E273" t="s">
        <v>1964</v>
      </c>
      <c r="F273" t="s">
        <v>1965</v>
      </c>
      <c r="G273" t="s">
        <v>1966</v>
      </c>
      <c r="H273" t="s">
        <v>1967</v>
      </c>
      <c r="I273" t="s">
        <v>1968</v>
      </c>
      <c r="J273" t="s">
        <v>1969</v>
      </c>
      <c r="K273" t="s">
        <v>1970</v>
      </c>
      <c r="L273">
        <f>COUNTIF($A$273:$K$273,A273)</f>
        <v>1</v>
      </c>
      <c r="M273">
        <f t="shared" ref="M273:V273" si="281">COUNTIF($A$273:$K$273,B273)</f>
        <v>1</v>
      </c>
      <c r="N273">
        <f t="shared" si="281"/>
        <v>1</v>
      </c>
      <c r="O273">
        <f t="shared" si="281"/>
        <v>1</v>
      </c>
      <c r="P273">
        <f t="shared" si="281"/>
        <v>1</v>
      </c>
      <c r="Q273">
        <f t="shared" si="281"/>
        <v>1</v>
      </c>
      <c r="R273">
        <f t="shared" si="281"/>
        <v>1</v>
      </c>
      <c r="S273">
        <f t="shared" si="281"/>
        <v>1</v>
      </c>
      <c r="T273">
        <f t="shared" si="281"/>
        <v>1</v>
      </c>
      <c r="U273">
        <f t="shared" si="281"/>
        <v>1</v>
      </c>
      <c r="V273">
        <f t="shared" si="281"/>
        <v>1</v>
      </c>
      <c r="W273">
        <f t="shared" si="266"/>
        <v>1</v>
      </c>
      <c r="X273">
        <f t="shared" si="267"/>
        <v>1</v>
      </c>
    </row>
    <row r="274" spans="1:24" x14ac:dyDescent="0.25">
      <c r="A274" t="s">
        <v>1971</v>
      </c>
      <c r="B274" t="s">
        <v>1972</v>
      </c>
      <c r="C274" t="s">
        <v>1973</v>
      </c>
      <c r="D274" t="s">
        <v>1974</v>
      </c>
      <c r="L274">
        <f>COUNTIF($A$274:$K$274,A274)</f>
        <v>1</v>
      </c>
      <c r="M274">
        <f t="shared" ref="M274:V274" si="282">COUNTIF($A$274:$K$274,B274)</f>
        <v>1</v>
      </c>
      <c r="N274">
        <f t="shared" si="282"/>
        <v>1</v>
      </c>
      <c r="O274">
        <f t="shared" si="282"/>
        <v>1</v>
      </c>
      <c r="P274">
        <f t="shared" si="282"/>
        <v>0</v>
      </c>
      <c r="Q274">
        <f t="shared" si="282"/>
        <v>0</v>
      </c>
      <c r="R274">
        <f t="shared" si="282"/>
        <v>0</v>
      </c>
      <c r="S274">
        <f t="shared" si="282"/>
        <v>0</v>
      </c>
      <c r="T274">
        <f t="shared" si="282"/>
        <v>0</v>
      </c>
      <c r="U274">
        <f t="shared" si="282"/>
        <v>0</v>
      </c>
      <c r="V274">
        <f t="shared" si="282"/>
        <v>0</v>
      </c>
      <c r="W274">
        <f t="shared" si="266"/>
        <v>1</v>
      </c>
      <c r="X274">
        <f t="shared" si="267"/>
        <v>1</v>
      </c>
    </row>
    <row r="275" spans="1:24" x14ac:dyDescent="0.25">
      <c r="A275" t="s">
        <v>1975</v>
      </c>
      <c r="B275" t="s">
        <v>1976</v>
      </c>
      <c r="C275" t="s">
        <v>1977</v>
      </c>
      <c r="D275" t="s">
        <v>1978</v>
      </c>
      <c r="L275">
        <f>COUNTIF($A$275:$K$275,A275)</f>
        <v>1</v>
      </c>
      <c r="M275">
        <f t="shared" ref="M275:V275" si="283">COUNTIF($A$275:$K$275,B275)</f>
        <v>1</v>
      </c>
      <c r="N275">
        <f t="shared" si="283"/>
        <v>1</v>
      </c>
      <c r="O275">
        <f t="shared" si="283"/>
        <v>1</v>
      </c>
      <c r="P275">
        <f t="shared" si="283"/>
        <v>0</v>
      </c>
      <c r="Q275">
        <f t="shared" si="283"/>
        <v>0</v>
      </c>
      <c r="R275">
        <f t="shared" si="283"/>
        <v>0</v>
      </c>
      <c r="S275">
        <f t="shared" si="283"/>
        <v>0</v>
      </c>
      <c r="T275">
        <f t="shared" si="283"/>
        <v>0</v>
      </c>
      <c r="U275">
        <f t="shared" si="283"/>
        <v>0</v>
      </c>
      <c r="V275">
        <f t="shared" si="283"/>
        <v>0</v>
      </c>
      <c r="W275">
        <f t="shared" si="266"/>
        <v>1</v>
      </c>
      <c r="X275">
        <f t="shared" si="267"/>
        <v>1</v>
      </c>
    </row>
    <row r="276" spans="1:24" x14ac:dyDescent="0.25">
      <c r="A276" t="s">
        <v>1979</v>
      </c>
      <c r="B276" t="s">
        <v>1980</v>
      </c>
      <c r="C276" t="s">
        <v>1981</v>
      </c>
      <c r="D276" t="s">
        <v>1982</v>
      </c>
      <c r="E276" t="s">
        <v>1983</v>
      </c>
      <c r="F276" t="s">
        <v>1984</v>
      </c>
      <c r="L276">
        <f>COUNTIF($A$276:$K$276,A276)</f>
        <v>1</v>
      </c>
      <c r="M276">
        <f t="shared" ref="M276:V276" si="284">COUNTIF($A$276:$K$276,B276)</f>
        <v>1</v>
      </c>
      <c r="N276">
        <f t="shared" si="284"/>
        <v>1</v>
      </c>
      <c r="O276">
        <f t="shared" si="284"/>
        <v>1</v>
      </c>
      <c r="P276">
        <f t="shared" si="284"/>
        <v>1</v>
      </c>
      <c r="Q276">
        <f t="shared" si="284"/>
        <v>1</v>
      </c>
      <c r="R276">
        <f t="shared" si="284"/>
        <v>0</v>
      </c>
      <c r="S276">
        <f t="shared" si="284"/>
        <v>0</v>
      </c>
      <c r="T276">
        <f t="shared" si="284"/>
        <v>0</v>
      </c>
      <c r="U276">
        <f t="shared" si="284"/>
        <v>0</v>
      </c>
      <c r="V276">
        <f t="shared" si="284"/>
        <v>0</v>
      </c>
      <c r="W276">
        <f t="shared" si="266"/>
        <v>1</v>
      </c>
      <c r="X276">
        <f t="shared" si="267"/>
        <v>1</v>
      </c>
    </row>
    <row r="277" spans="1:24" x14ac:dyDescent="0.25">
      <c r="A277" t="s">
        <v>945</v>
      </c>
      <c r="B277" t="s">
        <v>1985</v>
      </c>
      <c r="C277" t="s">
        <v>1986</v>
      </c>
      <c r="D277" t="s">
        <v>1987</v>
      </c>
      <c r="E277" t="s">
        <v>1988</v>
      </c>
      <c r="F277" t="s">
        <v>1989</v>
      </c>
      <c r="G277" t="s">
        <v>1990</v>
      </c>
      <c r="H277" t="s">
        <v>1991</v>
      </c>
      <c r="L277">
        <f>COUNTIF($A$277:$K$277,A277)</f>
        <v>1</v>
      </c>
      <c r="M277">
        <f t="shared" ref="M277:V277" si="285">COUNTIF($A$277:$K$277,B277)</f>
        <v>1</v>
      </c>
      <c r="N277">
        <f t="shared" si="285"/>
        <v>1</v>
      </c>
      <c r="O277">
        <f t="shared" si="285"/>
        <v>1</v>
      </c>
      <c r="P277">
        <f t="shared" si="285"/>
        <v>1</v>
      </c>
      <c r="Q277">
        <f t="shared" si="285"/>
        <v>1</v>
      </c>
      <c r="R277">
        <f t="shared" si="285"/>
        <v>1</v>
      </c>
      <c r="S277">
        <f t="shared" si="285"/>
        <v>1</v>
      </c>
      <c r="T277">
        <f t="shared" si="285"/>
        <v>0</v>
      </c>
      <c r="U277">
        <f t="shared" si="285"/>
        <v>0</v>
      </c>
      <c r="V277">
        <f t="shared" si="285"/>
        <v>0</v>
      </c>
      <c r="W277">
        <f t="shared" si="266"/>
        <v>1</v>
      </c>
      <c r="X277">
        <f t="shared" si="267"/>
        <v>1</v>
      </c>
    </row>
    <row r="278" spans="1:24" x14ac:dyDescent="0.25">
      <c r="A278" t="s">
        <v>1992</v>
      </c>
      <c r="B278" t="s">
        <v>1993</v>
      </c>
      <c r="C278" t="s">
        <v>1994</v>
      </c>
      <c r="D278" t="s">
        <v>1995</v>
      </c>
      <c r="E278" t="s">
        <v>1996</v>
      </c>
      <c r="F278" t="s">
        <v>1997</v>
      </c>
      <c r="G278" t="s">
        <v>1998</v>
      </c>
      <c r="H278" t="s">
        <v>1999</v>
      </c>
      <c r="I278" t="s">
        <v>2000</v>
      </c>
      <c r="L278">
        <f>COUNTIF($A$278:$K$278,A278)</f>
        <v>1</v>
      </c>
      <c r="M278">
        <f t="shared" ref="M278:V278" si="286">COUNTIF($A$278:$K$278,B278)</f>
        <v>1</v>
      </c>
      <c r="N278">
        <f t="shared" si="286"/>
        <v>1</v>
      </c>
      <c r="O278">
        <f t="shared" si="286"/>
        <v>1</v>
      </c>
      <c r="P278">
        <f t="shared" si="286"/>
        <v>1</v>
      </c>
      <c r="Q278">
        <f t="shared" si="286"/>
        <v>1</v>
      </c>
      <c r="R278">
        <f t="shared" si="286"/>
        <v>1</v>
      </c>
      <c r="S278">
        <f t="shared" si="286"/>
        <v>1</v>
      </c>
      <c r="T278">
        <f t="shared" si="286"/>
        <v>1</v>
      </c>
      <c r="U278">
        <f t="shared" si="286"/>
        <v>0</v>
      </c>
      <c r="V278">
        <f t="shared" si="286"/>
        <v>0</v>
      </c>
      <c r="W278">
        <f t="shared" si="266"/>
        <v>1</v>
      </c>
      <c r="X278">
        <f t="shared" si="267"/>
        <v>1</v>
      </c>
    </row>
    <row r="279" spans="1:24" x14ac:dyDescent="0.25">
      <c r="A279" t="s">
        <v>2001</v>
      </c>
      <c r="B279" t="s">
        <v>2002</v>
      </c>
      <c r="C279" t="s">
        <v>2003</v>
      </c>
      <c r="D279" t="s">
        <v>2004</v>
      </c>
      <c r="E279" t="s">
        <v>2005</v>
      </c>
      <c r="F279" t="s">
        <v>2006</v>
      </c>
      <c r="L279">
        <f>COUNTIF($A$279:$K$279,A279)</f>
        <v>1</v>
      </c>
      <c r="M279">
        <f t="shared" ref="M279:V279" si="287">COUNTIF($A$279:$K$279,B279)</f>
        <v>1</v>
      </c>
      <c r="N279">
        <f t="shared" si="287"/>
        <v>1</v>
      </c>
      <c r="O279">
        <f t="shared" si="287"/>
        <v>1</v>
      </c>
      <c r="P279">
        <f t="shared" si="287"/>
        <v>1</v>
      </c>
      <c r="Q279">
        <f t="shared" si="287"/>
        <v>1</v>
      </c>
      <c r="R279">
        <f t="shared" si="287"/>
        <v>0</v>
      </c>
      <c r="S279">
        <f t="shared" si="287"/>
        <v>0</v>
      </c>
      <c r="T279">
        <f t="shared" si="287"/>
        <v>0</v>
      </c>
      <c r="U279">
        <f t="shared" si="287"/>
        <v>0</v>
      </c>
      <c r="V279">
        <f t="shared" si="287"/>
        <v>0</v>
      </c>
      <c r="W279">
        <f t="shared" si="266"/>
        <v>1</v>
      </c>
      <c r="X279">
        <f t="shared" si="267"/>
        <v>1</v>
      </c>
    </row>
    <row r="280" spans="1:24" x14ac:dyDescent="0.25">
      <c r="A280" t="s">
        <v>2007</v>
      </c>
      <c r="B280" t="s">
        <v>2008</v>
      </c>
      <c r="C280" t="s">
        <v>2009</v>
      </c>
      <c r="D280" t="s">
        <v>2010</v>
      </c>
      <c r="E280" t="s">
        <v>2011</v>
      </c>
      <c r="F280" t="s">
        <v>2012</v>
      </c>
      <c r="G280" t="s">
        <v>2013</v>
      </c>
      <c r="H280" t="s">
        <v>2014</v>
      </c>
      <c r="I280" t="s">
        <v>2015</v>
      </c>
      <c r="J280" t="s">
        <v>2016</v>
      </c>
      <c r="K280" t="s">
        <v>2017</v>
      </c>
      <c r="L280">
        <f>COUNTIF($A$280:$K$280,A280)</f>
        <v>1</v>
      </c>
      <c r="M280">
        <f t="shared" ref="M280:V280" si="288">COUNTIF($A$280:$K$280,B280)</f>
        <v>1</v>
      </c>
      <c r="N280">
        <f t="shared" si="288"/>
        <v>1</v>
      </c>
      <c r="O280">
        <f t="shared" si="288"/>
        <v>1</v>
      </c>
      <c r="P280">
        <f t="shared" si="288"/>
        <v>1</v>
      </c>
      <c r="Q280">
        <f t="shared" si="288"/>
        <v>1</v>
      </c>
      <c r="R280">
        <f t="shared" si="288"/>
        <v>1</v>
      </c>
      <c r="S280">
        <f t="shared" si="288"/>
        <v>1</v>
      </c>
      <c r="T280">
        <f t="shared" si="288"/>
        <v>1</v>
      </c>
      <c r="U280">
        <f t="shared" si="288"/>
        <v>1</v>
      </c>
      <c r="V280">
        <f t="shared" si="288"/>
        <v>1</v>
      </c>
      <c r="W280">
        <f t="shared" si="266"/>
        <v>1</v>
      </c>
      <c r="X280">
        <f t="shared" si="267"/>
        <v>1</v>
      </c>
    </row>
    <row r="281" spans="1:24" x14ac:dyDescent="0.25">
      <c r="A281" t="s">
        <v>2018</v>
      </c>
      <c r="B281" t="s">
        <v>2018</v>
      </c>
      <c r="C281" t="s">
        <v>2019</v>
      </c>
      <c r="D281" t="s">
        <v>2020</v>
      </c>
      <c r="E281" t="s">
        <v>2018</v>
      </c>
      <c r="L281">
        <f>COUNTIF($A$281:$K$281,A281)</f>
        <v>3</v>
      </c>
      <c r="M281">
        <f t="shared" ref="M281:V281" si="289">COUNTIF($A$281:$K$281,B281)</f>
        <v>3</v>
      </c>
      <c r="N281">
        <f t="shared" si="289"/>
        <v>1</v>
      </c>
      <c r="O281">
        <f t="shared" si="289"/>
        <v>1</v>
      </c>
      <c r="P281">
        <f t="shared" si="289"/>
        <v>3</v>
      </c>
      <c r="Q281">
        <f t="shared" si="289"/>
        <v>0</v>
      </c>
      <c r="R281">
        <f t="shared" si="289"/>
        <v>0</v>
      </c>
      <c r="S281">
        <f t="shared" si="289"/>
        <v>0</v>
      </c>
      <c r="T281">
        <f t="shared" si="289"/>
        <v>0</v>
      </c>
      <c r="U281">
        <f t="shared" si="289"/>
        <v>0</v>
      </c>
      <c r="V281">
        <f t="shared" si="289"/>
        <v>0</v>
      </c>
      <c r="W281">
        <f t="shared" si="266"/>
        <v>3</v>
      </c>
      <c r="X281">
        <f t="shared" si="267"/>
        <v>0</v>
      </c>
    </row>
    <row r="282" spans="1:24" x14ac:dyDescent="0.25">
      <c r="A282" t="s">
        <v>2021</v>
      </c>
      <c r="B282" t="s">
        <v>2022</v>
      </c>
      <c r="C282" t="s">
        <v>2023</v>
      </c>
      <c r="D282" t="s">
        <v>2024</v>
      </c>
      <c r="E282" t="s">
        <v>2025</v>
      </c>
      <c r="F282" t="s">
        <v>2026</v>
      </c>
      <c r="G282" t="s">
        <v>2027</v>
      </c>
      <c r="H282" t="s">
        <v>2028</v>
      </c>
      <c r="I282" t="s">
        <v>2029</v>
      </c>
      <c r="L282">
        <f>COUNTIF($A$282:$K$282,A282)</f>
        <v>1</v>
      </c>
      <c r="M282">
        <f t="shared" ref="M282:V282" si="290">COUNTIF($A$282:$K$282,B282)</f>
        <v>1</v>
      </c>
      <c r="N282">
        <f t="shared" si="290"/>
        <v>1</v>
      </c>
      <c r="O282">
        <f t="shared" si="290"/>
        <v>1</v>
      </c>
      <c r="P282">
        <f t="shared" si="290"/>
        <v>1</v>
      </c>
      <c r="Q282">
        <f t="shared" si="290"/>
        <v>1</v>
      </c>
      <c r="R282">
        <f t="shared" si="290"/>
        <v>1</v>
      </c>
      <c r="S282">
        <f t="shared" si="290"/>
        <v>1</v>
      </c>
      <c r="T282">
        <f t="shared" si="290"/>
        <v>1</v>
      </c>
      <c r="U282">
        <f t="shared" si="290"/>
        <v>0</v>
      </c>
      <c r="V282">
        <f t="shared" si="290"/>
        <v>0</v>
      </c>
      <c r="W282">
        <f t="shared" si="266"/>
        <v>1</v>
      </c>
      <c r="X282">
        <f t="shared" si="267"/>
        <v>1</v>
      </c>
    </row>
    <row r="283" spans="1:24" x14ac:dyDescent="0.25">
      <c r="A283" t="s">
        <v>2030</v>
      </c>
      <c r="B283" t="s">
        <v>2031</v>
      </c>
      <c r="C283" t="s">
        <v>2032</v>
      </c>
      <c r="D283" t="s">
        <v>2033</v>
      </c>
      <c r="E283" t="s">
        <v>2034</v>
      </c>
      <c r="F283" t="s">
        <v>2035</v>
      </c>
      <c r="G283" t="s">
        <v>2036</v>
      </c>
      <c r="H283" t="s">
        <v>2037</v>
      </c>
      <c r="I283" t="s">
        <v>2038</v>
      </c>
      <c r="L283">
        <f>COUNTIF($A$283:$K$283,A283)</f>
        <v>1</v>
      </c>
      <c r="M283">
        <f t="shared" ref="M283:V283" si="291">COUNTIF($A$283:$K$283,B283)</f>
        <v>1</v>
      </c>
      <c r="N283">
        <f t="shared" si="291"/>
        <v>1</v>
      </c>
      <c r="O283">
        <f t="shared" si="291"/>
        <v>1</v>
      </c>
      <c r="P283">
        <f t="shared" si="291"/>
        <v>1</v>
      </c>
      <c r="Q283">
        <f t="shared" si="291"/>
        <v>1</v>
      </c>
      <c r="R283">
        <f t="shared" si="291"/>
        <v>1</v>
      </c>
      <c r="S283">
        <f t="shared" si="291"/>
        <v>1</v>
      </c>
      <c r="T283">
        <f t="shared" si="291"/>
        <v>1</v>
      </c>
      <c r="U283">
        <f t="shared" si="291"/>
        <v>0</v>
      </c>
      <c r="V283">
        <f t="shared" si="291"/>
        <v>0</v>
      </c>
      <c r="W283">
        <f t="shared" si="266"/>
        <v>1</v>
      </c>
      <c r="X283">
        <f t="shared" si="267"/>
        <v>1</v>
      </c>
    </row>
    <row r="284" spans="1:24" x14ac:dyDescent="0.25">
      <c r="A284" t="s">
        <v>2039</v>
      </c>
      <c r="B284" t="s">
        <v>2040</v>
      </c>
      <c r="C284" t="s">
        <v>2041</v>
      </c>
      <c r="D284" t="s">
        <v>2042</v>
      </c>
      <c r="E284" t="s">
        <v>2043</v>
      </c>
      <c r="F284" t="s">
        <v>2044</v>
      </c>
      <c r="L284">
        <f>COUNTIF($A$284:$K$284,A284)</f>
        <v>1</v>
      </c>
      <c r="M284">
        <f t="shared" ref="M284:V284" si="292">COUNTIF($A$284:$K$284,B284)</f>
        <v>1</v>
      </c>
      <c r="N284">
        <f t="shared" si="292"/>
        <v>1</v>
      </c>
      <c r="O284">
        <f t="shared" si="292"/>
        <v>1</v>
      </c>
      <c r="P284">
        <f t="shared" si="292"/>
        <v>1</v>
      </c>
      <c r="Q284">
        <f t="shared" si="292"/>
        <v>1</v>
      </c>
      <c r="R284">
        <f t="shared" si="292"/>
        <v>0</v>
      </c>
      <c r="S284">
        <f t="shared" si="292"/>
        <v>0</v>
      </c>
      <c r="T284">
        <f t="shared" si="292"/>
        <v>0</v>
      </c>
      <c r="U284">
        <f t="shared" si="292"/>
        <v>0</v>
      </c>
      <c r="V284">
        <f t="shared" si="292"/>
        <v>0</v>
      </c>
      <c r="W284">
        <f t="shared" si="266"/>
        <v>1</v>
      </c>
      <c r="X284">
        <f t="shared" si="267"/>
        <v>1</v>
      </c>
    </row>
    <row r="285" spans="1:24" x14ac:dyDescent="0.25">
      <c r="A285" t="s">
        <v>2045</v>
      </c>
      <c r="B285" t="s">
        <v>2046</v>
      </c>
      <c r="C285" t="s">
        <v>2047</v>
      </c>
      <c r="D285" t="s">
        <v>2048</v>
      </c>
      <c r="L285">
        <f>COUNTIF($A$285:$K$285,A285)</f>
        <v>1</v>
      </c>
      <c r="M285">
        <f t="shared" ref="M285:V285" si="293">COUNTIF($A$285:$K$285,B285)</f>
        <v>1</v>
      </c>
      <c r="N285">
        <f t="shared" si="293"/>
        <v>1</v>
      </c>
      <c r="O285">
        <f t="shared" si="293"/>
        <v>1</v>
      </c>
      <c r="P285">
        <f t="shared" si="293"/>
        <v>0</v>
      </c>
      <c r="Q285">
        <f t="shared" si="293"/>
        <v>0</v>
      </c>
      <c r="R285">
        <f t="shared" si="293"/>
        <v>0</v>
      </c>
      <c r="S285">
        <f t="shared" si="293"/>
        <v>0</v>
      </c>
      <c r="T285">
        <f t="shared" si="293"/>
        <v>0</v>
      </c>
      <c r="U285">
        <f t="shared" si="293"/>
        <v>0</v>
      </c>
      <c r="V285">
        <f t="shared" si="293"/>
        <v>0</v>
      </c>
      <c r="W285">
        <f t="shared" si="266"/>
        <v>1</v>
      </c>
      <c r="X285">
        <f t="shared" si="267"/>
        <v>1</v>
      </c>
    </row>
    <row r="286" spans="1:24" x14ac:dyDescent="0.25">
      <c r="A286" t="s">
        <v>2049</v>
      </c>
      <c r="B286" t="s">
        <v>2050</v>
      </c>
      <c r="C286" t="s">
        <v>2051</v>
      </c>
      <c r="D286" t="s">
        <v>2052</v>
      </c>
      <c r="E286" t="s">
        <v>2053</v>
      </c>
      <c r="F286" t="s">
        <v>2054</v>
      </c>
      <c r="G286" t="s">
        <v>2055</v>
      </c>
      <c r="H286" t="s">
        <v>2056</v>
      </c>
      <c r="L286">
        <f>COUNTIF($A$286:$K$286,A286)</f>
        <v>1</v>
      </c>
      <c r="M286">
        <f t="shared" ref="M286:V286" si="294">COUNTIF($A$286:$K$286,B286)</f>
        <v>1</v>
      </c>
      <c r="N286">
        <f t="shared" si="294"/>
        <v>1</v>
      </c>
      <c r="O286">
        <f t="shared" si="294"/>
        <v>1</v>
      </c>
      <c r="P286">
        <f t="shared" si="294"/>
        <v>1</v>
      </c>
      <c r="Q286">
        <f t="shared" si="294"/>
        <v>1</v>
      </c>
      <c r="R286">
        <f t="shared" si="294"/>
        <v>1</v>
      </c>
      <c r="S286">
        <f t="shared" si="294"/>
        <v>1</v>
      </c>
      <c r="T286">
        <f t="shared" si="294"/>
        <v>0</v>
      </c>
      <c r="U286">
        <f t="shared" si="294"/>
        <v>0</v>
      </c>
      <c r="V286">
        <f t="shared" si="294"/>
        <v>0</v>
      </c>
      <c r="W286">
        <f t="shared" si="266"/>
        <v>1</v>
      </c>
      <c r="X286">
        <f t="shared" si="267"/>
        <v>1</v>
      </c>
    </row>
    <row r="287" spans="1:24" x14ac:dyDescent="0.25">
      <c r="A287" t="s">
        <v>2057</v>
      </c>
      <c r="B287" t="s">
        <v>2058</v>
      </c>
      <c r="C287" t="s">
        <v>2059</v>
      </c>
      <c r="D287" t="s">
        <v>2060</v>
      </c>
      <c r="E287" t="s">
        <v>2061</v>
      </c>
      <c r="L287">
        <f>COUNTIF($A$287:$K$287,A287)</f>
        <v>1</v>
      </c>
      <c r="M287">
        <f t="shared" ref="M287:V287" si="295">COUNTIF($A$287:$K$287,B287)</f>
        <v>1</v>
      </c>
      <c r="N287">
        <f t="shared" si="295"/>
        <v>1</v>
      </c>
      <c r="O287">
        <f t="shared" si="295"/>
        <v>1</v>
      </c>
      <c r="P287">
        <f t="shared" si="295"/>
        <v>1</v>
      </c>
      <c r="Q287">
        <f t="shared" si="295"/>
        <v>0</v>
      </c>
      <c r="R287">
        <f t="shared" si="295"/>
        <v>0</v>
      </c>
      <c r="S287">
        <f t="shared" si="295"/>
        <v>0</v>
      </c>
      <c r="T287">
        <f t="shared" si="295"/>
        <v>0</v>
      </c>
      <c r="U287">
        <f t="shared" si="295"/>
        <v>0</v>
      </c>
      <c r="V287">
        <f t="shared" si="295"/>
        <v>0</v>
      </c>
      <c r="W287">
        <f t="shared" si="266"/>
        <v>1</v>
      </c>
      <c r="X287">
        <f t="shared" si="267"/>
        <v>1</v>
      </c>
    </row>
    <row r="288" spans="1:24" x14ac:dyDescent="0.25">
      <c r="A288" t="s">
        <v>2062</v>
      </c>
      <c r="B288" t="s">
        <v>2063</v>
      </c>
      <c r="C288" t="s">
        <v>2064</v>
      </c>
      <c r="D288" t="s">
        <v>2063</v>
      </c>
      <c r="L288">
        <f>COUNTIF($A$288:$K$288,A288)</f>
        <v>1</v>
      </c>
      <c r="M288">
        <f t="shared" ref="M288:V288" si="296">COUNTIF($A$288:$K$288,B288)</f>
        <v>2</v>
      </c>
      <c r="N288">
        <f t="shared" si="296"/>
        <v>1</v>
      </c>
      <c r="O288">
        <f t="shared" si="296"/>
        <v>2</v>
      </c>
      <c r="P288">
        <f t="shared" si="296"/>
        <v>0</v>
      </c>
      <c r="Q288">
        <f t="shared" si="296"/>
        <v>0</v>
      </c>
      <c r="R288">
        <f t="shared" si="296"/>
        <v>0</v>
      </c>
      <c r="S288">
        <f t="shared" si="296"/>
        <v>0</v>
      </c>
      <c r="T288">
        <f t="shared" si="296"/>
        <v>0</v>
      </c>
      <c r="U288">
        <f t="shared" si="296"/>
        <v>0</v>
      </c>
      <c r="V288">
        <f t="shared" si="296"/>
        <v>0</v>
      </c>
      <c r="W288">
        <f t="shared" si="266"/>
        <v>2</v>
      </c>
      <c r="X288">
        <f t="shared" si="267"/>
        <v>0</v>
      </c>
    </row>
    <row r="289" spans="1:24" x14ac:dyDescent="0.25">
      <c r="A289" t="s">
        <v>2065</v>
      </c>
      <c r="B289" t="s">
        <v>2066</v>
      </c>
      <c r="C289" t="s">
        <v>2067</v>
      </c>
      <c r="D289" t="s">
        <v>2068</v>
      </c>
      <c r="E289" t="s">
        <v>2069</v>
      </c>
      <c r="F289" t="s">
        <v>2070</v>
      </c>
      <c r="G289" t="s">
        <v>2071</v>
      </c>
      <c r="H289" t="s">
        <v>2072</v>
      </c>
      <c r="L289">
        <f>COUNTIF($A$289:$K$289,A289)</f>
        <v>1</v>
      </c>
      <c r="M289">
        <f t="shared" ref="M289:V289" si="297">COUNTIF($A$289:$K$289,B289)</f>
        <v>1</v>
      </c>
      <c r="N289">
        <f t="shared" si="297"/>
        <v>1</v>
      </c>
      <c r="O289">
        <f t="shared" si="297"/>
        <v>1</v>
      </c>
      <c r="P289">
        <f t="shared" si="297"/>
        <v>1</v>
      </c>
      <c r="Q289">
        <f t="shared" si="297"/>
        <v>1</v>
      </c>
      <c r="R289">
        <f t="shared" si="297"/>
        <v>1</v>
      </c>
      <c r="S289">
        <f t="shared" si="297"/>
        <v>1</v>
      </c>
      <c r="T289">
        <f t="shared" si="297"/>
        <v>0</v>
      </c>
      <c r="U289">
        <f t="shared" si="297"/>
        <v>0</v>
      </c>
      <c r="V289">
        <f t="shared" si="297"/>
        <v>0</v>
      </c>
      <c r="W289">
        <f t="shared" si="266"/>
        <v>1</v>
      </c>
      <c r="X289">
        <f t="shared" si="267"/>
        <v>1</v>
      </c>
    </row>
    <row r="290" spans="1:24" x14ac:dyDescent="0.25">
      <c r="A290" t="s">
        <v>2073</v>
      </c>
      <c r="B290" t="s">
        <v>2074</v>
      </c>
      <c r="C290" t="s">
        <v>2075</v>
      </c>
      <c r="D290" t="s">
        <v>2076</v>
      </c>
      <c r="E290" t="s">
        <v>2077</v>
      </c>
      <c r="L290">
        <f>COUNTIF($A$290:$K$290,A290)</f>
        <v>1</v>
      </c>
      <c r="M290">
        <f t="shared" ref="M290:V290" si="298">COUNTIF($A$290:$K$290,B290)</f>
        <v>1</v>
      </c>
      <c r="N290">
        <f t="shared" si="298"/>
        <v>1</v>
      </c>
      <c r="O290">
        <f t="shared" si="298"/>
        <v>1</v>
      </c>
      <c r="P290">
        <f t="shared" si="298"/>
        <v>1</v>
      </c>
      <c r="Q290">
        <f t="shared" si="298"/>
        <v>0</v>
      </c>
      <c r="R290">
        <f t="shared" si="298"/>
        <v>0</v>
      </c>
      <c r="S290">
        <f t="shared" si="298"/>
        <v>0</v>
      </c>
      <c r="T290">
        <f t="shared" si="298"/>
        <v>0</v>
      </c>
      <c r="U290">
        <f t="shared" si="298"/>
        <v>0</v>
      </c>
      <c r="V290">
        <f t="shared" si="298"/>
        <v>0</v>
      </c>
      <c r="W290">
        <f t="shared" si="266"/>
        <v>1</v>
      </c>
      <c r="X290">
        <f t="shared" si="267"/>
        <v>1</v>
      </c>
    </row>
    <row r="291" spans="1:24" x14ac:dyDescent="0.25">
      <c r="A291" t="s">
        <v>2078</v>
      </c>
      <c r="B291" t="s">
        <v>2079</v>
      </c>
      <c r="C291" t="s">
        <v>2080</v>
      </c>
      <c r="D291" t="s">
        <v>2081</v>
      </c>
      <c r="L291">
        <f>COUNTIF($A$291:$K$291,A291)</f>
        <v>1</v>
      </c>
      <c r="M291">
        <f t="shared" ref="M291:V291" si="299">COUNTIF($A$291:$K$291,B291)</f>
        <v>1</v>
      </c>
      <c r="N291">
        <f t="shared" si="299"/>
        <v>1</v>
      </c>
      <c r="O291">
        <f t="shared" si="299"/>
        <v>1</v>
      </c>
      <c r="P291">
        <f t="shared" si="299"/>
        <v>0</v>
      </c>
      <c r="Q291">
        <f t="shared" si="299"/>
        <v>0</v>
      </c>
      <c r="R291">
        <f t="shared" si="299"/>
        <v>0</v>
      </c>
      <c r="S291">
        <f t="shared" si="299"/>
        <v>0</v>
      </c>
      <c r="T291">
        <f t="shared" si="299"/>
        <v>0</v>
      </c>
      <c r="U291">
        <f t="shared" si="299"/>
        <v>0</v>
      </c>
      <c r="V291">
        <f t="shared" si="299"/>
        <v>0</v>
      </c>
      <c r="W291">
        <f t="shared" si="266"/>
        <v>1</v>
      </c>
      <c r="X291">
        <f t="shared" si="267"/>
        <v>1</v>
      </c>
    </row>
    <row r="292" spans="1:24" x14ac:dyDescent="0.25">
      <c r="A292" t="s">
        <v>2082</v>
      </c>
      <c r="B292" t="s">
        <v>2082</v>
      </c>
      <c r="C292" t="s">
        <v>2083</v>
      </c>
      <c r="D292" t="s">
        <v>2082</v>
      </c>
      <c r="L292">
        <f>COUNTIF($A$292:$K$292,A292)</f>
        <v>3</v>
      </c>
      <c r="M292">
        <f t="shared" ref="M292:V292" si="300">COUNTIF($A$292:$K$292,B292)</f>
        <v>3</v>
      </c>
      <c r="N292">
        <f t="shared" si="300"/>
        <v>1</v>
      </c>
      <c r="O292">
        <f t="shared" si="300"/>
        <v>3</v>
      </c>
      <c r="P292">
        <f t="shared" si="300"/>
        <v>0</v>
      </c>
      <c r="Q292">
        <f t="shared" si="300"/>
        <v>0</v>
      </c>
      <c r="R292">
        <f t="shared" si="300"/>
        <v>0</v>
      </c>
      <c r="S292">
        <f t="shared" si="300"/>
        <v>0</v>
      </c>
      <c r="T292">
        <f t="shared" si="300"/>
        <v>0</v>
      </c>
      <c r="U292">
        <f t="shared" si="300"/>
        <v>0</v>
      </c>
      <c r="V292">
        <f t="shared" si="300"/>
        <v>0</v>
      </c>
      <c r="W292">
        <f t="shared" si="266"/>
        <v>3</v>
      </c>
      <c r="X292">
        <f t="shared" si="267"/>
        <v>0</v>
      </c>
    </row>
    <row r="293" spans="1:24" x14ac:dyDescent="0.25">
      <c r="A293" t="s">
        <v>2084</v>
      </c>
      <c r="B293" t="s">
        <v>2085</v>
      </c>
      <c r="C293" t="s">
        <v>2086</v>
      </c>
      <c r="D293" t="s">
        <v>2087</v>
      </c>
      <c r="E293" t="s">
        <v>2088</v>
      </c>
      <c r="F293" t="s">
        <v>2089</v>
      </c>
      <c r="G293" t="s">
        <v>2090</v>
      </c>
      <c r="L293">
        <f>COUNTIF($A$293:$K$293,A293)</f>
        <v>1</v>
      </c>
      <c r="M293">
        <f t="shared" ref="M293:V293" si="301">COUNTIF($A$293:$K$293,B293)</f>
        <v>1</v>
      </c>
      <c r="N293">
        <f t="shared" si="301"/>
        <v>1</v>
      </c>
      <c r="O293">
        <f t="shared" si="301"/>
        <v>1</v>
      </c>
      <c r="P293">
        <f t="shared" si="301"/>
        <v>1</v>
      </c>
      <c r="Q293">
        <f t="shared" si="301"/>
        <v>1</v>
      </c>
      <c r="R293">
        <f t="shared" si="301"/>
        <v>1</v>
      </c>
      <c r="S293">
        <f t="shared" si="301"/>
        <v>0</v>
      </c>
      <c r="T293">
        <f t="shared" si="301"/>
        <v>0</v>
      </c>
      <c r="U293">
        <f t="shared" si="301"/>
        <v>0</v>
      </c>
      <c r="V293">
        <f t="shared" si="301"/>
        <v>0</v>
      </c>
      <c r="W293">
        <f t="shared" si="266"/>
        <v>1</v>
      </c>
      <c r="X293">
        <f t="shared" si="267"/>
        <v>1</v>
      </c>
    </row>
    <row r="294" spans="1:24" x14ac:dyDescent="0.25">
      <c r="A294" t="s">
        <v>2091</v>
      </c>
      <c r="B294" t="s">
        <v>2092</v>
      </c>
      <c r="C294" t="s">
        <v>2093</v>
      </c>
      <c r="D294" t="s">
        <v>2094</v>
      </c>
      <c r="E294" t="s">
        <v>2095</v>
      </c>
      <c r="F294" t="s">
        <v>2096</v>
      </c>
      <c r="G294" t="s">
        <v>2097</v>
      </c>
      <c r="H294" t="s">
        <v>2098</v>
      </c>
      <c r="I294" t="s">
        <v>2099</v>
      </c>
      <c r="J294" t="s">
        <v>2100</v>
      </c>
      <c r="L294">
        <f>COUNTIF($A$294:$K$294,A294)</f>
        <v>1</v>
      </c>
      <c r="M294">
        <f t="shared" ref="M294:V294" si="302">COUNTIF($A$294:$K$294,B294)</f>
        <v>1</v>
      </c>
      <c r="N294">
        <f t="shared" si="302"/>
        <v>1</v>
      </c>
      <c r="O294">
        <f t="shared" si="302"/>
        <v>1</v>
      </c>
      <c r="P294">
        <f t="shared" si="302"/>
        <v>1</v>
      </c>
      <c r="Q294">
        <f t="shared" si="302"/>
        <v>1</v>
      </c>
      <c r="R294">
        <f t="shared" si="302"/>
        <v>1</v>
      </c>
      <c r="S294">
        <f t="shared" si="302"/>
        <v>1</v>
      </c>
      <c r="T294">
        <f t="shared" si="302"/>
        <v>1</v>
      </c>
      <c r="U294">
        <f t="shared" si="302"/>
        <v>1</v>
      </c>
      <c r="V294">
        <f t="shared" si="302"/>
        <v>0</v>
      </c>
      <c r="W294">
        <f t="shared" si="266"/>
        <v>1</v>
      </c>
      <c r="X294">
        <f t="shared" si="267"/>
        <v>1</v>
      </c>
    </row>
    <row r="295" spans="1:24" x14ac:dyDescent="0.25">
      <c r="A295" t="s">
        <v>2101</v>
      </c>
      <c r="B295" t="s">
        <v>2102</v>
      </c>
      <c r="C295" t="s">
        <v>2103</v>
      </c>
      <c r="D295" t="s">
        <v>2104</v>
      </c>
      <c r="E295" t="s">
        <v>2105</v>
      </c>
      <c r="L295">
        <f>COUNTIF($A$295:$K$295,A295)</f>
        <v>1</v>
      </c>
      <c r="M295">
        <f t="shared" ref="M295:V295" si="303">COUNTIF($A$295:$K$295,B295)</f>
        <v>1</v>
      </c>
      <c r="N295">
        <f t="shared" si="303"/>
        <v>1</v>
      </c>
      <c r="O295">
        <f t="shared" si="303"/>
        <v>1</v>
      </c>
      <c r="P295">
        <f t="shared" si="303"/>
        <v>1</v>
      </c>
      <c r="Q295">
        <f t="shared" si="303"/>
        <v>0</v>
      </c>
      <c r="R295">
        <f t="shared" si="303"/>
        <v>0</v>
      </c>
      <c r="S295">
        <f t="shared" si="303"/>
        <v>0</v>
      </c>
      <c r="T295">
        <f t="shared" si="303"/>
        <v>0</v>
      </c>
      <c r="U295">
        <f t="shared" si="303"/>
        <v>0</v>
      </c>
      <c r="V295">
        <f t="shared" si="303"/>
        <v>0</v>
      </c>
      <c r="W295">
        <f t="shared" si="266"/>
        <v>1</v>
      </c>
      <c r="X295">
        <f t="shared" si="267"/>
        <v>1</v>
      </c>
    </row>
    <row r="296" spans="1:24" x14ac:dyDescent="0.25">
      <c r="A296" t="s">
        <v>2106</v>
      </c>
      <c r="B296" t="s">
        <v>2107</v>
      </c>
      <c r="C296" t="s">
        <v>2108</v>
      </c>
      <c r="D296" t="s">
        <v>2109</v>
      </c>
      <c r="E296" t="s">
        <v>2110</v>
      </c>
      <c r="L296">
        <f>COUNTIF($A$296:$K$296,A296)</f>
        <v>1</v>
      </c>
      <c r="M296">
        <f t="shared" ref="M296:V296" si="304">COUNTIF($A$296:$K$296,B296)</f>
        <v>1</v>
      </c>
      <c r="N296">
        <f t="shared" si="304"/>
        <v>1</v>
      </c>
      <c r="O296">
        <f t="shared" si="304"/>
        <v>1</v>
      </c>
      <c r="P296">
        <f t="shared" si="304"/>
        <v>1</v>
      </c>
      <c r="Q296">
        <f t="shared" si="304"/>
        <v>0</v>
      </c>
      <c r="R296">
        <f t="shared" si="304"/>
        <v>0</v>
      </c>
      <c r="S296">
        <f t="shared" si="304"/>
        <v>0</v>
      </c>
      <c r="T296">
        <f t="shared" si="304"/>
        <v>0</v>
      </c>
      <c r="U296">
        <f t="shared" si="304"/>
        <v>0</v>
      </c>
      <c r="V296">
        <f t="shared" si="304"/>
        <v>0</v>
      </c>
      <c r="W296">
        <f t="shared" si="266"/>
        <v>1</v>
      </c>
      <c r="X296">
        <f t="shared" si="267"/>
        <v>1</v>
      </c>
    </row>
    <row r="297" spans="1:24" x14ac:dyDescent="0.25">
      <c r="A297" t="s">
        <v>2111</v>
      </c>
      <c r="B297" t="s">
        <v>2112</v>
      </c>
      <c r="C297" t="s">
        <v>2113</v>
      </c>
      <c r="D297" t="s">
        <v>2114</v>
      </c>
      <c r="E297" t="s">
        <v>2115</v>
      </c>
      <c r="F297" t="s">
        <v>2116</v>
      </c>
      <c r="G297" t="s">
        <v>2117</v>
      </c>
      <c r="H297" t="s">
        <v>2118</v>
      </c>
      <c r="I297" t="s">
        <v>2119</v>
      </c>
      <c r="L297">
        <f>COUNTIF($A$297:$K$297,A297)</f>
        <v>1</v>
      </c>
      <c r="M297">
        <f t="shared" ref="M297:V297" si="305">COUNTIF($A$297:$K$297,B297)</f>
        <v>1</v>
      </c>
      <c r="N297">
        <f t="shared" si="305"/>
        <v>1</v>
      </c>
      <c r="O297">
        <f t="shared" si="305"/>
        <v>1</v>
      </c>
      <c r="P297">
        <f t="shared" si="305"/>
        <v>1</v>
      </c>
      <c r="Q297">
        <f t="shared" si="305"/>
        <v>1</v>
      </c>
      <c r="R297">
        <f t="shared" si="305"/>
        <v>1</v>
      </c>
      <c r="S297">
        <f t="shared" si="305"/>
        <v>1</v>
      </c>
      <c r="T297">
        <f t="shared" si="305"/>
        <v>1</v>
      </c>
      <c r="U297">
        <f t="shared" si="305"/>
        <v>0</v>
      </c>
      <c r="V297">
        <f t="shared" si="305"/>
        <v>0</v>
      </c>
      <c r="W297">
        <f t="shared" si="266"/>
        <v>1</v>
      </c>
      <c r="X297">
        <f t="shared" si="267"/>
        <v>1</v>
      </c>
    </row>
    <row r="298" spans="1:24" x14ac:dyDescent="0.25">
      <c r="A298" t="s">
        <v>2120</v>
      </c>
      <c r="B298" t="s">
        <v>2121</v>
      </c>
      <c r="C298" t="s">
        <v>2122</v>
      </c>
      <c r="D298" t="s">
        <v>2123</v>
      </c>
      <c r="L298">
        <f>COUNTIF($A$298:$K$298,A298)</f>
        <v>1</v>
      </c>
      <c r="M298">
        <f t="shared" ref="M298:V298" si="306">COUNTIF($A$298:$K$298,B298)</f>
        <v>1</v>
      </c>
      <c r="N298">
        <f t="shared" si="306"/>
        <v>1</v>
      </c>
      <c r="O298">
        <f t="shared" si="306"/>
        <v>1</v>
      </c>
      <c r="P298">
        <f t="shared" si="306"/>
        <v>0</v>
      </c>
      <c r="Q298">
        <f t="shared" si="306"/>
        <v>0</v>
      </c>
      <c r="R298">
        <f t="shared" si="306"/>
        <v>0</v>
      </c>
      <c r="S298">
        <f t="shared" si="306"/>
        <v>0</v>
      </c>
      <c r="T298">
        <f t="shared" si="306"/>
        <v>0</v>
      </c>
      <c r="U298">
        <f t="shared" si="306"/>
        <v>0</v>
      </c>
      <c r="V298">
        <f t="shared" si="306"/>
        <v>0</v>
      </c>
      <c r="W298">
        <f t="shared" si="266"/>
        <v>1</v>
      </c>
      <c r="X298">
        <f t="shared" si="267"/>
        <v>1</v>
      </c>
    </row>
    <row r="299" spans="1:24" x14ac:dyDescent="0.25">
      <c r="A299" t="s">
        <v>2124</v>
      </c>
      <c r="B299" t="s">
        <v>2125</v>
      </c>
      <c r="C299" t="s">
        <v>2126</v>
      </c>
      <c r="D299" t="s">
        <v>2127</v>
      </c>
      <c r="E299" t="s">
        <v>2128</v>
      </c>
      <c r="F299" t="s">
        <v>2129</v>
      </c>
      <c r="G299" t="s">
        <v>2130</v>
      </c>
      <c r="H299" t="s">
        <v>2129</v>
      </c>
      <c r="L299">
        <f>COUNTIF($A$299:$K$299,A299)</f>
        <v>1</v>
      </c>
      <c r="M299">
        <f t="shared" ref="M299:V299" si="307">COUNTIF($A$299:$K$299,B299)</f>
        <v>1</v>
      </c>
      <c r="N299">
        <f t="shared" si="307"/>
        <v>1</v>
      </c>
      <c r="O299">
        <f t="shared" si="307"/>
        <v>1</v>
      </c>
      <c r="P299">
        <f t="shared" si="307"/>
        <v>1</v>
      </c>
      <c r="Q299">
        <f t="shared" si="307"/>
        <v>2</v>
      </c>
      <c r="R299">
        <f t="shared" si="307"/>
        <v>1</v>
      </c>
      <c r="S299">
        <f t="shared" si="307"/>
        <v>2</v>
      </c>
      <c r="T299">
        <f t="shared" si="307"/>
        <v>0</v>
      </c>
      <c r="U299">
        <f t="shared" si="307"/>
        <v>0</v>
      </c>
      <c r="V299">
        <f t="shared" si="307"/>
        <v>0</v>
      </c>
      <c r="W299">
        <f t="shared" si="266"/>
        <v>2</v>
      </c>
      <c r="X299">
        <f t="shared" si="267"/>
        <v>0</v>
      </c>
    </row>
    <row r="300" spans="1:24" x14ac:dyDescent="0.25">
      <c r="A300" t="s">
        <v>2131</v>
      </c>
      <c r="B300" t="s">
        <v>2132</v>
      </c>
      <c r="C300" t="s">
        <v>2133</v>
      </c>
      <c r="D300" t="s">
        <v>2134</v>
      </c>
      <c r="E300" t="s">
        <v>2135</v>
      </c>
      <c r="F300" t="s">
        <v>2136</v>
      </c>
      <c r="G300" t="s">
        <v>2137</v>
      </c>
      <c r="H300" t="s">
        <v>2138</v>
      </c>
      <c r="I300" t="s">
        <v>2139</v>
      </c>
      <c r="J300" t="s">
        <v>2140</v>
      </c>
      <c r="L300">
        <f>COUNTIF($A$300:$K$300,A300)</f>
        <v>1</v>
      </c>
      <c r="M300">
        <f t="shared" ref="M300:V300" si="308">COUNTIF($A$300:$K$300,B300)</f>
        <v>1</v>
      </c>
      <c r="N300">
        <f t="shared" si="308"/>
        <v>1</v>
      </c>
      <c r="O300">
        <f t="shared" si="308"/>
        <v>1</v>
      </c>
      <c r="P300">
        <f t="shared" si="308"/>
        <v>1</v>
      </c>
      <c r="Q300">
        <f t="shared" si="308"/>
        <v>1</v>
      </c>
      <c r="R300">
        <f t="shared" si="308"/>
        <v>1</v>
      </c>
      <c r="S300">
        <f t="shared" si="308"/>
        <v>1</v>
      </c>
      <c r="T300">
        <f t="shared" si="308"/>
        <v>1</v>
      </c>
      <c r="U300">
        <f t="shared" si="308"/>
        <v>1</v>
      </c>
      <c r="V300">
        <f t="shared" si="308"/>
        <v>0</v>
      </c>
      <c r="W300">
        <f t="shared" si="266"/>
        <v>1</v>
      </c>
      <c r="X300">
        <f t="shared" si="267"/>
        <v>1</v>
      </c>
    </row>
    <row r="301" spans="1:24" x14ac:dyDescent="0.25">
      <c r="A301" t="s">
        <v>2141</v>
      </c>
      <c r="B301" t="s">
        <v>2142</v>
      </c>
      <c r="C301" t="s">
        <v>2143</v>
      </c>
      <c r="D301" t="s">
        <v>2143</v>
      </c>
      <c r="L301">
        <f>COUNTIF($A$301:$K$301,A301)</f>
        <v>1</v>
      </c>
      <c r="M301">
        <f t="shared" ref="M301:V301" si="309">COUNTIF($A$301:$K$301,B301)</f>
        <v>1</v>
      </c>
      <c r="N301">
        <f t="shared" si="309"/>
        <v>2</v>
      </c>
      <c r="O301">
        <f t="shared" si="309"/>
        <v>2</v>
      </c>
      <c r="P301">
        <f t="shared" si="309"/>
        <v>0</v>
      </c>
      <c r="Q301">
        <f t="shared" si="309"/>
        <v>0</v>
      </c>
      <c r="R301">
        <f t="shared" si="309"/>
        <v>0</v>
      </c>
      <c r="S301">
        <f t="shared" si="309"/>
        <v>0</v>
      </c>
      <c r="T301">
        <f t="shared" si="309"/>
        <v>0</v>
      </c>
      <c r="U301">
        <f t="shared" si="309"/>
        <v>0</v>
      </c>
      <c r="V301">
        <f t="shared" si="309"/>
        <v>0</v>
      </c>
      <c r="W301">
        <f t="shared" si="266"/>
        <v>2</v>
      </c>
      <c r="X301">
        <f t="shared" si="267"/>
        <v>0</v>
      </c>
    </row>
    <row r="302" spans="1:24" x14ac:dyDescent="0.25">
      <c r="A302" t="s">
        <v>2144</v>
      </c>
      <c r="B302" t="s">
        <v>2145</v>
      </c>
      <c r="C302" t="s">
        <v>2146</v>
      </c>
      <c r="D302" t="s">
        <v>2146</v>
      </c>
      <c r="L302">
        <f>COUNTIF($A$302:$K$302,A302)</f>
        <v>1</v>
      </c>
      <c r="M302">
        <f t="shared" ref="M302:V302" si="310">COUNTIF($A$302:$K$302,B302)</f>
        <v>1</v>
      </c>
      <c r="N302">
        <f t="shared" si="310"/>
        <v>2</v>
      </c>
      <c r="O302">
        <f t="shared" si="310"/>
        <v>2</v>
      </c>
      <c r="P302">
        <f t="shared" si="310"/>
        <v>0</v>
      </c>
      <c r="Q302">
        <f t="shared" si="310"/>
        <v>0</v>
      </c>
      <c r="R302">
        <f t="shared" si="310"/>
        <v>0</v>
      </c>
      <c r="S302">
        <f t="shared" si="310"/>
        <v>0</v>
      </c>
      <c r="T302">
        <f t="shared" si="310"/>
        <v>0</v>
      </c>
      <c r="U302">
        <f t="shared" si="310"/>
        <v>0</v>
      </c>
      <c r="V302">
        <f t="shared" si="310"/>
        <v>0</v>
      </c>
      <c r="W302">
        <f t="shared" si="266"/>
        <v>2</v>
      </c>
      <c r="X302">
        <f t="shared" si="267"/>
        <v>0</v>
      </c>
    </row>
    <row r="303" spans="1:24" x14ac:dyDescent="0.25">
      <c r="A303" t="s">
        <v>2147</v>
      </c>
      <c r="B303" t="s">
        <v>2148</v>
      </c>
      <c r="C303" t="s">
        <v>2149</v>
      </c>
      <c r="D303" t="s">
        <v>2150</v>
      </c>
      <c r="E303" t="s">
        <v>2151</v>
      </c>
      <c r="F303" t="s">
        <v>2152</v>
      </c>
      <c r="G303" t="s">
        <v>2153</v>
      </c>
      <c r="L303">
        <f>COUNTIF($A$303:$K$303,A303)</f>
        <v>1</v>
      </c>
      <c r="M303">
        <f t="shared" ref="M303:V303" si="311">COUNTIF($A$303:$K$303,B303)</f>
        <v>1</v>
      </c>
      <c r="N303">
        <f t="shared" si="311"/>
        <v>1</v>
      </c>
      <c r="O303">
        <f t="shared" si="311"/>
        <v>1</v>
      </c>
      <c r="P303">
        <f t="shared" si="311"/>
        <v>1</v>
      </c>
      <c r="Q303">
        <f t="shared" si="311"/>
        <v>1</v>
      </c>
      <c r="R303">
        <f t="shared" si="311"/>
        <v>1</v>
      </c>
      <c r="S303">
        <f t="shared" si="311"/>
        <v>0</v>
      </c>
      <c r="T303">
        <f t="shared" si="311"/>
        <v>0</v>
      </c>
      <c r="U303">
        <f t="shared" si="311"/>
        <v>0</v>
      </c>
      <c r="V303">
        <f t="shared" si="311"/>
        <v>0</v>
      </c>
      <c r="W303">
        <f t="shared" si="266"/>
        <v>1</v>
      </c>
      <c r="X303">
        <f t="shared" si="267"/>
        <v>1</v>
      </c>
    </row>
    <row r="304" spans="1:24" x14ac:dyDescent="0.25">
      <c r="A304" t="s">
        <v>2154</v>
      </c>
      <c r="B304" t="s">
        <v>2155</v>
      </c>
      <c r="C304" t="s">
        <v>2156</v>
      </c>
      <c r="D304" t="s">
        <v>2157</v>
      </c>
      <c r="E304" t="s">
        <v>2158</v>
      </c>
      <c r="F304" t="s">
        <v>2159</v>
      </c>
      <c r="L304">
        <f>COUNTIF($A$304:$K$304,A304)</f>
        <v>1</v>
      </c>
      <c r="M304">
        <f t="shared" ref="M304:V304" si="312">COUNTIF($A$304:$K$304,B304)</f>
        <v>1</v>
      </c>
      <c r="N304">
        <f t="shared" si="312"/>
        <v>1</v>
      </c>
      <c r="O304">
        <f t="shared" si="312"/>
        <v>1</v>
      </c>
      <c r="P304">
        <f t="shared" si="312"/>
        <v>1</v>
      </c>
      <c r="Q304">
        <f t="shared" si="312"/>
        <v>1</v>
      </c>
      <c r="R304">
        <f t="shared" si="312"/>
        <v>0</v>
      </c>
      <c r="S304">
        <f t="shared" si="312"/>
        <v>0</v>
      </c>
      <c r="T304">
        <f t="shared" si="312"/>
        <v>0</v>
      </c>
      <c r="U304">
        <f t="shared" si="312"/>
        <v>0</v>
      </c>
      <c r="V304">
        <f t="shared" si="312"/>
        <v>0</v>
      </c>
      <c r="W304">
        <f t="shared" si="266"/>
        <v>1</v>
      </c>
      <c r="X304">
        <f t="shared" si="267"/>
        <v>1</v>
      </c>
    </row>
    <row r="305" spans="1:24" x14ac:dyDescent="0.25">
      <c r="A305" t="s">
        <v>2160</v>
      </c>
      <c r="B305" t="s">
        <v>2161</v>
      </c>
      <c r="C305" t="s">
        <v>1443</v>
      </c>
      <c r="D305" t="s">
        <v>2162</v>
      </c>
      <c r="E305" t="s">
        <v>2163</v>
      </c>
      <c r="F305" t="s">
        <v>2164</v>
      </c>
      <c r="L305">
        <f>COUNTIF($A$305:$K$305,A305)</f>
        <v>1</v>
      </c>
      <c r="M305">
        <f t="shared" ref="M305:V305" si="313">COUNTIF($A$305:$K$305,B305)</f>
        <v>1</v>
      </c>
      <c r="N305">
        <f t="shared" si="313"/>
        <v>1</v>
      </c>
      <c r="O305">
        <f t="shared" si="313"/>
        <v>1</v>
      </c>
      <c r="P305">
        <f t="shared" si="313"/>
        <v>1</v>
      </c>
      <c r="Q305">
        <f t="shared" si="313"/>
        <v>1</v>
      </c>
      <c r="R305">
        <f t="shared" si="313"/>
        <v>0</v>
      </c>
      <c r="S305">
        <f t="shared" si="313"/>
        <v>0</v>
      </c>
      <c r="T305">
        <f t="shared" si="313"/>
        <v>0</v>
      </c>
      <c r="U305">
        <f t="shared" si="313"/>
        <v>0</v>
      </c>
      <c r="V305">
        <f t="shared" si="313"/>
        <v>0</v>
      </c>
      <c r="W305">
        <f t="shared" si="266"/>
        <v>1</v>
      </c>
      <c r="X305">
        <f t="shared" si="267"/>
        <v>1</v>
      </c>
    </row>
    <row r="306" spans="1:24" x14ac:dyDescent="0.25">
      <c r="A306" t="s">
        <v>2165</v>
      </c>
      <c r="B306" t="s">
        <v>2166</v>
      </c>
      <c r="C306" t="s">
        <v>2167</v>
      </c>
      <c r="D306" t="s">
        <v>2168</v>
      </c>
      <c r="E306" t="s">
        <v>2169</v>
      </c>
      <c r="F306" t="s">
        <v>2170</v>
      </c>
      <c r="G306" t="s">
        <v>2171</v>
      </c>
      <c r="H306" t="s">
        <v>2172</v>
      </c>
      <c r="I306" t="s">
        <v>2173</v>
      </c>
      <c r="J306" t="s">
        <v>2174</v>
      </c>
      <c r="L306">
        <f>COUNTIF($A$306:$K$306,A306)</f>
        <v>1</v>
      </c>
      <c r="M306">
        <f t="shared" ref="M306:V306" si="314">COUNTIF($A$306:$K$306,B306)</f>
        <v>1</v>
      </c>
      <c r="N306">
        <f t="shared" si="314"/>
        <v>1</v>
      </c>
      <c r="O306">
        <f t="shared" si="314"/>
        <v>1</v>
      </c>
      <c r="P306">
        <f t="shared" si="314"/>
        <v>1</v>
      </c>
      <c r="Q306">
        <f t="shared" si="314"/>
        <v>1</v>
      </c>
      <c r="R306">
        <f t="shared" si="314"/>
        <v>1</v>
      </c>
      <c r="S306">
        <f t="shared" si="314"/>
        <v>1</v>
      </c>
      <c r="T306">
        <f t="shared" si="314"/>
        <v>1</v>
      </c>
      <c r="U306">
        <f t="shared" si="314"/>
        <v>1</v>
      </c>
      <c r="V306">
        <f t="shared" si="314"/>
        <v>0</v>
      </c>
      <c r="W306">
        <f t="shared" si="266"/>
        <v>1</v>
      </c>
      <c r="X306">
        <f t="shared" si="267"/>
        <v>1</v>
      </c>
    </row>
    <row r="307" spans="1:24" x14ac:dyDescent="0.25">
      <c r="A307" t="s">
        <v>2175</v>
      </c>
      <c r="B307" t="s">
        <v>2176</v>
      </c>
      <c r="C307" t="s">
        <v>2177</v>
      </c>
      <c r="D307" t="s">
        <v>2178</v>
      </c>
      <c r="E307" t="s">
        <v>2179</v>
      </c>
      <c r="F307" t="s">
        <v>2180</v>
      </c>
      <c r="G307" t="s">
        <v>2181</v>
      </c>
      <c r="H307" t="s">
        <v>2182</v>
      </c>
      <c r="I307" t="s">
        <v>2183</v>
      </c>
      <c r="J307" t="s">
        <v>2184</v>
      </c>
      <c r="K307" t="s">
        <v>2185</v>
      </c>
      <c r="L307">
        <f>COUNTIF($A$307:$K$307,A307)</f>
        <v>1</v>
      </c>
      <c r="M307">
        <f t="shared" ref="M307:V307" si="315">COUNTIF($A$307:$K$307,B307)</f>
        <v>1</v>
      </c>
      <c r="N307">
        <f t="shared" si="315"/>
        <v>1</v>
      </c>
      <c r="O307">
        <f t="shared" si="315"/>
        <v>1</v>
      </c>
      <c r="P307">
        <f t="shared" si="315"/>
        <v>1</v>
      </c>
      <c r="Q307">
        <f t="shared" si="315"/>
        <v>1</v>
      </c>
      <c r="R307">
        <f t="shared" si="315"/>
        <v>1</v>
      </c>
      <c r="S307">
        <f t="shared" si="315"/>
        <v>1</v>
      </c>
      <c r="T307">
        <f t="shared" si="315"/>
        <v>1</v>
      </c>
      <c r="U307">
        <f t="shared" si="315"/>
        <v>1</v>
      </c>
      <c r="V307">
        <f t="shared" si="315"/>
        <v>1</v>
      </c>
      <c r="W307">
        <f t="shared" si="266"/>
        <v>1</v>
      </c>
      <c r="X307">
        <f t="shared" si="267"/>
        <v>1</v>
      </c>
    </row>
    <row r="308" spans="1:24" x14ac:dyDescent="0.25">
      <c r="A308" t="s">
        <v>2186</v>
      </c>
      <c r="B308" t="s">
        <v>2187</v>
      </c>
      <c r="C308" t="s">
        <v>2188</v>
      </c>
      <c r="D308" t="s">
        <v>2189</v>
      </c>
      <c r="E308" t="s">
        <v>2190</v>
      </c>
      <c r="F308" t="s">
        <v>2191</v>
      </c>
      <c r="G308" t="s">
        <v>2192</v>
      </c>
      <c r="H308" t="s">
        <v>2193</v>
      </c>
      <c r="I308" t="s">
        <v>2194</v>
      </c>
      <c r="L308">
        <f>COUNTIF($A$308:$K$308,A308)</f>
        <v>1</v>
      </c>
      <c r="M308">
        <f t="shared" ref="M308:V308" si="316">COUNTIF($A$308:$K$308,B308)</f>
        <v>1</v>
      </c>
      <c r="N308">
        <f t="shared" si="316"/>
        <v>1</v>
      </c>
      <c r="O308">
        <f t="shared" si="316"/>
        <v>1</v>
      </c>
      <c r="P308">
        <f t="shared" si="316"/>
        <v>1</v>
      </c>
      <c r="Q308">
        <f t="shared" si="316"/>
        <v>1</v>
      </c>
      <c r="R308">
        <f t="shared" si="316"/>
        <v>1</v>
      </c>
      <c r="S308">
        <f t="shared" si="316"/>
        <v>1</v>
      </c>
      <c r="T308">
        <f t="shared" si="316"/>
        <v>1</v>
      </c>
      <c r="U308">
        <f t="shared" si="316"/>
        <v>0</v>
      </c>
      <c r="V308">
        <f t="shared" si="316"/>
        <v>0</v>
      </c>
      <c r="W308">
        <f t="shared" si="266"/>
        <v>1</v>
      </c>
      <c r="X308">
        <f t="shared" si="267"/>
        <v>1</v>
      </c>
    </row>
    <row r="309" spans="1:24" x14ac:dyDescent="0.25">
      <c r="A309" t="s">
        <v>2195</v>
      </c>
      <c r="B309" t="s">
        <v>2196</v>
      </c>
      <c r="C309" t="s">
        <v>2197</v>
      </c>
      <c r="D309" t="s">
        <v>2198</v>
      </c>
      <c r="E309" t="s">
        <v>2199</v>
      </c>
      <c r="F309" t="s">
        <v>2200</v>
      </c>
      <c r="G309" t="s">
        <v>2201</v>
      </c>
      <c r="H309" t="s">
        <v>2202</v>
      </c>
      <c r="I309" t="s">
        <v>2203</v>
      </c>
      <c r="L309">
        <f>COUNTIF($A$309:$K$309,A309)</f>
        <v>1</v>
      </c>
      <c r="M309">
        <f t="shared" ref="M309:V309" si="317">COUNTIF($A$309:$K$309,B309)</f>
        <v>1</v>
      </c>
      <c r="N309">
        <f t="shared" si="317"/>
        <v>1</v>
      </c>
      <c r="O309">
        <f t="shared" si="317"/>
        <v>1</v>
      </c>
      <c r="P309">
        <f t="shared" si="317"/>
        <v>1</v>
      </c>
      <c r="Q309">
        <f t="shared" si="317"/>
        <v>1</v>
      </c>
      <c r="R309">
        <f t="shared" si="317"/>
        <v>1</v>
      </c>
      <c r="S309">
        <f t="shared" si="317"/>
        <v>1</v>
      </c>
      <c r="T309">
        <f t="shared" si="317"/>
        <v>1</v>
      </c>
      <c r="U309">
        <f t="shared" si="317"/>
        <v>0</v>
      </c>
      <c r="V309">
        <f t="shared" si="317"/>
        <v>0</v>
      </c>
      <c r="W309">
        <f t="shared" si="266"/>
        <v>1</v>
      </c>
      <c r="X309">
        <f t="shared" si="267"/>
        <v>1</v>
      </c>
    </row>
    <row r="310" spans="1:24" x14ac:dyDescent="0.25">
      <c r="A310" t="s">
        <v>2204</v>
      </c>
      <c r="B310" t="s">
        <v>2205</v>
      </c>
      <c r="C310" t="s">
        <v>2206</v>
      </c>
      <c r="D310" t="s">
        <v>2207</v>
      </c>
      <c r="E310" t="s">
        <v>2208</v>
      </c>
      <c r="F310" t="s">
        <v>2209</v>
      </c>
      <c r="G310" t="s">
        <v>2210</v>
      </c>
      <c r="H310" t="s">
        <v>2211</v>
      </c>
      <c r="L310">
        <f>COUNTIF($A$310:$K$310,A310)</f>
        <v>1</v>
      </c>
      <c r="M310">
        <f t="shared" ref="M310:V310" si="318">COUNTIF($A$310:$K$310,B310)</f>
        <v>1</v>
      </c>
      <c r="N310">
        <f t="shared" si="318"/>
        <v>1</v>
      </c>
      <c r="O310">
        <f t="shared" si="318"/>
        <v>1</v>
      </c>
      <c r="P310">
        <f t="shared" si="318"/>
        <v>1</v>
      </c>
      <c r="Q310">
        <f t="shared" si="318"/>
        <v>1</v>
      </c>
      <c r="R310">
        <f t="shared" si="318"/>
        <v>1</v>
      </c>
      <c r="S310">
        <f t="shared" si="318"/>
        <v>1</v>
      </c>
      <c r="T310">
        <f t="shared" si="318"/>
        <v>0</v>
      </c>
      <c r="U310">
        <f t="shared" si="318"/>
        <v>0</v>
      </c>
      <c r="V310">
        <f t="shared" si="318"/>
        <v>0</v>
      </c>
      <c r="W310">
        <f t="shared" si="266"/>
        <v>1</v>
      </c>
      <c r="X310">
        <f t="shared" si="267"/>
        <v>1</v>
      </c>
    </row>
    <row r="311" spans="1:24" x14ac:dyDescent="0.25">
      <c r="A311" t="s">
        <v>2212</v>
      </c>
      <c r="B311" t="s">
        <v>2213</v>
      </c>
      <c r="C311" t="s">
        <v>2214</v>
      </c>
      <c r="D311" t="s">
        <v>2215</v>
      </c>
      <c r="E311" t="s">
        <v>2216</v>
      </c>
      <c r="F311" t="s">
        <v>2217</v>
      </c>
      <c r="G311" t="s">
        <v>2218</v>
      </c>
      <c r="L311">
        <f>COUNTIF($A$311:$K$311,A311)</f>
        <v>1</v>
      </c>
      <c r="M311">
        <f t="shared" ref="M311:V311" si="319">COUNTIF($A$311:$K$311,B311)</f>
        <v>1</v>
      </c>
      <c r="N311">
        <f t="shared" si="319"/>
        <v>1</v>
      </c>
      <c r="O311">
        <f t="shared" si="319"/>
        <v>1</v>
      </c>
      <c r="P311">
        <f t="shared" si="319"/>
        <v>1</v>
      </c>
      <c r="Q311">
        <f t="shared" si="319"/>
        <v>1</v>
      </c>
      <c r="R311">
        <f t="shared" si="319"/>
        <v>1</v>
      </c>
      <c r="S311">
        <f t="shared" si="319"/>
        <v>0</v>
      </c>
      <c r="T311">
        <f t="shared" si="319"/>
        <v>0</v>
      </c>
      <c r="U311">
        <f t="shared" si="319"/>
        <v>0</v>
      </c>
      <c r="V311">
        <f t="shared" si="319"/>
        <v>0</v>
      </c>
      <c r="W311">
        <f t="shared" si="266"/>
        <v>1</v>
      </c>
      <c r="X311">
        <f t="shared" si="267"/>
        <v>1</v>
      </c>
    </row>
    <row r="312" spans="1:24" x14ac:dyDescent="0.25">
      <c r="A312" t="s">
        <v>2219</v>
      </c>
      <c r="B312" t="s">
        <v>2220</v>
      </c>
      <c r="C312" t="s">
        <v>2221</v>
      </c>
      <c r="D312" t="s">
        <v>2222</v>
      </c>
      <c r="E312" t="s">
        <v>2223</v>
      </c>
      <c r="F312" t="s">
        <v>2224</v>
      </c>
      <c r="G312" t="s">
        <v>2225</v>
      </c>
      <c r="L312">
        <f>COUNTIF($A$312:$K$312,A312)</f>
        <v>1</v>
      </c>
      <c r="M312">
        <f t="shared" ref="M312:V312" si="320">COUNTIF($A$312:$K$312,B312)</f>
        <v>1</v>
      </c>
      <c r="N312">
        <f t="shared" si="320"/>
        <v>1</v>
      </c>
      <c r="O312">
        <f t="shared" si="320"/>
        <v>1</v>
      </c>
      <c r="P312">
        <f t="shared" si="320"/>
        <v>1</v>
      </c>
      <c r="Q312">
        <f t="shared" si="320"/>
        <v>1</v>
      </c>
      <c r="R312">
        <f t="shared" si="320"/>
        <v>1</v>
      </c>
      <c r="S312">
        <f t="shared" si="320"/>
        <v>0</v>
      </c>
      <c r="T312">
        <f t="shared" si="320"/>
        <v>0</v>
      </c>
      <c r="U312">
        <f t="shared" si="320"/>
        <v>0</v>
      </c>
      <c r="V312">
        <f t="shared" si="320"/>
        <v>0</v>
      </c>
      <c r="W312">
        <f t="shared" si="266"/>
        <v>1</v>
      </c>
      <c r="X312">
        <f t="shared" si="267"/>
        <v>1</v>
      </c>
    </row>
    <row r="313" spans="1:24" x14ac:dyDescent="0.25">
      <c r="A313" t="s">
        <v>2226</v>
      </c>
      <c r="B313" t="s">
        <v>2227</v>
      </c>
      <c r="C313" t="s">
        <v>2228</v>
      </c>
      <c r="D313" t="s">
        <v>2229</v>
      </c>
      <c r="E313" t="s">
        <v>2230</v>
      </c>
      <c r="F313" t="s">
        <v>2231</v>
      </c>
      <c r="G313" t="s">
        <v>2232</v>
      </c>
      <c r="H313" t="s">
        <v>2233</v>
      </c>
      <c r="I313" t="s">
        <v>2234</v>
      </c>
      <c r="L313">
        <f>COUNTIF($A$313:$K$313,A313)</f>
        <v>1</v>
      </c>
      <c r="M313">
        <f t="shared" ref="M313:V313" si="321">COUNTIF($A$313:$K$313,B313)</f>
        <v>1</v>
      </c>
      <c r="N313">
        <f t="shared" si="321"/>
        <v>1</v>
      </c>
      <c r="O313">
        <f t="shared" si="321"/>
        <v>1</v>
      </c>
      <c r="P313">
        <f t="shared" si="321"/>
        <v>1</v>
      </c>
      <c r="Q313">
        <f t="shared" si="321"/>
        <v>1</v>
      </c>
      <c r="R313">
        <f t="shared" si="321"/>
        <v>1</v>
      </c>
      <c r="S313">
        <f t="shared" si="321"/>
        <v>1</v>
      </c>
      <c r="T313">
        <f t="shared" si="321"/>
        <v>1</v>
      </c>
      <c r="U313">
        <f t="shared" si="321"/>
        <v>0</v>
      </c>
      <c r="V313">
        <f t="shared" si="321"/>
        <v>0</v>
      </c>
      <c r="W313">
        <f t="shared" si="266"/>
        <v>1</v>
      </c>
      <c r="X313">
        <f t="shared" si="267"/>
        <v>1</v>
      </c>
    </row>
    <row r="314" spans="1:24" x14ac:dyDescent="0.25">
      <c r="A314" t="s">
        <v>2235</v>
      </c>
      <c r="B314" t="s">
        <v>2236</v>
      </c>
      <c r="C314" t="s">
        <v>2235</v>
      </c>
      <c r="D314" t="s">
        <v>2237</v>
      </c>
      <c r="E314" t="s">
        <v>2238</v>
      </c>
      <c r="L314">
        <f>COUNTIF($A$314:$K$314,A314)</f>
        <v>2</v>
      </c>
      <c r="M314">
        <f t="shared" ref="M314:V314" si="322">COUNTIF($A$314:$K$314,B314)</f>
        <v>1</v>
      </c>
      <c r="N314">
        <f t="shared" si="322"/>
        <v>2</v>
      </c>
      <c r="O314">
        <f t="shared" si="322"/>
        <v>1</v>
      </c>
      <c r="P314">
        <f t="shared" si="322"/>
        <v>1</v>
      </c>
      <c r="Q314">
        <f t="shared" si="322"/>
        <v>0</v>
      </c>
      <c r="R314">
        <f t="shared" si="322"/>
        <v>0</v>
      </c>
      <c r="S314">
        <f t="shared" si="322"/>
        <v>0</v>
      </c>
      <c r="T314">
        <f t="shared" si="322"/>
        <v>0</v>
      </c>
      <c r="U314">
        <f t="shared" si="322"/>
        <v>0</v>
      </c>
      <c r="V314">
        <f t="shared" si="322"/>
        <v>0</v>
      </c>
      <c r="W314">
        <f t="shared" si="266"/>
        <v>2</v>
      </c>
      <c r="X314">
        <f t="shared" si="267"/>
        <v>0</v>
      </c>
    </row>
    <row r="315" spans="1:24" x14ac:dyDescent="0.25">
      <c r="A315" t="s">
        <v>2239</v>
      </c>
      <c r="B315" t="s">
        <v>2240</v>
      </c>
      <c r="C315" t="s">
        <v>2241</v>
      </c>
      <c r="D315" t="s">
        <v>2239</v>
      </c>
      <c r="E315" t="s">
        <v>2242</v>
      </c>
      <c r="F315" t="s">
        <v>2243</v>
      </c>
      <c r="L315">
        <f>COUNTIF($A$315:$K$315,A315)</f>
        <v>2</v>
      </c>
      <c r="M315">
        <f t="shared" ref="M315:V315" si="323">COUNTIF($A$315:$K$315,B315)</f>
        <v>1</v>
      </c>
      <c r="N315">
        <f t="shared" si="323"/>
        <v>1</v>
      </c>
      <c r="O315">
        <f t="shared" si="323"/>
        <v>2</v>
      </c>
      <c r="P315">
        <f t="shared" si="323"/>
        <v>1</v>
      </c>
      <c r="Q315">
        <f t="shared" si="323"/>
        <v>1</v>
      </c>
      <c r="R315">
        <f t="shared" si="323"/>
        <v>0</v>
      </c>
      <c r="S315">
        <f t="shared" si="323"/>
        <v>0</v>
      </c>
      <c r="T315">
        <f t="shared" si="323"/>
        <v>0</v>
      </c>
      <c r="U315">
        <f t="shared" si="323"/>
        <v>0</v>
      </c>
      <c r="V315">
        <f t="shared" si="323"/>
        <v>0</v>
      </c>
      <c r="W315">
        <f t="shared" si="266"/>
        <v>2</v>
      </c>
      <c r="X315">
        <f t="shared" si="267"/>
        <v>0</v>
      </c>
    </row>
    <row r="316" spans="1:24" x14ac:dyDescent="0.25">
      <c r="A316" t="s">
        <v>2244</v>
      </c>
      <c r="B316" t="s">
        <v>2245</v>
      </c>
      <c r="C316" t="s">
        <v>2246</v>
      </c>
      <c r="D316" t="s">
        <v>2247</v>
      </c>
      <c r="E316" t="s">
        <v>2248</v>
      </c>
      <c r="L316">
        <f>COUNTIF($A$316:$K$316,A316)</f>
        <v>1</v>
      </c>
      <c r="M316">
        <f t="shared" ref="M316:V316" si="324">COUNTIF($A$316:$K$316,B316)</f>
        <v>1</v>
      </c>
      <c r="N316">
        <f t="shared" si="324"/>
        <v>1</v>
      </c>
      <c r="O316">
        <f t="shared" si="324"/>
        <v>1</v>
      </c>
      <c r="P316">
        <f t="shared" si="324"/>
        <v>1</v>
      </c>
      <c r="Q316">
        <f t="shared" si="324"/>
        <v>0</v>
      </c>
      <c r="R316">
        <f t="shared" si="324"/>
        <v>0</v>
      </c>
      <c r="S316">
        <f t="shared" si="324"/>
        <v>0</v>
      </c>
      <c r="T316">
        <f t="shared" si="324"/>
        <v>0</v>
      </c>
      <c r="U316">
        <f t="shared" si="324"/>
        <v>0</v>
      </c>
      <c r="V316">
        <f t="shared" si="324"/>
        <v>0</v>
      </c>
      <c r="W316">
        <f t="shared" si="266"/>
        <v>1</v>
      </c>
      <c r="X316">
        <f t="shared" si="267"/>
        <v>1</v>
      </c>
    </row>
    <row r="317" spans="1:24" x14ac:dyDescent="0.25">
      <c r="A317" t="s">
        <v>2249</v>
      </c>
      <c r="B317" t="s">
        <v>2250</v>
      </c>
      <c r="C317" t="s">
        <v>2251</v>
      </c>
      <c r="D317" t="s">
        <v>2252</v>
      </c>
      <c r="E317" t="s">
        <v>2253</v>
      </c>
      <c r="F317" t="s">
        <v>2254</v>
      </c>
      <c r="G317" t="s">
        <v>2255</v>
      </c>
      <c r="H317" t="s">
        <v>2256</v>
      </c>
      <c r="I317" t="s">
        <v>2257</v>
      </c>
      <c r="J317" t="s">
        <v>2258</v>
      </c>
      <c r="L317">
        <f>COUNTIF($A$317:$K$317,A317)</f>
        <v>1</v>
      </c>
      <c r="M317">
        <f t="shared" ref="M317:V317" si="325">COUNTIF($A$317:$K$317,B317)</f>
        <v>1</v>
      </c>
      <c r="N317">
        <f t="shared" si="325"/>
        <v>1</v>
      </c>
      <c r="O317">
        <f t="shared" si="325"/>
        <v>1</v>
      </c>
      <c r="P317">
        <f t="shared" si="325"/>
        <v>1</v>
      </c>
      <c r="Q317">
        <f t="shared" si="325"/>
        <v>1</v>
      </c>
      <c r="R317">
        <f t="shared" si="325"/>
        <v>1</v>
      </c>
      <c r="S317">
        <f t="shared" si="325"/>
        <v>1</v>
      </c>
      <c r="T317">
        <f t="shared" si="325"/>
        <v>1</v>
      </c>
      <c r="U317">
        <f t="shared" si="325"/>
        <v>1</v>
      </c>
      <c r="V317">
        <f t="shared" si="325"/>
        <v>0</v>
      </c>
      <c r="W317">
        <f t="shared" si="266"/>
        <v>1</v>
      </c>
      <c r="X317">
        <f t="shared" si="267"/>
        <v>1</v>
      </c>
    </row>
    <row r="318" spans="1:24" x14ac:dyDescent="0.25">
      <c r="A318" t="s">
        <v>2259</v>
      </c>
      <c r="B318" t="s">
        <v>2260</v>
      </c>
      <c r="C318" t="s">
        <v>2261</v>
      </c>
      <c r="D318" t="s">
        <v>2262</v>
      </c>
      <c r="E318" t="s">
        <v>2263</v>
      </c>
      <c r="F318" t="s">
        <v>2264</v>
      </c>
      <c r="G318" t="s">
        <v>2265</v>
      </c>
      <c r="H318" t="s">
        <v>2266</v>
      </c>
      <c r="I318" t="s">
        <v>2267</v>
      </c>
      <c r="J318" t="s">
        <v>2267</v>
      </c>
      <c r="L318">
        <f>COUNTIF($A$318:$K$318,A318)</f>
        <v>1</v>
      </c>
      <c r="M318">
        <f t="shared" ref="M318:V318" si="326">COUNTIF($A$318:$K$318,B318)</f>
        <v>1</v>
      </c>
      <c r="N318">
        <f t="shared" si="326"/>
        <v>1</v>
      </c>
      <c r="O318">
        <f t="shared" si="326"/>
        <v>1</v>
      </c>
      <c r="P318">
        <f t="shared" si="326"/>
        <v>1</v>
      </c>
      <c r="Q318">
        <f t="shared" si="326"/>
        <v>1</v>
      </c>
      <c r="R318">
        <f t="shared" si="326"/>
        <v>1</v>
      </c>
      <c r="S318">
        <f t="shared" si="326"/>
        <v>1</v>
      </c>
      <c r="T318">
        <f t="shared" si="326"/>
        <v>2</v>
      </c>
      <c r="U318">
        <f t="shared" si="326"/>
        <v>2</v>
      </c>
      <c r="V318">
        <f t="shared" si="326"/>
        <v>0</v>
      </c>
      <c r="W318">
        <f t="shared" si="266"/>
        <v>2</v>
      </c>
      <c r="X318">
        <f t="shared" si="267"/>
        <v>0</v>
      </c>
    </row>
    <row r="319" spans="1:24" x14ac:dyDescent="0.25">
      <c r="A319" t="s">
        <v>2268</v>
      </c>
      <c r="B319" t="s">
        <v>2269</v>
      </c>
      <c r="C319" t="s">
        <v>2270</v>
      </c>
      <c r="D319" t="s">
        <v>2271</v>
      </c>
      <c r="E319" t="s">
        <v>2270</v>
      </c>
      <c r="F319" t="s">
        <v>2272</v>
      </c>
      <c r="G319" t="s">
        <v>2273</v>
      </c>
      <c r="H319" t="s">
        <v>2269</v>
      </c>
      <c r="I319" t="s">
        <v>2274</v>
      </c>
      <c r="L319">
        <f>COUNTIF($A$319:$K$319,A319)</f>
        <v>1</v>
      </c>
      <c r="M319">
        <f t="shared" ref="M319:V319" si="327">COUNTIF($A$319:$K$319,B319)</f>
        <v>2</v>
      </c>
      <c r="N319">
        <f t="shared" si="327"/>
        <v>2</v>
      </c>
      <c r="O319">
        <f t="shared" si="327"/>
        <v>1</v>
      </c>
      <c r="P319">
        <f t="shared" si="327"/>
        <v>2</v>
      </c>
      <c r="Q319">
        <f t="shared" si="327"/>
        <v>1</v>
      </c>
      <c r="R319">
        <f t="shared" si="327"/>
        <v>1</v>
      </c>
      <c r="S319">
        <f t="shared" si="327"/>
        <v>2</v>
      </c>
      <c r="T319">
        <f t="shared" si="327"/>
        <v>1</v>
      </c>
      <c r="U319">
        <f t="shared" si="327"/>
        <v>0</v>
      </c>
      <c r="V319">
        <f t="shared" si="327"/>
        <v>0</v>
      </c>
      <c r="W319">
        <f t="shared" si="266"/>
        <v>2</v>
      </c>
      <c r="X319">
        <f t="shared" si="267"/>
        <v>0</v>
      </c>
    </row>
    <row r="320" spans="1:24" x14ac:dyDescent="0.25">
      <c r="A320" t="s">
        <v>2275</v>
      </c>
      <c r="B320" t="s">
        <v>2276</v>
      </c>
      <c r="C320" t="s">
        <v>2277</v>
      </c>
      <c r="D320" t="s">
        <v>2278</v>
      </c>
      <c r="E320" t="s">
        <v>2279</v>
      </c>
      <c r="F320" t="s">
        <v>2280</v>
      </c>
      <c r="G320" t="s">
        <v>2281</v>
      </c>
      <c r="L320">
        <f>COUNTIF($A$320:$K$320,A320)</f>
        <v>1</v>
      </c>
      <c r="M320">
        <f t="shared" ref="M320:V320" si="328">COUNTIF($A$320:$K$320,B320)</f>
        <v>1</v>
      </c>
      <c r="N320">
        <f t="shared" si="328"/>
        <v>1</v>
      </c>
      <c r="O320">
        <f t="shared" si="328"/>
        <v>1</v>
      </c>
      <c r="P320">
        <f t="shared" si="328"/>
        <v>1</v>
      </c>
      <c r="Q320">
        <f t="shared" si="328"/>
        <v>1</v>
      </c>
      <c r="R320">
        <f t="shared" si="328"/>
        <v>1</v>
      </c>
      <c r="S320">
        <f t="shared" si="328"/>
        <v>0</v>
      </c>
      <c r="T320">
        <f t="shared" si="328"/>
        <v>0</v>
      </c>
      <c r="U320">
        <f t="shared" si="328"/>
        <v>0</v>
      </c>
      <c r="V320">
        <f t="shared" si="328"/>
        <v>0</v>
      </c>
      <c r="W320">
        <f t="shared" si="266"/>
        <v>1</v>
      </c>
      <c r="X320">
        <f t="shared" si="267"/>
        <v>1</v>
      </c>
    </row>
    <row r="321" spans="1:24" x14ac:dyDescent="0.25">
      <c r="A321" t="s">
        <v>2282</v>
      </c>
      <c r="B321" t="s">
        <v>2283</v>
      </c>
      <c r="C321" t="s">
        <v>2284</v>
      </c>
      <c r="D321" t="s">
        <v>2285</v>
      </c>
      <c r="E321" t="s">
        <v>2286</v>
      </c>
      <c r="F321" t="s">
        <v>2287</v>
      </c>
      <c r="L321">
        <f>COUNTIF($A$321:$K$321,A321)</f>
        <v>1</v>
      </c>
      <c r="M321">
        <f t="shared" ref="M321:V321" si="329">COUNTIF($A$321:$K$321,B321)</f>
        <v>1</v>
      </c>
      <c r="N321">
        <f t="shared" si="329"/>
        <v>1</v>
      </c>
      <c r="O321">
        <f t="shared" si="329"/>
        <v>1</v>
      </c>
      <c r="P321">
        <f t="shared" si="329"/>
        <v>1</v>
      </c>
      <c r="Q321">
        <f t="shared" si="329"/>
        <v>1</v>
      </c>
      <c r="R321">
        <f t="shared" si="329"/>
        <v>0</v>
      </c>
      <c r="S321">
        <f t="shared" si="329"/>
        <v>0</v>
      </c>
      <c r="T321">
        <f t="shared" si="329"/>
        <v>0</v>
      </c>
      <c r="U321">
        <f t="shared" si="329"/>
        <v>0</v>
      </c>
      <c r="V321">
        <f t="shared" si="329"/>
        <v>0</v>
      </c>
      <c r="W321">
        <f t="shared" si="266"/>
        <v>1</v>
      </c>
      <c r="X321">
        <f t="shared" si="267"/>
        <v>1</v>
      </c>
    </row>
    <row r="322" spans="1:24" x14ac:dyDescent="0.25">
      <c r="A322" t="s">
        <v>2288</v>
      </c>
      <c r="B322" t="s">
        <v>2289</v>
      </c>
      <c r="C322" t="s">
        <v>2290</v>
      </c>
      <c r="D322" t="s">
        <v>2291</v>
      </c>
      <c r="E322" t="s">
        <v>2292</v>
      </c>
      <c r="F322" t="s">
        <v>2293</v>
      </c>
      <c r="G322" t="s">
        <v>2294</v>
      </c>
      <c r="H322" t="s">
        <v>2295</v>
      </c>
      <c r="I322" t="s">
        <v>2296</v>
      </c>
      <c r="J322" t="s">
        <v>2297</v>
      </c>
      <c r="L322">
        <f>COUNTIF($A$322:$K$322,A322)</f>
        <v>1</v>
      </c>
      <c r="M322">
        <f t="shared" ref="M322:V322" si="330">COUNTIF($A$322:$K$322,B322)</f>
        <v>1</v>
      </c>
      <c r="N322">
        <f t="shared" si="330"/>
        <v>1</v>
      </c>
      <c r="O322">
        <f t="shared" si="330"/>
        <v>1</v>
      </c>
      <c r="P322">
        <f t="shared" si="330"/>
        <v>1</v>
      </c>
      <c r="Q322">
        <f t="shared" si="330"/>
        <v>1</v>
      </c>
      <c r="R322">
        <f t="shared" si="330"/>
        <v>1</v>
      </c>
      <c r="S322">
        <f t="shared" si="330"/>
        <v>1</v>
      </c>
      <c r="T322">
        <f t="shared" si="330"/>
        <v>1</v>
      </c>
      <c r="U322">
        <f t="shared" si="330"/>
        <v>1</v>
      </c>
      <c r="V322">
        <f t="shared" si="330"/>
        <v>0</v>
      </c>
      <c r="W322">
        <f t="shared" si="266"/>
        <v>1</v>
      </c>
      <c r="X322">
        <f t="shared" si="267"/>
        <v>1</v>
      </c>
    </row>
    <row r="323" spans="1:24" x14ac:dyDescent="0.25">
      <c r="A323" t="s">
        <v>2298</v>
      </c>
      <c r="B323" t="s">
        <v>2299</v>
      </c>
      <c r="C323" t="s">
        <v>2300</v>
      </c>
      <c r="D323" t="s">
        <v>2301</v>
      </c>
      <c r="E323" t="s">
        <v>2302</v>
      </c>
      <c r="F323" t="s">
        <v>2303</v>
      </c>
      <c r="G323" t="s">
        <v>2304</v>
      </c>
      <c r="H323" t="s">
        <v>2305</v>
      </c>
      <c r="I323" t="s">
        <v>2306</v>
      </c>
      <c r="L323">
        <f>COUNTIF($A$323:$K$323,A323)</f>
        <v>1</v>
      </c>
      <c r="M323">
        <f t="shared" ref="M323:V323" si="331">COUNTIF($A$323:$K$323,B323)</f>
        <v>1</v>
      </c>
      <c r="N323">
        <f t="shared" si="331"/>
        <v>1</v>
      </c>
      <c r="O323">
        <f t="shared" si="331"/>
        <v>1</v>
      </c>
      <c r="P323">
        <f t="shared" si="331"/>
        <v>1</v>
      </c>
      <c r="Q323">
        <f t="shared" si="331"/>
        <v>1</v>
      </c>
      <c r="R323">
        <f t="shared" si="331"/>
        <v>1</v>
      </c>
      <c r="S323">
        <f t="shared" si="331"/>
        <v>1</v>
      </c>
      <c r="T323">
        <f t="shared" si="331"/>
        <v>1</v>
      </c>
      <c r="U323">
        <f t="shared" si="331"/>
        <v>0</v>
      </c>
      <c r="V323">
        <f t="shared" si="331"/>
        <v>0</v>
      </c>
      <c r="W323">
        <f t="shared" ref="W323:W386" si="332">MAX(L323:V323)</f>
        <v>1</v>
      </c>
      <c r="X323">
        <f t="shared" ref="X323:X386" si="333">COUNTIF(W323,1)</f>
        <v>1</v>
      </c>
    </row>
    <row r="324" spans="1:24" x14ac:dyDescent="0.25">
      <c r="A324" t="s">
        <v>2307</v>
      </c>
      <c r="B324" t="s">
        <v>2308</v>
      </c>
      <c r="C324" t="s">
        <v>2309</v>
      </c>
      <c r="D324" t="s">
        <v>2310</v>
      </c>
      <c r="E324" t="s">
        <v>2311</v>
      </c>
      <c r="F324" t="s">
        <v>2312</v>
      </c>
      <c r="G324" t="s">
        <v>2313</v>
      </c>
      <c r="H324" t="s">
        <v>2314</v>
      </c>
      <c r="I324" t="s">
        <v>2315</v>
      </c>
      <c r="J324" t="s">
        <v>2316</v>
      </c>
      <c r="L324">
        <f>COUNTIF($A$324:$K$324,A324)</f>
        <v>1</v>
      </c>
      <c r="M324">
        <f t="shared" ref="M324:V324" si="334">COUNTIF($A$324:$K$324,B324)</f>
        <v>1</v>
      </c>
      <c r="N324">
        <f t="shared" si="334"/>
        <v>1</v>
      </c>
      <c r="O324">
        <f t="shared" si="334"/>
        <v>1</v>
      </c>
      <c r="P324">
        <f t="shared" si="334"/>
        <v>1</v>
      </c>
      <c r="Q324">
        <f t="shared" si="334"/>
        <v>1</v>
      </c>
      <c r="R324">
        <f t="shared" si="334"/>
        <v>1</v>
      </c>
      <c r="S324">
        <f t="shared" si="334"/>
        <v>1</v>
      </c>
      <c r="T324">
        <f t="shared" si="334"/>
        <v>1</v>
      </c>
      <c r="U324">
        <f t="shared" si="334"/>
        <v>1</v>
      </c>
      <c r="V324">
        <f t="shared" si="334"/>
        <v>0</v>
      </c>
      <c r="W324">
        <f t="shared" si="332"/>
        <v>1</v>
      </c>
      <c r="X324">
        <f t="shared" si="333"/>
        <v>1</v>
      </c>
    </row>
    <row r="325" spans="1:24" x14ac:dyDescent="0.25">
      <c r="A325" t="s">
        <v>2317</v>
      </c>
      <c r="B325" t="s">
        <v>2318</v>
      </c>
      <c r="C325" t="s">
        <v>2319</v>
      </c>
      <c r="D325" t="s">
        <v>2320</v>
      </c>
      <c r="E325" t="s">
        <v>2321</v>
      </c>
      <c r="F325" t="s">
        <v>2322</v>
      </c>
      <c r="G325" t="s">
        <v>2323</v>
      </c>
      <c r="H325" t="s">
        <v>2324</v>
      </c>
      <c r="I325" t="s">
        <v>2325</v>
      </c>
      <c r="J325" t="s">
        <v>2326</v>
      </c>
      <c r="L325">
        <f>COUNTIF($A$325:$K$325,A325)</f>
        <v>1</v>
      </c>
      <c r="M325">
        <f t="shared" ref="M325:V325" si="335">COUNTIF($A$325:$K$325,B325)</f>
        <v>1</v>
      </c>
      <c r="N325">
        <f t="shared" si="335"/>
        <v>1</v>
      </c>
      <c r="O325">
        <f t="shared" si="335"/>
        <v>1</v>
      </c>
      <c r="P325">
        <f t="shared" si="335"/>
        <v>1</v>
      </c>
      <c r="Q325">
        <f t="shared" si="335"/>
        <v>1</v>
      </c>
      <c r="R325">
        <f t="shared" si="335"/>
        <v>1</v>
      </c>
      <c r="S325">
        <f t="shared" si="335"/>
        <v>1</v>
      </c>
      <c r="T325">
        <f t="shared" si="335"/>
        <v>1</v>
      </c>
      <c r="U325">
        <f t="shared" si="335"/>
        <v>1</v>
      </c>
      <c r="V325">
        <f t="shared" si="335"/>
        <v>0</v>
      </c>
      <c r="W325">
        <f t="shared" si="332"/>
        <v>1</v>
      </c>
      <c r="X325">
        <f t="shared" si="333"/>
        <v>1</v>
      </c>
    </row>
    <row r="326" spans="1:24" x14ac:dyDescent="0.25">
      <c r="A326" t="s">
        <v>2327</v>
      </c>
      <c r="B326" t="s">
        <v>2328</v>
      </c>
      <c r="C326" t="s">
        <v>2329</v>
      </c>
      <c r="D326" t="s">
        <v>2330</v>
      </c>
      <c r="E326" t="s">
        <v>2331</v>
      </c>
      <c r="F326" t="s">
        <v>2332</v>
      </c>
      <c r="G326" t="s">
        <v>2333</v>
      </c>
      <c r="L326">
        <f>COUNTIF($A$326:$K$326,A326)</f>
        <v>1</v>
      </c>
      <c r="M326">
        <f t="shared" ref="M326:V326" si="336">COUNTIF($A$326:$K$326,B326)</f>
        <v>1</v>
      </c>
      <c r="N326">
        <f t="shared" si="336"/>
        <v>1</v>
      </c>
      <c r="O326">
        <f t="shared" si="336"/>
        <v>1</v>
      </c>
      <c r="P326">
        <f t="shared" si="336"/>
        <v>1</v>
      </c>
      <c r="Q326">
        <f t="shared" si="336"/>
        <v>1</v>
      </c>
      <c r="R326">
        <f t="shared" si="336"/>
        <v>1</v>
      </c>
      <c r="S326">
        <f t="shared" si="336"/>
        <v>0</v>
      </c>
      <c r="T326">
        <f t="shared" si="336"/>
        <v>0</v>
      </c>
      <c r="U326">
        <f t="shared" si="336"/>
        <v>0</v>
      </c>
      <c r="V326">
        <f t="shared" si="336"/>
        <v>0</v>
      </c>
      <c r="W326">
        <f t="shared" si="332"/>
        <v>1</v>
      </c>
      <c r="X326">
        <f t="shared" si="333"/>
        <v>1</v>
      </c>
    </row>
    <row r="327" spans="1:24" x14ac:dyDescent="0.25">
      <c r="A327" t="s">
        <v>2334</v>
      </c>
      <c r="B327" t="s">
        <v>2335</v>
      </c>
      <c r="C327" t="s">
        <v>2336</v>
      </c>
      <c r="D327" t="s">
        <v>2337</v>
      </c>
      <c r="E327" t="s">
        <v>2338</v>
      </c>
      <c r="F327" t="s">
        <v>2334</v>
      </c>
      <c r="G327" t="s">
        <v>2339</v>
      </c>
      <c r="H327" t="s">
        <v>2340</v>
      </c>
      <c r="I327" t="s">
        <v>2341</v>
      </c>
      <c r="J327" t="s">
        <v>2339</v>
      </c>
      <c r="L327">
        <f>COUNTIF($A$327:$K$327,A327)</f>
        <v>2</v>
      </c>
      <c r="M327">
        <f t="shared" ref="M327:V327" si="337">COUNTIF($A$327:$K$327,B327)</f>
        <v>1</v>
      </c>
      <c r="N327">
        <f t="shared" si="337"/>
        <v>1</v>
      </c>
      <c r="O327">
        <f t="shared" si="337"/>
        <v>1</v>
      </c>
      <c r="P327">
        <f t="shared" si="337"/>
        <v>1</v>
      </c>
      <c r="Q327">
        <f t="shared" si="337"/>
        <v>2</v>
      </c>
      <c r="R327">
        <f t="shared" si="337"/>
        <v>2</v>
      </c>
      <c r="S327">
        <f t="shared" si="337"/>
        <v>1</v>
      </c>
      <c r="T327">
        <f t="shared" si="337"/>
        <v>1</v>
      </c>
      <c r="U327">
        <f t="shared" si="337"/>
        <v>2</v>
      </c>
      <c r="V327">
        <f t="shared" si="337"/>
        <v>0</v>
      </c>
      <c r="W327">
        <f t="shared" si="332"/>
        <v>2</v>
      </c>
      <c r="X327">
        <f t="shared" si="333"/>
        <v>0</v>
      </c>
    </row>
    <row r="328" spans="1:24" x14ac:dyDescent="0.25">
      <c r="A328" t="s">
        <v>2342</v>
      </c>
      <c r="B328" t="s">
        <v>2343</v>
      </c>
      <c r="C328" t="s">
        <v>2344</v>
      </c>
      <c r="D328" t="s">
        <v>2345</v>
      </c>
      <c r="E328" t="s">
        <v>2346</v>
      </c>
      <c r="F328" t="s">
        <v>2347</v>
      </c>
      <c r="G328" t="s">
        <v>2348</v>
      </c>
      <c r="L328">
        <f>COUNTIF($A$328:$K$328,A328)</f>
        <v>1</v>
      </c>
      <c r="M328">
        <f t="shared" ref="M328:V328" si="338">COUNTIF($A$328:$K$328,B328)</f>
        <v>1</v>
      </c>
      <c r="N328">
        <f t="shared" si="338"/>
        <v>1</v>
      </c>
      <c r="O328">
        <f t="shared" si="338"/>
        <v>1</v>
      </c>
      <c r="P328">
        <f t="shared" si="338"/>
        <v>1</v>
      </c>
      <c r="Q328">
        <f t="shared" si="338"/>
        <v>1</v>
      </c>
      <c r="R328">
        <f t="shared" si="338"/>
        <v>1</v>
      </c>
      <c r="S328">
        <f t="shared" si="338"/>
        <v>0</v>
      </c>
      <c r="T328">
        <f t="shared" si="338"/>
        <v>0</v>
      </c>
      <c r="U328">
        <f t="shared" si="338"/>
        <v>0</v>
      </c>
      <c r="V328">
        <f t="shared" si="338"/>
        <v>0</v>
      </c>
      <c r="W328">
        <f t="shared" si="332"/>
        <v>1</v>
      </c>
      <c r="X328">
        <f t="shared" si="333"/>
        <v>1</v>
      </c>
    </row>
    <row r="329" spans="1:24" x14ac:dyDescent="0.25">
      <c r="A329" t="s">
        <v>2349</v>
      </c>
      <c r="B329" t="s">
        <v>2350</v>
      </c>
      <c r="C329" t="s">
        <v>2351</v>
      </c>
      <c r="D329" t="s">
        <v>2352</v>
      </c>
      <c r="E329" t="s">
        <v>2353</v>
      </c>
      <c r="L329">
        <f>COUNTIF($A$329:$K$329,A329)</f>
        <v>1</v>
      </c>
      <c r="M329">
        <f t="shared" ref="M329:V329" si="339">COUNTIF($A$329:$K$329,B329)</f>
        <v>1</v>
      </c>
      <c r="N329">
        <f t="shared" si="339"/>
        <v>1</v>
      </c>
      <c r="O329">
        <f t="shared" si="339"/>
        <v>1</v>
      </c>
      <c r="P329">
        <f t="shared" si="339"/>
        <v>1</v>
      </c>
      <c r="Q329">
        <f t="shared" si="339"/>
        <v>0</v>
      </c>
      <c r="R329">
        <f t="shared" si="339"/>
        <v>0</v>
      </c>
      <c r="S329">
        <f t="shared" si="339"/>
        <v>0</v>
      </c>
      <c r="T329">
        <f t="shared" si="339"/>
        <v>0</v>
      </c>
      <c r="U329">
        <f t="shared" si="339"/>
        <v>0</v>
      </c>
      <c r="V329">
        <f t="shared" si="339"/>
        <v>0</v>
      </c>
      <c r="W329">
        <f t="shared" si="332"/>
        <v>1</v>
      </c>
      <c r="X329">
        <f t="shared" si="333"/>
        <v>1</v>
      </c>
    </row>
    <row r="330" spans="1:24" x14ac:dyDescent="0.25">
      <c r="A330" t="s">
        <v>2354</v>
      </c>
      <c r="B330" t="s">
        <v>2355</v>
      </c>
      <c r="C330" t="s">
        <v>2356</v>
      </c>
      <c r="D330" t="s">
        <v>2357</v>
      </c>
      <c r="E330" t="s">
        <v>2358</v>
      </c>
      <c r="F330" t="s">
        <v>2359</v>
      </c>
      <c r="G330" t="s">
        <v>2360</v>
      </c>
      <c r="H330" t="s">
        <v>2361</v>
      </c>
      <c r="I330" t="s">
        <v>2362</v>
      </c>
      <c r="J330" t="s">
        <v>2363</v>
      </c>
      <c r="K330" t="s">
        <v>2364</v>
      </c>
      <c r="L330">
        <f>COUNTIF($A$330:$K$330,A330)</f>
        <v>1</v>
      </c>
      <c r="M330">
        <f t="shared" ref="M330:V330" si="340">COUNTIF($A$330:$K$330,B330)</f>
        <v>1</v>
      </c>
      <c r="N330">
        <f t="shared" si="340"/>
        <v>1</v>
      </c>
      <c r="O330">
        <f t="shared" si="340"/>
        <v>1</v>
      </c>
      <c r="P330">
        <f t="shared" si="340"/>
        <v>1</v>
      </c>
      <c r="Q330">
        <f t="shared" si="340"/>
        <v>1</v>
      </c>
      <c r="R330">
        <f t="shared" si="340"/>
        <v>1</v>
      </c>
      <c r="S330">
        <f t="shared" si="340"/>
        <v>1</v>
      </c>
      <c r="T330">
        <f t="shared" si="340"/>
        <v>1</v>
      </c>
      <c r="U330">
        <f t="shared" si="340"/>
        <v>1</v>
      </c>
      <c r="V330">
        <f t="shared" si="340"/>
        <v>1</v>
      </c>
      <c r="W330">
        <f t="shared" si="332"/>
        <v>1</v>
      </c>
      <c r="X330">
        <f t="shared" si="333"/>
        <v>1</v>
      </c>
    </row>
    <row r="331" spans="1:24" x14ac:dyDescent="0.25">
      <c r="A331" t="s">
        <v>2365</v>
      </c>
      <c r="B331" t="s">
        <v>2366</v>
      </c>
      <c r="C331" t="s">
        <v>2367</v>
      </c>
      <c r="D331" t="s">
        <v>2368</v>
      </c>
      <c r="E331" t="s">
        <v>2369</v>
      </c>
      <c r="F331" t="s">
        <v>940</v>
      </c>
      <c r="G331" t="s">
        <v>2370</v>
      </c>
      <c r="L331">
        <f>COUNTIF($A$331:$K$331,A331)</f>
        <v>1</v>
      </c>
      <c r="M331">
        <f t="shared" ref="M331:V331" si="341">COUNTIF($A$331:$K$331,B331)</f>
        <v>1</v>
      </c>
      <c r="N331">
        <f t="shared" si="341"/>
        <v>1</v>
      </c>
      <c r="O331">
        <f t="shared" si="341"/>
        <v>1</v>
      </c>
      <c r="P331">
        <f t="shared" si="341"/>
        <v>1</v>
      </c>
      <c r="Q331">
        <f t="shared" si="341"/>
        <v>1</v>
      </c>
      <c r="R331">
        <f t="shared" si="341"/>
        <v>1</v>
      </c>
      <c r="S331">
        <f t="shared" si="341"/>
        <v>0</v>
      </c>
      <c r="T331">
        <f t="shared" si="341"/>
        <v>0</v>
      </c>
      <c r="U331">
        <f t="shared" si="341"/>
        <v>0</v>
      </c>
      <c r="V331">
        <f t="shared" si="341"/>
        <v>0</v>
      </c>
      <c r="W331">
        <f t="shared" si="332"/>
        <v>1</v>
      </c>
      <c r="X331">
        <f t="shared" si="333"/>
        <v>1</v>
      </c>
    </row>
    <row r="332" spans="1:24" x14ac:dyDescent="0.25">
      <c r="A332" t="s">
        <v>2371</v>
      </c>
      <c r="B332" t="s">
        <v>2372</v>
      </c>
      <c r="C332" t="s">
        <v>2373</v>
      </c>
      <c r="D332" t="s">
        <v>2374</v>
      </c>
      <c r="E332" t="s">
        <v>2375</v>
      </c>
      <c r="F332" t="s">
        <v>2376</v>
      </c>
      <c r="G332" t="s">
        <v>2377</v>
      </c>
      <c r="L332">
        <f>COUNTIF($A$332:$K$332,A332)</f>
        <v>1</v>
      </c>
      <c r="M332">
        <f t="shared" ref="M332:V332" si="342">COUNTIF($A$332:$K$332,B332)</f>
        <v>1</v>
      </c>
      <c r="N332">
        <f t="shared" si="342"/>
        <v>1</v>
      </c>
      <c r="O332">
        <f t="shared" si="342"/>
        <v>1</v>
      </c>
      <c r="P332">
        <f t="shared" si="342"/>
        <v>1</v>
      </c>
      <c r="Q332">
        <f t="shared" si="342"/>
        <v>1</v>
      </c>
      <c r="R332">
        <f t="shared" si="342"/>
        <v>1</v>
      </c>
      <c r="S332">
        <f t="shared" si="342"/>
        <v>0</v>
      </c>
      <c r="T332">
        <f t="shared" si="342"/>
        <v>0</v>
      </c>
      <c r="U332">
        <f t="shared" si="342"/>
        <v>0</v>
      </c>
      <c r="V332">
        <f t="shared" si="342"/>
        <v>0</v>
      </c>
      <c r="W332">
        <f t="shared" si="332"/>
        <v>1</v>
      </c>
      <c r="X332">
        <f t="shared" si="333"/>
        <v>1</v>
      </c>
    </row>
    <row r="333" spans="1:24" x14ac:dyDescent="0.25">
      <c r="A333" t="s">
        <v>2378</v>
      </c>
      <c r="B333" t="s">
        <v>2379</v>
      </c>
      <c r="C333" t="s">
        <v>2380</v>
      </c>
      <c r="D333" t="s">
        <v>2381</v>
      </c>
      <c r="E333" t="s">
        <v>2382</v>
      </c>
      <c r="L333">
        <f>COUNTIF($A$333:$K$333,A333)</f>
        <v>1</v>
      </c>
      <c r="M333">
        <f t="shared" ref="M333:V333" si="343">COUNTIF($A$333:$K$333,B333)</f>
        <v>1</v>
      </c>
      <c r="N333">
        <f t="shared" si="343"/>
        <v>1</v>
      </c>
      <c r="O333">
        <f t="shared" si="343"/>
        <v>1</v>
      </c>
      <c r="P333">
        <f t="shared" si="343"/>
        <v>1</v>
      </c>
      <c r="Q333">
        <f t="shared" si="343"/>
        <v>0</v>
      </c>
      <c r="R333">
        <f t="shared" si="343"/>
        <v>0</v>
      </c>
      <c r="S333">
        <f t="shared" si="343"/>
        <v>0</v>
      </c>
      <c r="T333">
        <f t="shared" si="343"/>
        <v>0</v>
      </c>
      <c r="U333">
        <f t="shared" si="343"/>
        <v>0</v>
      </c>
      <c r="V333">
        <f t="shared" si="343"/>
        <v>0</v>
      </c>
      <c r="W333">
        <f t="shared" si="332"/>
        <v>1</v>
      </c>
      <c r="X333">
        <f t="shared" si="333"/>
        <v>1</v>
      </c>
    </row>
    <row r="334" spans="1:24" x14ac:dyDescent="0.25">
      <c r="A334" t="s">
        <v>2383</v>
      </c>
      <c r="B334" t="s">
        <v>2384</v>
      </c>
      <c r="C334" t="s">
        <v>2385</v>
      </c>
      <c r="D334" t="s">
        <v>2386</v>
      </c>
      <c r="E334" t="s">
        <v>2387</v>
      </c>
      <c r="F334" t="s">
        <v>2388</v>
      </c>
      <c r="G334" t="s">
        <v>2389</v>
      </c>
      <c r="H334" t="s">
        <v>2390</v>
      </c>
      <c r="L334">
        <f>COUNTIF($A$334:$K$334,A334)</f>
        <v>1</v>
      </c>
      <c r="M334">
        <f t="shared" ref="M334:V334" si="344">COUNTIF($A$334:$K$334,B334)</f>
        <v>1</v>
      </c>
      <c r="N334">
        <f t="shared" si="344"/>
        <v>1</v>
      </c>
      <c r="O334">
        <f t="shared" si="344"/>
        <v>1</v>
      </c>
      <c r="P334">
        <f t="shared" si="344"/>
        <v>1</v>
      </c>
      <c r="Q334">
        <f t="shared" si="344"/>
        <v>1</v>
      </c>
      <c r="R334">
        <f t="shared" si="344"/>
        <v>1</v>
      </c>
      <c r="S334">
        <f t="shared" si="344"/>
        <v>1</v>
      </c>
      <c r="T334">
        <f t="shared" si="344"/>
        <v>0</v>
      </c>
      <c r="U334">
        <f t="shared" si="344"/>
        <v>0</v>
      </c>
      <c r="V334">
        <f t="shared" si="344"/>
        <v>0</v>
      </c>
      <c r="W334">
        <f t="shared" si="332"/>
        <v>1</v>
      </c>
      <c r="X334">
        <f t="shared" si="333"/>
        <v>1</v>
      </c>
    </row>
    <row r="335" spans="1:24" x14ac:dyDescent="0.25">
      <c r="A335" t="s">
        <v>2391</v>
      </c>
      <c r="B335" t="s">
        <v>2392</v>
      </c>
      <c r="C335" t="s">
        <v>2393</v>
      </c>
      <c r="D335" t="s">
        <v>2394</v>
      </c>
      <c r="E335" t="s">
        <v>2395</v>
      </c>
      <c r="F335" t="s">
        <v>2396</v>
      </c>
      <c r="G335" t="s">
        <v>2397</v>
      </c>
      <c r="H335" t="s">
        <v>2398</v>
      </c>
      <c r="I335" t="s">
        <v>2398</v>
      </c>
      <c r="J335" t="s">
        <v>2399</v>
      </c>
      <c r="K335" t="s">
        <v>2400</v>
      </c>
      <c r="L335">
        <f>COUNTIF($A$335:$K$335,A335)</f>
        <v>1</v>
      </c>
      <c r="M335">
        <f t="shared" ref="M335:V335" si="345">COUNTIF($A$335:$K$335,B335)</f>
        <v>1</v>
      </c>
      <c r="N335">
        <f t="shared" si="345"/>
        <v>1</v>
      </c>
      <c r="O335">
        <f t="shared" si="345"/>
        <v>1</v>
      </c>
      <c r="P335">
        <f t="shared" si="345"/>
        <v>1</v>
      </c>
      <c r="Q335">
        <f t="shared" si="345"/>
        <v>1</v>
      </c>
      <c r="R335">
        <f t="shared" si="345"/>
        <v>1</v>
      </c>
      <c r="S335">
        <f t="shared" si="345"/>
        <v>2</v>
      </c>
      <c r="T335">
        <f t="shared" si="345"/>
        <v>2</v>
      </c>
      <c r="U335">
        <f t="shared" si="345"/>
        <v>1</v>
      </c>
      <c r="V335">
        <f t="shared" si="345"/>
        <v>1</v>
      </c>
      <c r="W335">
        <f t="shared" si="332"/>
        <v>2</v>
      </c>
      <c r="X335">
        <f t="shared" si="333"/>
        <v>0</v>
      </c>
    </row>
    <row r="336" spans="1:24" x14ac:dyDescent="0.25">
      <c r="A336" t="s">
        <v>2401</v>
      </c>
      <c r="B336" t="s">
        <v>1409</v>
      </c>
      <c r="C336" t="s">
        <v>2402</v>
      </c>
      <c r="D336" t="s">
        <v>2403</v>
      </c>
      <c r="E336" t="s">
        <v>2404</v>
      </c>
      <c r="F336" t="s">
        <v>2405</v>
      </c>
      <c r="G336" t="s">
        <v>2406</v>
      </c>
      <c r="H336" t="s">
        <v>2407</v>
      </c>
      <c r="I336" t="s">
        <v>2408</v>
      </c>
      <c r="J336" t="s">
        <v>2409</v>
      </c>
      <c r="K336" t="s">
        <v>2190</v>
      </c>
      <c r="L336">
        <f>COUNTIF($A$336:$K$336,A336)</f>
        <v>1</v>
      </c>
      <c r="M336">
        <f t="shared" ref="M336:V336" si="346">COUNTIF($A$336:$K$336,B336)</f>
        <v>1</v>
      </c>
      <c r="N336">
        <f t="shared" si="346"/>
        <v>1</v>
      </c>
      <c r="O336">
        <f t="shared" si="346"/>
        <v>1</v>
      </c>
      <c r="P336">
        <f t="shared" si="346"/>
        <v>1</v>
      </c>
      <c r="Q336">
        <f t="shared" si="346"/>
        <v>1</v>
      </c>
      <c r="R336">
        <f t="shared" si="346"/>
        <v>1</v>
      </c>
      <c r="S336">
        <f t="shared" si="346"/>
        <v>1</v>
      </c>
      <c r="T336">
        <f t="shared" si="346"/>
        <v>1</v>
      </c>
      <c r="U336">
        <f t="shared" si="346"/>
        <v>1</v>
      </c>
      <c r="V336">
        <f t="shared" si="346"/>
        <v>1</v>
      </c>
      <c r="W336">
        <f t="shared" si="332"/>
        <v>1</v>
      </c>
      <c r="X336">
        <f t="shared" si="333"/>
        <v>1</v>
      </c>
    </row>
    <row r="337" spans="1:24" x14ac:dyDescent="0.25">
      <c r="A337" t="s">
        <v>2410</v>
      </c>
      <c r="B337" t="s">
        <v>2411</v>
      </c>
      <c r="C337" t="s">
        <v>2412</v>
      </c>
      <c r="D337" t="s">
        <v>2413</v>
      </c>
      <c r="E337" t="s">
        <v>2414</v>
      </c>
      <c r="F337" t="s">
        <v>2415</v>
      </c>
      <c r="G337" t="s">
        <v>2416</v>
      </c>
      <c r="H337" t="s">
        <v>2417</v>
      </c>
      <c r="I337" t="s">
        <v>2418</v>
      </c>
      <c r="L337">
        <f>COUNTIF($A$337:$K$337,A337)</f>
        <v>1</v>
      </c>
      <c r="M337">
        <f t="shared" ref="M337:V337" si="347">COUNTIF($A$337:$K$337,B337)</f>
        <v>1</v>
      </c>
      <c r="N337">
        <f t="shared" si="347"/>
        <v>1</v>
      </c>
      <c r="O337">
        <f t="shared" si="347"/>
        <v>1</v>
      </c>
      <c r="P337">
        <f t="shared" si="347"/>
        <v>1</v>
      </c>
      <c r="Q337">
        <f t="shared" si="347"/>
        <v>1</v>
      </c>
      <c r="R337">
        <f t="shared" si="347"/>
        <v>1</v>
      </c>
      <c r="S337">
        <f t="shared" si="347"/>
        <v>1</v>
      </c>
      <c r="T337">
        <f t="shared" si="347"/>
        <v>1</v>
      </c>
      <c r="U337">
        <f t="shared" si="347"/>
        <v>0</v>
      </c>
      <c r="V337">
        <f t="shared" si="347"/>
        <v>0</v>
      </c>
      <c r="W337">
        <f t="shared" si="332"/>
        <v>1</v>
      </c>
      <c r="X337">
        <f t="shared" si="333"/>
        <v>1</v>
      </c>
    </row>
    <row r="338" spans="1:24" x14ac:dyDescent="0.25">
      <c r="A338" t="s">
        <v>2419</v>
      </c>
      <c r="B338" t="s">
        <v>2420</v>
      </c>
      <c r="C338" t="s">
        <v>2421</v>
      </c>
      <c r="D338" t="s">
        <v>2422</v>
      </c>
      <c r="E338" t="s">
        <v>2423</v>
      </c>
      <c r="F338" t="s">
        <v>2424</v>
      </c>
      <c r="G338" t="s">
        <v>2425</v>
      </c>
      <c r="H338" t="s">
        <v>2426</v>
      </c>
      <c r="I338" t="s">
        <v>2427</v>
      </c>
      <c r="L338">
        <f>COUNTIF($A$338:$K$338,A338)</f>
        <v>1</v>
      </c>
      <c r="M338">
        <f t="shared" ref="M338:V338" si="348">COUNTIF($A$338:$K$338,B338)</f>
        <v>1</v>
      </c>
      <c r="N338">
        <f t="shared" si="348"/>
        <v>1</v>
      </c>
      <c r="O338">
        <f t="shared" si="348"/>
        <v>1</v>
      </c>
      <c r="P338">
        <f t="shared" si="348"/>
        <v>1</v>
      </c>
      <c r="Q338">
        <f t="shared" si="348"/>
        <v>1</v>
      </c>
      <c r="R338">
        <f t="shared" si="348"/>
        <v>1</v>
      </c>
      <c r="S338">
        <f t="shared" si="348"/>
        <v>1</v>
      </c>
      <c r="T338">
        <f t="shared" si="348"/>
        <v>1</v>
      </c>
      <c r="U338">
        <f t="shared" si="348"/>
        <v>0</v>
      </c>
      <c r="V338">
        <f t="shared" si="348"/>
        <v>0</v>
      </c>
      <c r="W338">
        <f t="shared" si="332"/>
        <v>1</v>
      </c>
      <c r="X338">
        <f t="shared" si="333"/>
        <v>1</v>
      </c>
    </row>
    <row r="339" spans="1:24" x14ac:dyDescent="0.25">
      <c r="A339" t="s">
        <v>2428</v>
      </c>
      <c r="B339" t="s">
        <v>1877</v>
      </c>
      <c r="C339" t="s">
        <v>2429</v>
      </c>
      <c r="D339" t="s">
        <v>2430</v>
      </c>
      <c r="L339">
        <f>COUNTIF($A$339:$K$339,A339)</f>
        <v>1</v>
      </c>
      <c r="M339">
        <f t="shared" ref="M339:V339" si="349">COUNTIF($A$339:$K$339,B339)</f>
        <v>1</v>
      </c>
      <c r="N339">
        <f t="shared" si="349"/>
        <v>1</v>
      </c>
      <c r="O339">
        <f t="shared" si="349"/>
        <v>1</v>
      </c>
      <c r="P339">
        <f t="shared" si="349"/>
        <v>0</v>
      </c>
      <c r="Q339">
        <f t="shared" si="349"/>
        <v>0</v>
      </c>
      <c r="R339">
        <f t="shared" si="349"/>
        <v>0</v>
      </c>
      <c r="S339">
        <f t="shared" si="349"/>
        <v>0</v>
      </c>
      <c r="T339">
        <f t="shared" si="349"/>
        <v>0</v>
      </c>
      <c r="U339">
        <f t="shared" si="349"/>
        <v>0</v>
      </c>
      <c r="V339">
        <f t="shared" si="349"/>
        <v>0</v>
      </c>
      <c r="W339">
        <f t="shared" si="332"/>
        <v>1</v>
      </c>
      <c r="X339">
        <f t="shared" si="333"/>
        <v>1</v>
      </c>
    </row>
    <row r="340" spans="1:24" x14ac:dyDescent="0.25">
      <c r="A340" t="s">
        <v>2431</v>
      </c>
      <c r="B340" t="s">
        <v>2432</v>
      </c>
      <c r="C340" t="s">
        <v>2433</v>
      </c>
      <c r="D340" t="s">
        <v>2434</v>
      </c>
      <c r="E340" t="s">
        <v>2435</v>
      </c>
      <c r="F340" t="s">
        <v>2436</v>
      </c>
      <c r="G340" t="s">
        <v>2437</v>
      </c>
      <c r="H340" t="s">
        <v>2438</v>
      </c>
      <c r="I340" t="s">
        <v>2439</v>
      </c>
      <c r="J340" t="s">
        <v>2440</v>
      </c>
      <c r="L340">
        <f>COUNTIF($A$340:$K$340,A340)</f>
        <v>1</v>
      </c>
      <c r="M340">
        <f t="shared" ref="M340:V340" si="350">COUNTIF($A$340:$K$340,B340)</f>
        <v>1</v>
      </c>
      <c r="N340">
        <f t="shared" si="350"/>
        <v>1</v>
      </c>
      <c r="O340">
        <f t="shared" si="350"/>
        <v>1</v>
      </c>
      <c r="P340">
        <f t="shared" si="350"/>
        <v>1</v>
      </c>
      <c r="Q340">
        <f t="shared" si="350"/>
        <v>1</v>
      </c>
      <c r="R340">
        <f t="shared" si="350"/>
        <v>1</v>
      </c>
      <c r="S340">
        <f t="shared" si="350"/>
        <v>1</v>
      </c>
      <c r="T340">
        <f t="shared" si="350"/>
        <v>1</v>
      </c>
      <c r="U340">
        <f t="shared" si="350"/>
        <v>1</v>
      </c>
      <c r="V340">
        <f t="shared" si="350"/>
        <v>0</v>
      </c>
      <c r="W340">
        <f t="shared" si="332"/>
        <v>1</v>
      </c>
      <c r="X340">
        <f t="shared" si="333"/>
        <v>1</v>
      </c>
    </row>
    <row r="341" spans="1:24" x14ac:dyDescent="0.25">
      <c r="A341" t="s">
        <v>2441</v>
      </c>
      <c r="B341" t="s">
        <v>2442</v>
      </c>
      <c r="C341" t="s">
        <v>2443</v>
      </c>
      <c r="D341" t="s">
        <v>2444</v>
      </c>
      <c r="E341" t="s">
        <v>2442</v>
      </c>
      <c r="F341" t="s">
        <v>2445</v>
      </c>
      <c r="G341" t="s">
        <v>2446</v>
      </c>
      <c r="H341" t="s">
        <v>2447</v>
      </c>
      <c r="I341" t="s">
        <v>2446</v>
      </c>
      <c r="J341" t="s">
        <v>2448</v>
      </c>
      <c r="L341">
        <f>COUNTIF($A$341:$K$341,A341)</f>
        <v>1</v>
      </c>
      <c r="M341">
        <f t="shared" ref="M341:V341" si="351">COUNTIF($A$341:$K$341,B341)</f>
        <v>2</v>
      </c>
      <c r="N341">
        <f t="shared" si="351"/>
        <v>1</v>
      </c>
      <c r="O341">
        <f t="shared" si="351"/>
        <v>1</v>
      </c>
      <c r="P341">
        <f t="shared" si="351"/>
        <v>2</v>
      </c>
      <c r="Q341">
        <f t="shared" si="351"/>
        <v>1</v>
      </c>
      <c r="R341">
        <f t="shared" si="351"/>
        <v>2</v>
      </c>
      <c r="S341">
        <f t="shared" si="351"/>
        <v>1</v>
      </c>
      <c r="T341">
        <f t="shared" si="351"/>
        <v>2</v>
      </c>
      <c r="U341">
        <f t="shared" si="351"/>
        <v>1</v>
      </c>
      <c r="V341">
        <f t="shared" si="351"/>
        <v>0</v>
      </c>
      <c r="W341">
        <f t="shared" si="332"/>
        <v>2</v>
      </c>
      <c r="X341">
        <f t="shared" si="333"/>
        <v>0</v>
      </c>
    </row>
    <row r="342" spans="1:24" x14ac:dyDescent="0.25">
      <c r="A342" t="s">
        <v>2449</v>
      </c>
      <c r="B342" t="s">
        <v>2450</v>
      </c>
      <c r="C342" t="s">
        <v>2451</v>
      </c>
      <c r="D342" t="s">
        <v>2452</v>
      </c>
      <c r="E342" t="s">
        <v>2453</v>
      </c>
      <c r="F342" t="s">
        <v>2454</v>
      </c>
      <c r="G342" t="s">
        <v>2455</v>
      </c>
      <c r="H342" t="s">
        <v>2456</v>
      </c>
      <c r="I342" t="s">
        <v>2457</v>
      </c>
      <c r="J342" t="s">
        <v>2458</v>
      </c>
      <c r="K342" t="s">
        <v>2459</v>
      </c>
      <c r="L342">
        <f>COUNTIF($A$342:$K$342,A342)</f>
        <v>1</v>
      </c>
      <c r="M342">
        <f t="shared" ref="M342:V342" si="352">COUNTIF($A$342:$K$342,B342)</f>
        <v>1</v>
      </c>
      <c r="N342">
        <f t="shared" si="352"/>
        <v>1</v>
      </c>
      <c r="O342">
        <f t="shared" si="352"/>
        <v>1</v>
      </c>
      <c r="P342">
        <f t="shared" si="352"/>
        <v>1</v>
      </c>
      <c r="Q342">
        <f t="shared" si="352"/>
        <v>1</v>
      </c>
      <c r="R342">
        <f t="shared" si="352"/>
        <v>1</v>
      </c>
      <c r="S342">
        <f t="shared" si="352"/>
        <v>1</v>
      </c>
      <c r="T342">
        <f t="shared" si="352"/>
        <v>1</v>
      </c>
      <c r="U342">
        <f t="shared" si="352"/>
        <v>1</v>
      </c>
      <c r="V342">
        <f t="shared" si="352"/>
        <v>1</v>
      </c>
      <c r="W342">
        <f t="shared" si="332"/>
        <v>1</v>
      </c>
      <c r="X342">
        <f t="shared" si="333"/>
        <v>1</v>
      </c>
    </row>
    <row r="343" spans="1:24" x14ac:dyDescent="0.25">
      <c r="A343" t="s">
        <v>2445</v>
      </c>
      <c r="B343" t="s">
        <v>2460</v>
      </c>
      <c r="C343" t="s">
        <v>2461</v>
      </c>
      <c r="D343" t="s">
        <v>2462</v>
      </c>
      <c r="E343" t="s">
        <v>2463</v>
      </c>
      <c r="F343" t="s">
        <v>2464</v>
      </c>
      <c r="G343" t="s">
        <v>2465</v>
      </c>
      <c r="H343" t="s">
        <v>2466</v>
      </c>
      <c r="I343" t="s">
        <v>2467</v>
      </c>
      <c r="L343">
        <f>COUNTIF($A$343:$K$343,A343)</f>
        <v>1</v>
      </c>
      <c r="M343">
        <f t="shared" ref="M343:V343" si="353">COUNTIF($A$343:$K$343,B343)</f>
        <v>1</v>
      </c>
      <c r="N343">
        <f t="shared" si="353"/>
        <v>1</v>
      </c>
      <c r="O343">
        <f t="shared" si="353"/>
        <v>1</v>
      </c>
      <c r="P343">
        <f t="shared" si="353"/>
        <v>1</v>
      </c>
      <c r="Q343">
        <f t="shared" si="353"/>
        <v>1</v>
      </c>
      <c r="R343">
        <f t="shared" si="353"/>
        <v>1</v>
      </c>
      <c r="S343">
        <f t="shared" si="353"/>
        <v>1</v>
      </c>
      <c r="T343">
        <f t="shared" si="353"/>
        <v>1</v>
      </c>
      <c r="U343">
        <f t="shared" si="353"/>
        <v>0</v>
      </c>
      <c r="V343">
        <f t="shared" si="353"/>
        <v>0</v>
      </c>
      <c r="W343">
        <f t="shared" si="332"/>
        <v>1</v>
      </c>
      <c r="X343">
        <f t="shared" si="333"/>
        <v>1</v>
      </c>
    </row>
    <row r="344" spans="1:24" x14ac:dyDescent="0.25">
      <c r="A344" t="s">
        <v>2468</v>
      </c>
      <c r="B344" t="s">
        <v>2469</v>
      </c>
      <c r="C344" t="s">
        <v>2469</v>
      </c>
      <c r="D344" t="s">
        <v>2469</v>
      </c>
      <c r="E344" t="s">
        <v>2470</v>
      </c>
      <c r="F344" t="s">
        <v>2471</v>
      </c>
      <c r="L344">
        <f>COUNTIF($A$344:$K$344,A344)</f>
        <v>1</v>
      </c>
      <c r="M344">
        <f t="shared" ref="M344:V344" si="354">COUNTIF($A$344:$K$344,B344)</f>
        <v>3</v>
      </c>
      <c r="N344">
        <f t="shared" si="354"/>
        <v>3</v>
      </c>
      <c r="O344">
        <f t="shared" si="354"/>
        <v>3</v>
      </c>
      <c r="P344">
        <f t="shared" si="354"/>
        <v>1</v>
      </c>
      <c r="Q344">
        <f t="shared" si="354"/>
        <v>1</v>
      </c>
      <c r="R344">
        <f t="shared" si="354"/>
        <v>0</v>
      </c>
      <c r="S344">
        <f t="shared" si="354"/>
        <v>0</v>
      </c>
      <c r="T344">
        <f t="shared" si="354"/>
        <v>0</v>
      </c>
      <c r="U344">
        <f t="shared" si="354"/>
        <v>0</v>
      </c>
      <c r="V344">
        <f t="shared" si="354"/>
        <v>0</v>
      </c>
      <c r="W344">
        <f t="shared" si="332"/>
        <v>3</v>
      </c>
      <c r="X344">
        <f t="shared" si="333"/>
        <v>0</v>
      </c>
    </row>
    <row r="345" spans="1:24" x14ac:dyDescent="0.25">
      <c r="A345" t="s">
        <v>2472</v>
      </c>
      <c r="B345" t="s">
        <v>2473</v>
      </c>
      <c r="C345" t="s">
        <v>2474</v>
      </c>
      <c r="D345" t="s">
        <v>2475</v>
      </c>
      <c r="E345" t="s">
        <v>2476</v>
      </c>
      <c r="F345" t="s">
        <v>2473</v>
      </c>
      <c r="L345">
        <f>COUNTIF($A$345:$K$345,A345)</f>
        <v>1</v>
      </c>
      <c r="M345">
        <f t="shared" ref="M345:V345" si="355">COUNTIF($A$345:$K$345,B345)</f>
        <v>2</v>
      </c>
      <c r="N345">
        <f t="shared" si="355"/>
        <v>1</v>
      </c>
      <c r="O345">
        <f t="shared" si="355"/>
        <v>1</v>
      </c>
      <c r="P345">
        <f t="shared" si="355"/>
        <v>1</v>
      </c>
      <c r="Q345">
        <f t="shared" si="355"/>
        <v>2</v>
      </c>
      <c r="R345">
        <f t="shared" si="355"/>
        <v>0</v>
      </c>
      <c r="S345">
        <f t="shared" si="355"/>
        <v>0</v>
      </c>
      <c r="T345">
        <f t="shared" si="355"/>
        <v>0</v>
      </c>
      <c r="U345">
        <f t="shared" si="355"/>
        <v>0</v>
      </c>
      <c r="V345">
        <f t="shared" si="355"/>
        <v>0</v>
      </c>
      <c r="W345">
        <f t="shared" si="332"/>
        <v>2</v>
      </c>
      <c r="X345">
        <f t="shared" si="333"/>
        <v>0</v>
      </c>
    </row>
    <row r="346" spans="1:24" x14ac:dyDescent="0.25">
      <c r="A346" t="s">
        <v>2477</v>
      </c>
      <c r="B346" t="s">
        <v>2478</v>
      </c>
      <c r="C346" t="s">
        <v>2479</v>
      </c>
      <c r="D346" t="s">
        <v>2480</v>
      </c>
      <c r="E346" t="s">
        <v>2481</v>
      </c>
      <c r="F346" t="s">
        <v>2482</v>
      </c>
      <c r="G346" t="s">
        <v>2483</v>
      </c>
      <c r="H346" t="s">
        <v>2484</v>
      </c>
      <c r="I346" t="s">
        <v>2485</v>
      </c>
      <c r="L346">
        <f>COUNTIF($A$346:$K$346,A346)</f>
        <v>1</v>
      </c>
      <c r="M346">
        <f t="shared" ref="M346:V346" si="356">COUNTIF($A$346:$K$346,B346)</f>
        <v>1</v>
      </c>
      <c r="N346">
        <f t="shared" si="356"/>
        <v>1</v>
      </c>
      <c r="O346">
        <f t="shared" si="356"/>
        <v>1</v>
      </c>
      <c r="P346">
        <f t="shared" si="356"/>
        <v>1</v>
      </c>
      <c r="Q346">
        <f t="shared" si="356"/>
        <v>1</v>
      </c>
      <c r="R346">
        <f t="shared" si="356"/>
        <v>1</v>
      </c>
      <c r="S346">
        <f t="shared" si="356"/>
        <v>1</v>
      </c>
      <c r="T346">
        <f t="shared" si="356"/>
        <v>1</v>
      </c>
      <c r="U346">
        <f t="shared" si="356"/>
        <v>0</v>
      </c>
      <c r="V346">
        <f t="shared" si="356"/>
        <v>0</v>
      </c>
      <c r="W346">
        <f t="shared" si="332"/>
        <v>1</v>
      </c>
      <c r="X346">
        <f t="shared" si="333"/>
        <v>1</v>
      </c>
    </row>
    <row r="347" spans="1:24" x14ac:dyDescent="0.25">
      <c r="A347" t="s">
        <v>2486</v>
      </c>
      <c r="B347" t="s">
        <v>2487</v>
      </c>
      <c r="C347" t="s">
        <v>2488</v>
      </c>
      <c r="D347" t="s">
        <v>2489</v>
      </c>
      <c r="E347" t="s">
        <v>2490</v>
      </c>
      <c r="F347" t="s">
        <v>2491</v>
      </c>
      <c r="L347">
        <f>COUNTIF($A$347:$K$347,A347)</f>
        <v>1</v>
      </c>
      <c r="M347">
        <f t="shared" ref="M347:V347" si="357">COUNTIF($A$347:$K$347,B347)</f>
        <v>1</v>
      </c>
      <c r="N347">
        <f t="shared" si="357"/>
        <v>1</v>
      </c>
      <c r="O347">
        <f t="shared" si="357"/>
        <v>1</v>
      </c>
      <c r="P347">
        <f t="shared" si="357"/>
        <v>1</v>
      </c>
      <c r="Q347">
        <f t="shared" si="357"/>
        <v>1</v>
      </c>
      <c r="R347">
        <f t="shared" si="357"/>
        <v>0</v>
      </c>
      <c r="S347">
        <f t="shared" si="357"/>
        <v>0</v>
      </c>
      <c r="T347">
        <f t="shared" si="357"/>
        <v>0</v>
      </c>
      <c r="U347">
        <f t="shared" si="357"/>
        <v>0</v>
      </c>
      <c r="V347">
        <f t="shared" si="357"/>
        <v>0</v>
      </c>
      <c r="W347">
        <f t="shared" si="332"/>
        <v>1</v>
      </c>
      <c r="X347">
        <f t="shared" si="333"/>
        <v>1</v>
      </c>
    </row>
    <row r="348" spans="1:24" x14ac:dyDescent="0.25">
      <c r="A348" t="s">
        <v>2492</v>
      </c>
      <c r="B348" t="s">
        <v>2493</v>
      </c>
      <c r="C348" t="s">
        <v>2494</v>
      </c>
      <c r="D348" t="s">
        <v>2495</v>
      </c>
      <c r="E348" t="s">
        <v>2496</v>
      </c>
      <c r="F348" t="s">
        <v>2497</v>
      </c>
      <c r="G348" t="s">
        <v>2498</v>
      </c>
      <c r="H348" t="s">
        <v>2499</v>
      </c>
      <c r="L348">
        <f>COUNTIF($A$348:$K$348,A348)</f>
        <v>1</v>
      </c>
      <c r="M348">
        <f t="shared" ref="M348:V348" si="358">COUNTIF($A$348:$K$348,B348)</f>
        <v>1</v>
      </c>
      <c r="N348">
        <f t="shared" si="358"/>
        <v>1</v>
      </c>
      <c r="O348">
        <f t="shared" si="358"/>
        <v>1</v>
      </c>
      <c r="P348">
        <f t="shared" si="358"/>
        <v>1</v>
      </c>
      <c r="Q348">
        <f t="shared" si="358"/>
        <v>1</v>
      </c>
      <c r="R348">
        <f t="shared" si="358"/>
        <v>1</v>
      </c>
      <c r="S348">
        <f t="shared" si="358"/>
        <v>1</v>
      </c>
      <c r="T348">
        <f t="shared" si="358"/>
        <v>0</v>
      </c>
      <c r="U348">
        <f t="shared" si="358"/>
        <v>0</v>
      </c>
      <c r="V348">
        <f t="shared" si="358"/>
        <v>0</v>
      </c>
      <c r="W348">
        <f t="shared" si="332"/>
        <v>1</v>
      </c>
      <c r="X348">
        <f t="shared" si="333"/>
        <v>1</v>
      </c>
    </row>
    <row r="349" spans="1:24" x14ac:dyDescent="0.25">
      <c r="A349" t="s">
        <v>2500</v>
      </c>
      <c r="B349" t="s">
        <v>2501</v>
      </c>
      <c r="C349" t="s">
        <v>2502</v>
      </c>
      <c r="D349" t="s">
        <v>2501</v>
      </c>
      <c r="L349">
        <f>COUNTIF($A$349:$K$349,A349)</f>
        <v>1</v>
      </c>
      <c r="M349">
        <f t="shared" ref="M349:V349" si="359">COUNTIF($A$349:$K$349,B349)</f>
        <v>2</v>
      </c>
      <c r="N349">
        <f t="shared" si="359"/>
        <v>1</v>
      </c>
      <c r="O349">
        <f t="shared" si="359"/>
        <v>2</v>
      </c>
      <c r="P349">
        <f t="shared" si="359"/>
        <v>0</v>
      </c>
      <c r="Q349">
        <f t="shared" si="359"/>
        <v>0</v>
      </c>
      <c r="R349">
        <f t="shared" si="359"/>
        <v>0</v>
      </c>
      <c r="S349">
        <f t="shared" si="359"/>
        <v>0</v>
      </c>
      <c r="T349">
        <f t="shared" si="359"/>
        <v>0</v>
      </c>
      <c r="U349">
        <f t="shared" si="359"/>
        <v>0</v>
      </c>
      <c r="V349">
        <f t="shared" si="359"/>
        <v>0</v>
      </c>
      <c r="W349">
        <f t="shared" si="332"/>
        <v>2</v>
      </c>
      <c r="X349">
        <f t="shared" si="333"/>
        <v>0</v>
      </c>
    </row>
    <row r="350" spans="1:24" x14ac:dyDescent="0.25">
      <c r="A350" t="s">
        <v>2503</v>
      </c>
      <c r="B350" t="s">
        <v>2504</v>
      </c>
      <c r="C350" t="s">
        <v>2505</v>
      </c>
      <c r="D350" t="s">
        <v>2506</v>
      </c>
      <c r="E350" t="s">
        <v>2507</v>
      </c>
      <c r="L350">
        <f>COUNTIF($A$350:$K$350,A350)</f>
        <v>1</v>
      </c>
      <c r="M350">
        <f t="shared" ref="M350:V350" si="360">COUNTIF($A$350:$K$350,B350)</f>
        <v>1</v>
      </c>
      <c r="N350">
        <f t="shared" si="360"/>
        <v>1</v>
      </c>
      <c r="O350">
        <f t="shared" si="360"/>
        <v>1</v>
      </c>
      <c r="P350">
        <f t="shared" si="360"/>
        <v>1</v>
      </c>
      <c r="Q350">
        <f t="shared" si="360"/>
        <v>0</v>
      </c>
      <c r="R350">
        <f t="shared" si="360"/>
        <v>0</v>
      </c>
      <c r="S350">
        <f t="shared" si="360"/>
        <v>0</v>
      </c>
      <c r="T350">
        <f t="shared" si="360"/>
        <v>0</v>
      </c>
      <c r="U350">
        <f t="shared" si="360"/>
        <v>0</v>
      </c>
      <c r="V350">
        <f t="shared" si="360"/>
        <v>0</v>
      </c>
      <c r="W350">
        <f t="shared" si="332"/>
        <v>1</v>
      </c>
      <c r="X350">
        <f t="shared" si="333"/>
        <v>1</v>
      </c>
    </row>
    <row r="351" spans="1:24" x14ac:dyDescent="0.25">
      <c r="A351" t="s">
        <v>2508</v>
      </c>
      <c r="B351" t="s">
        <v>2509</v>
      </c>
      <c r="C351" t="s">
        <v>2510</v>
      </c>
      <c r="D351" t="s">
        <v>2511</v>
      </c>
      <c r="L351">
        <f>COUNTIF($A$351:$K$351,A351)</f>
        <v>1</v>
      </c>
      <c r="M351">
        <f t="shared" ref="M351:V351" si="361">COUNTIF($A$351:$K$351,B351)</f>
        <v>1</v>
      </c>
      <c r="N351">
        <f t="shared" si="361"/>
        <v>1</v>
      </c>
      <c r="O351">
        <f t="shared" si="361"/>
        <v>1</v>
      </c>
      <c r="P351">
        <f t="shared" si="361"/>
        <v>0</v>
      </c>
      <c r="Q351">
        <f t="shared" si="361"/>
        <v>0</v>
      </c>
      <c r="R351">
        <f t="shared" si="361"/>
        <v>0</v>
      </c>
      <c r="S351">
        <f t="shared" si="361"/>
        <v>0</v>
      </c>
      <c r="T351">
        <f t="shared" si="361"/>
        <v>0</v>
      </c>
      <c r="U351">
        <f t="shared" si="361"/>
        <v>0</v>
      </c>
      <c r="V351">
        <f t="shared" si="361"/>
        <v>0</v>
      </c>
      <c r="W351">
        <f t="shared" si="332"/>
        <v>1</v>
      </c>
      <c r="X351">
        <f t="shared" si="333"/>
        <v>1</v>
      </c>
    </row>
    <row r="352" spans="1:24" x14ac:dyDescent="0.25">
      <c r="A352" t="s">
        <v>2512</v>
      </c>
      <c r="B352" t="s">
        <v>2513</v>
      </c>
      <c r="C352" t="s">
        <v>2514</v>
      </c>
      <c r="D352" t="s">
        <v>2515</v>
      </c>
      <c r="E352" t="s">
        <v>2516</v>
      </c>
      <c r="F352" t="s">
        <v>2517</v>
      </c>
      <c r="L352">
        <f>COUNTIF($A$352:$K$352,A352)</f>
        <v>1</v>
      </c>
      <c r="M352">
        <f t="shared" ref="M352:V352" si="362">COUNTIF($A$352:$K$352,B352)</f>
        <v>1</v>
      </c>
      <c r="N352">
        <f t="shared" si="362"/>
        <v>1</v>
      </c>
      <c r="O352">
        <f t="shared" si="362"/>
        <v>1</v>
      </c>
      <c r="P352">
        <f t="shared" si="362"/>
        <v>1</v>
      </c>
      <c r="Q352">
        <f t="shared" si="362"/>
        <v>1</v>
      </c>
      <c r="R352">
        <f t="shared" si="362"/>
        <v>0</v>
      </c>
      <c r="S352">
        <f t="shared" si="362"/>
        <v>0</v>
      </c>
      <c r="T352">
        <f t="shared" si="362"/>
        <v>0</v>
      </c>
      <c r="U352">
        <f t="shared" si="362"/>
        <v>0</v>
      </c>
      <c r="V352">
        <f t="shared" si="362"/>
        <v>0</v>
      </c>
      <c r="W352">
        <f t="shared" si="332"/>
        <v>1</v>
      </c>
      <c r="X352">
        <f t="shared" si="333"/>
        <v>1</v>
      </c>
    </row>
    <row r="353" spans="1:24" x14ac:dyDescent="0.25">
      <c r="A353" t="s">
        <v>2518</v>
      </c>
      <c r="B353" t="s">
        <v>2519</v>
      </c>
      <c r="C353" t="s">
        <v>2520</v>
      </c>
      <c r="D353" t="s">
        <v>2521</v>
      </c>
      <c r="E353" t="s">
        <v>2522</v>
      </c>
      <c r="F353" t="s">
        <v>2523</v>
      </c>
      <c r="G353" t="s">
        <v>2524</v>
      </c>
      <c r="H353" t="s">
        <v>2525</v>
      </c>
      <c r="I353" t="s">
        <v>2526</v>
      </c>
      <c r="J353" t="s">
        <v>2527</v>
      </c>
      <c r="L353">
        <f>COUNTIF($A$353:$K$353,A353)</f>
        <v>1</v>
      </c>
      <c r="M353">
        <f t="shared" ref="M353:V353" si="363">COUNTIF($A$353:$K$353,B353)</f>
        <v>1</v>
      </c>
      <c r="N353">
        <f t="shared" si="363"/>
        <v>1</v>
      </c>
      <c r="O353">
        <f t="shared" si="363"/>
        <v>1</v>
      </c>
      <c r="P353">
        <f t="shared" si="363"/>
        <v>1</v>
      </c>
      <c r="Q353">
        <f t="shared" si="363"/>
        <v>1</v>
      </c>
      <c r="R353">
        <f t="shared" si="363"/>
        <v>1</v>
      </c>
      <c r="S353">
        <f t="shared" si="363"/>
        <v>1</v>
      </c>
      <c r="T353">
        <f t="shared" si="363"/>
        <v>1</v>
      </c>
      <c r="U353">
        <f t="shared" si="363"/>
        <v>1</v>
      </c>
      <c r="V353">
        <f t="shared" si="363"/>
        <v>0</v>
      </c>
      <c r="W353">
        <f t="shared" si="332"/>
        <v>1</v>
      </c>
      <c r="X353">
        <f t="shared" si="333"/>
        <v>1</v>
      </c>
    </row>
    <row r="354" spans="1:24" x14ac:dyDescent="0.25">
      <c r="A354" t="s">
        <v>2528</v>
      </c>
      <c r="B354" t="s">
        <v>2529</v>
      </c>
      <c r="C354" t="s">
        <v>2530</v>
      </c>
      <c r="D354" t="s">
        <v>2531</v>
      </c>
      <c r="E354" t="s">
        <v>2532</v>
      </c>
      <c r="F354" t="s">
        <v>2533</v>
      </c>
      <c r="L354">
        <f>COUNTIF($A$354:$K$354,A354)</f>
        <v>1</v>
      </c>
      <c r="M354">
        <f t="shared" ref="M354:V354" si="364">COUNTIF($A$354:$K$354,B354)</f>
        <v>1</v>
      </c>
      <c r="N354">
        <f t="shared" si="364"/>
        <v>1</v>
      </c>
      <c r="O354">
        <f t="shared" si="364"/>
        <v>1</v>
      </c>
      <c r="P354">
        <f t="shared" si="364"/>
        <v>1</v>
      </c>
      <c r="Q354">
        <f t="shared" si="364"/>
        <v>1</v>
      </c>
      <c r="R354">
        <f t="shared" si="364"/>
        <v>0</v>
      </c>
      <c r="S354">
        <f t="shared" si="364"/>
        <v>0</v>
      </c>
      <c r="T354">
        <f t="shared" si="364"/>
        <v>0</v>
      </c>
      <c r="U354">
        <f t="shared" si="364"/>
        <v>0</v>
      </c>
      <c r="V354">
        <f t="shared" si="364"/>
        <v>0</v>
      </c>
      <c r="W354">
        <f t="shared" si="332"/>
        <v>1</v>
      </c>
      <c r="X354">
        <f t="shared" si="333"/>
        <v>1</v>
      </c>
    </row>
    <row r="355" spans="1:24" x14ac:dyDescent="0.25">
      <c r="A355" t="s">
        <v>2534</v>
      </c>
      <c r="B355" t="s">
        <v>2535</v>
      </c>
      <c r="C355" t="s">
        <v>2534</v>
      </c>
      <c r="D355" t="s">
        <v>2536</v>
      </c>
      <c r="E355" t="s">
        <v>2536</v>
      </c>
      <c r="F355" t="s">
        <v>2537</v>
      </c>
      <c r="G355" t="s">
        <v>2538</v>
      </c>
      <c r="L355">
        <f>COUNTIF($A$355:$K$355,A355)</f>
        <v>2</v>
      </c>
      <c r="M355">
        <f t="shared" ref="M355:V355" si="365">COUNTIF($A$355:$K$355,B355)</f>
        <v>1</v>
      </c>
      <c r="N355">
        <f t="shared" si="365"/>
        <v>2</v>
      </c>
      <c r="O355">
        <f t="shared" si="365"/>
        <v>2</v>
      </c>
      <c r="P355">
        <f t="shared" si="365"/>
        <v>2</v>
      </c>
      <c r="Q355">
        <f t="shared" si="365"/>
        <v>1</v>
      </c>
      <c r="R355">
        <f t="shared" si="365"/>
        <v>1</v>
      </c>
      <c r="S355">
        <f t="shared" si="365"/>
        <v>0</v>
      </c>
      <c r="T355">
        <f t="shared" si="365"/>
        <v>0</v>
      </c>
      <c r="U355">
        <f t="shared" si="365"/>
        <v>0</v>
      </c>
      <c r="V355">
        <f t="shared" si="365"/>
        <v>0</v>
      </c>
      <c r="W355">
        <f t="shared" si="332"/>
        <v>2</v>
      </c>
      <c r="X355">
        <f t="shared" si="333"/>
        <v>0</v>
      </c>
    </row>
    <row r="356" spans="1:24" x14ac:dyDescent="0.25">
      <c r="A356" t="s">
        <v>2539</v>
      </c>
      <c r="B356" t="s">
        <v>2540</v>
      </c>
      <c r="C356" t="s">
        <v>2541</v>
      </c>
      <c r="D356" t="s">
        <v>2542</v>
      </c>
      <c r="E356" t="s">
        <v>2543</v>
      </c>
      <c r="F356" t="s">
        <v>2544</v>
      </c>
      <c r="G356" t="s">
        <v>2545</v>
      </c>
      <c r="H356" t="s">
        <v>2546</v>
      </c>
      <c r="I356" t="s">
        <v>2547</v>
      </c>
      <c r="J356" t="s">
        <v>2548</v>
      </c>
      <c r="K356" t="s">
        <v>2549</v>
      </c>
      <c r="L356">
        <f>COUNTIF($A$356:$K$356,A356)</f>
        <v>1</v>
      </c>
      <c r="M356">
        <f t="shared" ref="M356:V356" si="366">COUNTIF($A$356:$K$356,B356)</f>
        <v>1</v>
      </c>
      <c r="N356">
        <f t="shared" si="366"/>
        <v>1</v>
      </c>
      <c r="O356">
        <f t="shared" si="366"/>
        <v>1</v>
      </c>
      <c r="P356">
        <f t="shared" si="366"/>
        <v>1</v>
      </c>
      <c r="Q356">
        <f t="shared" si="366"/>
        <v>1</v>
      </c>
      <c r="R356">
        <f t="shared" si="366"/>
        <v>1</v>
      </c>
      <c r="S356">
        <f t="shared" si="366"/>
        <v>1</v>
      </c>
      <c r="T356">
        <f t="shared" si="366"/>
        <v>1</v>
      </c>
      <c r="U356">
        <f t="shared" si="366"/>
        <v>1</v>
      </c>
      <c r="V356">
        <f t="shared" si="366"/>
        <v>1</v>
      </c>
      <c r="W356">
        <f t="shared" si="332"/>
        <v>1</v>
      </c>
      <c r="X356">
        <f t="shared" si="333"/>
        <v>1</v>
      </c>
    </row>
    <row r="357" spans="1:24" x14ac:dyDescent="0.25">
      <c r="A357" t="s">
        <v>2550</v>
      </c>
      <c r="B357" t="s">
        <v>2551</v>
      </c>
      <c r="C357" t="s">
        <v>2552</v>
      </c>
      <c r="D357" t="s">
        <v>2553</v>
      </c>
      <c r="E357" t="s">
        <v>2554</v>
      </c>
      <c r="F357" t="s">
        <v>2555</v>
      </c>
      <c r="G357" t="s">
        <v>2551</v>
      </c>
      <c r="H357" t="s">
        <v>2556</v>
      </c>
      <c r="I357" t="s">
        <v>2557</v>
      </c>
      <c r="J357" t="s">
        <v>2558</v>
      </c>
      <c r="L357">
        <f>COUNTIF($A$357:$K$357,A357)</f>
        <v>1</v>
      </c>
      <c r="M357">
        <f t="shared" ref="M357:V357" si="367">COUNTIF($A$357:$K$357,B357)</f>
        <v>2</v>
      </c>
      <c r="N357">
        <f t="shared" si="367"/>
        <v>1</v>
      </c>
      <c r="O357">
        <f t="shared" si="367"/>
        <v>1</v>
      </c>
      <c r="P357">
        <f t="shared" si="367"/>
        <v>1</v>
      </c>
      <c r="Q357">
        <f t="shared" si="367"/>
        <v>1</v>
      </c>
      <c r="R357">
        <f t="shared" si="367"/>
        <v>2</v>
      </c>
      <c r="S357">
        <f t="shared" si="367"/>
        <v>1</v>
      </c>
      <c r="T357">
        <f t="shared" si="367"/>
        <v>1</v>
      </c>
      <c r="U357">
        <f t="shared" si="367"/>
        <v>1</v>
      </c>
      <c r="V357">
        <f t="shared" si="367"/>
        <v>0</v>
      </c>
      <c r="W357">
        <f t="shared" si="332"/>
        <v>2</v>
      </c>
      <c r="X357">
        <f t="shared" si="333"/>
        <v>0</v>
      </c>
    </row>
    <row r="358" spans="1:24" x14ac:dyDescent="0.25">
      <c r="A358" t="s">
        <v>2559</v>
      </c>
      <c r="B358" t="s">
        <v>2560</v>
      </c>
      <c r="C358" t="s">
        <v>2561</v>
      </c>
      <c r="D358" t="s">
        <v>2562</v>
      </c>
      <c r="E358" t="s">
        <v>2563</v>
      </c>
      <c r="F358" t="s">
        <v>2564</v>
      </c>
      <c r="G358" t="s">
        <v>2565</v>
      </c>
      <c r="L358">
        <f>COUNTIF($A$358:$K$358,A358)</f>
        <v>1</v>
      </c>
      <c r="M358">
        <f t="shared" ref="M358:V358" si="368">COUNTIF($A$358:$K$358,B358)</f>
        <v>1</v>
      </c>
      <c r="N358">
        <f t="shared" si="368"/>
        <v>1</v>
      </c>
      <c r="O358">
        <f t="shared" si="368"/>
        <v>1</v>
      </c>
      <c r="P358">
        <f t="shared" si="368"/>
        <v>1</v>
      </c>
      <c r="Q358">
        <f t="shared" si="368"/>
        <v>1</v>
      </c>
      <c r="R358">
        <f t="shared" si="368"/>
        <v>1</v>
      </c>
      <c r="S358">
        <f t="shared" si="368"/>
        <v>0</v>
      </c>
      <c r="T358">
        <f t="shared" si="368"/>
        <v>0</v>
      </c>
      <c r="U358">
        <f t="shared" si="368"/>
        <v>0</v>
      </c>
      <c r="V358">
        <f t="shared" si="368"/>
        <v>0</v>
      </c>
      <c r="W358">
        <f t="shared" si="332"/>
        <v>1</v>
      </c>
      <c r="X358">
        <f t="shared" si="333"/>
        <v>1</v>
      </c>
    </row>
    <row r="359" spans="1:24" x14ac:dyDescent="0.25">
      <c r="A359" t="s">
        <v>2566</v>
      </c>
      <c r="B359" t="s">
        <v>2567</v>
      </c>
      <c r="C359" t="s">
        <v>2568</v>
      </c>
      <c r="D359" t="s">
        <v>2569</v>
      </c>
      <c r="E359" t="s">
        <v>2570</v>
      </c>
      <c r="F359" t="s">
        <v>2571</v>
      </c>
      <c r="G359" t="s">
        <v>2572</v>
      </c>
      <c r="H359" t="s">
        <v>2573</v>
      </c>
      <c r="L359">
        <f>COUNTIF($A$359:$K$359,A359)</f>
        <v>1</v>
      </c>
      <c r="M359">
        <f t="shared" ref="M359:V359" si="369">COUNTIF($A$359:$K$359,B359)</f>
        <v>1</v>
      </c>
      <c r="N359">
        <f t="shared" si="369"/>
        <v>1</v>
      </c>
      <c r="O359">
        <f t="shared" si="369"/>
        <v>1</v>
      </c>
      <c r="P359">
        <f t="shared" si="369"/>
        <v>1</v>
      </c>
      <c r="Q359">
        <f t="shared" si="369"/>
        <v>1</v>
      </c>
      <c r="R359">
        <f t="shared" si="369"/>
        <v>1</v>
      </c>
      <c r="S359">
        <f t="shared" si="369"/>
        <v>1</v>
      </c>
      <c r="T359">
        <f t="shared" si="369"/>
        <v>0</v>
      </c>
      <c r="U359">
        <f t="shared" si="369"/>
        <v>0</v>
      </c>
      <c r="V359">
        <f t="shared" si="369"/>
        <v>0</v>
      </c>
      <c r="W359">
        <f t="shared" si="332"/>
        <v>1</v>
      </c>
      <c r="X359">
        <f t="shared" si="333"/>
        <v>1</v>
      </c>
    </row>
    <row r="360" spans="1:24" x14ac:dyDescent="0.25">
      <c r="A360" t="s">
        <v>2574</v>
      </c>
      <c r="B360" t="s">
        <v>2575</v>
      </c>
      <c r="C360" t="s">
        <v>2575</v>
      </c>
      <c r="D360" t="s">
        <v>2575</v>
      </c>
      <c r="L360">
        <f>COUNTIF($A$360:$K$360,A360)</f>
        <v>1</v>
      </c>
      <c r="M360">
        <f t="shared" ref="M360:V360" si="370">COUNTIF($A$360:$K$360,B360)</f>
        <v>3</v>
      </c>
      <c r="N360">
        <f t="shared" si="370"/>
        <v>3</v>
      </c>
      <c r="O360">
        <f t="shared" si="370"/>
        <v>3</v>
      </c>
      <c r="P360">
        <f t="shared" si="370"/>
        <v>0</v>
      </c>
      <c r="Q360">
        <f t="shared" si="370"/>
        <v>0</v>
      </c>
      <c r="R360">
        <f t="shared" si="370"/>
        <v>0</v>
      </c>
      <c r="S360">
        <f t="shared" si="370"/>
        <v>0</v>
      </c>
      <c r="T360">
        <f t="shared" si="370"/>
        <v>0</v>
      </c>
      <c r="U360">
        <f t="shared" si="370"/>
        <v>0</v>
      </c>
      <c r="V360">
        <f t="shared" si="370"/>
        <v>0</v>
      </c>
      <c r="W360">
        <f t="shared" si="332"/>
        <v>3</v>
      </c>
      <c r="X360">
        <f t="shared" si="333"/>
        <v>0</v>
      </c>
    </row>
    <row r="361" spans="1:24" x14ac:dyDescent="0.25">
      <c r="A361" t="s">
        <v>2576</v>
      </c>
      <c r="B361" t="s">
        <v>2577</v>
      </c>
      <c r="C361" t="s">
        <v>2578</v>
      </c>
      <c r="D361" t="s">
        <v>2579</v>
      </c>
      <c r="E361" t="s">
        <v>2580</v>
      </c>
      <c r="F361" t="s">
        <v>2581</v>
      </c>
      <c r="G361" t="s">
        <v>2582</v>
      </c>
      <c r="L361">
        <f>COUNTIF($A$361:$K$361,A361)</f>
        <v>1</v>
      </c>
      <c r="M361">
        <f t="shared" ref="M361:V361" si="371">COUNTIF($A$361:$K$361,B361)</f>
        <v>1</v>
      </c>
      <c r="N361">
        <f t="shared" si="371"/>
        <v>1</v>
      </c>
      <c r="O361">
        <f t="shared" si="371"/>
        <v>1</v>
      </c>
      <c r="P361">
        <f t="shared" si="371"/>
        <v>1</v>
      </c>
      <c r="Q361">
        <f t="shared" si="371"/>
        <v>1</v>
      </c>
      <c r="R361">
        <f t="shared" si="371"/>
        <v>1</v>
      </c>
      <c r="S361">
        <f t="shared" si="371"/>
        <v>0</v>
      </c>
      <c r="T361">
        <f t="shared" si="371"/>
        <v>0</v>
      </c>
      <c r="U361">
        <f t="shared" si="371"/>
        <v>0</v>
      </c>
      <c r="V361">
        <f t="shared" si="371"/>
        <v>0</v>
      </c>
      <c r="W361">
        <f t="shared" si="332"/>
        <v>1</v>
      </c>
      <c r="X361">
        <f t="shared" si="333"/>
        <v>1</v>
      </c>
    </row>
    <row r="362" spans="1:24" x14ac:dyDescent="0.25">
      <c r="A362" t="s">
        <v>2583</v>
      </c>
      <c r="B362" t="s">
        <v>2584</v>
      </c>
      <c r="C362" t="s">
        <v>2585</v>
      </c>
      <c r="D362" t="s">
        <v>2586</v>
      </c>
      <c r="E362" t="s">
        <v>2587</v>
      </c>
      <c r="L362">
        <f>COUNTIF($A$362:$K$362,A362)</f>
        <v>1</v>
      </c>
      <c r="M362">
        <f t="shared" ref="M362:V362" si="372">COUNTIF($A$362:$K$362,B362)</f>
        <v>1</v>
      </c>
      <c r="N362">
        <f t="shared" si="372"/>
        <v>1</v>
      </c>
      <c r="O362">
        <f t="shared" si="372"/>
        <v>1</v>
      </c>
      <c r="P362">
        <f t="shared" si="372"/>
        <v>1</v>
      </c>
      <c r="Q362">
        <f t="shared" si="372"/>
        <v>0</v>
      </c>
      <c r="R362">
        <f t="shared" si="372"/>
        <v>0</v>
      </c>
      <c r="S362">
        <f t="shared" si="372"/>
        <v>0</v>
      </c>
      <c r="T362">
        <f t="shared" si="372"/>
        <v>0</v>
      </c>
      <c r="U362">
        <f t="shared" si="372"/>
        <v>0</v>
      </c>
      <c r="V362">
        <f t="shared" si="372"/>
        <v>0</v>
      </c>
      <c r="W362">
        <f t="shared" si="332"/>
        <v>1</v>
      </c>
      <c r="X362">
        <f t="shared" si="333"/>
        <v>1</v>
      </c>
    </row>
    <row r="363" spans="1:24" x14ac:dyDescent="0.25">
      <c r="A363" t="s">
        <v>2588</v>
      </c>
      <c r="B363" t="s">
        <v>2589</v>
      </c>
      <c r="C363" t="s">
        <v>2590</v>
      </c>
      <c r="D363" t="s">
        <v>2591</v>
      </c>
      <c r="E363" t="s">
        <v>2592</v>
      </c>
      <c r="F363" t="s">
        <v>2593</v>
      </c>
      <c r="G363" t="s">
        <v>2594</v>
      </c>
      <c r="H363" t="s">
        <v>2382</v>
      </c>
      <c r="I363" t="s">
        <v>2593</v>
      </c>
      <c r="J363" t="s">
        <v>2595</v>
      </c>
      <c r="K363" t="s">
        <v>2596</v>
      </c>
      <c r="L363">
        <f>COUNTIF($A$363:$K$363,A363)</f>
        <v>1</v>
      </c>
      <c r="M363">
        <f t="shared" ref="M363:V363" si="373">COUNTIF($A$363:$K$363,B363)</f>
        <v>1</v>
      </c>
      <c r="N363">
        <f t="shared" si="373"/>
        <v>1</v>
      </c>
      <c r="O363">
        <f t="shared" si="373"/>
        <v>1</v>
      </c>
      <c r="P363">
        <f t="shared" si="373"/>
        <v>1</v>
      </c>
      <c r="Q363">
        <f t="shared" si="373"/>
        <v>2</v>
      </c>
      <c r="R363">
        <f t="shared" si="373"/>
        <v>1</v>
      </c>
      <c r="S363">
        <f t="shared" si="373"/>
        <v>1</v>
      </c>
      <c r="T363">
        <f t="shared" si="373"/>
        <v>2</v>
      </c>
      <c r="U363">
        <f t="shared" si="373"/>
        <v>1</v>
      </c>
      <c r="V363">
        <f t="shared" si="373"/>
        <v>1</v>
      </c>
      <c r="W363">
        <f t="shared" si="332"/>
        <v>2</v>
      </c>
      <c r="X363">
        <f t="shared" si="333"/>
        <v>0</v>
      </c>
    </row>
    <row r="364" spans="1:24" x14ac:dyDescent="0.25">
      <c r="A364" t="s">
        <v>2597</v>
      </c>
      <c r="B364" t="s">
        <v>2598</v>
      </c>
      <c r="C364" t="s">
        <v>2599</v>
      </c>
      <c r="D364" t="s">
        <v>2600</v>
      </c>
      <c r="E364" t="s">
        <v>2601</v>
      </c>
      <c r="F364" t="s">
        <v>2602</v>
      </c>
      <c r="G364" t="s">
        <v>2603</v>
      </c>
      <c r="H364" t="s">
        <v>2604</v>
      </c>
      <c r="I364" t="s">
        <v>2605</v>
      </c>
      <c r="L364">
        <f>COUNTIF($A$364:$K$364,A364)</f>
        <v>1</v>
      </c>
      <c r="M364">
        <f t="shared" ref="M364:V364" si="374">COUNTIF($A$364:$K$364,B364)</f>
        <v>1</v>
      </c>
      <c r="N364">
        <f t="shared" si="374"/>
        <v>1</v>
      </c>
      <c r="O364">
        <f t="shared" si="374"/>
        <v>1</v>
      </c>
      <c r="P364">
        <f t="shared" si="374"/>
        <v>1</v>
      </c>
      <c r="Q364">
        <f t="shared" si="374"/>
        <v>1</v>
      </c>
      <c r="R364">
        <f t="shared" si="374"/>
        <v>1</v>
      </c>
      <c r="S364">
        <f t="shared" si="374"/>
        <v>1</v>
      </c>
      <c r="T364">
        <f t="shared" si="374"/>
        <v>1</v>
      </c>
      <c r="U364">
        <f t="shared" si="374"/>
        <v>0</v>
      </c>
      <c r="V364">
        <f t="shared" si="374"/>
        <v>0</v>
      </c>
      <c r="W364">
        <f t="shared" si="332"/>
        <v>1</v>
      </c>
      <c r="X364">
        <f t="shared" si="333"/>
        <v>1</v>
      </c>
    </row>
    <row r="365" spans="1:24" x14ac:dyDescent="0.25">
      <c r="A365" t="s">
        <v>2606</v>
      </c>
      <c r="B365" t="s">
        <v>2607</v>
      </c>
      <c r="C365" t="s">
        <v>2608</v>
      </c>
      <c r="D365" t="s">
        <v>2609</v>
      </c>
      <c r="E365" t="s">
        <v>2610</v>
      </c>
      <c r="L365">
        <f>COUNTIF($A$365:$K$365,A365)</f>
        <v>1</v>
      </c>
      <c r="M365">
        <f t="shared" ref="M365:V365" si="375">COUNTIF($A$365:$K$365,B365)</f>
        <v>1</v>
      </c>
      <c r="N365">
        <f t="shared" si="375"/>
        <v>1</v>
      </c>
      <c r="O365">
        <f t="shared" si="375"/>
        <v>1</v>
      </c>
      <c r="P365">
        <f t="shared" si="375"/>
        <v>1</v>
      </c>
      <c r="Q365">
        <f t="shared" si="375"/>
        <v>0</v>
      </c>
      <c r="R365">
        <f t="shared" si="375"/>
        <v>0</v>
      </c>
      <c r="S365">
        <f t="shared" si="375"/>
        <v>0</v>
      </c>
      <c r="T365">
        <f t="shared" si="375"/>
        <v>0</v>
      </c>
      <c r="U365">
        <f t="shared" si="375"/>
        <v>0</v>
      </c>
      <c r="V365">
        <f t="shared" si="375"/>
        <v>0</v>
      </c>
      <c r="W365">
        <f t="shared" si="332"/>
        <v>1</v>
      </c>
      <c r="X365">
        <f t="shared" si="333"/>
        <v>1</v>
      </c>
    </row>
    <row r="366" spans="1:24" x14ac:dyDescent="0.25">
      <c r="A366" t="s">
        <v>2611</v>
      </c>
      <c r="B366" t="s">
        <v>2611</v>
      </c>
      <c r="C366" t="s">
        <v>2612</v>
      </c>
      <c r="D366" t="s">
        <v>2613</v>
      </c>
      <c r="E366" t="s">
        <v>2611</v>
      </c>
      <c r="L366">
        <f>COUNTIF($A$366:$K$366,A366)</f>
        <v>3</v>
      </c>
      <c r="M366">
        <f t="shared" ref="M366:V366" si="376">COUNTIF($A$366:$K$366,B366)</f>
        <v>3</v>
      </c>
      <c r="N366">
        <f t="shared" si="376"/>
        <v>1</v>
      </c>
      <c r="O366">
        <f t="shared" si="376"/>
        <v>1</v>
      </c>
      <c r="P366">
        <f t="shared" si="376"/>
        <v>3</v>
      </c>
      <c r="Q366">
        <f t="shared" si="376"/>
        <v>0</v>
      </c>
      <c r="R366">
        <f t="shared" si="376"/>
        <v>0</v>
      </c>
      <c r="S366">
        <f t="shared" si="376"/>
        <v>0</v>
      </c>
      <c r="T366">
        <f t="shared" si="376"/>
        <v>0</v>
      </c>
      <c r="U366">
        <f t="shared" si="376"/>
        <v>0</v>
      </c>
      <c r="V366">
        <f t="shared" si="376"/>
        <v>0</v>
      </c>
      <c r="W366">
        <f t="shared" si="332"/>
        <v>3</v>
      </c>
      <c r="X366">
        <f t="shared" si="333"/>
        <v>0</v>
      </c>
    </row>
    <row r="367" spans="1:24" x14ac:dyDescent="0.25">
      <c r="A367" t="s">
        <v>2614</v>
      </c>
      <c r="B367" t="s">
        <v>2615</v>
      </c>
      <c r="C367" t="s">
        <v>2616</v>
      </c>
      <c r="D367" t="s">
        <v>2617</v>
      </c>
      <c r="E367" t="s">
        <v>2618</v>
      </c>
      <c r="F367" t="s">
        <v>2619</v>
      </c>
      <c r="G367" t="s">
        <v>2617</v>
      </c>
      <c r="L367">
        <f>COUNTIF($A$367:$K$367,A367)</f>
        <v>1</v>
      </c>
      <c r="M367">
        <f t="shared" ref="M367:V367" si="377">COUNTIF($A$367:$K$367,B367)</f>
        <v>1</v>
      </c>
      <c r="N367">
        <f t="shared" si="377"/>
        <v>1</v>
      </c>
      <c r="O367">
        <f t="shared" si="377"/>
        <v>2</v>
      </c>
      <c r="P367">
        <f t="shared" si="377"/>
        <v>1</v>
      </c>
      <c r="Q367">
        <f t="shared" si="377"/>
        <v>1</v>
      </c>
      <c r="R367">
        <f t="shared" si="377"/>
        <v>2</v>
      </c>
      <c r="S367">
        <f t="shared" si="377"/>
        <v>0</v>
      </c>
      <c r="T367">
        <f t="shared" si="377"/>
        <v>0</v>
      </c>
      <c r="U367">
        <f t="shared" si="377"/>
        <v>0</v>
      </c>
      <c r="V367">
        <f t="shared" si="377"/>
        <v>0</v>
      </c>
      <c r="W367">
        <f t="shared" si="332"/>
        <v>2</v>
      </c>
      <c r="X367">
        <f t="shared" si="333"/>
        <v>0</v>
      </c>
    </row>
    <row r="368" spans="1:24" x14ac:dyDescent="0.25">
      <c r="A368" t="s">
        <v>2620</v>
      </c>
      <c r="B368" t="s">
        <v>2621</v>
      </c>
      <c r="C368" t="s">
        <v>2622</v>
      </c>
      <c r="D368" t="s">
        <v>2623</v>
      </c>
      <c r="E368" t="s">
        <v>2624</v>
      </c>
      <c r="F368" t="s">
        <v>2625</v>
      </c>
      <c r="L368">
        <f>COUNTIF($A$368:$K$368,A368)</f>
        <v>1</v>
      </c>
      <c r="M368">
        <f t="shared" ref="M368:V368" si="378">COUNTIF($A$368:$K$368,B368)</f>
        <v>1</v>
      </c>
      <c r="N368">
        <f t="shared" si="378"/>
        <v>1</v>
      </c>
      <c r="O368">
        <f t="shared" si="378"/>
        <v>1</v>
      </c>
      <c r="P368">
        <f t="shared" si="378"/>
        <v>1</v>
      </c>
      <c r="Q368">
        <f t="shared" si="378"/>
        <v>1</v>
      </c>
      <c r="R368">
        <f t="shared" si="378"/>
        <v>0</v>
      </c>
      <c r="S368">
        <f t="shared" si="378"/>
        <v>0</v>
      </c>
      <c r="T368">
        <f t="shared" si="378"/>
        <v>0</v>
      </c>
      <c r="U368">
        <f t="shared" si="378"/>
        <v>0</v>
      </c>
      <c r="V368">
        <f t="shared" si="378"/>
        <v>0</v>
      </c>
      <c r="W368">
        <f t="shared" si="332"/>
        <v>1</v>
      </c>
      <c r="X368">
        <f t="shared" si="333"/>
        <v>1</v>
      </c>
    </row>
    <row r="369" spans="1:24" x14ac:dyDescent="0.25">
      <c r="A369" t="s">
        <v>2626</v>
      </c>
      <c r="B369" t="s">
        <v>2627</v>
      </c>
      <c r="C369" t="s">
        <v>2628</v>
      </c>
      <c r="D369" t="s">
        <v>2629</v>
      </c>
      <c r="E369" t="s">
        <v>2630</v>
      </c>
      <c r="F369" t="s">
        <v>2631</v>
      </c>
      <c r="L369">
        <f>COUNTIF($A$369:$K$369,A369)</f>
        <v>1</v>
      </c>
      <c r="M369">
        <f t="shared" ref="M369:V369" si="379">COUNTIF($A$369:$K$369,B369)</f>
        <v>1</v>
      </c>
      <c r="N369">
        <f t="shared" si="379"/>
        <v>1</v>
      </c>
      <c r="O369">
        <f t="shared" si="379"/>
        <v>1</v>
      </c>
      <c r="P369">
        <f t="shared" si="379"/>
        <v>1</v>
      </c>
      <c r="Q369">
        <f t="shared" si="379"/>
        <v>1</v>
      </c>
      <c r="R369">
        <f t="shared" si="379"/>
        <v>0</v>
      </c>
      <c r="S369">
        <f t="shared" si="379"/>
        <v>0</v>
      </c>
      <c r="T369">
        <f t="shared" si="379"/>
        <v>0</v>
      </c>
      <c r="U369">
        <f t="shared" si="379"/>
        <v>0</v>
      </c>
      <c r="V369">
        <f t="shared" si="379"/>
        <v>0</v>
      </c>
      <c r="W369">
        <f t="shared" si="332"/>
        <v>1</v>
      </c>
      <c r="X369">
        <f t="shared" si="333"/>
        <v>1</v>
      </c>
    </row>
    <row r="370" spans="1:24" x14ac:dyDescent="0.25">
      <c r="A370" t="s">
        <v>2632</v>
      </c>
      <c r="B370" t="s">
        <v>2633</v>
      </c>
      <c r="C370" t="s">
        <v>2634</v>
      </c>
      <c r="D370" t="s">
        <v>2634</v>
      </c>
      <c r="E370" t="s">
        <v>2635</v>
      </c>
      <c r="F370" t="s">
        <v>2636</v>
      </c>
      <c r="G370" t="s">
        <v>2637</v>
      </c>
      <c r="H370" t="s">
        <v>2638</v>
      </c>
      <c r="L370">
        <f>COUNTIF($A$370:$K$370,A370)</f>
        <v>1</v>
      </c>
      <c r="M370">
        <f t="shared" ref="M370:V370" si="380">COUNTIF($A$370:$K$370,B370)</f>
        <v>1</v>
      </c>
      <c r="N370">
        <f t="shared" si="380"/>
        <v>2</v>
      </c>
      <c r="O370">
        <f t="shared" si="380"/>
        <v>2</v>
      </c>
      <c r="P370">
        <f t="shared" si="380"/>
        <v>1</v>
      </c>
      <c r="Q370">
        <f t="shared" si="380"/>
        <v>1</v>
      </c>
      <c r="R370">
        <f t="shared" si="380"/>
        <v>1</v>
      </c>
      <c r="S370">
        <f t="shared" si="380"/>
        <v>1</v>
      </c>
      <c r="T370">
        <f t="shared" si="380"/>
        <v>0</v>
      </c>
      <c r="U370">
        <f t="shared" si="380"/>
        <v>0</v>
      </c>
      <c r="V370">
        <f t="shared" si="380"/>
        <v>0</v>
      </c>
      <c r="W370">
        <f t="shared" si="332"/>
        <v>2</v>
      </c>
      <c r="X370">
        <f t="shared" si="333"/>
        <v>0</v>
      </c>
    </row>
    <row r="371" spans="1:24" x14ac:dyDescent="0.25">
      <c r="A371" t="s">
        <v>2639</v>
      </c>
      <c r="B371" t="s">
        <v>2640</v>
      </c>
      <c r="C371" t="s">
        <v>2641</v>
      </c>
      <c r="D371" t="s">
        <v>2642</v>
      </c>
      <c r="E371" t="s">
        <v>2643</v>
      </c>
      <c r="F371" t="s">
        <v>2644</v>
      </c>
      <c r="L371">
        <f>COUNTIF($A$371:$K$371,A371)</f>
        <v>1</v>
      </c>
      <c r="M371">
        <f t="shared" ref="M371:V371" si="381">COUNTIF($A$371:$K$371,B371)</f>
        <v>1</v>
      </c>
      <c r="N371">
        <f t="shared" si="381"/>
        <v>1</v>
      </c>
      <c r="O371">
        <f t="shared" si="381"/>
        <v>1</v>
      </c>
      <c r="P371">
        <f t="shared" si="381"/>
        <v>1</v>
      </c>
      <c r="Q371">
        <f t="shared" si="381"/>
        <v>1</v>
      </c>
      <c r="R371">
        <f t="shared" si="381"/>
        <v>0</v>
      </c>
      <c r="S371">
        <f t="shared" si="381"/>
        <v>0</v>
      </c>
      <c r="T371">
        <f t="shared" si="381"/>
        <v>0</v>
      </c>
      <c r="U371">
        <f t="shared" si="381"/>
        <v>0</v>
      </c>
      <c r="V371">
        <f t="shared" si="381"/>
        <v>0</v>
      </c>
      <c r="W371">
        <f t="shared" si="332"/>
        <v>1</v>
      </c>
      <c r="X371">
        <f t="shared" si="333"/>
        <v>1</v>
      </c>
    </row>
    <row r="372" spans="1:24" x14ac:dyDescent="0.25">
      <c r="A372" t="s">
        <v>2645</v>
      </c>
      <c r="B372" t="s">
        <v>2646</v>
      </c>
      <c r="C372" t="s">
        <v>2647</v>
      </c>
      <c r="D372" t="s">
        <v>2646</v>
      </c>
      <c r="L372">
        <f>COUNTIF($A$372:$K$372,A372)</f>
        <v>1</v>
      </c>
      <c r="M372">
        <f t="shared" ref="M372:V372" si="382">COUNTIF($A$372:$K$372,B372)</f>
        <v>2</v>
      </c>
      <c r="N372">
        <f t="shared" si="382"/>
        <v>1</v>
      </c>
      <c r="O372">
        <f t="shared" si="382"/>
        <v>2</v>
      </c>
      <c r="P372">
        <f t="shared" si="382"/>
        <v>0</v>
      </c>
      <c r="Q372">
        <f t="shared" si="382"/>
        <v>0</v>
      </c>
      <c r="R372">
        <f t="shared" si="382"/>
        <v>0</v>
      </c>
      <c r="S372">
        <f t="shared" si="382"/>
        <v>0</v>
      </c>
      <c r="T372">
        <f t="shared" si="382"/>
        <v>0</v>
      </c>
      <c r="U372">
        <f t="shared" si="382"/>
        <v>0</v>
      </c>
      <c r="V372">
        <f t="shared" si="382"/>
        <v>0</v>
      </c>
      <c r="W372">
        <f t="shared" si="332"/>
        <v>2</v>
      </c>
      <c r="X372">
        <f t="shared" si="333"/>
        <v>0</v>
      </c>
    </row>
    <row r="373" spans="1:24" x14ac:dyDescent="0.25">
      <c r="A373" t="s">
        <v>2648</v>
      </c>
      <c r="B373" t="s">
        <v>2649</v>
      </c>
      <c r="C373" t="s">
        <v>2650</v>
      </c>
      <c r="D373" t="s">
        <v>2651</v>
      </c>
      <c r="E373" t="s">
        <v>2652</v>
      </c>
      <c r="F373" t="s">
        <v>2653</v>
      </c>
      <c r="L373">
        <f>COUNTIF($A$373:$K$373,A373)</f>
        <v>1</v>
      </c>
      <c r="M373">
        <f t="shared" ref="M373:V373" si="383">COUNTIF($A$373:$K$373,B373)</f>
        <v>1</v>
      </c>
      <c r="N373">
        <f t="shared" si="383"/>
        <v>1</v>
      </c>
      <c r="O373">
        <f t="shared" si="383"/>
        <v>1</v>
      </c>
      <c r="P373">
        <f t="shared" si="383"/>
        <v>1</v>
      </c>
      <c r="Q373">
        <f t="shared" si="383"/>
        <v>1</v>
      </c>
      <c r="R373">
        <f t="shared" si="383"/>
        <v>0</v>
      </c>
      <c r="S373">
        <f t="shared" si="383"/>
        <v>0</v>
      </c>
      <c r="T373">
        <f t="shared" si="383"/>
        <v>0</v>
      </c>
      <c r="U373">
        <f t="shared" si="383"/>
        <v>0</v>
      </c>
      <c r="V373">
        <f t="shared" si="383"/>
        <v>0</v>
      </c>
      <c r="W373">
        <f t="shared" si="332"/>
        <v>1</v>
      </c>
      <c r="X373">
        <f t="shared" si="333"/>
        <v>1</v>
      </c>
    </row>
    <row r="374" spans="1:24" x14ac:dyDescent="0.25">
      <c r="A374" t="s">
        <v>2654</v>
      </c>
      <c r="B374" t="s">
        <v>2655</v>
      </c>
      <c r="C374" t="s">
        <v>2656</v>
      </c>
      <c r="D374" t="s">
        <v>2657</v>
      </c>
      <c r="E374" t="s">
        <v>2658</v>
      </c>
      <c r="L374">
        <f>COUNTIF($A$374:$K$374,A374)</f>
        <v>1</v>
      </c>
      <c r="M374">
        <f t="shared" ref="M374:V374" si="384">COUNTIF($A$374:$K$374,B374)</f>
        <v>1</v>
      </c>
      <c r="N374">
        <f t="shared" si="384"/>
        <v>1</v>
      </c>
      <c r="O374">
        <f t="shared" si="384"/>
        <v>1</v>
      </c>
      <c r="P374">
        <f t="shared" si="384"/>
        <v>1</v>
      </c>
      <c r="Q374">
        <f t="shared" si="384"/>
        <v>0</v>
      </c>
      <c r="R374">
        <f t="shared" si="384"/>
        <v>0</v>
      </c>
      <c r="S374">
        <f t="shared" si="384"/>
        <v>0</v>
      </c>
      <c r="T374">
        <f t="shared" si="384"/>
        <v>0</v>
      </c>
      <c r="U374">
        <f t="shared" si="384"/>
        <v>0</v>
      </c>
      <c r="V374">
        <f t="shared" si="384"/>
        <v>0</v>
      </c>
      <c r="W374">
        <f t="shared" si="332"/>
        <v>1</v>
      </c>
      <c r="X374">
        <f t="shared" si="333"/>
        <v>1</v>
      </c>
    </row>
    <row r="375" spans="1:24" x14ac:dyDescent="0.25">
      <c r="A375" t="s">
        <v>2659</v>
      </c>
      <c r="B375" t="s">
        <v>2660</v>
      </c>
      <c r="C375" t="s">
        <v>2661</v>
      </c>
      <c r="D375" t="s">
        <v>2662</v>
      </c>
      <c r="E375" t="s">
        <v>2663</v>
      </c>
      <c r="L375">
        <f>COUNTIF($A$375:$K$375,A375)</f>
        <v>1</v>
      </c>
      <c r="M375">
        <f t="shared" ref="M375:V375" si="385">COUNTIF($A$375:$K$375,B375)</f>
        <v>1</v>
      </c>
      <c r="N375">
        <f t="shared" si="385"/>
        <v>1</v>
      </c>
      <c r="O375">
        <f t="shared" si="385"/>
        <v>1</v>
      </c>
      <c r="P375">
        <f t="shared" si="385"/>
        <v>1</v>
      </c>
      <c r="Q375">
        <f t="shared" si="385"/>
        <v>0</v>
      </c>
      <c r="R375">
        <f t="shared" si="385"/>
        <v>0</v>
      </c>
      <c r="S375">
        <f t="shared" si="385"/>
        <v>0</v>
      </c>
      <c r="T375">
        <f t="shared" si="385"/>
        <v>0</v>
      </c>
      <c r="U375">
        <f t="shared" si="385"/>
        <v>0</v>
      </c>
      <c r="V375">
        <f t="shared" si="385"/>
        <v>0</v>
      </c>
      <c r="W375">
        <f t="shared" si="332"/>
        <v>1</v>
      </c>
      <c r="X375">
        <f t="shared" si="333"/>
        <v>1</v>
      </c>
    </row>
    <row r="376" spans="1:24" x14ac:dyDescent="0.25">
      <c r="A376" t="s">
        <v>2664</v>
      </c>
      <c r="B376" t="s">
        <v>2665</v>
      </c>
      <c r="C376" t="s">
        <v>2666</v>
      </c>
      <c r="D376" t="s">
        <v>2667</v>
      </c>
      <c r="E376" t="s">
        <v>2668</v>
      </c>
      <c r="F376" t="s">
        <v>2669</v>
      </c>
      <c r="G376" t="s">
        <v>2670</v>
      </c>
      <c r="H376" t="s">
        <v>2671</v>
      </c>
      <c r="I376" t="s">
        <v>2672</v>
      </c>
      <c r="L376">
        <f>COUNTIF($A$376:$K$376,A376)</f>
        <v>1</v>
      </c>
      <c r="M376">
        <f t="shared" ref="M376:V376" si="386">COUNTIF($A$376:$K$376,B376)</f>
        <v>1</v>
      </c>
      <c r="N376">
        <f t="shared" si="386"/>
        <v>1</v>
      </c>
      <c r="O376">
        <f t="shared" si="386"/>
        <v>1</v>
      </c>
      <c r="P376">
        <f t="shared" si="386"/>
        <v>1</v>
      </c>
      <c r="Q376">
        <f t="shared" si="386"/>
        <v>1</v>
      </c>
      <c r="R376">
        <f t="shared" si="386"/>
        <v>1</v>
      </c>
      <c r="S376">
        <f t="shared" si="386"/>
        <v>1</v>
      </c>
      <c r="T376">
        <f t="shared" si="386"/>
        <v>1</v>
      </c>
      <c r="U376">
        <f t="shared" si="386"/>
        <v>0</v>
      </c>
      <c r="V376">
        <f t="shared" si="386"/>
        <v>0</v>
      </c>
      <c r="W376">
        <f t="shared" si="332"/>
        <v>1</v>
      </c>
      <c r="X376">
        <f t="shared" si="333"/>
        <v>1</v>
      </c>
    </row>
    <row r="377" spans="1:24" x14ac:dyDescent="0.25">
      <c r="A377" t="s">
        <v>2673</v>
      </c>
      <c r="B377" t="s">
        <v>2674</v>
      </c>
      <c r="C377" t="s">
        <v>2675</v>
      </c>
      <c r="D377" t="s">
        <v>2676</v>
      </c>
      <c r="E377" t="s">
        <v>2677</v>
      </c>
      <c r="L377">
        <f>COUNTIF($A$377:$K$377,A377)</f>
        <v>1</v>
      </c>
      <c r="M377">
        <f t="shared" ref="M377:V377" si="387">COUNTIF($A$377:$K$377,B377)</f>
        <v>1</v>
      </c>
      <c r="N377">
        <f t="shared" si="387"/>
        <v>1</v>
      </c>
      <c r="O377">
        <f t="shared" si="387"/>
        <v>1</v>
      </c>
      <c r="P377">
        <f t="shared" si="387"/>
        <v>1</v>
      </c>
      <c r="Q377">
        <f t="shared" si="387"/>
        <v>0</v>
      </c>
      <c r="R377">
        <f t="shared" si="387"/>
        <v>0</v>
      </c>
      <c r="S377">
        <f t="shared" si="387"/>
        <v>0</v>
      </c>
      <c r="T377">
        <f t="shared" si="387"/>
        <v>0</v>
      </c>
      <c r="U377">
        <f t="shared" si="387"/>
        <v>0</v>
      </c>
      <c r="V377">
        <f t="shared" si="387"/>
        <v>0</v>
      </c>
      <c r="W377">
        <f t="shared" si="332"/>
        <v>1</v>
      </c>
      <c r="X377">
        <f t="shared" si="333"/>
        <v>1</v>
      </c>
    </row>
    <row r="378" spans="1:24" x14ac:dyDescent="0.25">
      <c r="A378" t="s">
        <v>2678</v>
      </c>
      <c r="B378" t="s">
        <v>2679</v>
      </c>
      <c r="C378" t="s">
        <v>2680</v>
      </c>
      <c r="D378" t="s">
        <v>2680</v>
      </c>
      <c r="E378" t="s">
        <v>2681</v>
      </c>
      <c r="L378">
        <f>COUNTIF($A$378:$K$378,A378)</f>
        <v>1</v>
      </c>
      <c r="M378">
        <f t="shared" ref="M378:V378" si="388">COUNTIF($A$378:$K$378,B378)</f>
        <v>1</v>
      </c>
      <c r="N378">
        <f t="shared" si="388"/>
        <v>2</v>
      </c>
      <c r="O378">
        <f t="shared" si="388"/>
        <v>2</v>
      </c>
      <c r="P378">
        <f t="shared" si="388"/>
        <v>1</v>
      </c>
      <c r="Q378">
        <f t="shared" si="388"/>
        <v>0</v>
      </c>
      <c r="R378">
        <f t="shared" si="388"/>
        <v>0</v>
      </c>
      <c r="S378">
        <f t="shared" si="388"/>
        <v>0</v>
      </c>
      <c r="T378">
        <f t="shared" si="388"/>
        <v>0</v>
      </c>
      <c r="U378">
        <f t="shared" si="388"/>
        <v>0</v>
      </c>
      <c r="V378">
        <f t="shared" si="388"/>
        <v>0</v>
      </c>
      <c r="W378">
        <f t="shared" si="332"/>
        <v>2</v>
      </c>
      <c r="X378">
        <f t="shared" si="333"/>
        <v>0</v>
      </c>
    </row>
    <row r="379" spans="1:24" x14ac:dyDescent="0.25">
      <c r="A379" t="s">
        <v>2682</v>
      </c>
      <c r="B379" t="s">
        <v>2683</v>
      </c>
      <c r="C379" t="s">
        <v>2684</v>
      </c>
      <c r="D379" t="s">
        <v>2685</v>
      </c>
      <c r="E379" t="s">
        <v>2684</v>
      </c>
      <c r="F379" t="s">
        <v>2686</v>
      </c>
      <c r="G379" t="s">
        <v>2684</v>
      </c>
      <c r="L379">
        <f>COUNTIF($A$379:$K$379,A379)</f>
        <v>1</v>
      </c>
      <c r="M379">
        <f t="shared" ref="M379:V379" si="389">COUNTIF($A$379:$K$379,B379)</f>
        <v>1</v>
      </c>
      <c r="N379">
        <f t="shared" si="389"/>
        <v>3</v>
      </c>
      <c r="O379">
        <f t="shared" si="389"/>
        <v>1</v>
      </c>
      <c r="P379">
        <f t="shared" si="389"/>
        <v>3</v>
      </c>
      <c r="Q379">
        <f t="shared" si="389"/>
        <v>1</v>
      </c>
      <c r="R379">
        <f t="shared" si="389"/>
        <v>3</v>
      </c>
      <c r="S379">
        <f t="shared" si="389"/>
        <v>0</v>
      </c>
      <c r="T379">
        <f t="shared" si="389"/>
        <v>0</v>
      </c>
      <c r="U379">
        <f t="shared" si="389"/>
        <v>0</v>
      </c>
      <c r="V379">
        <f t="shared" si="389"/>
        <v>0</v>
      </c>
      <c r="W379">
        <f t="shared" si="332"/>
        <v>3</v>
      </c>
      <c r="X379">
        <f t="shared" si="333"/>
        <v>0</v>
      </c>
    </row>
    <row r="380" spans="1:24" x14ac:dyDescent="0.25">
      <c r="A380" t="s">
        <v>2687</v>
      </c>
      <c r="B380" t="s">
        <v>2688</v>
      </c>
      <c r="C380" t="s">
        <v>2689</v>
      </c>
      <c r="D380" t="s">
        <v>2690</v>
      </c>
      <c r="L380">
        <f>COUNTIF($A$380:$K$380,A380)</f>
        <v>1</v>
      </c>
      <c r="M380">
        <f t="shared" ref="M380:V380" si="390">COUNTIF($A$380:$K$380,B380)</f>
        <v>1</v>
      </c>
      <c r="N380">
        <f t="shared" si="390"/>
        <v>1</v>
      </c>
      <c r="O380">
        <f t="shared" si="390"/>
        <v>1</v>
      </c>
      <c r="P380">
        <f t="shared" si="390"/>
        <v>0</v>
      </c>
      <c r="Q380">
        <f t="shared" si="390"/>
        <v>0</v>
      </c>
      <c r="R380">
        <f t="shared" si="390"/>
        <v>0</v>
      </c>
      <c r="S380">
        <f t="shared" si="390"/>
        <v>0</v>
      </c>
      <c r="T380">
        <f t="shared" si="390"/>
        <v>0</v>
      </c>
      <c r="U380">
        <f t="shared" si="390"/>
        <v>0</v>
      </c>
      <c r="V380">
        <f t="shared" si="390"/>
        <v>0</v>
      </c>
      <c r="W380">
        <f t="shared" si="332"/>
        <v>1</v>
      </c>
      <c r="X380">
        <f t="shared" si="333"/>
        <v>1</v>
      </c>
    </row>
    <row r="381" spans="1:24" x14ac:dyDescent="0.25">
      <c r="A381" t="s">
        <v>2691</v>
      </c>
      <c r="B381" t="s">
        <v>2692</v>
      </c>
      <c r="C381" t="s">
        <v>2691</v>
      </c>
      <c r="D381" t="s">
        <v>2693</v>
      </c>
      <c r="E381" t="s">
        <v>2691</v>
      </c>
      <c r="L381">
        <f>COUNTIF($A$381:$K$381,A381)</f>
        <v>3</v>
      </c>
      <c r="M381">
        <f t="shared" ref="M381:V381" si="391">COUNTIF($A$381:$K$381,B381)</f>
        <v>1</v>
      </c>
      <c r="N381">
        <f t="shared" si="391"/>
        <v>3</v>
      </c>
      <c r="O381">
        <f t="shared" si="391"/>
        <v>1</v>
      </c>
      <c r="P381">
        <f t="shared" si="391"/>
        <v>3</v>
      </c>
      <c r="Q381">
        <f t="shared" si="391"/>
        <v>0</v>
      </c>
      <c r="R381">
        <f t="shared" si="391"/>
        <v>0</v>
      </c>
      <c r="S381">
        <f t="shared" si="391"/>
        <v>0</v>
      </c>
      <c r="T381">
        <f t="shared" si="391"/>
        <v>0</v>
      </c>
      <c r="U381">
        <f t="shared" si="391"/>
        <v>0</v>
      </c>
      <c r="V381">
        <f t="shared" si="391"/>
        <v>0</v>
      </c>
      <c r="W381">
        <f t="shared" si="332"/>
        <v>3</v>
      </c>
      <c r="X381">
        <f t="shared" si="333"/>
        <v>0</v>
      </c>
    </row>
    <row r="382" spans="1:24" x14ac:dyDescent="0.25">
      <c r="A382" t="s">
        <v>2694</v>
      </c>
      <c r="B382" t="s">
        <v>2695</v>
      </c>
      <c r="C382" t="s">
        <v>2696</v>
      </c>
      <c r="D382" t="s">
        <v>2697</v>
      </c>
      <c r="E382" t="s">
        <v>2698</v>
      </c>
      <c r="F382" t="s">
        <v>2699</v>
      </c>
      <c r="G382" t="s">
        <v>2700</v>
      </c>
      <c r="H382" t="s">
        <v>2701</v>
      </c>
      <c r="I382" t="s">
        <v>2702</v>
      </c>
      <c r="J382" t="s">
        <v>2703</v>
      </c>
      <c r="K382" t="s">
        <v>2704</v>
      </c>
      <c r="L382">
        <f>COUNTIF($A$382:$K$382,A382)</f>
        <v>1</v>
      </c>
      <c r="M382">
        <f t="shared" ref="M382:V382" si="392">COUNTIF($A$382:$K$382,B382)</f>
        <v>1</v>
      </c>
      <c r="N382">
        <f t="shared" si="392"/>
        <v>1</v>
      </c>
      <c r="O382">
        <f t="shared" si="392"/>
        <v>1</v>
      </c>
      <c r="P382">
        <f t="shared" si="392"/>
        <v>1</v>
      </c>
      <c r="Q382">
        <f t="shared" si="392"/>
        <v>1</v>
      </c>
      <c r="R382">
        <f t="shared" si="392"/>
        <v>1</v>
      </c>
      <c r="S382">
        <f t="shared" si="392"/>
        <v>1</v>
      </c>
      <c r="T382">
        <f t="shared" si="392"/>
        <v>1</v>
      </c>
      <c r="U382">
        <f t="shared" si="392"/>
        <v>1</v>
      </c>
      <c r="V382">
        <f t="shared" si="392"/>
        <v>1</v>
      </c>
      <c r="W382">
        <f t="shared" si="332"/>
        <v>1</v>
      </c>
      <c r="X382">
        <f t="shared" si="333"/>
        <v>1</v>
      </c>
    </row>
    <row r="383" spans="1:24" x14ac:dyDescent="0.25">
      <c r="A383" t="s">
        <v>2705</v>
      </c>
      <c r="B383" t="s">
        <v>2706</v>
      </c>
      <c r="C383" t="s">
        <v>2707</v>
      </c>
      <c r="D383" t="s">
        <v>2708</v>
      </c>
      <c r="E383" t="s">
        <v>2709</v>
      </c>
      <c r="F383" t="s">
        <v>2710</v>
      </c>
      <c r="G383" t="s">
        <v>2711</v>
      </c>
      <c r="L383">
        <f>COUNTIF($A$383:$K$383,A383)</f>
        <v>1</v>
      </c>
      <c r="M383">
        <f t="shared" ref="M383:V383" si="393">COUNTIF($A$383:$K$383,B383)</f>
        <v>1</v>
      </c>
      <c r="N383">
        <f t="shared" si="393"/>
        <v>1</v>
      </c>
      <c r="O383">
        <f t="shared" si="393"/>
        <v>1</v>
      </c>
      <c r="P383">
        <f t="shared" si="393"/>
        <v>1</v>
      </c>
      <c r="Q383">
        <f t="shared" si="393"/>
        <v>1</v>
      </c>
      <c r="R383">
        <f t="shared" si="393"/>
        <v>1</v>
      </c>
      <c r="S383">
        <f t="shared" si="393"/>
        <v>0</v>
      </c>
      <c r="T383">
        <f t="shared" si="393"/>
        <v>0</v>
      </c>
      <c r="U383">
        <f t="shared" si="393"/>
        <v>0</v>
      </c>
      <c r="V383">
        <f t="shared" si="393"/>
        <v>0</v>
      </c>
      <c r="W383">
        <f t="shared" si="332"/>
        <v>1</v>
      </c>
      <c r="X383">
        <f t="shared" si="333"/>
        <v>1</v>
      </c>
    </row>
    <row r="384" spans="1:24" x14ac:dyDescent="0.25">
      <c r="A384" t="s">
        <v>2712</v>
      </c>
      <c r="B384" t="s">
        <v>2713</v>
      </c>
      <c r="C384" t="s">
        <v>2714</v>
      </c>
      <c r="D384" t="s">
        <v>2715</v>
      </c>
      <c r="E384" t="s">
        <v>2716</v>
      </c>
      <c r="F384" t="s">
        <v>2717</v>
      </c>
      <c r="G384" t="s">
        <v>2715</v>
      </c>
      <c r="L384">
        <f>COUNTIF($A$384:$K$384,A384)</f>
        <v>1</v>
      </c>
      <c r="M384">
        <f t="shared" ref="M384:V384" si="394">COUNTIF($A$384:$K$384,B384)</f>
        <v>1</v>
      </c>
      <c r="N384">
        <f t="shared" si="394"/>
        <v>1</v>
      </c>
      <c r="O384">
        <f t="shared" si="394"/>
        <v>2</v>
      </c>
      <c r="P384">
        <f t="shared" si="394"/>
        <v>1</v>
      </c>
      <c r="Q384">
        <f t="shared" si="394"/>
        <v>1</v>
      </c>
      <c r="R384">
        <f t="shared" si="394"/>
        <v>2</v>
      </c>
      <c r="S384">
        <f t="shared" si="394"/>
        <v>0</v>
      </c>
      <c r="T384">
        <f t="shared" si="394"/>
        <v>0</v>
      </c>
      <c r="U384">
        <f t="shared" si="394"/>
        <v>0</v>
      </c>
      <c r="V384">
        <f t="shared" si="394"/>
        <v>0</v>
      </c>
      <c r="W384">
        <f t="shared" si="332"/>
        <v>2</v>
      </c>
      <c r="X384">
        <f t="shared" si="333"/>
        <v>0</v>
      </c>
    </row>
    <row r="385" spans="1:24" x14ac:dyDescent="0.25">
      <c r="A385" t="s">
        <v>2718</v>
      </c>
      <c r="B385" t="s">
        <v>2719</v>
      </c>
      <c r="C385" t="s">
        <v>2720</v>
      </c>
      <c r="D385" t="s">
        <v>2721</v>
      </c>
      <c r="E385" t="s">
        <v>2722</v>
      </c>
      <c r="F385" t="s">
        <v>2723</v>
      </c>
      <c r="G385" t="s">
        <v>2724</v>
      </c>
      <c r="H385" t="s">
        <v>2725</v>
      </c>
      <c r="I385" t="s">
        <v>2726</v>
      </c>
      <c r="J385" t="s">
        <v>2727</v>
      </c>
      <c r="K385" t="s">
        <v>2728</v>
      </c>
      <c r="L385">
        <f>COUNTIF($A$385:$K$385,A385)</f>
        <v>1</v>
      </c>
      <c r="M385">
        <f t="shared" ref="M385:V385" si="395">COUNTIF($A$385:$K$385,B385)</f>
        <v>1</v>
      </c>
      <c r="N385">
        <f t="shared" si="395"/>
        <v>1</v>
      </c>
      <c r="O385">
        <f t="shared" si="395"/>
        <v>1</v>
      </c>
      <c r="P385">
        <f t="shared" si="395"/>
        <v>1</v>
      </c>
      <c r="Q385">
        <f t="shared" si="395"/>
        <v>1</v>
      </c>
      <c r="R385">
        <f t="shared" si="395"/>
        <v>1</v>
      </c>
      <c r="S385">
        <f t="shared" si="395"/>
        <v>1</v>
      </c>
      <c r="T385">
        <f t="shared" si="395"/>
        <v>1</v>
      </c>
      <c r="U385">
        <f t="shared" si="395"/>
        <v>1</v>
      </c>
      <c r="V385">
        <f t="shared" si="395"/>
        <v>1</v>
      </c>
      <c r="W385">
        <f t="shared" si="332"/>
        <v>1</v>
      </c>
      <c r="X385">
        <f t="shared" si="333"/>
        <v>1</v>
      </c>
    </row>
    <row r="386" spans="1:24" x14ac:dyDescent="0.25">
      <c r="A386" t="s">
        <v>2729</v>
      </c>
      <c r="B386" t="s">
        <v>2730</v>
      </c>
      <c r="C386" t="s">
        <v>2731</v>
      </c>
      <c r="D386" t="s">
        <v>2732</v>
      </c>
      <c r="E386" t="s">
        <v>2733</v>
      </c>
      <c r="F386" t="s">
        <v>2734</v>
      </c>
      <c r="G386" t="s">
        <v>2735</v>
      </c>
      <c r="H386" t="s">
        <v>2736</v>
      </c>
      <c r="I386" t="s">
        <v>2737</v>
      </c>
      <c r="J386" t="s">
        <v>2738</v>
      </c>
      <c r="K386" t="s">
        <v>2739</v>
      </c>
      <c r="L386">
        <f>COUNTIF($A$386:$K$386,A386)</f>
        <v>1</v>
      </c>
      <c r="M386">
        <f t="shared" ref="M386:V386" si="396">COUNTIF($A$386:$K$386,B386)</f>
        <v>1</v>
      </c>
      <c r="N386">
        <f t="shared" si="396"/>
        <v>1</v>
      </c>
      <c r="O386">
        <f t="shared" si="396"/>
        <v>1</v>
      </c>
      <c r="P386">
        <f t="shared" si="396"/>
        <v>1</v>
      </c>
      <c r="Q386">
        <f t="shared" si="396"/>
        <v>1</v>
      </c>
      <c r="R386">
        <f t="shared" si="396"/>
        <v>1</v>
      </c>
      <c r="S386">
        <f t="shared" si="396"/>
        <v>1</v>
      </c>
      <c r="T386">
        <f t="shared" si="396"/>
        <v>1</v>
      </c>
      <c r="U386">
        <f t="shared" si="396"/>
        <v>1</v>
      </c>
      <c r="V386">
        <f t="shared" si="396"/>
        <v>1</v>
      </c>
      <c r="W386">
        <f t="shared" si="332"/>
        <v>1</v>
      </c>
      <c r="X386">
        <f t="shared" si="333"/>
        <v>1</v>
      </c>
    </row>
    <row r="387" spans="1:24" x14ac:dyDescent="0.25">
      <c r="A387" t="s">
        <v>2740</v>
      </c>
      <c r="B387" t="s">
        <v>2741</v>
      </c>
      <c r="C387" t="s">
        <v>2742</v>
      </c>
      <c r="D387" t="s">
        <v>2743</v>
      </c>
      <c r="L387">
        <f>COUNTIF($A$387:$K$387,A387)</f>
        <v>1</v>
      </c>
      <c r="M387">
        <f t="shared" ref="M387:V387" si="397">COUNTIF($A$387:$K$387,B387)</f>
        <v>1</v>
      </c>
      <c r="N387">
        <f t="shared" si="397"/>
        <v>1</v>
      </c>
      <c r="O387">
        <f t="shared" si="397"/>
        <v>1</v>
      </c>
      <c r="P387">
        <f t="shared" si="397"/>
        <v>0</v>
      </c>
      <c r="Q387">
        <f t="shared" si="397"/>
        <v>0</v>
      </c>
      <c r="R387">
        <f t="shared" si="397"/>
        <v>0</v>
      </c>
      <c r="S387">
        <f t="shared" si="397"/>
        <v>0</v>
      </c>
      <c r="T387">
        <f t="shared" si="397"/>
        <v>0</v>
      </c>
      <c r="U387">
        <f t="shared" si="397"/>
        <v>0</v>
      </c>
      <c r="V387">
        <f t="shared" si="397"/>
        <v>0</v>
      </c>
      <c r="W387">
        <f t="shared" ref="W387:W450" si="398">MAX(L387:V387)</f>
        <v>1</v>
      </c>
      <c r="X387">
        <f t="shared" ref="X387:X450" si="399">COUNTIF(W387,1)</f>
        <v>1</v>
      </c>
    </row>
    <row r="388" spans="1:24" x14ac:dyDescent="0.25">
      <c r="A388" t="s">
        <v>2744</v>
      </c>
      <c r="B388" t="s">
        <v>2745</v>
      </c>
      <c r="C388" t="s">
        <v>2746</v>
      </c>
      <c r="D388" t="s">
        <v>2747</v>
      </c>
      <c r="E388" t="s">
        <v>2748</v>
      </c>
      <c r="F388" t="s">
        <v>2749</v>
      </c>
      <c r="G388" t="s">
        <v>2750</v>
      </c>
      <c r="H388" t="s">
        <v>2751</v>
      </c>
      <c r="I388" t="s">
        <v>2752</v>
      </c>
      <c r="L388">
        <f>COUNTIF($A$388:$K$388,A388)</f>
        <v>1</v>
      </c>
      <c r="M388">
        <f t="shared" ref="M388:V388" si="400">COUNTIF($A$388:$K$388,B388)</f>
        <v>1</v>
      </c>
      <c r="N388">
        <f t="shared" si="400"/>
        <v>1</v>
      </c>
      <c r="O388">
        <f t="shared" si="400"/>
        <v>1</v>
      </c>
      <c r="P388">
        <f t="shared" si="400"/>
        <v>1</v>
      </c>
      <c r="Q388">
        <f t="shared" si="400"/>
        <v>1</v>
      </c>
      <c r="R388">
        <f t="shared" si="400"/>
        <v>1</v>
      </c>
      <c r="S388">
        <f t="shared" si="400"/>
        <v>1</v>
      </c>
      <c r="T388">
        <f t="shared" si="400"/>
        <v>1</v>
      </c>
      <c r="U388">
        <f t="shared" si="400"/>
        <v>0</v>
      </c>
      <c r="V388">
        <f t="shared" si="400"/>
        <v>0</v>
      </c>
      <c r="W388">
        <f t="shared" si="398"/>
        <v>1</v>
      </c>
      <c r="X388">
        <f t="shared" si="399"/>
        <v>1</v>
      </c>
    </row>
    <row r="389" spans="1:24" x14ac:dyDescent="0.25">
      <c r="A389" t="s">
        <v>2753</v>
      </c>
      <c r="B389" t="s">
        <v>2754</v>
      </c>
      <c r="C389" t="s">
        <v>2755</v>
      </c>
      <c r="D389" t="s">
        <v>2756</v>
      </c>
      <c r="E389" t="s">
        <v>2757</v>
      </c>
      <c r="F389" t="s">
        <v>2758</v>
      </c>
      <c r="G389" t="s">
        <v>2759</v>
      </c>
      <c r="H389" t="s">
        <v>2760</v>
      </c>
      <c r="L389">
        <f>COUNTIF($A$389:$K$389,A389)</f>
        <v>1</v>
      </c>
      <c r="M389">
        <f t="shared" ref="M389:V389" si="401">COUNTIF($A$389:$K$389,B389)</f>
        <v>1</v>
      </c>
      <c r="N389">
        <f t="shared" si="401"/>
        <v>1</v>
      </c>
      <c r="O389">
        <f t="shared" si="401"/>
        <v>1</v>
      </c>
      <c r="P389">
        <f t="shared" si="401"/>
        <v>1</v>
      </c>
      <c r="Q389">
        <f t="shared" si="401"/>
        <v>1</v>
      </c>
      <c r="R389">
        <f t="shared" si="401"/>
        <v>1</v>
      </c>
      <c r="S389">
        <f t="shared" si="401"/>
        <v>1</v>
      </c>
      <c r="T389">
        <f t="shared" si="401"/>
        <v>0</v>
      </c>
      <c r="U389">
        <f t="shared" si="401"/>
        <v>0</v>
      </c>
      <c r="V389">
        <f t="shared" si="401"/>
        <v>0</v>
      </c>
      <c r="W389">
        <f t="shared" si="398"/>
        <v>1</v>
      </c>
      <c r="X389">
        <f t="shared" si="399"/>
        <v>1</v>
      </c>
    </row>
    <row r="390" spans="1:24" x14ac:dyDescent="0.25">
      <c r="A390" t="s">
        <v>2161</v>
      </c>
      <c r="B390" t="s">
        <v>2761</v>
      </c>
      <c r="C390" t="s">
        <v>2762</v>
      </c>
      <c r="D390" t="s">
        <v>2763</v>
      </c>
      <c r="E390" t="s">
        <v>2764</v>
      </c>
      <c r="F390" t="s">
        <v>2765</v>
      </c>
      <c r="G390" t="s">
        <v>2766</v>
      </c>
      <c r="L390">
        <f>COUNTIF($A$390:$K$390,A390)</f>
        <v>1</v>
      </c>
      <c r="M390">
        <f t="shared" ref="M390:V390" si="402">COUNTIF($A$390:$K$390,B390)</f>
        <v>1</v>
      </c>
      <c r="N390">
        <f t="shared" si="402"/>
        <v>1</v>
      </c>
      <c r="O390">
        <f t="shared" si="402"/>
        <v>1</v>
      </c>
      <c r="P390">
        <f t="shared" si="402"/>
        <v>1</v>
      </c>
      <c r="Q390">
        <f t="shared" si="402"/>
        <v>1</v>
      </c>
      <c r="R390">
        <f t="shared" si="402"/>
        <v>1</v>
      </c>
      <c r="S390">
        <f t="shared" si="402"/>
        <v>0</v>
      </c>
      <c r="T390">
        <f t="shared" si="402"/>
        <v>0</v>
      </c>
      <c r="U390">
        <f t="shared" si="402"/>
        <v>0</v>
      </c>
      <c r="V390">
        <f t="shared" si="402"/>
        <v>0</v>
      </c>
      <c r="W390">
        <f t="shared" si="398"/>
        <v>1</v>
      </c>
      <c r="X390">
        <f t="shared" si="399"/>
        <v>1</v>
      </c>
    </row>
    <row r="391" spans="1:24" x14ac:dyDescent="0.25">
      <c r="A391" t="s">
        <v>2767</v>
      </c>
      <c r="B391" t="s">
        <v>2768</v>
      </c>
      <c r="C391" t="s">
        <v>2769</v>
      </c>
      <c r="D391" t="s">
        <v>2770</v>
      </c>
      <c r="E391" t="s">
        <v>2771</v>
      </c>
      <c r="F391" t="s">
        <v>2772</v>
      </c>
      <c r="L391">
        <f>COUNTIF($A$391:$K$391,A391)</f>
        <v>1</v>
      </c>
      <c r="M391">
        <f t="shared" ref="M391:V391" si="403">COUNTIF($A$391:$K$391,B391)</f>
        <v>1</v>
      </c>
      <c r="N391">
        <f t="shared" si="403"/>
        <v>1</v>
      </c>
      <c r="O391">
        <f t="shared" si="403"/>
        <v>1</v>
      </c>
      <c r="P391">
        <f t="shared" si="403"/>
        <v>1</v>
      </c>
      <c r="Q391">
        <f t="shared" si="403"/>
        <v>1</v>
      </c>
      <c r="R391">
        <f t="shared" si="403"/>
        <v>0</v>
      </c>
      <c r="S391">
        <f t="shared" si="403"/>
        <v>0</v>
      </c>
      <c r="T391">
        <f t="shared" si="403"/>
        <v>0</v>
      </c>
      <c r="U391">
        <f t="shared" si="403"/>
        <v>0</v>
      </c>
      <c r="V391">
        <f t="shared" si="403"/>
        <v>0</v>
      </c>
      <c r="W391">
        <f t="shared" si="398"/>
        <v>1</v>
      </c>
      <c r="X391">
        <f t="shared" si="399"/>
        <v>1</v>
      </c>
    </row>
    <row r="392" spans="1:24" x14ac:dyDescent="0.25">
      <c r="A392" t="s">
        <v>2773</v>
      </c>
      <c r="B392" t="s">
        <v>2774</v>
      </c>
      <c r="C392" t="s">
        <v>2775</v>
      </c>
      <c r="D392" t="s">
        <v>2776</v>
      </c>
      <c r="E392" t="s">
        <v>2777</v>
      </c>
      <c r="F392" t="s">
        <v>2778</v>
      </c>
      <c r="L392">
        <f>COUNTIF($A$392:$K$392,A392)</f>
        <v>1</v>
      </c>
      <c r="M392">
        <f t="shared" ref="M392:V392" si="404">COUNTIF($A$392:$K$392,B392)</f>
        <v>1</v>
      </c>
      <c r="N392">
        <f t="shared" si="404"/>
        <v>1</v>
      </c>
      <c r="O392">
        <f t="shared" si="404"/>
        <v>1</v>
      </c>
      <c r="P392">
        <f t="shared" si="404"/>
        <v>1</v>
      </c>
      <c r="Q392">
        <f t="shared" si="404"/>
        <v>1</v>
      </c>
      <c r="R392">
        <f t="shared" si="404"/>
        <v>0</v>
      </c>
      <c r="S392">
        <f t="shared" si="404"/>
        <v>0</v>
      </c>
      <c r="T392">
        <f t="shared" si="404"/>
        <v>0</v>
      </c>
      <c r="U392">
        <f t="shared" si="404"/>
        <v>0</v>
      </c>
      <c r="V392">
        <f t="shared" si="404"/>
        <v>0</v>
      </c>
      <c r="W392">
        <f t="shared" si="398"/>
        <v>1</v>
      </c>
      <c r="X392">
        <f t="shared" si="399"/>
        <v>1</v>
      </c>
    </row>
    <row r="393" spans="1:24" x14ac:dyDescent="0.25">
      <c r="A393" t="s">
        <v>2779</v>
      </c>
      <c r="B393" t="s">
        <v>2780</v>
      </c>
      <c r="C393" t="s">
        <v>2781</v>
      </c>
      <c r="D393" t="s">
        <v>2782</v>
      </c>
      <c r="E393" t="s">
        <v>2783</v>
      </c>
      <c r="F393" t="s">
        <v>2784</v>
      </c>
      <c r="G393" t="s">
        <v>2785</v>
      </c>
      <c r="L393">
        <f>COUNTIF($A$393:$K$393,A393)</f>
        <v>1</v>
      </c>
      <c r="M393">
        <f t="shared" ref="M393:V393" si="405">COUNTIF($A$393:$K$393,B393)</f>
        <v>1</v>
      </c>
      <c r="N393">
        <f t="shared" si="405"/>
        <v>1</v>
      </c>
      <c r="O393">
        <f t="shared" si="405"/>
        <v>1</v>
      </c>
      <c r="P393">
        <f t="shared" si="405"/>
        <v>1</v>
      </c>
      <c r="Q393">
        <f t="shared" si="405"/>
        <v>1</v>
      </c>
      <c r="R393">
        <f t="shared" si="405"/>
        <v>1</v>
      </c>
      <c r="S393">
        <f t="shared" si="405"/>
        <v>0</v>
      </c>
      <c r="T393">
        <f t="shared" si="405"/>
        <v>0</v>
      </c>
      <c r="U393">
        <f t="shared" si="405"/>
        <v>0</v>
      </c>
      <c r="V393">
        <f t="shared" si="405"/>
        <v>0</v>
      </c>
      <c r="W393">
        <f t="shared" si="398"/>
        <v>1</v>
      </c>
      <c r="X393">
        <f t="shared" si="399"/>
        <v>1</v>
      </c>
    </row>
    <row r="394" spans="1:24" x14ac:dyDescent="0.25">
      <c r="A394" t="s">
        <v>2786</v>
      </c>
      <c r="B394" t="s">
        <v>2787</v>
      </c>
      <c r="C394" t="s">
        <v>2788</v>
      </c>
      <c r="D394" t="s">
        <v>2789</v>
      </c>
      <c r="E394" t="s">
        <v>2790</v>
      </c>
      <c r="F394" t="s">
        <v>2791</v>
      </c>
      <c r="G394" t="s">
        <v>2792</v>
      </c>
      <c r="L394">
        <f>COUNTIF($A$394:$K$394,A394)</f>
        <v>1</v>
      </c>
      <c r="M394">
        <f t="shared" ref="M394:V394" si="406">COUNTIF($A$394:$K$394,B394)</f>
        <v>1</v>
      </c>
      <c r="N394">
        <f t="shared" si="406"/>
        <v>1</v>
      </c>
      <c r="O394">
        <f t="shared" si="406"/>
        <v>1</v>
      </c>
      <c r="P394">
        <f t="shared" si="406"/>
        <v>1</v>
      </c>
      <c r="Q394">
        <f t="shared" si="406"/>
        <v>1</v>
      </c>
      <c r="R394">
        <f t="shared" si="406"/>
        <v>1</v>
      </c>
      <c r="S394">
        <f t="shared" si="406"/>
        <v>0</v>
      </c>
      <c r="T394">
        <f t="shared" si="406"/>
        <v>0</v>
      </c>
      <c r="U394">
        <f t="shared" si="406"/>
        <v>0</v>
      </c>
      <c r="V394">
        <f t="shared" si="406"/>
        <v>0</v>
      </c>
      <c r="W394">
        <f t="shared" si="398"/>
        <v>1</v>
      </c>
      <c r="X394">
        <f t="shared" si="399"/>
        <v>1</v>
      </c>
    </row>
    <row r="395" spans="1:24" x14ac:dyDescent="0.25">
      <c r="A395" t="s">
        <v>2793</v>
      </c>
      <c r="B395" t="s">
        <v>2794</v>
      </c>
      <c r="C395" t="s">
        <v>2795</v>
      </c>
      <c r="D395" t="s">
        <v>2796</v>
      </c>
      <c r="E395" t="s">
        <v>2797</v>
      </c>
      <c r="F395" t="s">
        <v>2798</v>
      </c>
      <c r="G395" t="s">
        <v>2799</v>
      </c>
      <c r="H395" t="s">
        <v>2798</v>
      </c>
      <c r="I395" t="s">
        <v>2800</v>
      </c>
      <c r="L395">
        <f>COUNTIF($A$395:$K$395,A395)</f>
        <v>1</v>
      </c>
      <c r="M395">
        <f t="shared" ref="M395:V395" si="407">COUNTIF($A$395:$K$395,B395)</f>
        <v>1</v>
      </c>
      <c r="N395">
        <f t="shared" si="407"/>
        <v>1</v>
      </c>
      <c r="O395">
        <f t="shared" si="407"/>
        <v>1</v>
      </c>
      <c r="P395">
        <f t="shared" si="407"/>
        <v>1</v>
      </c>
      <c r="Q395">
        <f t="shared" si="407"/>
        <v>2</v>
      </c>
      <c r="R395">
        <f t="shared" si="407"/>
        <v>1</v>
      </c>
      <c r="S395">
        <f t="shared" si="407"/>
        <v>2</v>
      </c>
      <c r="T395">
        <f t="shared" si="407"/>
        <v>1</v>
      </c>
      <c r="U395">
        <f t="shared" si="407"/>
        <v>0</v>
      </c>
      <c r="V395">
        <f t="shared" si="407"/>
        <v>0</v>
      </c>
      <c r="W395">
        <f t="shared" si="398"/>
        <v>2</v>
      </c>
      <c r="X395">
        <f t="shared" si="399"/>
        <v>0</v>
      </c>
    </row>
    <row r="396" spans="1:24" x14ac:dyDescent="0.25">
      <c r="A396" t="s">
        <v>2801</v>
      </c>
      <c r="B396" t="s">
        <v>2801</v>
      </c>
      <c r="C396" t="s">
        <v>2802</v>
      </c>
      <c r="D396" t="s">
        <v>2803</v>
      </c>
      <c r="E396" t="s">
        <v>2801</v>
      </c>
      <c r="F396" t="s">
        <v>2804</v>
      </c>
      <c r="L396">
        <f>COUNTIF($A$396:$K$396,A396)</f>
        <v>3</v>
      </c>
      <c r="M396">
        <f t="shared" ref="M396:V396" si="408">COUNTIF($A$396:$K$396,B396)</f>
        <v>3</v>
      </c>
      <c r="N396">
        <f t="shared" si="408"/>
        <v>1</v>
      </c>
      <c r="O396">
        <f t="shared" si="408"/>
        <v>1</v>
      </c>
      <c r="P396">
        <f t="shared" si="408"/>
        <v>3</v>
      </c>
      <c r="Q396">
        <f t="shared" si="408"/>
        <v>1</v>
      </c>
      <c r="R396">
        <f t="shared" si="408"/>
        <v>0</v>
      </c>
      <c r="S396">
        <f t="shared" si="408"/>
        <v>0</v>
      </c>
      <c r="T396">
        <f t="shared" si="408"/>
        <v>0</v>
      </c>
      <c r="U396">
        <f t="shared" si="408"/>
        <v>0</v>
      </c>
      <c r="V396">
        <f t="shared" si="408"/>
        <v>0</v>
      </c>
      <c r="W396">
        <f t="shared" si="398"/>
        <v>3</v>
      </c>
      <c r="X396">
        <f t="shared" si="399"/>
        <v>0</v>
      </c>
    </row>
    <row r="397" spans="1:24" x14ac:dyDescent="0.25">
      <c r="A397" t="s">
        <v>2805</v>
      </c>
      <c r="B397" t="s">
        <v>2806</v>
      </c>
      <c r="C397" t="s">
        <v>2807</v>
      </c>
      <c r="D397" t="s">
        <v>2808</v>
      </c>
      <c r="E397" t="s">
        <v>2809</v>
      </c>
      <c r="F397" t="s">
        <v>2810</v>
      </c>
      <c r="G397" t="s">
        <v>2811</v>
      </c>
      <c r="L397">
        <f>COUNTIF($A$397:$K$397,A397)</f>
        <v>1</v>
      </c>
      <c r="M397">
        <f t="shared" ref="M397:V397" si="409">COUNTIF($A$397:$K$397,B397)</f>
        <v>1</v>
      </c>
      <c r="N397">
        <f t="shared" si="409"/>
        <v>1</v>
      </c>
      <c r="O397">
        <f t="shared" si="409"/>
        <v>1</v>
      </c>
      <c r="P397">
        <f t="shared" si="409"/>
        <v>1</v>
      </c>
      <c r="Q397">
        <f t="shared" si="409"/>
        <v>1</v>
      </c>
      <c r="R397">
        <f t="shared" si="409"/>
        <v>1</v>
      </c>
      <c r="S397">
        <f t="shared" si="409"/>
        <v>0</v>
      </c>
      <c r="T397">
        <f t="shared" si="409"/>
        <v>0</v>
      </c>
      <c r="U397">
        <f t="shared" si="409"/>
        <v>0</v>
      </c>
      <c r="V397">
        <f t="shared" si="409"/>
        <v>0</v>
      </c>
      <c r="W397">
        <f t="shared" si="398"/>
        <v>1</v>
      </c>
      <c r="X397">
        <f t="shared" si="399"/>
        <v>1</v>
      </c>
    </row>
    <row r="398" spans="1:24" x14ac:dyDescent="0.25">
      <c r="A398" t="s">
        <v>2812</v>
      </c>
      <c r="B398" t="s">
        <v>2813</v>
      </c>
      <c r="C398" t="s">
        <v>2814</v>
      </c>
      <c r="D398" t="s">
        <v>2815</v>
      </c>
      <c r="E398" t="s">
        <v>2816</v>
      </c>
      <c r="F398" t="s">
        <v>2817</v>
      </c>
      <c r="L398">
        <f>COUNTIF($A$398:$K$398,A398)</f>
        <v>1</v>
      </c>
      <c r="M398">
        <f t="shared" ref="M398:V398" si="410">COUNTIF($A$398:$K$398,B398)</f>
        <v>1</v>
      </c>
      <c r="N398">
        <f t="shared" si="410"/>
        <v>1</v>
      </c>
      <c r="O398">
        <f t="shared" si="410"/>
        <v>1</v>
      </c>
      <c r="P398">
        <f t="shared" si="410"/>
        <v>1</v>
      </c>
      <c r="Q398">
        <f t="shared" si="410"/>
        <v>1</v>
      </c>
      <c r="R398">
        <f t="shared" si="410"/>
        <v>0</v>
      </c>
      <c r="S398">
        <f t="shared" si="410"/>
        <v>0</v>
      </c>
      <c r="T398">
        <f t="shared" si="410"/>
        <v>0</v>
      </c>
      <c r="U398">
        <f t="shared" si="410"/>
        <v>0</v>
      </c>
      <c r="V398">
        <f t="shared" si="410"/>
        <v>0</v>
      </c>
      <c r="W398">
        <f t="shared" si="398"/>
        <v>1</v>
      </c>
      <c r="X398">
        <f t="shared" si="399"/>
        <v>1</v>
      </c>
    </row>
    <row r="399" spans="1:24" x14ac:dyDescent="0.25">
      <c r="A399" t="s">
        <v>2818</v>
      </c>
      <c r="B399" t="s">
        <v>2819</v>
      </c>
      <c r="C399" t="s">
        <v>2820</v>
      </c>
      <c r="D399" t="s">
        <v>2821</v>
      </c>
      <c r="E399" t="s">
        <v>2822</v>
      </c>
      <c r="F399" t="s">
        <v>2823</v>
      </c>
      <c r="G399" t="s">
        <v>2824</v>
      </c>
      <c r="L399">
        <f>COUNTIF($A$399:$K$399,A399)</f>
        <v>1</v>
      </c>
      <c r="M399">
        <f t="shared" ref="M399:V399" si="411">COUNTIF($A$399:$K$399,B399)</f>
        <v>1</v>
      </c>
      <c r="N399">
        <f t="shared" si="411"/>
        <v>1</v>
      </c>
      <c r="O399">
        <f t="shared" si="411"/>
        <v>1</v>
      </c>
      <c r="P399">
        <f t="shared" si="411"/>
        <v>1</v>
      </c>
      <c r="Q399">
        <f t="shared" si="411"/>
        <v>1</v>
      </c>
      <c r="R399">
        <f t="shared" si="411"/>
        <v>1</v>
      </c>
      <c r="S399">
        <f t="shared" si="411"/>
        <v>0</v>
      </c>
      <c r="T399">
        <f t="shared" si="411"/>
        <v>0</v>
      </c>
      <c r="U399">
        <f t="shared" si="411"/>
        <v>0</v>
      </c>
      <c r="V399">
        <f t="shared" si="411"/>
        <v>0</v>
      </c>
      <c r="W399">
        <f t="shared" si="398"/>
        <v>1</v>
      </c>
      <c r="X399">
        <f t="shared" si="399"/>
        <v>1</v>
      </c>
    </row>
    <row r="400" spans="1:24" x14ac:dyDescent="0.25">
      <c r="A400" t="s">
        <v>2825</v>
      </c>
      <c r="B400" t="s">
        <v>2826</v>
      </c>
      <c r="C400" t="s">
        <v>2827</v>
      </c>
      <c r="D400" t="s">
        <v>2828</v>
      </c>
      <c r="E400" t="s">
        <v>2829</v>
      </c>
      <c r="F400" t="s">
        <v>2830</v>
      </c>
      <c r="L400">
        <f>COUNTIF($A$400:$K$400,A400)</f>
        <v>1</v>
      </c>
      <c r="M400">
        <f t="shared" ref="M400:V400" si="412">COUNTIF($A$400:$K$400,B400)</f>
        <v>1</v>
      </c>
      <c r="N400">
        <f t="shared" si="412"/>
        <v>1</v>
      </c>
      <c r="O400">
        <f t="shared" si="412"/>
        <v>1</v>
      </c>
      <c r="P400">
        <f t="shared" si="412"/>
        <v>1</v>
      </c>
      <c r="Q400">
        <f t="shared" si="412"/>
        <v>1</v>
      </c>
      <c r="R400">
        <f t="shared" si="412"/>
        <v>0</v>
      </c>
      <c r="S400">
        <f t="shared" si="412"/>
        <v>0</v>
      </c>
      <c r="T400">
        <f t="shared" si="412"/>
        <v>0</v>
      </c>
      <c r="U400">
        <f t="shared" si="412"/>
        <v>0</v>
      </c>
      <c r="V400">
        <f t="shared" si="412"/>
        <v>0</v>
      </c>
      <c r="W400">
        <f t="shared" si="398"/>
        <v>1</v>
      </c>
      <c r="X400">
        <f t="shared" si="399"/>
        <v>1</v>
      </c>
    </row>
    <row r="401" spans="1:24" x14ac:dyDescent="0.25">
      <c r="A401" t="s">
        <v>2831</v>
      </c>
      <c r="B401" t="s">
        <v>2832</v>
      </c>
      <c r="C401" t="s">
        <v>2833</v>
      </c>
      <c r="D401" t="s">
        <v>2834</v>
      </c>
      <c r="E401" t="s">
        <v>2835</v>
      </c>
      <c r="F401" t="s">
        <v>2836</v>
      </c>
      <c r="G401" t="s">
        <v>2837</v>
      </c>
      <c r="H401" t="s">
        <v>2838</v>
      </c>
      <c r="I401" t="s">
        <v>2839</v>
      </c>
      <c r="J401" t="s">
        <v>2840</v>
      </c>
      <c r="K401" t="s">
        <v>2841</v>
      </c>
      <c r="L401">
        <f>COUNTIF($A$401:$K$401,A401)</f>
        <v>1</v>
      </c>
      <c r="M401">
        <f t="shared" ref="M401:V401" si="413">COUNTIF($A$401:$K$401,B401)</f>
        <v>1</v>
      </c>
      <c r="N401">
        <f t="shared" si="413"/>
        <v>1</v>
      </c>
      <c r="O401">
        <f t="shared" si="413"/>
        <v>1</v>
      </c>
      <c r="P401">
        <f t="shared" si="413"/>
        <v>1</v>
      </c>
      <c r="Q401">
        <f t="shared" si="413"/>
        <v>1</v>
      </c>
      <c r="R401">
        <f t="shared" si="413"/>
        <v>1</v>
      </c>
      <c r="S401">
        <f t="shared" si="413"/>
        <v>1</v>
      </c>
      <c r="T401">
        <f t="shared" si="413"/>
        <v>1</v>
      </c>
      <c r="U401">
        <f t="shared" si="413"/>
        <v>1</v>
      </c>
      <c r="V401">
        <f t="shared" si="413"/>
        <v>1</v>
      </c>
      <c r="W401">
        <f t="shared" si="398"/>
        <v>1</v>
      </c>
      <c r="X401">
        <f t="shared" si="399"/>
        <v>1</v>
      </c>
    </row>
    <row r="402" spans="1:24" x14ac:dyDescent="0.25">
      <c r="A402" t="s">
        <v>2842</v>
      </c>
      <c r="B402" t="s">
        <v>2843</v>
      </c>
      <c r="C402" t="s">
        <v>2844</v>
      </c>
      <c r="D402" t="s">
        <v>2845</v>
      </c>
      <c r="E402" t="s">
        <v>2846</v>
      </c>
      <c r="F402" t="s">
        <v>2847</v>
      </c>
      <c r="G402" t="s">
        <v>2848</v>
      </c>
      <c r="L402">
        <f>COUNTIF($A$402:$K$402,A402)</f>
        <v>1</v>
      </c>
      <c r="M402">
        <f t="shared" ref="M402:V402" si="414">COUNTIF($A$402:$K$402,B402)</f>
        <v>1</v>
      </c>
      <c r="N402">
        <f t="shared" si="414"/>
        <v>1</v>
      </c>
      <c r="O402">
        <f t="shared" si="414"/>
        <v>1</v>
      </c>
      <c r="P402">
        <f t="shared" si="414"/>
        <v>1</v>
      </c>
      <c r="Q402">
        <f t="shared" si="414"/>
        <v>1</v>
      </c>
      <c r="R402">
        <f t="shared" si="414"/>
        <v>1</v>
      </c>
      <c r="S402">
        <f t="shared" si="414"/>
        <v>0</v>
      </c>
      <c r="T402">
        <f t="shared" si="414"/>
        <v>0</v>
      </c>
      <c r="U402">
        <f t="shared" si="414"/>
        <v>0</v>
      </c>
      <c r="V402">
        <f t="shared" si="414"/>
        <v>0</v>
      </c>
      <c r="W402">
        <f t="shared" si="398"/>
        <v>1</v>
      </c>
      <c r="X402">
        <f t="shared" si="399"/>
        <v>1</v>
      </c>
    </row>
    <row r="403" spans="1:24" x14ac:dyDescent="0.25">
      <c r="A403" t="s">
        <v>2849</v>
      </c>
      <c r="B403" t="s">
        <v>2850</v>
      </c>
      <c r="C403" t="s">
        <v>2851</v>
      </c>
      <c r="D403" t="s">
        <v>2852</v>
      </c>
      <c r="E403" t="s">
        <v>2853</v>
      </c>
      <c r="F403" t="s">
        <v>2854</v>
      </c>
      <c r="L403">
        <f>COUNTIF($A$403:$K$403,A403)</f>
        <v>1</v>
      </c>
      <c r="M403">
        <f t="shared" ref="M403:V403" si="415">COUNTIF($A$403:$K$403,B403)</f>
        <v>1</v>
      </c>
      <c r="N403">
        <f t="shared" si="415"/>
        <v>1</v>
      </c>
      <c r="O403">
        <f t="shared" si="415"/>
        <v>1</v>
      </c>
      <c r="P403">
        <f t="shared" si="415"/>
        <v>1</v>
      </c>
      <c r="Q403">
        <f t="shared" si="415"/>
        <v>1</v>
      </c>
      <c r="R403">
        <f t="shared" si="415"/>
        <v>0</v>
      </c>
      <c r="S403">
        <f t="shared" si="415"/>
        <v>0</v>
      </c>
      <c r="T403">
        <f t="shared" si="415"/>
        <v>0</v>
      </c>
      <c r="U403">
        <f t="shared" si="415"/>
        <v>0</v>
      </c>
      <c r="V403">
        <f t="shared" si="415"/>
        <v>0</v>
      </c>
      <c r="W403">
        <f t="shared" si="398"/>
        <v>1</v>
      </c>
      <c r="X403">
        <f t="shared" si="399"/>
        <v>1</v>
      </c>
    </row>
    <row r="404" spans="1:24" x14ac:dyDescent="0.25">
      <c r="A404" t="s">
        <v>2855</v>
      </c>
      <c r="B404" t="s">
        <v>2856</v>
      </c>
      <c r="C404" t="s">
        <v>2857</v>
      </c>
      <c r="D404" t="s">
        <v>2858</v>
      </c>
      <c r="L404">
        <f>COUNTIF($A$404:$K$404,A404)</f>
        <v>1</v>
      </c>
      <c r="M404">
        <f t="shared" ref="M404:V404" si="416">COUNTIF($A$404:$K$404,B404)</f>
        <v>1</v>
      </c>
      <c r="N404">
        <f t="shared" si="416"/>
        <v>1</v>
      </c>
      <c r="O404">
        <f t="shared" si="416"/>
        <v>1</v>
      </c>
      <c r="P404">
        <f t="shared" si="416"/>
        <v>0</v>
      </c>
      <c r="Q404">
        <f t="shared" si="416"/>
        <v>0</v>
      </c>
      <c r="R404">
        <f t="shared" si="416"/>
        <v>0</v>
      </c>
      <c r="S404">
        <f t="shared" si="416"/>
        <v>0</v>
      </c>
      <c r="T404">
        <f t="shared" si="416"/>
        <v>0</v>
      </c>
      <c r="U404">
        <f t="shared" si="416"/>
        <v>0</v>
      </c>
      <c r="V404">
        <f t="shared" si="416"/>
        <v>0</v>
      </c>
      <c r="W404">
        <f t="shared" si="398"/>
        <v>1</v>
      </c>
      <c r="X404">
        <f t="shared" si="399"/>
        <v>1</v>
      </c>
    </row>
    <row r="405" spans="1:24" x14ac:dyDescent="0.25">
      <c r="A405" t="s">
        <v>2859</v>
      </c>
      <c r="B405" t="s">
        <v>2860</v>
      </c>
      <c r="C405" t="s">
        <v>2861</v>
      </c>
      <c r="D405" t="s">
        <v>2862</v>
      </c>
      <c r="E405" t="s">
        <v>2863</v>
      </c>
      <c r="F405" t="s">
        <v>2864</v>
      </c>
      <c r="G405" t="s">
        <v>2865</v>
      </c>
      <c r="H405" t="s">
        <v>2866</v>
      </c>
      <c r="I405" t="s">
        <v>2867</v>
      </c>
      <c r="J405" t="s">
        <v>2868</v>
      </c>
      <c r="K405" t="s">
        <v>2868</v>
      </c>
      <c r="L405">
        <f>COUNTIF($A$405:$K$405,A405)</f>
        <v>1</v>
      </c>
      <c r="M405">
        <f t="shared" ref="M405:V405" si="417">COUNTIF($A$405:$K$405,B405)</f>
        <v>1</v>
      </c>
      <c r="N405">
        <f t="shared" si="417"/>
        <v>1</v>
      </c>
      <c r="O405">
        <f t="shared" si="417"/>
        <v>1</v>
      </c>
      <c r="P405">
        <f t="shared" si="417"/>
        <v>1</v>
      </c>
      <c r="Q405">
        <f t="shared" si="417"/>
        <v>1</v>
      </c>
      <c r="R405">
        <f t="shared" si="417"/>
        <v>1</v>
      </c>
      <c r="S405">
        <f t="shared" si="417"/>
        <v>1</v>
      </c>
      <c r="T405">
        <f t="shared" si="417"/>
        <v>1</v>
      </c>
      <c r="U405">
        <f t="shared" si="417"/>
        <v>2</v>
      </c>
      <c r="V405">
        <f t="shared" si="417"/>
        <v>2</v>
      </c>
      <c r="W405">
        <f t="shared" si="398"/>
        <v>2</v>
      </c>
      <c r="X405">
        <f t="shared" si="399"/>
        <v>0</v>
      </c>
    </row>
    <row r="406" spans="1:24" x14ac:dyDescent="0.25">
      <c r="A406" t="s">
        <v>2869</v>
      </c>
      <c r="B406" t="s">
        <v>2870</v>
      </c>
      <c r="C406" t="s">
        <v>2871</v>
      </c>
      <c r="D406" t="s">
        <v>2872</v>
      </c>
      <c r="E406" t="s">
        <v>2873</v>
      </c>
      <c r="F406" t="s">
        <v>2874</v>
      </c>
      <c r="G406" t="s">
        <v>2875</v>
      </c>
      <c r="H406" t="s">
        <v>2876</v>
      </c>
      <c r="I406" t="s">
        <v>2877</v>
      </c>
      <c r="J406" t="s">
        <v>2878</v>
      </c>
      <c r="K406" t="s">
        <v>2879</v>
      </c>
      <c r="L406">
        <f>COUNTIF($A$406:$K$406,A406)</f>
        <v>1</v>
      </c>
      <c r="M406">
        <f t="shared" ref="M406:V406" si="418">COUNTIF($A$406:$K$406,B406)</f>
        <v>1</v>
      </c>
      <c r="N406">
        <f t="shared" si="418"/>
        <v>1</v>
      </c>
      <c r="O406">
        <f t="shared" si="418"/>
        <v>1</v>
      </c>
      <c r="P406">
        <f t="shared" si="418"/>
        <v>1</v>
      </c>
      <c r="Q406">
        <f t="shared" si="418"/>
        <v>1</v>
      </c>
      <c r="R406">
        <f t="shared" si="418"/>
        <v>1</v>
      </c>
      <c r="S406">
        <f t="shared" si="418"/>
        <v>1</v>
      </c>
      <c r="T406">
        <f t="shared" si="418"/>
        <v>1</v>
      </c>
      <c r="U406">
        <f t="shared" si="418"/>
        <v>1</v>
      </c>
      <c r="V406">
        <f t="shared" si="418"/>
        <v>1</v>
      </c>
      <c r="W406">
        <f t="shared" si="398"/>
        <v>1</v>
      </c>
      <c r="X406">
        <f t="shared" si="399"/>
        <v>1</v>
      </c>
    </row>
    <row r="407" spans="1:24" x14ac:dyDescent="0.25">
      <c r="A407" t="s">
        <v>2880</v>
      </c>
      <c r="B407" t="s">
        <v>2881</v>
      </c>
      <c r="C407" t="s">
        <v>2882</v>
      </c>
      <c r="D407" t="s">
        <v>2883</v>
      </c>
      <c r="E407" t="s">
        <v>2884</v>
      </c>
      <c r="F407" t="s">
        <v>2885</v>
      </c>
      <c r="L407">
        <f>COUNTIF($A$407:$K$407,A407)</f>
        <v>1</v>
      </c>
      <c r="M407">
        <f t="shared" ref="M407:V407" si="419">COUNTIF($A$407:$K$407,B407)</f>
        <v>1</v>
      </c>
      <c r="N407">
        <f t="shared" si="419"/>
        <v>1</v>
      </c>
      <c r="O407">
        <f t="shared" si="419"/>
        <v>1</v>
      </c>
      <c r="P407">
        <f t="shared" si="419"/>
        <v>1</v>
      </c>
      <c r="Q407">
        <f t="shared" si="419"/>
        <v>1</v>
      </c>
      <c r="R407">
        <f t="shared" si="419"/>
        <v>0</v>
      </c>
      <c r="S407">
        <f t="shared" si="419"/>
        <v>0</v>
      </c>
      <c r="T407">
        <f t="shared" si="419"/>
        <v>0</v>
      </c>
      <c r="U407">
        <f t="shared" si="419"/>
        <v>0</v>
      </c>
      <c r="V407">
        <f t="shared" si="419"/>
        <v>0</v>
      </c>
      <c r="W407">
        <f t="shared" si="398"/>
        <v>1</v>
      </c>
      <c r="X407">
        <f t="shared" si="399"/>
        <v>1</v>
      </c>
    </row>
    <row r="408" spans="1:24" x14ac:dyDescent="0.25">
      <c r="A408" t="s">
        <v>2886</v>
      </c>
      <c r="B408" t="s">
        <v>2887</v>
      </c>
      <c r="C408" t="s">
        <v>2888</v>
      </c>
      <c r="D408" t="s">
        <v>2889</v>
      </c>
      <c r="E408" t="s">
        <v>2887</v>
      </c>
      <c r="F408" t="s">
        <v>2890</v>
      </c>
      <c r="L408">
        <f>COUNTIF($A$408:$K$408,A408)</f>
        <v>1</v>
      </c>
      <c r="M408">
        <f t="shared" ref="M408:V408" si="420">COUNTIF($A$408:$K$408,B408)</f>
        <v>2</v>
      </c>
      <c r="N408">
        <f t="shared" si="420"/>
        <v>1</v>
      </c>
      <c r="O408">
        <f t="shared" si="420"/>
        <v>1</v>
      </c>
      <c r="P408">
        <f t="shared" si="420"/>
        <v>2</v>
      </c>
      <c r="Q408">
        <f t="shared" si="420"/>
        <v>1</v>
      </c>
      <c r="R408">
        <f t="shared" si="420"/>
        <v>0</v>
      </c>
      <c r="S408">
        <f t="shared" si="420"/>
        <v>0</v>
      </c>
      <c r="T408">
        <f t="shared" si="420"/>
        <v>0</v>
      </c>
      <c r="U408">
        <f t="shared" si="420"/>
        <v>0</v>
      </c>
      <c r="V408">
        <f t="shared" si="420"/>
        <v>0</v>
      </c>
      <c r="W408">
        <f t="shared" si="398"/>
        <v>2</v>
      </c>
      <c r="X408">
        <f t="shared" si="399"/>
        <v>0</v>
      </c>
    </row>
    <row r="409" spans="1:24" x14ac:dyDescent="0.25">
      <c r="A409" t="s">
        <v>2891</v>
      </c>
      <c r="B409" t="s">
        <v>2892</v>
      </c>
      <c r="C409" t="s">
        <v>2893</v>
      </c>
      <c r="D409" t="s">
        <v>2894</v>
      </c>
      <c r="E409" t="s">
        <v>1762</v>
      </c>
      <c r="F409" t="s">
        <v>2895</v>
      </c>
      <c r="G409" t="s">
        <v>2896</v>
      </c>
      <c r="H409" t="s">
        <v>1762</v>
      </c>
      <c r="I409" t="s">
        <v>2897</v>
      </c>
      <c r="L409">
        <f>COUNTIF($A$409:$K$409,A409)</f>
        <v>1</v>
      </c>
      <c r="M409">
        <f t="shared" ref="M409:V409" si="421">COUNTIF($A$409:$K$409,B409)</f>
        <v>1</v>
      </c>
      <c r="N409">
        <f t="shared" si="421"/>
        <v>1</v>
      </c>
      <c r="O409">
        <f t="shared" si="421"/>
        <v>1</v>
      </c>
      <c r="P409">
        <f t="shared" si="421"/>
        <v>2</v>
      </c>
      <c r="Q409">
        <f t="shared" si="421"/>
        <v>1</v>
      </c>
      <c r="R409">
        <f t="shared" si="421"/>
        <v>1</v>
      </c>
      <c r="S409">
        <f t="shared" si="421"/>
        <v>2</v>
      </c>
      <c r="T409">
        <f t="shared" si="421"/>
        <v>1</v>
      </c>
      <c r="U409">
        <f t="shared" si="421"/>
        <v>0</v>
      </c>
      <c r="V409">
        <f t="shared" si="421"/>
        <v>0</v>
      </c>
      <c r="W409">
        <f t="shared" si="398"/>
        <v>2</v>
      </c>
      <c r="X409">
        <f t="shared" si="399"/>
        <v>0</v>
      </c>
    </row>
    <row r="410" spans="1:24" x14ac:dyDescent="0.25">
      <c r="A410" t="s">
        <v>2898</v>
      </c>
      <c r="B410" t="s">
        <v>2899</v>
      </c>
      <c r="C410" t="s">
        <v>2900</v>
      </c>
      <c r="D410" t="s">
        <v>2901</v>
      </c>
      <c r="E410" t="s">
        <v>2902</v>
      </c>
      <c r="F410" t="s">
        <v>2903</v>
      </c>
      <c r="G410" t="s">
        <v>2904</v>
      </c>
      <c r="H410" t="s">
        <v>2905</v>
      </c>
      <c r="I410" t="s">
        <v>2906</v>
      </c>
      <c r="L410">
        <f>COUNTIF($A$410:$K$410,A410)</f>
        <v>1</v>
      </c>
      <c r="M410">
        <f t="shared" ref="M410:V410" si="422">COUNTIF($A$410:$K$410,B410)</f>
        <v>1</v>
      </c>
      <c r="N410">
        <f t="shared" si="422"/>
        <v>1</v>
      </c>
      <c r="O410">
        <f t="shared" si="422"/>
        <v>1</v>
      </c>
      <c r="P410">
        <f t="shared" si="422"/>
        <v>1</v>
      </c>
      <c r="Q410">
        <f t="shared" si="422"/>
        <v>1</v>
      </c>
      <c r="R410">
        <f t="shared" si="422"/>
        <v>1</v>
      </c>
      <c r="S410">
        <f t="shared" si="422"/>
        <v>1</v>
      </c>
      <c r="T410">
        <f t="shared" si="422"/>
        <v>1</v>
      </c>
      <c r="U410">
        <f t="shared" si="422"/>
        <v>0</v>
      </c>
      <c r="V410">
        <f t="shared" si="422"/>
        <v>0</v>
      </c>
      <c r="W410">
        <f t="shared" si="398"/>
        <v>1</v>
      </c>
      <c r="X410">
        <f t="shared" si="399"/>
        <v>1</v>
      </c>
    </row>
    <row r="411" spans="1:24" x14ac:dyDescent="0.25">
      <c r="A411" t="s">
        <v>2907</v>
      </c>
      <c r="B411" t="s">
        <v>2908</v>
      </c>
      <c r="C411" t="s">
        <v>2908</v>
      </c>
      <c r="D411" t="s">
        <v>2908</v>
      </c>
      <c r="E411" t="s">
        <v>2909</v>
      </c>
      <c r="F411" t="s">
        <v>2910</v>
      </c>
      <c r="G411" t="s">
        <v>2911</v>
      </c>
      <c r="H411" t="s">
        <v>2912</v>
      </c>
      <c r="I411" t="s">
        <v>2913</v>
      </c>
      <c r="L411">
        <f>COUNTIF($A$411:$K$411,A411)</f>
        <v>1</v>
      </c>
      <c r="M411">
        <f t="shared" ref="M411:V411" si="423">COUNTIF($A$411:$K$411,B411)</f>
        <v>3</v>
      </c>
      <c r="N411">
        <f t="shared" si="423"/>
        <v>3</v>
      </c>
      <c r="O411">
        <f t="shared" si="423"/>
        <v>3</v>
      </c>
      <c r="P411">
        <f t="shared" si="423"/>
        <v>1</v>
      </c>
      <c r="Q411">
        <f t="shared" si="423"/>
        <v>1</v>
      </c>
      <c r="R411">
        <f t="shared" si="423"/>
        <v>1</v>
      </c>
      <c r="S411">
        <f t="shared" si="423"/>
        <v>1</v>
      </c>
      <c r="T411">
        <f t="shared" si="423"/>
        <v>1</v>
      </c>
      <c r="U411">
        <f t="shared" si="423"/>
        <v>0</v>
      </c>
      <c r="V411">
        <f t="shared" si="423"/>
        <v>0</v>
      </c>
      <c r="W411">
        <f t="shared" si="398"/>
        <v>3</v>
      </c>
      <c r="X411">
        <f t="shared" si="399"/>
        <v>0</v>
      </c>
    </row>
    <row r="412" spans="1:24" x14ac:dyDescent="0.25">
      <c r="A412" t="s">
        <v>2914</v>
      </c>
      <c r="B412" t="s">
        <v>2915</v>
      </c>
      <c r="C412" t="s">
        <v>2916</v>
      </c>
      <c r="D412" t="s">
        <v>2917</v>
      </c>
      <c r="E412" t="s">
        <v>2918</v>
      </c>
      <c r="F412" t="s">
        <v>2919</v>
      </c>
      <c r="G412" t="s">
        <v>2920</v>
      </c>
      <c r="H412" t="s">
        <v>2921</v>
      </c>
      <c r="L412">
        <f>COUNTIF($A$412:$K$412,A412)</f>
        <v>1</v>
      </c>
      <c r="M412">
        <f t="shared" ref="M412:V412" si="424">COUNTIF($A$412:$K$412,B412)</f>
        <v>1</v>
      </c>
      <c r="N412">
        <f t="shared" si="424"/>
        <v>1</v>
      </c>
      <c r="O412">
        <f t="shared" si="424"/>
        <v>1</v>
      </c>
      <c r="P412">
        <f t="shared" si="424"/>
        <v>1</v>
      </c>
      <c r="Q412">
        <f t="shared" si="424"/>
        <v>1</v>
      </c>
      <c r="R412">
        <f t="shared" si="424"/>
        <v>1</v>
      </c>
      <c r="S412">
        <f t="shared" si="424"/>
        <v>1</v>
      </c>
      <c r="T412">
        <f t="shared" si="424"/>
        <v>0</v>
      </c>
      <c r="U412">
        <f t="shared" si="424"/>
        <v>0</v>
      </c>
      <c r="V412">
        <f t="shared" si="424"/>
        <v>0</v>
      </c>
      <c r="W412">
        <f t="shared" si="398"/>
        <v>1</v>
      </c>
      <c r="X412">
        <f t="shared" si="399"/>
        <v>1</v>
      </c>
    </row>
    <row r="413" spans="1:24" x14ac:dyDescent="0.25">
      <c r="A413" t="s">
        <v>2922</v>
      </c>
      <c r="B413" t="s">
        <v>2923</v>
      </c>
      <c r="C413" t="s">
        <v>2923</v>
      </c>
      <c r="D413" t="s">
        <v>2924</v>
      </c>
      <c r="E413" t="s">
        <v>2923</v>
      </c>
      <c r="L413">
        <f>COUNTIF($A$413:$K$413,A413)</f>
        <v>1</v>
      </c>
      <c r="M413">
        <f t="shared" ref="M413:V413" si="425">COUNTIF($A$413:$K$413,B413)</f>
        <v>3</v>
      </c>
      <c r="N413">
        <f t="shared" si="425"/>
        <v>3</v>
      </c>
      <c r="O413">
        <f t="shared" si="425"/>
        <v>1</v>
      </c>
      <c r="P413">
        <f t="shared" si="425"/>
        <v>3</v>
      </c>
      <c r="Q413">
        <f t="shared" si="425"/>
        <v>0</v>
      </c>
      <c r="R413">
        <f t="shared" si="425"/>
        <v>0</v>
      </c>
      <c r="S413">
        <f t="shared" si="425"/>
        <v>0</v>
      </c>
      <c r="T413">
        <f t="shared" si="425"/>
        <v>0</v>
      </c>
      <c r="U413">
        <f t="shared" si="425"/>
        <v>0</v>
      </c>
      <c r="V413">
        <f t="shared" si="425"/>
        <v>0</v>
      </c>
      <c r="W413">
        <f t="shared" si="398"/>
        <v>3</v>
      </c>
      <c r="X413">
        <f t="shared" si="399"/>
        <v>0</v>
      </c>
    </row>
    <row r="414" spans="1:24" x14ac:dyDescent="0.25">
      <c r="A414" t="s">
        <v>2925</v>
      </c>
      <c r="B414" t="s">
        <v>2926</v>
      </c>
      <c r="C414" t="s">
        <v>2927</v>
      </c>
      <c r="D414" t="s">
        <v>2928</v>
      </c>
      <c r="E414" t="s">
        <v>2929</v>
      </c>
      <c r="F414" t="s">
        <v>2930</v>
      </c>
      <c r="G414" t="s">
        <v>2931</v>
      </c>
      <c r="L414">
        <f>COUNTIF($A$414:$K$414,A414)</f>
        <v>1</v>
      </c>
      <c r="M414">
        <f t="shared" ref="M414:V414" si="426">COUNTIF($A$414:$K$414,B414)</f>
        <v>1</v>
      </c>
      <c r="N414">
        <f t="shared" si="426"/>
        <v>1</v>
      </c>
      <c r="O414">
        <f t="shared" si="426"/>
        <v>1</v>
      </c>
      <c r="P414">
        <f t="shared" si="426"/>
        <v>1</v>
      </c>
      <c r="Q414">
        <f t="shared" si="426"/>
        <v>1</v>
      </c>
      <c r="R414">
        <f t="shared" si="426"/>
        <v>1</v>
      </c>
      <c r="S414">
        <f t="shared" si="426"/>
        <v>0</v>
      </c>
      <c r="T414">
        <f t="shared" si="426"/>
        <v>0</v>
      </c>
      <c r="U414">
        <f t="shared" si="426"/>
        <v>0</v>
      </c>
      <c r="V414">
        <f t="shared" si="426"/>
        <v>0</v>
      </c>
      <c r="W414">
        <f t="shared" si="398"/>
        <v>1</v>
      </c>
      <c r="X414">
        <f t="shared" si="399"/>
        <v>1</v>
      </c>
    </row>
    <row r="415" spans="1:24" x14ac:dyDescent="0.25">
      <c r="A415" t="s">
        <v>2932</v>
      </c>
      <c r="B415" t="s">
        <v>2933</v>
      </c>
      <c r="C415" t="s">
        <v>2934</v>
      </c>
      <c r="D415" t="s">
        <v>2935</v>
      </c>
      <c r="E415" t="s">
        <v>2936</v>
      </c>
      <c r="F415" t="s">
        <v>2937</v>
      </c>
      <c r="L415">
        <f>COUNTIF($A$415:$K$415,A415)</f>
        <v>1</v>
      </c>
      <c r="M415">
        <f t="shared" ref="M415:V415" si="427">COUNTIF($A$415:$K$415,B415)</f>
        <v>1</v>
      </c>
      <c r="N415">
        <f t="shared" si="427"/>
        <v>1</v>
      </c>
      <c r="O415">
        <f t="shared" si="427"/>
        <v>1</v>
      </c>
      <c r="P415">
        <f t="shared" si="427"/>
        <v>1</v>
      </c>
      <c r="Q415">
        <f t="shared" si="427"/>
        <v>1</v>
      </c>
      <c r="R415">
        <f t="shared" si="427"/>
        <v>0</v>
      </c>
      <c r="S415">
        <f t="shared" si="427"/>
        <v>0</v>
      </c>
      <c r="T415">
        <f t="shared" si="427"/>
        <v>0</v>
      </c>
      <c r="U415">
        <f t="shared" si="427"/>
        <v>0</v>
      </c>
      <c r="V415">
        <f t="shared" si="427"/>
        <v>0</v>
      </c>
      <c r="W415">
        <f t="shared" si="398"/>
        <v>1</v>
      </c>
      <c r="X415">
        <f t="shared" si="399"/>
        <v>1</v>
      </c>
    </row>
    <row r="416" spans="1:24" x14ac:dyDescent="0.25">
      <c r="A416" t="s">
        <v>2938</v>
      </c>
      <c r="B416" t="s">
        <v>2939</v>
      </c>
      <c r="C416" t="s">
        <v>2940</v>
      </c>
      <c r="D416" t="s">
        <v>2941</v>
      </c>
      <c r="E416" t="s">
        <v>2942</v>
      </c>
      <c r="F416" t="s">
        <v>2943</v>
      </c>
      <c r="G416" t="s">
        <v>2941</v>
      </c>
      <c r="H416" t="s">
        <v>2944</v>
      </c>
      <c r="I416" t="s">
        <v>2945</v>
      </c>
      <c r="J416" t="s">
        <v>2946</v>
      </c>
      <c r="L416">
        <f>COUNTIF($A$416:$K$416,A416)</f>
        <v>1</v>
      </c>
      <c r="M416">
        <f t="shared" ref="M416:V416" si="428">COUNTIF($A$416:$K$416,B416)</f>
        <v>1</v>
      </c>
      <c r="N416">
        <f t="shared" si="428"/>
        <v>1</v>
      </c>
      <c r="O416">
        <f t="shared" si="428"/>
        <v>2</v>
      </c>
      <c r="P416">
        <f t="shared" si="428"/>
        <v>1</v>
      </c>
      <c r="Q416">
        <f t="shared" si="428"/>
        <v>1</v>
      </c>
      <c r="R416">
        <f t="shared" si="428"/>
        <v>2</v>
      </c>
      <c r="S416">
        <f t="shared" si="428"/>
        <v>1</v>
      </c>
      <c r="T416">
        <f t="shared" si="428"/>
        <v>1</v>
      </c>
      <c r="U416">
        <f t="shared" si="428"/>
        <v>1</v>
      </c>
      <c r="V416">
        <f t="shared" si="428"/>
        <v>0</v>
      </c>
      <c r="W416">
        <f t="shared" si="398"/>
        <v>2</v>
      </c>
      <c r="X416">
        <f t="shared" si="399"/>
        <v>0</v>
      </c>
    </row>
    <row r="417" spans="1:24" x14ac:dyDescent="0.25">
      <c r="A417" t="s">
        <v>2819</v>
      </c>
      <c r="B417" t="s">
        <v>2947</v>
      </c>
      <c r="C417" t="s">
        <v>2948</v>
      </c>
      <c r="D417" t="s">
        <v>2949</v>
      </c>
      <c r="E417" t="s">
        <v>2950</v>
      </c>
      <c r="F417" t="s">
        <v>2951</v>
      </c>
      <c r="G417" t="s">
        <v>2952</v>
      </c>
      <c r="H417" t="s">
        <v>2953</v>
      </c>
      <c r="I417" t="s">
        <v>2954</v>
      </c>
      <c r="L417">
        <f>COUNTIF($A$417:$K$417,A417)</f>
        <v>1</v>
      </c>
      <c r="M417">
        <f t="shared" ref="M417:V417" si="429">COUNTIF($A$417:$K$417,B417)</f>
        <v>1</v>
      </c>
      <c r="N417">
        <f t="shared" si="429"/>
        <v>1</v>
      </c>
      <c r="O417">
        <f t="shared" si="429"/>
        <v>1</v>
      </c>
      <c r="P417">
        <f t="shared" si="429"/>
        <v>1</v>
      </c>
      <c r="Q417">
        <f t="shared" si="429"/>
        <v>1</v>
      </c>
      <c r="R417">
        <f t="shared" si="429"/>
        <v>1</v>
      </c>
      <c r="S417">
        <f t="shared" si="429"/>
        <v>1</v>
      </c>
      <c r="T417">
        <f t="shared" si="429"/>
        <v>1</v>
      </c>
      <c r="U417">
        <f t="shared" si="429"/>
        <v>0</v>
      </c>
      <c r="V417">
        <f t="shared" si="429"/>
        <v>0</v>
      </c>
      <c r="W417">
        <f t="shared" si="398"/>
        <v>1</v>
      </c>
      <c r="X417">
        <f t="shared" si="399"/>
        <v>1</v>
      </c>
    </row>
    <row r="418" spans="1:24" x14ac:dyDescent="0.25">
      <c r="A418" t="s">
        <v>2955</v>
      </c>
      <c r="B418" t="s">
        <v>2956</v>
      </c>
      <c r="C418" t="s">
        <v>2957</v>
      </c>
      <c r="D418" t="s">
        <v>2958</v>
      </c>
      <c r="E418" t="s">
        <v>2959</v>
      </c>
      <c r="F418" t="s">
        <v>2960</v>
      </c>
      <c r="G418" t="s">
        <v>2961</v>
      </c>
      <c r="L418">
        <f>COUNTIF($A$418:$K$418,A418)</f>
        <v>1</v>
      </c>
      <c r="M418">
        <f t="shared" ref="M418:V418" si="430">COUNTIF($A$418:$K$418,B418)</f>
        <v>1</v>
      </c>
      <c r="N418">
        <f t="shared" si="430"/>
        <v>1</v>
      </c>
      <c r="O418">
        <f t="shared" si="430"/>
        <v>1</v>
      </c>
      <c r="P418">
        <f t="shared" si="430"/>
        <v>1</v>
      </c>
      <c r="Q418">
        <f t="shared" si="430"/>
        <v>1</v>
      </c>
      <c r="R418">
        <f t="shared" si="430"/>
        <v>1</v>
      </c>
      <c r="S418">
        <f t="shared" si="430"/>
        <v>0</v>
      </c>
      <c r="T418">
        <f t="shared" si="430"/>
        <v>0</v>
      </c>
      <c r="U418">
        <f t="shared" si="430"/>
        <v>0</v>
      </c>
      <c r="V418">
        <f t="shared" si="430"/>
        <v>0</v>
      </c>
      <c r="W418">
        <f t="shared" si="398"/>
        <v>1</v>
      </c>
      <c r="X418">
        <f t="shared" si="399"/>
        <v>1</v>
      </c>
    </row>
    <row r="419" spans="1:24" x14ac:dyDescent="0.25">
      <c r="A419" t="s">
        <v>2962</v>
      </c>
      <c r="B419" t="s">
        <v>2963</v>
      </c>
      <c r="C419" t="s">
        <v>2964</v>
      </c>
      <c r="D419" t="s">
        <v>2965</v>
      </c>
      <c r="E419" t="s">
        <v>2966</v>
      </c>
      <c r="F419" t="s">
        <v>2967</v>
      </c>
      <c r="G419" t="s">
        <v>2968</v>
      </c>
      <c r="L419">
        <f>COUNTIF($A$419:$K$419,A419)</f>
        <v>1</v>
      </c>
      <c r="M419">
        <f t="shared" ref="M419:V419" si="431">COUNTIF($A$419:$K$419,B419)</f>
        <v>1</v>
      </c>
      <c r="N419">
        <f t="shared" si="431"/>
        <v>1</v>
      </c>
      <c r="O419">
        <f t="shared" si="431"/>
        <v>1</v>
      </c>
      <c r="P419">
        <f t="shared" si="431"/>
        <v>1</v>
      </c>
      <c r="Q419">
        <f t="shared" si="431"/>
        <v>1</v>
      </c>
      <c r="R419">
        <f t="shared" si="431"/>
        <v>1</v>
      </c>
      <c r="S419">
        <f t="shared" si="431"/>
        <v>0</v>
      </c>
      <c r="T419">
        <f t="shared" si="431"/>
        <v>0</v>
      </c>
      <c r="U419">
        <f t="shared" si="431"/>
        <v>0</v>
      </c>
      <c r="V419">
        <f t="shared" si="431"/>
        <v>0</v>
      </c>
      <c r="W419">
        <f t="shared" si="398"/>
        <v>1</v>
      </c>
      <c r="X419">
        <f t="shared" si="399"/>
        <v>1</v>
      </c>
    </row>
    <row r="420" spans="1:24" x14ac:dyDescent="0.25">
      <c r="A420" t="s">
        <v>2969</v>
      </c>
      <c r="B420" t="s">
        <v>2970</v>
      </c>
      <c r="C420" t="s">
        <v>2971</v>
      </c>
      <c r="D420" t="s">
        <v>2972</v>
      </c>
      <c r="E420" t="s">
        <v>2973</v>
      </c>
      <c r="F420" t="s">
        <v>2974</v>
      </c>
      <c r="G420" t="s">
        <v>2975</v>
      </c>
      <c r="H420" t="s">
        <v>2976</v>
      </c>
      <c r="L420">
        <f>COUNTIF($A$420:$K$420,A420)</f>
        <v>1</v>
      </c>
      <c r="M420">
        <f t="shared" ref="M420:V420" si="432">COUNTIF($A$420:$K$420,B420)</f>
        <v>1</v>
      </c>
      <c r="N420">
        <f t="shared" si="432"/>
        <v>1</v>
      </c>
      <c r="O420">
        <f t="shared" si="432"/>
        <v>1</v>
      </c>
      <c r="P420">
        <f t="shared" si="432"/>
        <v>1</v>
      </c>
      <c r="Q420">
        <f t="shared" si="432"/>
        <v>1</v>
      </c>
      <c r="R420">
        <f t="shared" si="432"/>
        <v>1</v>
      </c>
      <c r="S420">
        <f t="shared" si="432"/>
        <v>1</v>
      </c>
      <c r="T420">
        <f t="shared" si="432"/>
        <v>0</v>
      </c>
      <c r="U420">
        <f t="shared" si="432"/>
        <v>0</v>
      </c>
      <c r="V420">
        <f t="shared" si="432"/>
        <v>0</v>
      </c>
      <c r="W420">
        <f t="shared" si="398"/>
        <v>1</v>
      </c>
      <c r="X420">
        <f t="shared" si="399"/>
        <v>1</v>
      </c>
    </row>
    <row r="421" spans="1:24" x14ac:dyDescent="0.25">
      <c r="A421" t="s">
        <v>2977</v>
      </c>
      <c r="B421" t="s">
        <v>2978</v>
      </c>
      <c r="C421" t="s">
        <v>2979</v>
      </c>
      <c r="D421" t="s">
        <v>2980</v>
      </c>
      <c r="E421" t="s">
        <v>2981</v>
      </c>
      <c r="F421" t="s">
        <v>2982</v>
      </c>
      <c r="G421" t="s">
        <v>2983</v>
      </c>
      <c r="H421" t="s">
        <v>2984</v>
      </c>
      <c r="I421" t="s">
        <v>2985</v>
      </c>
      <c r="J421" t="s">
        <v>2986</v>
      </c>
      <c r="K421" t="s">
        <v>2977</v>
      </c>
      <c r="L421">
        <f>COUNTIF($A$421:$K$421,A421)</f>
        <v>2</v>
      </c>
      <c r="M421">
        <f t="shared" ref="M421:V421" si="433">COUNTIF($A$421:$K$421,B421)</f>
        <v>1</v>
      </c>
      <c r="N421">
        <f t="shared" si="433"/>
        <v>1</v>
      </c>
      <c r="O421">
        <f t="shared" si="433"/>
        <v>1</v>
      </c>
      <c r="P421">
        <f t="shared" si="433"/>
        <v>1</v>
      </c>
      <c r="Q421">
        <f t="shared" si="433"/>
        <v>1</v>
      </c>
      <c r="R421">
        <f t="shared" si="433"/>
        <v>1</v>
      </c>
      <c r="S421">
        <f t="shared" si="433"/>
        <v>1</v>
      </c>
      <c r="T421">
        <f t="shared" si="433"/>
        <v>1</v>
      </c>
      <c r="U421">
        <f t="shared" si="433"/>
        <v>1</v>
      </c>
      <c r="V421">
        <f t="shared" si="433"/>
        <v>2</v>
      </c>
      <c r="W421">
        <f t="shared" si="398"/>
        <v>2</v>
      </c>
      <c r="X421">
        <f t="shared" si="399"/>
        <v>0</v>
      </c>
    </row>
    <row r="422" spans="1:24" x14ac:dyDescent="0.25">
      <c r="A422" t="s">
        <v>2987</v>
      </c>
      <c r="B422" t="s">
        <v>2988</v>
      </c>
      <c r="C422" t="s">
        <v>2987</v>
      </c>
      <c r="D422" t="s">
        <v>2989</v>
      </c>
      <c r="L422">
        <f>COUNTIF($A$422:$K$422,A422)</f>
        <v>2</v>
      </c>
      <c r="M422">
        <f t="shared" ref="M422:V422" si="434">COUNTIF($A$422:$K$422,B422)</f>
        <v>1</v>
      </c>
      <c r="N422">
        <f t="shared" si="434"/>
        <v>2</v>
      </c>
      <c r="O422">
        <f t="shared" si="434"/>
        <v>1</v>
      </c>
      <c r="P422">
        <f t="shared" si="434"/>
        <v>0</v>
      </c>
      <c r="Q422">
        <f t="shared" si="434"/>
        <v>0</v>
      </c>
      <c r="R422">
        <f t="shared" si="434"/>
        <v>0</v>
      </c>
      <c r="S422">
        <f t="shared" si="434"/>
        <v>0</v>
      </c>
      <c r="T422">
        <f t="shared" si="434"/>
        <v>0</v>
      </c>
      <c r="U422">
        <f t="shared" si="434"/>
        <v>0</v>
      </c>
      <c r="V422">
        <f t="shared" si="434"/>
        <v>0</v>
      </c>
      <c r="W422">
        <f t="shared" si="398"/>
        <v>2</v>
      </c>
      <c r="X422">
        <f t="shared" si="399"/>
        <v>0</v>
      </c>
    </row>
    <row r="423" spans="1:24" x14ac:dyDescent="0.25">
      <c r="A423" t="s">
        <v>2990</v>
      </c>
      <c r="B423" t="s">
        <v>2991</v>
      </c>
      <c r="C423" t="s">
        <v>2990</v>
      </c>
      <c r="D423" t="s">
        <v>2992</v>
      </c>
      <c r="E423" t="s">
        <v>2992</v>
      </c>
      <c r="F423" t="s">
        <v>2993</v>
      </c>
      <c r="L423">
        <f>COUNTIF($A$423:$K$423,A423)</f>
        <v>2</v>
      </c>
      <c r="M423">
        <f t="shared" ref="M423:V423" si="435">COUNTIF($A$423:$K$423,B423)</f>
        <v>1</v>
      </c>
      <c r="N423">
        <f t="shared" si="435"/>
        <v>2</v>
      </c>
      <c r="O423">
        <f t="shared" si="435"/>
        <v>2</v>
      </c>
      <c r="P423">
        <f t="shared" si="435"/>
        <v>2</v>
      </c>
      <c r="Q423">
        <f t="shared" si="435"/>
        <v>1</v>
      </c>
      <c r="R423">
        <f t="shared" si="435"/>
        <v>0</v>
      </c>
      <c r="S423">
        <f t="shared" si="435"/>
        <v>0</v>
      </c>
      <c r="T423">
        <f t="shared" si="435"/>
        <v>0</v>
      </c>
      <c r="U423">
        <f t="shared" si="435"/>
        <v>0</v>
      </c>
      <c r="V423">
        <f t="shared" si="435"/>
        <v>0</v>
      </c>
      <c r="W423">
        <f t="shared" si="398"/>
        <v>2</v>
      </c>
      <c r="X423">
        <f t="shared" si="399"/>
        <v>0</v>
      </c>
    </row>
    <row r="424" spans="1:24" x14ac:dyDescent="0.25">
      <c r="A424" t="s">
        <v>2994</v>
      </c>
      <c r="B424" t="s">
        <v>2995</v>
      </c>
      <c r="C424" t="s">
        <v>2996</v>
      </c>
      <c r="D424" t="s">
        <v>2997</v>
      </c>
      <c r="E424" t="s">
        <v>2998</v>
      </c>
      <c r="F424" t="s">
        <v>2998</v>
      </c>
      <c r="L424">
        <f>COUNTIF($A$424:$K$424,A424)</f>
        <v>1</v>
      </c>
      <c r="M424">
        <f t="shared" ref="M424:V424" si="436">COUNTIF($A$424:$K$424,B424)</f>
        <v>1</v>
      </c>
      <c r="N424">
        <f t="shared" si="436"/>
        <v>1</v>
      </c>
      <c r="O424">
        <f t="shared" si="436"/>
        <v>1</v>
      </c>
      <c r="P424">
        <f t="shared" si="436"/>
        <v>2</v>
      </c>
      <c r="Q424">
        <f t="shared" si="436"/>
        <v>2</v>
      </c>
      <c r="R424">
        <f t="shared" si="436"/>
        <v>0</v>
      </c>
      <c r="S424">
        <f t="shared" si="436"/>
        <v>0</v>
      </c>
      <c r="T424">
        <f t="shared" si="436"/>
        <v>0</v>
      </c>
      <c r="U424">
        <f t="shared" si="436"/>
        <v>0</v>
      </c>
      <c r="V424">
        <f t="shared" si="436"/>
        <v>0</v>
      </c>
      <c r="W424">
        <f t="shared" si="398"/>
        <v>2</v>
      </c>
      <c r="X424">
        <f t="shared" si="399"/>
        <v>0</v>
      </c>
    </row>
    <row r="425" spans="1:24" x14ac:dyDescent="0.25">
      <c r="A425" t="s">
        <v>2999</v>
      </c>
      <c r="B425" t="s">
        <v>3000</v>
      </c>
      <c r="C425" t="s">
        <v>3001</v>
      </c>
      <c r="D425" t="s">
        <v>3002</v>
      </c>
      <c r="E425" t="s">
        <v>3003</v>
      </c>
      <c r="L425">
        <f>COUNTIF($A$425:$K$425,A425)</f>
        <v>1</v>
      </c>
      <c r="M425">
        <f t="shared" ref="M425:V425" si="437">COUNTIF($A$425:$K$425,B425)</f>
        <v>1</v>
      </c>
      <c r="N425">
        <f t="shared" si="437"/>
        <v>1</v>
      </c>
      <c r="O425">
        <f t="shared" si="437"/>
        <v>1</v>
      </c>
      <c r="P425">
        <f t="shared" si="437"/>
        <v>1</v>
      </c>
      <c r="Q425">
        <f t="shared" si="437"/>
        <v>0</v>
      </c>
      <c r="R425">
        <f t="shared" si="437"/>
        <v>0</v>
      </c>
      <c r="S425">
        <f t="shared" si="437"/>
        <v>0</v>
      </c>
      <c r="T425">
        <f t="shared" si="437"/>
        <v>0</v>
      </c>
      <c r="U425">
        <f t="shared" si="437"/>
        <v>0</v>
      </c>
      <c r="V425">
        <f t="shared" si="437"/>
        <v>0</v>
      </c>
      <c r="W425">
        <f t="shared" si="398"/>
        <v>1</v>
      </c>
      <c r="X425">
        <f t="shared" si="399"/>
        <v>1</v>
      </c>
    </row>
    <row r="426" spans="1:24" x14ac:dyDescent="0.25">
      <c r="A426" t="s">
        <v>3004</v>
      </c>
      <c r="B426" t="s">
        <v>3005</v>
      </c>
      <c r="C426" t="s">
        <v>3006</v>
      </c>
      <c r="D426" t="s">
        <v>3007</v>
      </c>
      <c r="E426" t="s">
        <v>3008</v>
      </c>
      <c r="F426" t="s">
        <v>3009</v>
      </c>
      <c r="G426" t="s">
        <v>3010</v>
      </c>
      <c r="H426" t="s">
        <v>3011</v>
      </c>
      <c r="I426" t="s">
        <v>3012</v>
      </c>
      <c r="L426">
        <f>COUNTIF($A$426:$K$426,A426)</f>
        <v>1</v>
      </c>
      <c r="M426">
        <f t="shared" ref="M426:V426" si="438">COUNTIF($A$426:$K$426,B426)</f>
        <v>1</v>
      </c>
      <c r="N426">
        <f t="shared" si="438"/>
        <v>1</v>
      </c>
      <c r="O426">
        <f t="shared" si="438"/>
        <v>1</v>
      </c>
      <c r="P426">
        <f t="shared" si="438"/>
        <v>1</v>
      </c>
      <c r="Q426">
        <f t="shared" si="438"/>
        <v>1</v>
      </c>
      <c r="R426">
        <f t="shared" si="438"/>
        <v>1</v>
      </c>
      <c r="S426">
        <f t="shared" si="438"/>
        <v>1</v>
      </c>
      <c r="T426">
        <f t="shared" si="438"/>
        <v>1</v>
      </c>
      <c r="U426">
        <f t="shared" si="438"/>
        <v>0</v>
      </c>
      <c r="V426">
        <f t="shared" si="438"/>
        <v>0</v>
      </c>
      <c r="W426">
        <f t="shared" si="398"/>
        <v>1</v>
      </c>
      <c r="X426">
        <f t="shared" si="399"/>
        <v>1</v>
      </c>
    </row>
    <row r="427" spans="1:24" x14ac:dyDescent="0.25">
      <c r="A427" t="s">
        <v>3013</v>
      </c>
      <c r="B427" t="s">
        <v>3014</v>
      </c>
      <c r="C427" t="s">
        <v>3015</v>
      </c>
      <c r="D427" t="s">
        <v>3016</v>
      </c>
      <c r="E427" t="s">
        <v>3017</v>
      </c>
      <c r="F427" t="s">
        <v>3018</v>
      </c>
      <c r="G427" t="s">
        <v>3019</v>
      </c>
      <c r="H427" t="s">
        <v>3020</v>
      </c>
      <c r="I427" t="s">
        <v>3021</v>
      </c>
      <c r="J427" t="s">
        <v>3022</v>
      </c>
      <c r="K427" t="s">
        <v>3023</v>
      </c>
      <c r="L427">
        <f>COUNTIF($A$427:$K$427,A427)</f>
        <v>1</v>
      </c>
      <c r="M427">
        <f t="shared" ref="M427:V427" si="439">COUNTIF($A$427:$K$427,B427)</f>
        <v>1</v>
      </c>
      <c r="N427">
        <f t="shared" si="439"/>
        <v>1</v>
      </c>
      <c r="O427">
        <f t="shared" si="439"/>
        <v>1</v>
      </c>
      <c r="P427">
        <f t="shared" si="439"/>
        <v>1</v>
      </c>
      <c r="Q427">
        <f t="shared" si="439"/>
        <v>1</v>
      </c>
      <c r="R427">
        <f t="shared" si="439"/>
        <v>1</v>
      </c>
      <c r="S427">
        <f t="shared" si="439"/>
        <v>1</v>
      </c>
      <c r="T427">
        <f t="shared" si="439"/>
        <v>1</v>
      </c>
      <c r="U427">
        <f t="shared" si="439"/>
        <v>1</v>
      </c>
      <c r="V427">
        <f t="shared" si="439"/>
        <v>1</v>
      </c>
      <c r="W427">
        <f t="shared" si="398"/>
        <v>1</v>
      </c>
      <c r="X427">
        <f t="shared" si="399"/>
        <v>1</v>
      </c>
    </row>
    <row r="428" spans="1:24" x14ac:dyDescent="0.25">
      <c r="A428" t="s">
        <v>3024</v>
      </c>
      <c r="B428" t="s">
        <v>3025</v>
      </c>
      <c r="C428" t="s">
        <v>3025</v>
      </c>
      <c r="D428" t="s">
        <v>3026</v>
      </c>
      <c r="E428" t="s">
        <v>3027</v>
      </c>
      <c r="F428" t="s">
        <v>3028</v>
      </c>
      <c r="G428" t="s">
        <v>3029</v>
      </c>
      <c r="H428" t="s">
        <v>3030</v>
      </c>
      <c r="I428" t="s">
        <v>3031</v>
      </c>
      <c r="L428">
        <f>COUNTIF($A$428:$K$428,A428)</f>
        <v>1</v>
      </c>
      <c r="M428">
        <f t="shared" ref="M428:V428" si="440">COUNTIF($A$428:$K$428,B428)</f>
        <v>2</v>
      </c>
      <c r="N428">
        <f t="shared" si="440"/>
        <v>2</v>
      </c>
      <c r="O428">
        <f t="shared" si="440"/>
        <v>1</v>
      </c>
      <c r="P428">
        <f t="shared" si="440"/>
        <v>1</v>
      </c>
      <c r="Q428">
        <f t="shared" si="440"/>
        <v>1</v>
      </c>
      <c r="R428">
        <f t="shared" si="440"/>
        <v>1</v>
      </c>
      <c r="S428">
        <f t="shared" si="440"/>
        <v>1</v>
      </c>
      <c r="T428">
        <f t="shared" si="440"/>
        <v>1</v>
      </c>
      <c r="U428">
        <f t="shared" si="440"/>
        <v>0</v>
      </c>
      <c r="V428">
        <f t="shared" si="440"/>
        <v>0</v>
      </c>
      <c r="W428">
        <f t="shared" si="398"/>
        <v>2</v>
      </c>
      <c r="X428">
        <f t="shared" si="399"/>
        <v>0</v>
      </c>
    </row>
    <row r="429" spans="1:24" x14ac:dyDescent="0.25">
      <c r="A429" t="s">
        <v>3032</v>
      </c>
      <c r="B429" t="s">
        <v>3033</v>
      </c>
      <c r="C429" t="s">
        <v>3034</v>
      </c>
      <c r="D429" t="s">
        <v>3035</v>
      </c>
      <c r="L429">
        <f>COUNTIF($A$429:$K$429,A429)</f>
        <v>1</v>
      </c>
      <c r="M429">
        <f t="shared" ref="M429:V429" si="441">COUNTIF($A$429:$K$429,B429)</f>
        <v>1</v>
      </c>
      <c r="N429">
        <f t="shared" si="441"/>
        <v>1</v>
      </c>
      <c r="O429">
        <f t="shared" si="441"/>
        <v>1</v>
      </c>
      <c r="P429">
        <f t="shared" si="441"/>
        <v>0</v>
      </c>
      <c r="Q429">
        <f t="shared" si="441"/>
        <v>0</v>
      </c>
      <c r="R429">
        <f t="shared" si="441"/>
        <v>0</v>
      </c>
      <c r="S429">
        <f t="shared" si="441"/>
        <v>0</v>
      </c>
      <c r="T429">
        <f t="shared" si="441"/>
        <v>0</v>
      </c>
      <c r="U429">
        <f t="shared" si="441"/>
        <v>0</v>
      </c>
      <c r="V429">
        <f t="shared" si="441"/>
        <v>0</v>
      </c>
      <c r="W429">
        <f t="shared" si="398"/>
        <v>1</v>
      </c>
      <c r="X429">
        <f t="shared" si="399"/>
        <v>1</v>
      </c>
    </row>
    <row r="430" spans="1:24" x14ac:dyDescent="0.25">
      <c r="A430" t="s">
        <v>3036</v>
      </c>
      <c r="B430" t="s">
        <v>3037</v>
      </c>
      <c r="C430" t="s">
        <v>3038</v>
      </c>
      <c r="D430" t="s">
        <v>3039</v>
      </c>
      <c r="E430" t="s">
        <v>3040</v>
      </c>
      <c r="F430" t="s">
        <v>3041</v>
      </c>
      <c r="G430" t="s">
        <v>3042</v>
      </c>
      <c r="H430" t="s">
        <v>3043</v>
      </c>
      <c r="I430" t="s">
        <v>3044</v>
      </c>
      <c r="L430">
        <f>COUNTIF($A$430:$K$430,A430)</f>
        <v>1</v>
      </c>
      <c r="M430">
        <f t="shared" ref="M430:V430" si="442">COUNTIF($A$430:$K$430,B430)</f>
        <v>1</v>
      </c>
      <c r="N430">
        <f t="shared" si="442"/>
        <v>1</v>
      </c>
      <c r="O430">
        <f t="shared" si="442"/>
        <v>1</v>
      </c>
      <c r="P430">
        <f t="shared" si="442"/>
        <v>1</v>
      </c>
      <c r="Q430">
        <f t="shared" si="442"/>
        <v>1</v>
      </c>
      <c r="R430">
        <f t="shared" si="442"/>
        <v>1</v>
      </c>
      <c r="S430">
        <f t="shared" si="442"/>
        <v>1</v>
      </c>
      <c r="T430">
        <f t="shared" si="442"/>
        <v>1</v>
      </c>
      <c r="U430">
        <f t="shared" si="442"/>
        <v>0</v>
      </c>
      <c r="V430">
        <f t="shared" si="442"/>
        <v>0</v>
      </c>
      <c r="W430">
        <f t="shared" si="398"/>
        <v>1</v>
      </c>
      <c r="X430">
        <f t="shared" si="399"/>
        <v>1</v>
      </c>
    </row>
    <row r="431" spans="1:24" x14ac:dyDescent="0.25">
      <c r="A431" t="s">
        <v>3045</v>
      </c>
      <c r="B431" t="s">
        <v>3046</v>
      </c>
      <c r="C431" t="s">
        <v>3047</v>
      </c>
      <c r="D431" t="s">
        <v>3048</v>
      </c>
      <c r="E431" t="s">
        <v>3045</v>
      </c>
      <c r="F431" t="s">
        <v>3049</v>
      </c>
      <c r="G431" t="s">
        <v>3047</v>
      </c>
      <c r="L431">
        <f>COUNTIF($A$431:$K$431,A431)</f>
        <v>2</v>
      </c>
      <c r="M431">
        <f t="shared" ref="M431:V431" si="443">COUNTIF($A$431:$K$431,B431)</f>
        <v>1</v>
      </c>
      <c r="N431">
        <f t="shared" si="443"/>
        <v>2</v>
      </c>
      <c r="O431">
        <f t="shared" si="443"/>
        <v>1</v>
      </c>
      <c r="P431">
        <f t="shared" si="443"/>
        <v>2</v>
      </c>
      <c r="Q431">
        <f t="shared" si="443"/>
        <v>1</v>
      </c>
      <c r="R431">
        <f t="shared" si="443"/>
        <v>2</v>
      </c>
      <c r="S431">
        <f t="shared" si="443"/>
        <v>0</v>
      </c>
      <c r="T431">
        <f t="shared" si="443"/>
        <v>0</v>
      </c>
      <c r="U431">
        <f t="shared" si="443"/>
        <v>0</v>
      </c>
      <c r="V431">
        <f t="shared" si="443"/>
        <v>0</v>
      </c>
      <c r="W431">
        <f t="shared" si="398"/>
        <v>2</v>
      </c>
      <c r="X431">
        <f t="shared" si="399"/>
        <v>0</v>
      </c>
    </row>
    <row r="432" spans="1:24" x14ac:dyDescent="0.25">
      <c r="A432" t="s">
        <v>3050</v>
      </c>
      <c r="B432" t="s">
        <v>3051</v>
      </c>
      <c r="C432" t="s">
        <v>3051</v>
      </c>
      <c r="D432" t="s">
        <v>3052</v>
      </c>
      <c r="E432" t="s">
        <v>3051</v>
      </c>
      <c r="L432">
        <f>COUNTIF($A$432:$K$432,A432)</f>
        <v>1</v>
      </c>
      <c r="M432">
        <f t="shared" ref="M432:V432" si="444">COUNTIF($A$432:$K$432,B432)</f>
        <v>3</v>
      </c>
      <c r="N432">
        <f t="shared" si="444"/>
        <v>3</v>
      </c>
      <c r="O432">
        <f t="shared" si="444"/>
        <v>1</v>
      </c>
      <c r="P432">
        <f t="shared" si="444"/>
        <v>3</v>
      </c>
      <c r="Q432">
        <f t="shared" si="444"/>
        <v>0</v>
      </c>
      <c r="R432">
        <f t="shared" si="444"/>
        <v>0</v>
      </c>
      <c r="S432">
        <f t="shared" si="444"/>
        <v>0</v>
      </c>
      <c r="T432">
        <f t="shared" si="444"/>
        <v>0</v>
      </c>
      <c r="U432">
        <f t="shared" si="444"/>
        <v>0</v>
      </c>
      <c r="V432">
        <f t="shared" si="444"/>
        <v>0</v>
      </c>
      <c r="W432">
        <f t="shared" si="398"/>
        <v>3</v>
      </c>
      <c r="X432">
        <f t="shared" si="399"/>
        <v>0</v>
      </c>
    </row>
    <row r="433" spans="1:24" x14ac:dyDescent="0.25">
      <c r="A433" t="s">
        <v>3053</v>
      </c>
      <c r="B433" t="s">
        <v>3054</v>
      </c>
      <c r="C433" t="s">
        <v>3054</v>
      </c>
      <c r="D433" t="s">
        <v>3053</v>
      </c>
      <c r="E433" t="s">
        <v>3055</v>
      </c>
      <c r="L433">
        <f>COUNTIF($A$433:$K$433,A433)</f>
        <v>2</v>
      </c>
      <c r="M433">
        <f t="shared" ref="M433:V433" si="445">COUNTIF($A$433:$K$433,B433)</f>
        <v>2</v>
      </c>
      <c r="N433">
        <f t="shared" si="445"/>
        <v>2</v>
      </c>
      <c r="O433">
        <f t="shared" si="445"/>
        <v>2</v>
      </c>
      <c r="P433">
        <f t="shared" si="445"/>
        <v>1</v>
      </c>
      <c r="Q433">
        <f t="shared" si="445"/>
        <v>0</v>
      </c>
      <c r="R433">
        <f t="shared" si="445"/>
        <v>0</v>
      </c>
      <c r="S433">
        <f t="shared" si="445"/>
        <v>0</v>
      </c>
      <c r="T433">
        <f t="shared" si="445"/>
        <v>0</v>
      </c>
      <c r="U433">
        <f t="shared" si="445"/>
        <v>0</v>
      </c>
      <c r="V433">
        <f t="shared" si="445"/>
        <v>0</v>
      </c>
      <c r="W433">
        <f t="shared" si="398"/>
        <v>2</v>
      </c>
      <c r="X433">
        <f t="shared" si="399"/>
        <v>0</v>
      </c>
    </row>
    <row r="434" spans="1:24" x14ac:dyDescent="0.25">
      <c r="A434" t="s">
        <v>3056</v>
      </c>
      <c r="B434" t="s">
        <v>3057</v>
      </c>
      <c r="C434" t="s">
        <v>3058</v>
      </c>
      <c r="D434" t="s">
        <v>3059</v>
      </c>
      <c r="E434" t="s">
        <v>3060</v>
      </c>
      <c r="F434" t="s">
        <v>3061</v>
      </c>
      <c r="G434" t="s">
        <v>3062</v>
      </c>
      <c r="L434">
        <f>COUNTIF($A$434:$K$434,A434)</f>
        <v>1</v>
      </c>
      <c r="M434">
        <f t="shared" ref="M434:V434" si="446">COUNTIF($A$434:$K$434,B434)</f>
        <v>1</v>
      </c>
      <c r="N434">
        <f t="shared" si="446"/>
        <v>1</v>
      </c>
      <c r="O434">
        <f t="shared" si="446"/>
        <v>1</v>
      </c>
      <c r="P434">
        <f t="shared" si="446"/>
        <v>1</v>
      </c>
      <c r="Q434">
        <f t="shared" si="446"/>
        <v>1</v>
      </c>
      <c r="R434">
        <f t="shared" si="446"/>
        <v>1</v>
      </c>
      <c r="S434">
        <f t="shared" si="446"/>
        <v>0</v>
      </c>
      <c r="T434">
        <f t="shared" si="446"/>
        <v>0</v>
      </c>
      <c r="U434">
        <f t="shared" si="446"/>
        <v>0</v>
      </c>
      <c r="V434">
        <f t="shared" si="446"/>
        <v>0</v>
      </c>
      <c r="W434">
        <f t="shared" si="398"/>
        <v>1</v>
      </c>
      <c r="X434">
        <f t="shared" si="399"/>
        <v>1</v>
      </c>
    </row>
    <row r="435" spans="1:24" x14ac:dyDescent="0.25">
      <c r="A435" t="s">
        <v>3063</v>
      </c>
      <c r="B435" t="s">
        <v>3064</v>
      </c>
      <c r="C435" t="s">
        <v>3065</v>
      </c>
      <c r="D435" t="s">
        <v>3066</v>
      </c>
      <c r="E435" t="s">
        <v>3067</v>
      </c>
      <c r="F435" t="s">
        <v>3068</v>
      </c>
      <c r="G435" t="s">
        <v>3069</v>
      </c>
      <c r="H435" t="s">
        <v>3070</v>
      </c>
      <c r="I435" t="s">
        <v>3071</v>
      </c>
      <c r="L435">
        <f>COUNTIF($A$435:$K$435,A435)</f>
        <v>1</v>
      </c>
      <c r="M435">
        <f t="shared" ref="M435:V435" si="447">COUNTIF($A$435:$K$435,B435)</f>
        <v>1</v>
      </c>
      <c r="N435">
        <f t="shared" si="447"/>
        <v>1</v>
      </c>
      <c r="O435">
        <f t="shared" si="447"/>
        <v>1</v>
      </c>
      <c r="P435">
        <f t="shared" si="447"/>
        <v>1</v>
      </c>
      <c r="Q435">
        <f t="shared" si="447"/>
        <v>1</v>
      </c>
      <c r="R435">
        <f t="shared" si="447"/>
        <v>1</v>
      </c>
      <c r="S435">
        <f t="shared" si="447"/>
        <v>1</v>
      </c>
      <c r="T435">
        <f t="shared" si="447"/>
        <v>1</v>
      </c>
      <c r="U435">
        <f t="shared" si="447"/>
        <v>0</v>
      </c>
      <c r="V435">
        <f t="shared" si="447"/>
        <v>0</v>
      </c>
      <c r="W435">
        <f t="shared" si="398"/>
        <v>1</v>
      </c>
      <c r="X435">
        <f t="shared" si="399"/>
        <v>1</v>
      </c>
    </row>
    <row r="436" spans="1:24" x14ac:dyDescent="0.25">
      <c r="A436" t="s">
        <v>3072</v>
      </c>
      <c r="B436" t="s">
        <v>3073</v>
      </c>
      <c r="C436" t="s">
        <v>3074</v>
      </c>
      <c r="D436" t="s">
        <v>3075</v>
      </c>
      <c r="E436" t="s">
        <v>3076</v>
      </c>
      <c r="F436" t="s">
        <v>3077</v>
      </c>
      <c r="L436">
        <f>COUNTIF($A$436:$K$436,A436)</f>
        <v>1</v>
      </c>
      <c r="M436">
        <f t="shared" ref="M436:V436" si="448">COUNTIF($A$436:$K$436,B436)</f>
        <v>1</v>
      </c>
      <c r="N436">
        <f t="shared" si="448"/>
        <v>1</v>
      </c>
      <c r="O436">
        <f t="shared" si="448"/>
        <v>1</v>
      </c>
      <c r="P436">
        <f t="shared" si="448"/>
        <v>1</v>
      </c>
      <c r="Q436">
        <f t="shared" si="448"/>
        <v>1</v>
      </c>
      <c r="R436">
        <f t="shared" si="448"/>
        <v>0</v>
      </c>
      <c r="S436">
        <f t="shared" si="448"/>
        <v>0</v>
      </c>
      <c r="T436">
        <f t="shared" si="448"/>
        <v>0</v>
      </c>
      <c r="U436">
        <f t="shared" si="448"/>
        <v>0</v>
      </c>
      <c r="V436">
        <f t="shared" si="448"/>
        <v>0</v>
      </c>
      <c r="W436">
        <f t="shared" si="398"/>
        <v>1</v>
      </c>
      <c r="X436">
        <f t="shared" si="399"/>
        <v>1</v>
      </c>
    </row>
    <row r="437" spans="1:24" x14ac:dyDescent="0.25">
      <c r="A437" t="s">
        <v>3078</v>
      </c>
      <c r="B437" t="s">
        <v>3079</v>
      </c>
      <c r="C437" t="s">
        <v>3080</v>
      </c>
      <c r="D437" t="s">
        <v>3081</v>
      </c>
      <c r="E437" t="s">
        <v>3082</v>
      </c>
      <c r="F437" t="s">
        <v>3083</v>
      </c>
      <c r="L437">
        <f>COUNTIF($A$437:$K$437,A437)</f>
        <v>1</v>
      </c>
      <c r="M437">
        <f t="shared" ref="M437:V437" si="449">COUNTIF($A$437:$K$437,B437)</f>
        <v>1</v>
      </c>
      <c r="N437">
        <f t="shared" si="449"/>
        <v>1</v>
      </c>
      <c r="O437">
        <f t="shared" si="449"/>
        <v>1</v>
      </c>
      <c r="P437">
        <f t="shared" si="449"/>
        <v>1</v>
      </c>
      <c r="Q437">
        <f t="shared" si="449"/>
        <v>1</v>
      </c>
      <c r="R437">
        <f t="shared" si="449"/>
        <v>0</v>
      </c>
      <c r="S437">
        <f t="shared" si="449"/>
        <v>0</v>
      </c>
      <c r="T437">
        <f t="shared" si="449"/>
        <v>0</v>
      </c>
      <c r="U437">
        <f t="shared" si="449"/>
        <v>0</v>
      </c>
      <c r="V437">
        <f t="shared" si="449"/>
        <v>0</v>
      </c>
      <c r="W437">
        <f t="shared" si="398"/>
        <v>1</v>
      </c>
      <c r="X437">
        <f t="shared" si="399"/>
        <v>1</v>
      </c>
    </row>
    <row r="438" spans="1:24" x14ac:dyDescent="0.25">
      <c r="A438" t="s">
        <v>3084</v>
      </c>
      <c r="B438" t="s">
        <v>3085</v>
      </c>
      <c r="C438" t="s">
        <v>3086</v>
      </c>
      <c r="D438" t="s">
        <v>3087</v>
      </c>
      <c r="E438" t="s">
        <v>3088</v>
      </c>
      <c r="F438" t="s">
        <v>3089</v>
      </c>
      <c r="G438" t="s">
        <v>3090</v>
      </c>
      <c r="H438" t="s">
        <v>3091</v>
      </c>
      <c r="I438" t="s">
        <v>3092</v>
      </c>
      <c r="J438" t="s">
        <v>3093</v>
      </c>
      <c r="L438">
        <f>COUNTIF($A$438:$K$438,A438)</f>
        <v>1</v>
      </c>
      <c r="M438">
        <f t="shared" ref="M438:V438" si="450">COUNTIF($A$438:$K$438,B438)</f>
        <v>1</v>
      </c>
      <c r="N438">
        <f t="shared" si="450"/>
        <v>1</v>
      </c>
      <c r="O438">
        <f t="shared" si="450"/>
        <v>1</v>
      </c>
      <c r="P438">
        <f t="shared" si="450"/>
        <v>1</v>
      </c>
      <c r="Q438">
        <f t="shared" si="450"/>
        <v>1</v>
      </c>
      <c r="R438">
        <f t="shared" si="450"/>
        <v>1</v>
      </c>
      <c r="S438">
        <f t="shared" si="450"/>
        <v>1</v>
      </c>
      <c r="T438">
        <f t="shared" si="450"/>
        <v>1</v>
      </c>
      <c r="U438">
        <f t="shared" si="450"/>
        <v>1</v>
      </c>
      <c r="V438">
        <f t="shared" si="450"/>
        <v>0</v>
      </c>
      <c r="W438">
        <f t="shared" si="398"/>
        <v>1</v>
      </c>
      <c r="X438">
        <f t="shared" si="399"/>
        <v>1</v>
      </c>
    </row>
    <row r="439" spans="1:24" x14ac:dyDescent="0.25">
      <c r="A439" t="s">
        <v>3094</v>
      </c>
      <c r="B439" t="s">
        <v>3095</v>
      </c>
      <c r="C439" t="s">
        <v>3096</v>
      </c>
      <c r="D439" t="s">
        <v>3097</v>
      </c>
      <c r="E439" t="s">
        <v>3098</v>
      </c>
      <c r="F439" t="s">
        <v>3099</v>
      </c>
      <c r="G439" t="s">
        <v>3100</v>
      </c>
      <c r="H439" t="s">
        <v>3101</v>
      </c>
      <c r="L439">
        <f>COUNTIF($A$439:$K$439,A439)</f>
        <v>1</v>
      </c>
      <c r="M439">
        <f t="shared" ref="M439:V439" si="451">COUNTIF($A$439:$K$439,B439)</f>
        <v>1</v>
      </c>
      <c r="N439">
        <f t="shared" si="451"/>
        <v>1</v>
      </c>
      <c r="O439">
        <f t="shared" si="451"/>
        <v>1</v>
      </c>
      <c r="P439">
        <f t="shared" si="451"/>
        <v>1</v>
      </c>
      <c r="Q439">
        <f t="shared" si="451"/>
        <v>1</v>
      </c>
      <c r="R439">
        <f t="shared" si="451"/>
        <v>1</v>
      </c>
      <c r="S439">
        <f t="shared" si="451"/>
        <v>1</v>
      </c>
      <c r="T439">
        <f t="shared" si="451"/>
        <v>0</v>
      </c>
      <c r="U439">
        <f t="shared" si="451"/>
        <v>0</v>
      </c>
      <c r="V439">
        <f t="shared" si="451"/>
        <v>0</v>
      </c>
      <c r="W439">
        <f t="shared" si="398"/>
        <v>1</v>
      </c>
      <c r="X439">
        <f t="shared" si="399"/>
        <v>1</v>
      </c>
    </row>
    <row r="440" spans="1:24" x14ac:dyDescent="0.25">
      <c r="A440" t="s">
        <v>3102</v>
      </c>
      <c r="B440" t="s">
        <v>3103</v>
      </c>
      <c r="C440" t="s">
        <v>3104</v>
      </c>
      <c r="D440" t="s">
        <v>3105</v>
      </c>
      <c r="E440" t="s">
        <v>3102</v>
      </c>
      <c r="F440" t="s">
        <v>3106</v>
      </c>
      <c r="L440">
        <f>COUNTIF($A$440:$K$440,A440)</f>
        <v>2</v>
      </c>
      <c r="M440">
        <f t="shared" ref="M440:V440" si="452">COUNTIF($A$440:$K$440,B440)</f>
        <v>1</v>
      </c>
      <c r="N440">
        <f t="shared" si="452"/>
        <v>1</v>
      </c>
      <c r="O440">
        <f t="shared" si="452"/>
        <v>1</v>
      </c>
      <c r="P440">
        <f t="shared" si="452"/>
        <v>2</v>
      </c>
      <c r="Q440">
        <f t="shared" si="452"/>
        <v>1</v>
      </c>
      <c r="R440">
        <f t="shared" si="452"/>
        <v>0</v>
      </c>
      <c r="S440">
        <f t="shared" si="452"/>
        <v>0</v>
      </c>
      <c r="T440">
        <f t="shared" si="452"/>
        <v>0</v>
      </c>
      <c r="U440">
        <f t="shared" si="452"/>
        <v>0</v>
      </c>
      <c r="V440">
        <f t="shared" si="452"/>
        <v>0</v>
      </c>
      <c r="W440">
        <f t="shared" si="398"/>
        <v>2</v>
      </c>
      <c r="X440">
        <f t="shared" si="399"/>
        <v>0</v>
      </c>
    </row>
    <row r="441" spans="1:24" x14ac:dyDescent="0.25">
      <c r="A441" t="s">
        <v>3107</v>
      </c>
      <c r="B441" t="s">
        <v>3108</v>
      </c>
      <c r="C441" t="s">
        <v>3109</v>
      </c>
      <c r="D441" t="s">
        <v>3110</v>
      </c>
      <c r="E441" t="s">
        <v>3110</v>
      </c>
      <c r="L441">
        <f>COUNTIF($A$441:$K$441,A441)</f>
        <v>1</v>
      </c>
      <c r="M441">
        <f t="shared" ref="M441:V441" si="453">COUNTIF($A$441:$K$441,B441)</f>
        <v>1</v>
      </c>
      <c r="N441">
        <f t="shared" si="453"/>
        <v>1</v>
      </c>
      <c r="O441">
        <f t="shared" si="453"/>
        <v>2</v>
      </c>
      <c r="P441">
        <f t="shared" si="453"/>
        <v>2</v>
      </c>
      <c r="Q441">
        <f t="shared" si="453"/>
        <v>0</v>
      </c>
      <c r="R441">
        <f t="shared" si="453"/>
        <v>0</v>
      </c>
      <c r="S441">
        <f t="shared" si="453"/>
        <v>0</v>
      </c>
      <c r="T441">
        <f t="shared" si="453"/>
        <v>0</v>
      </c>
      <c r="U441">
        <f t="shared" si="453"/>
        <v>0</v>
      </c>
      <c r="V441">
        <f t="shared" si="453"/>
        <v>0</v>
      </c>
      <c r="W441">
        <f t="shared" si="398"/>
        <v>2</v>
      </c>
      <c r="X441">
        <f t="shared" si="399"/>
        <v>0</v>
      </c>
    </row>
    <row r="442" spans="1:24" x14ac:dyDescent="0.25">
      <c r="A442" t="s">
        <v>3111</v>
      </c>
      <c r="B442" t="s">
        <v>3112</v>
      </c>
      <c r="C442" t="s">
        <v>3113</v>
      </c>
      <c r="D442" t="s">
        <v>3114</v>
      </c>
      <c r="L442">
        <f>COUNTIF($A$442:$K$442,A442)</f>
        <v>1</v>
      </c>
      <c r="M442">
        <f t="shared" ref="M442:V442" si="454">COUNTIF($A$442:$K$442,B442)</f>
        <v>1</v>
      </c>
      <c r="N442">
        <f t="shared" si="454"/>
        <v>1</v>
      </c>
      <c r="O442">
        <f t="shared" si="454"/>
        <v>1</v>
      </c>
      <c r="P442">
        <f t="shared" si="454"/>
        <v>0</v>
      </c>
      <c r="Q442">
        <f t="shared" si="454"/>
        <v>0</v>
      </c>
      <c r="R442">
        <f t="shared" si="454"/>
        <v>0</v>
      </c>
      <c r="S442">
        <f t="shared" si="454"/>
        <v>0</v>
      </c>
      <c r="T442">
        <f t="shared" si="454"/>
        <v>0</v>
      </c>
      <c r="U442">
        <f t="shared" si="454"/>
        <v>0</v>
      </c>
      <c r="V442">
        <f t="shared" si="454"/>
        <v>0</v>
      </c>
      <c r="W442">
        <f t="shared" si="398"/>
        <v>1</v>
      </c>
      <c r="X442">
        <f t="shared" si="399"/>
        <v>1</v>
      </c>
    </row>
    <row r="443" spans="1:24" x14ac:dyDescent="0.25">
      <c r="A443" t="s">
        <v>3115</v>
      </c>
      <c r="B443" t="s">
        <v>3116</v>
      </c>
      <c r="C443" t="s">
        <v>3117</v>
      </c>
      <c r="D443" t="s">
        <v>3118</v>
      </c>
      <c r="E443" t="s">
        <v>3119</v>
      </c>
      <c r="F443" t="s">
        <v>3120</v>
      </c>
      <c r="G443" t="s">
        <v>3121</v>
      </c>
      <c r="H443" t="s">
        <v>3122</v>
      </c>
      <c r="I443" t="s">
        <v>3123</v>
      </c>
      <c r="J443" t="s">
        <v>3124</v>
      </c>
      <c r="K443" t="s">
        <v>3125</v>
      </c>
      <c r="L443">
        <f>COUNTIF($A$443:$K$443,A443)</f>
        <v>1</v>
      </c>
      <c r="M443">
        <f t="shared" ref="M443:V443" si="455">COUNTIF($A$443:$K$443,B443)</f>
        <v>1</v>
      </c>
      <c r="N443">
        <f t="shared" si="455"/>
        <v>1</v>
      </c>
      <c r="O443">
        <f t="shared" si="455"/>
        <v>1</v>
      </c>
      <c r="P443">
        <f t="shared" si="455"/>
        <v>1</v>
      </c>
      <c r="Q443">
        <f t="shared" si="455"/>
        <v>1</v>
      </c>
      <c r="R443">
        <f t="shared" si="455"/>
        <v>1</v>
      </c>
      <c r="S443">
        <f t="shared" si="455"/>
        <v>1</v>
      </c>
      <c r="T443">
        <f t="shared" si="455"/>
        <v>1</v>
      </c>
      <c r="U443">
        <f t="shared" si="455"/>
        <v>1</v>
      </c>
      <c r="V443">
        <f t="shared" si="455"/>
        <v>1</v>
      </c>
      <c r="W443">
        <f t="shared" si="398"/>
        <v>1</v>
      </c>
      <c r="X443">
        <f t="shared" si="399"/>
        <v>1</v>
      </c>
    </row>
    <row r="444" spans="1:24" x14ac:dyDescent="0.25">
      <c r="A444" t="s">
        <v>3126</v>
      </c>
      <c r="B444" t="s">
        <v>3126</v>
      </c>
      <c r="C444" t="s">
        <v>3127</v>
      </c>
      <c r="D444" t="s">
        <v>3128</v>
      </c>
      <c r="E444" t="s">
        <v>3127</v>
      </c>
      <c r="F444" t="s">
        <v>3129</v>
      </c>
      <c r="G444" t="s">
        <v>3130</v>
      </c>
      <c r="L444">
        <f>COUNTIF($A$444:$K$444,A444)</f>
        <v>2</v>
      </c>
      <c r="M444">
        <f t="shared" ref="M444:V444" si="456">COUNTIF($A$444:$K$444,B444)</f>
        <v>2</v>
      </c>
      <c r="N444">
        <f t="shared" si="456"/>
        <v>2</v>
      </c>
      <c r="O444">
        <f t="shared" si="456"/>
        <v>1</v>
      </c>
      <c r="P444">
        <f t="shared" si="456"/>
        <v>2</v>
      </c>
      <c r="Q444">
        <f t="shared" si="456"/>
        <v>1</v>
      </c>
      <c r="R444">
        <f t="shared" si="456"/>
        <v>1</v>
      </c>
      <c r="S444">
        <f t="shared" si="456"/>
        <v>0</v>
      </c>
      <c r="T444">
        <f t="shared" si="456"/>
        <v>0</v>
      </c>
      <c r="U444">
        <f t="shared" si="456"/>
        <v>0</v>
      </c>
      <c r="V444">
        <f t="shared" si="456"/>
        <v>0</v>
      </c>
      <c r="W444">
        <f t="shared" si="398"/>
        <v>2</v>
      </c>
      <c r="X444">
        <f t="shared" si="399"/>
        <v>0</v>
      </c>
    </row>
    <row r="445" spans="1:24" x14ac:dyDescent="0.25">
      <c r="A445" t="s">
        <v>3131</v>
      </c>
      <c r="B445" t="s">
        <v>3132</v>
      </c>
      <c r="C445" t="s">
        <v>3133</v>
      </c>
      <c r="D445" t="s">
        <v>3134</v>
      </c>
      <c r="E445" t="s">
        <v>3135</v>
      </c>
      <c r="F445" t="s">
        <v>3136</v>
      </c>
      <c r="G445" t="s">
        <v>2402</v>
      </c>
      <c r="H445" t="s">
        <v>3137</v>
      </c>
      <c r="I445" t="s">
        <v>3132</v>
      </c>
      <c r="L445">
        <f>COUNTIF($A$445:$K$445,A445)</f>
        <v>1</v>
      </c>
      <c r="M445">
        <f t="shared" ref="M445:V445" si="457">COUNTIF($A$445:$K$445,B445)</f>
        <v>2</v>
      </c>
      <c r="N445">
        <f t="shared" si="457"/>
        <v>1</v>
      </c>
      <c r="O445">
        <f t="shared" si="457"/>
        <v>1</v>
      </c>
      <c r="P445">
        <f t="shared" si="457"/>
        <v>1</v>
      </c>
      <c r="Q445">
        <f t="shared" si="457"/>
        <v>1</v>
      </c>
      <c r="R445">
        <f t="shared" si="457"/>
        <v>1</v>
      </c>
      <c r="S445">
        <f t="shared" si="457"/>
        <v>1</v>
      </c>
      <c r="T445">
        <f t="shared" si="457"/>
        <v>2</v>
      </c>
      <c r="U445">
        <f t="shared" si="457"/>
        <v>0</v>
      </c>
      <c r="V445">
        <f t="shared" si="457"/>
        <v>0</v>
      </c>
      <c r="W445">
        <f t="shared" si="398"/>
        <v>2</v>
      </c>
      <c r="X445">
        <f t="shared" si="399"/>
        <v>0</v>
      </c>
    </row>
    <row r="446" spans="1:24" x14ac:dyDescent="0.25">
      <c r="A446" t="s">
        <v>3138</v>
      </c>
      <c r="B446" t="s">
        <v>3139</v>
      </c>
      <c r="C446" t="s">
        <v>3140</v>
      </c>
      <c r="D446" t="s">
        <v>3138</v>
      </c>
      <c r="L446">
        <f>COUNTIF($A$446:$K$446,A446)</f>
        <v>2</v>
      </c>
      <c r="M446">
        <f t="shared" ref="M446:V446" si="458">COUNTIF($A$446:$K$446,B446)</f>
        <v>1</v>
      </c>
      <c r="N446">
        <f t="shared" si="458"/>
        <v>1</v>
      </c>
      <c r="O446">
        <f t="shared" si="458"/>
        <v>2</v>
      </c>
      <c r="P446">
        <f t="shared" si="458"/>
        <v>0</v>
      </c>
      <c r="Q446">
        <f t="shared" si="458"/>
        <v>0</v>
      </c>
      <c r="R446">
        <f t="shared" si="458"/>
        <v>0</v>
      </c>
      <c r="S446">
        <f t="shared" si="458"/>
        <v>0</v>
      </c>
      <c r="T446">
        <f t="shared" si="458"/>
        <v>0</v>
      </c>
      <c r="U446">
        <f t="shared" si="458"/>
        <v>0</v>
      </c>
      <c r="V446">
        <f t="shared" si="458"/>
        <v>0</v>
      </c>
      <c r="W446">
        <f t="shared" si="398"/>
        <v>2</v>
      </c>
      <c r="X446">
        <f t="shared" si="399"/>
        <v>0</v>
      </c>
    </row>
    <row r="447" spans="1:24" x14ac:dyDescent="0.25">
      <c r="A447" t="s">
        <v>3141</v>
      </c>
      <c r="B447" t="s">
        <v>3142</v>
      </c>
      <c r="C447" t="s">
        <v>3143</v>
      </c>
      <c r="D447" t="s">
        <v>3144</v>
      </c>
      <c r="E447" t="s">
        <v>3145</v>
      </c>
      <c r="F447" t="s">
        <v>3146</v>
      </c>
      <c r="G447" t="s">
        <v>3147</v>
      </c>
      <c r="H447" t="s">
        <v>3148</v>
      </c>
      <c r="I447" t="s">
        <v>3149</v>
      </c>
      <c r="L447">
        <f>COUNTIF($A$447:$K$447,A447)</f>
        <v>1</v>
      </c>
      <c r="M447">
        <f t="shared" ref="M447:V447" si="459">COUNTIF($A$447:$K$447,B447)</f>
        <v>1</v>
      </c>
      <c r="N447">
        <f t="shared" si="459"/>
        <v>1</v>
      </c>
      <c r="O447">
        <f t="shared" si="459"/>
        <v>1</v>
      </c>
      <c r="P447">
        <f t="shared" si="459"/>
        <v>1</v>
      </c>
      <c r="Q447">
        <f t="shared" si="459"/>
        <v>1</v>
      </c>
      <c r="R447">
        <f t="shared" si="459"/>
        <v>1</v>
      </c>
      <c r="S447">
        <f t="shared" si="459"/>
        <v>1</v>
      </c>
      <c r="T447">
        <f t="shared" si="459"/>
        <v>1</v>
      </c>
      <c r="U447">
        <f t="shared" si="459"/>
        <v>0</v>
      </c>
      <c r="V447">
        <f t="shared" si="459"/>
        <v>0</v>
      </c>
      <c r="W447">
        <f t="shared" si="398"/>
        <v>1</v>
      </c>
      <c r="X447">
        <f t="shared" si="399"/>
        <v>1</v>
      </c>
    </row>
    <row r="448" spans="1:24" x14ac:dyDescent="0.25">
      <c r="A448" t="s">
        <v>3150</v>
      </c>
      <c r="B448" t="s">
        <v>3150</v>
      </c>
      <c r="C448" t="s">
        <v>3151</v>
      </c>
      <c r="D448" t="s">
        <v>3152</v>
      </c>
      <c r="E448" t="s">
        <v>3153</v>
      </c>
      <c r="F448" t="s">
        <v>3154</v>
      </c>
      <c r="G448" t="s">
        <v>3155</v>
      </c>
      <c r="H448" t="s">
        <v>3156</v>
      </c>
      <c r="I448" t="s">
        <v>3157</v>
      </c>
      <c r="J448" t="s">
        <v>3154</v>
      </c>
      <c r="K448" t="s">
        <v>3158</v>
      </c>
      <c r="L448">
        <f>COUNTIF($A$448:$K$448,A448)</f>
        <v>2</v>
      </c>
      <c r="M448">
        <f t="shared" ref="M448:V448" si="460">COUNTIF($A$448:$K$448,B448)</f>
        <v>2</v>
      </c>
      <c r="N448">
        <f t="shared" si="460"/>
        <v>1</v>
      </c>
      <c r="O448">
        <f t="shared" si="460"/>
        <v>1</v>
      </c>
      <c r="P448">
        <f t="shared" si="460"/>
        <v>1</v>
      </c>
      <c r="Q448">
        <f t="shared" si="460"/>
        <v>2</v>
      </c>
      <c r="R448">
        <f t="shared" si="460"/>
        <v>1</v>
      </c>
      <c r="S448">
        <f t="shared" si="460"/>
        <v>1</v>
      </c>
      <c r="T448">
        <f t="shared" si="460"/>
        <v>1</v>
      </c>
      <c r="U448">
        <f t="shared" si="460"/>
        <v>2</v>
      </c>
      <c r="V448">
        <f t="shared" si="460"/>
        <v>1</v>
      </c>
      <c r="W448">
        <f t="shared" si="398"/>
        <v>2</v>
      </c>
      <c r="X448">
        <f t="shared" si="399"/>
        <v>0</v>
      </c>
    </row>
    <row r="449" spans="1:24" x14ac:dyDescent="0.25">
      <c r="A449" t="s">
        <v>3159</v>
      </c>
      <c r="B449" t="s">
        <v>3160</v>
      </c>
      <c r="C449" t="s">
        <v>3161</v>
      </c>
      <c r="D449" t="s">
        <v>3162</v>
      </c>
      <c r="E449" t="s">
        <v>3163</v>
      </c>
      <c r="F449" t="s">
        <v>3164</v>
      </c>
      <c r="G449" t="s">
        <v>3165</v>
      </c>
      <c r="H449" t="s">
        <v>3166</v>
      </c>
      <c r="I449" t="s">
        <v>3167</v>
      </c>
      <c r="J449" t="s">
        <v>3168</v>
      </c>
      <c r="K449" t="s">
        <v>3169</v>
      </c>
      <c r="L449">
        <f>COUNTIF($A$449:$K$449,A449)</f>
        <v>1</v>
      </c>
      <c r="M449">
        <f t="shared" ref="M449:V449" si="461">COUNTIF($A$449:$K$449,B449)</f>
        <v>1</v>
      </c>
      <c r="N449">
        <f t="shared" si="461"/>
        <v>1</v>
      </c>
      <c r="O449">
        <f t="shared" si="461"/>
        <v>1</v>
      </c>
      <c r="P449">
        <f t="shared" si="461"/>
        <v>1</v>
      </c>
      <c r="Q449">
        <f t="shared" si="461"/>
        <v>1</v>
      </c>
      <c r="R449">
        <f t="shared" si="461"/>
        <v>1</v>
      </c>
      <c r="S449">
        <f t="shared" si="461"/>
        <v>1</v>
      </c>
      <c r="T449">
        <f t="shared" si="461"/>
        <v>1</v>
      </c>
      <c r="U449">
        <f t="shared" si="461"/>
        <v>1</v>
      </c>
      <c r="V449">
        <f t="shared" si="461"/>
        <v>1</v>
      </c>
      <c r="W449">
        <f t="shared" si="398"/>
        <v>1</v>
      </c>
      <c r="X449">
        <f t="shared" si="399"/>
        <v>1</v>
      </c>
    </row>
    <row r="450" spans="1:24" x14ac:dyDescent="0.25">
      <c r="A450" t="s">
        <v>3170</v>
      </c>
      <c r="B450" t="s">
        <v>3171</v>
      </c>
      <c r="C450" t="s">
        <v>3172</v>
      </c>
      <c r="D450" t="s">
        <v>3173</v>
      </c>
      <c r="E450" t="s">
        <v>3174</v>
      </c>
      <c r="F450" t="s">
        <v>3175</v>
      </c>
      <c r="G450" t="s">
        <v>3176</v>
      </c>
      <c r="H450" t="s">
        <v>3171</v>
      </c>
      <c r="I450" t="s">
        <v>3177</v>
      </c>
      <c r="L450">
        <f>COUNTIF($A$450:$K$450,A450)</f>
        <v>1</v>
      </c>
      <c r="M450">
        <f t="shared" ref="M450:V450" si="462">COUNTIF($A$450:$K$450,B450)</f>
        <v>2</v>
      </c>
      <c r="N450">
        <f t="shared" si="462"/>
        <v>1</v>
      </c>
      <c r="O450">
        <f t="shared" si="462"/>
        <v>1</v>
      </c>
      <c r="P450">
        <f t="shared" si="462"/>
        <v>1</v>
      </c>
      <c r="Q450">
        <f t="shared" si="462"/>
        <v>1</v>
      </c>
      <c r="R450">
        <f t="shared" si="462"/>
        <v>1</v>
      </c>
      <c r="S450">
        <f t="shared" si="462"/>
        <v>2</v>
      </c>
      <c r="T450">
        <f t="shared" si="462"/>
        <v>1</v>
      </c>
      <c r="U450">
        <f t="shared" si="462"/>
        <v>0</v>
      </c>
      <c r="V450">
        <f t="shared" si="462"/>
        <v>0</v>
      </c>
      <c r="W450">
        <f t="shared" si="398"/>
        <v>2</v>
      </c>
      <c r="X450">
        <f t="shared" si="399"/>
        <v>0</v>
      </c>
    </row>
    <row r="451" spans="1:24" x14ac:dyDescent="0.25">
      <c r="A451" t="s">
        <v>3178</v>
      </c>
      <c r="B451" t="s">
        <v>3179</v>
      </c>
      <c r="C451" t="s">
        <v>3180</v>
      </c>
      <c r="D451" t="s">
        <v>3181</v>
      </c>
      <c r="E451" t="s">
        <v>3182</v>
      </c>
      <c r="L451">
        <f>COUNTIF($A$451:$K$451,A451)</f>
        <v>1</v>
      </c>
      <c r="M451">
        <f t="shared" ref="M451:V451" si="463">COUNTIF($A$451:$K$451,B451)</f>
        <v>1</v>
      </c>
      <c r="N451">
        <f t="shared" si="463"/>
        <v>1</v>
      </c>
      <c r="O451">
        <f t="shared" si="463"/>
        <v>1</v>
      </c>
      <c r="P451">
        <f t="shared" si="463"/>
        <v>1</v>
      </c>
      <c r="Q451">
        <f t="shared" si="463"/>
        <v>0</v>
      </c>
      <c r="R451">
        <f t="shared" si="463"/>
        <v>0</v>
      </c>
      <c r="S451">
        <f t="shared" si="463"/>
        <v>0</v>
      </c>
      <c r="T451">
        <f t="shared" si="463"/>
        <v>0</v>
      </c>
      <c r="U451">
        <f t="shared" si="463"/>
        <v>0</v>
      </c>
      <c r="V451">
        <f t="shared" si="463"/>
        <v>0</v>
      </c>
      <c r="W451">
        <f t="shared" ref="W451:W513" si="464">MAX(L451:V451)</f>
        <v>1</v>
      </c>
      <c r="X451">
        <f t="shared" ref="X451:X513" si="465">COUNTIF(W451,1)</f>
        <v>1</v>
      </c>
    </row>
    <row r="452" spans="1:24" x14ac:dyDescent="0.25">
      <c r="A452" t="s">
        <v>3183</v>
      </c>
      <c r="B452" t="s">
        <v>3184</v>
      </c>
      <c r="C452" t="s">
        <v>3185</v>
      </c>
      <c r="D452" t="s">
        <v>3186</v>
      </c>
      <c r="E452" t="s">
        <v>3187</v>
      </c>
      <c r="F452" t="s">
        <v>3183</v>
      </c>
      <c r="G452" t="s">
        <v>3188</v>
      </c>
      <c r="H452" t="s">
        <v>3189</v>
      </c>
      <c r="I452" t="s">
        <v>3190</v>
      </c>
      <c r="J452" t="s">
        <v>3191</v>
      </c>
      <c r="K452" t="s">
        <v>3185</v>
      </c>
      <c r="L452">
        <f>COUNTIF($A$452:$K$452,A452)</f>
        <v>2</v>
      </c>
      <c r="M452">
        <f t="shared" ref="M452:V452" si="466">COUNTIF($A$452:$K$452,B452)</f>
        <v>1</v>
      </c>
      <c r="N452">
        <f t="shared" si="466"/>
        <v>2</v>
      </c>
      <c r="O452">
        <f t="shared" si="466"/>
        <v>1</v>
      </c>
      <c r="P452">
        <f t="shared" si="466"/>
        <v>1</v>
      </c>
      <c r="Q452">
        <f t="shared" si="466"/>
        <v>2</v>
      </c>
      <c r="R452">
        <f t="shared" si="466"/>
        <v>1</v>
      </c>
      <c r="S452">
        <f t="shared" si="466"/>
        <v>1</v>
      </c>
      <c r="T452">
        <f t="shared" si="466"/>
        <v>1</v>
      </c>
      <c r="U452">
        <f t="shared" si="466"/>
        <v>1</v>
      </c>
      <c r="V452">
        <f t="shared" si="466"/>
        <v>2</v>
      </c>
      <c r="W452">
        <f t="shared" si="464"/>
        <v>2</v>
      </c>
      <c r="X452">
        <f t="shared" si="465"/>
        <v>0</v>
      </c>
    </row>
    <row r="453" spans="1:24" x14ac:dyDescent="0.25">
      <c r="A453" t="s">
        <v>3192</v>
      </c>
      <c r="B453" t="s">
        <v>3193</v>
      </c>
      <c r="C453" t="s">
        <v>3194</v>
      </c>
      <c r="D453" t="s">
        <v>3195</v>
      </c>
      <c r="L453">
        <f>COUNTIF($A$453:$K$453,A453)</f>
        <v>1</v>
      </c>
      <c r="M453">
        <f t="shared" ref="M453:V453" si="467">COUNTIF($A$453:$K$453,B453)</f>
        <v>1</v>
      </c>
      <c r="N453">
        <f t="shared" si="467"/>
        <v>1</v>
      </c>
      <c r="O453">
        <f t="shared" si="467"/>
        <v>1</v>
      </c>
      <c r="P453">
        <f t="shared" si="467"/>
        <v>0</v>
      </c>
      <c r="Q453">
        <f t="shared" si="467"/>
        <v>0</v>
      </c>
      <c r="R453">
        <f t="shared" si="467"/>
        <v>0</v>
      </c>
      <c r="S453">
        <f t="shared" si="467"/>
        <v>0</v>
      </c>
      <c r="T453">
        <f t="shared" si="467"/>
        <v>0</v>
      </c>
      <c r="U453">
        <f t="shared" si="467"/>
        <v>0</v>
      </c>
      <c r="V453">
        <f t="shared" si="467"/>
        <v>0</v>
      </c>
      <c r="W453">
        <f t="shared" si="464"/>
        <v>1</v>
      </c>
      <c r="X453">
        <f t="shared" si="465"/>
        <v>1</v>
      </c>
    </row>
    <row r="454" spans="1:24" x14ac:dyDescent="0.25">
      <c r="A454" t="s">
        <v>3196</v>
      </c>
      <c r="B454" t="s">
        <v>3197</v>
      </c>
      <c r="C454" t="s">
        <v>3198</v>
      </c>
      <c r="D454" t="s">
        <v>3199</v>
      </c>
      <c r="E454" t="s">
        <v>3200</v>
      </c>
      <c r="F454" t="s">
        <v>3201</v>
      </c>
      <c r="G454" t="s">
        <v>3202</v>
      </c>
      <c r="H454" t="s">
        <v>3203</v>
      </c>
      <c r="I454" t="s">
        <v>3204</v>
      </c>
      <c r="J454" t="s">
        <v>3205</v>
      </c>
      <c r="K454" t="s">
        <v>3206</v>
      </c>
      <c r="L454">
        <f>COUNTIF($A$454:$K$454,A454)</f>
        <v>1</v>
      </c>
      <c r="M454">
        <f t="shared" ref="M454:V454" si="468">COUNTIF($A$454:$K$454,B454)</f>
        <v>1</v>
      </c>
      <c r="N454">
        <f t="shared" si="468"/>
        <v>1</v>
      </c>
      <c r="O454">
        <f t="shared" si="468"/>
        <v>1</v>
      </c>
      <c r="P454">
        <f t="shared" si="468"/>
        <v>1</v>
      </c>
      <c r="Q454">
        <f t="shared" si="468"/>
        <v>1</v>
      </c>
      <c r="R454">
        <f t="shared" si="468"/>
        <v>1</v>
      </c>
      <c r="S454">
        <f t="shared" si="468"/>
        <v>1</v>
      </c>
      <c r="T454">
        <f t="shared" si="468"/>
        <v>1</v>
      </c>
      <c r="U454">
        <f t="shared" si="468"/>
        <v>1</v>
      </c>
      <c r="V454">
        <f t="shared" si="468"/>
        <v>1</v>
      </c>
      <c r="W454">
        <f t="shared" si="464"/>
        <v>1</v>
      </c>
      <c r="X454">
        <f t="shared" si="465"/>
        <v>1</v>
      </c>
    </row>
    <row r="455" spans="1:24" x14ac:dyDescent="0.25">
      <c r="A455" t="s">
        <v>3207</v>
      </c>
      <c r="B455" t="s">
        <v>3208</v>
      </c>
      <c r="C455" t="s">
        <v>3209</v>
      </c>
      <c r="D455" t="s">
        <v>3210</v>
      </c>
      <c r="E455" t="s">
        <v>3211</v>
      </c>
      <c r="F455" t="s">
        <v>3212</v>
      </c>
      <c r="G455" t="s">
        <v>3213</v>
      </c>
      <c r="H455" t="s">
        <v>3214</v>
      </c>
      <c r="L455">
        <f>COUNTIF($A$455:$K$455,A455)</f>
        <v>1</v>
      </c>
      <c r="M455">
        <f t="shared" ref="M455:V455" si="469">COUNTIF($A$455:$K$455,B455)</f>
        <v>1</v>
      </c>
      <c r="N455">
        <f t="shared" si="469"/>
        <v>1</v>
      </c>
      <c r="O455">
        <f t="shared" si="469"/>
        <v>1</v>
      </c>
      <c r="P455">
        <f t="shared" si="469"/>
        <v>1</v>
      </c>
      <c r="Q455">
        <f t="shared" si="469"/>
        <v>1</v>
      </c>
      <c r="R455">
        <f t="shared" si="469"/>
        <v>1</v>
      </c>
      <c r="S455">
        <f t="shared" si="469"/>
        <v>1</v>
      </c>
      <c r="T455">
        <f t="shared" si="469"/>
        <v>0</v>
      </c>
      <c r="U455">
        <f t="shared" si="469"/>
        <v>0</v>
      </c>
      <c r="V455">
        <f t="shared" si="469"/>
        <v>0</v>
      </c>
      <c r="W455">
        <f t="shared" si="464"/>
        <v>1</v>
      </c>
      <c r="X455">
        <f t="shared" si="465"/>
        <v>1</v>
      </c>
    </row>
    <row r="456" spans="1:24" x14ac:dyDescent="0.25">
      <c r="A456" t="s">
        <v>3215</v>
      </c>
      <c r="B456" t="s">
        <v>3216</v>
      </c>
      <c r="C456" t="s">
        <v>3217</v>
      </c>
      <c r="D456" t="s">
        <v>3218</v>
      </c>
      <c r="L456">
        <f>COUNTIF($A$456:$K$456,A456)</f>
        <v>1</v>
      </c>
      <c r="M456">
        <f t="shared" ref="M456:V456" si="470">COUNTIF($A$456:$K$456,B456)</f>
        <v>1</v>
      </c>
      <c r="N456">
        <f t="shared" si="470"/>
        <v>1</v>
      </c>
      <c r="O456">
        <f t="shared" si="470"/>
        <v>1</v>
      </c>
      <c r="P456">
        <f t="shared" si="470"/>
        <v>0</v>
      </c>
      <c r="Q456">
        <f t="shared" si="470"/>
        <v>0</v>
      </c>
      <c r="R456">
        <f t="shared" si="470"/>
        <v>0</v>
      </c>
      <c r="S456">
        <f t="shared" si="470"/>
        <v>0</v>
      </c>
      <c r="T456">
        <f t="shared" si="470"/>
        <v>0</v>
      </c>
      <c r="U456">
        <f t="shared" si="470"/>
        <v>0</v>
      </c>
      <c r="V456">
        <f t="shared" si="470"/>
        <v>0</v>
      </c>
      <c r="W456">
        <f t="shared" si="464"/>
        <v>1</v>
      </c>
      <c r="X456">
        <f t="shared" si="465"/>
        <v>1</v>
      </c>
    </row>
    <row r="457" spans="1:24" x14ac:dyDescent="0.25">
      <c r="A457" t="s">
        <v>3219</v>
      </c>
      <c r="B457" t="s">
        <v>3220</v>
      </c>
      <c r="C457" t="s">
        <v>3221</v>
      </c>
      <c r="D457" t="s">
        <v>3222</v>
      </c>
      <c r="E457" t="s">
        <v>3223</v>
      </c>
      <c r="F457" t="s">
        <v>3224</v>
      </c>
      <c r="L457">
        <f>COUNTIF($A$457:$K$457,A457)</f>
        <v>1</v>
      </c>
      <c r="M457">
        <f t="shared" ref="M457:V457" si="471">COUNTIF($A$457:$K$457,B457)</f>
        <v>1</v>
      </c>
      <c r="N457">
        <f t="shared" si="471"/>
        <v>1</v>
      </c>
      <c r="O457">
        <f t="shared" si="471"/>
        <v>1</v>
      </c>
      <c r="P457">
        <f t="shared" si="471"/>
        <v>1</v>
      </c>
      <c r="Q457">
        <f t="shared" si="471"/>
        <v>1</v>
      </c>
      <c r="R457">
        <f t="shared" si="471"/>
        <v>0</v>
      </c>
      <c r="S457">
        <f t="shared" si="471"/>
        <v>0</v>
      </c>
      <c r="T457">
        <f t="shared" si="471"/>
        <v>0</v>
      </c>
      <c r="U457">
        <f t="shared" si="471"/>
        <v>0</v>
      </c>
      <c r="V457">
        <f t="shared" si="471"/>
        <v>0</v>
      </c>
      <c r="W457">
        <f t="shared" si="464"/>
        <v>1</v>
      </c>
      <c r="X457">
        <f t="shared" si="465"/>
        <v>1</v>
      </c>
    </row>
    <row r="458" spans="1:24" x14ac:dyDescent="0.25">
      <c r="A458" t="s">
        <v>3225</v>
      </c>
      <c r="B458" t="s">
        <v>3226</v>
      </c>
      <c r="C458" t="s">
        <v>3227</v>
      </c>
      <c r="D458" t="s">
        <v>3228</v>
      </c>
      <c r="E458" t="s">
        <v>3229</v>
      </c>
      <c r="F458" t="s">
        <v>3230</v>
      </c>
      <c r="G458" t="s">
        <v>3231</v>
      </c>
      <c r="H458" t="s">
        <v>3232</v>
      </c>
      <c r="I458" t="s">
        <v>3233</v>
      </c>
      <c r="L458">
        <f>COUNTIF($A$458:$K$458,A458)</f>
        <v>1</v>
      </c>
      <c r="M458">
        <f t="shared" ref="M458:V458" si="472">COUNTIF($A$458:$K$458,B458)</f>
        <v>1</v>
      </c>
      <c r="N458">
        <f t="shared" si="472"/>
        <v>1</v>
      </c>
      <c r="O458">
        <f t="shared" si="472"/>
        <v>1</v>
      </c>
      <c r="P458">
        <f t="shared" si="472"/>
        <v>1</v>
      </c>
      <c r="Q458">
        <f t="shared" si="472"/>
        <v>1</v>
      </c>
      <c r="R458">
        <f t="shared" si="472"/>
        <v>1</v>
      </c>
      <c r="S458">
        <f t="shared" si="472"/>
        <v>1</v>
      </c>
      <c r="T458">
        <f t="shared" si="472"/>
        <v>1</v>
      </c>
      <c r="U458">
        <f t="shared" si="472"/>
        <v>0</v>
      </c>
      <c r="V458">
        <f t="shared" si="472"/>
        <v>0</v>
      </c>
      <c r="W458">
        <f t="shared" si="464"/>
        <v>1</v>
      </c>
      <c r="X458">
        <f t="shared" si="465"/>
        <v>1</v>
      </c>
    </row>
    <row r="459" spans="1:24" x14ac:dyDescent="0.25">
      <c r="A459" t="s">
        <v>3234</v>
      </c>
      <c r="B459" t="s">
        <v>3235</v>
      </c>
      <c r="C459" t="s">
        <v>3236</v>
      </c>
      <c r="D459" t="s">
        <v>3237</v>
      </c>
      <c r="E459" t="s">
        <v>3238</v>
      </c>
      <c r="F459" t="s">
        <v>3239</v>
      </c>
      <c r="G459" t="s">
        <v>3240</v>
      </c>
      <c r="H459" t="s">
        <v>3241</v>
      </c>
      <c r="I459" t="s">
        <v>3242</v>
      </c>
      <c r="J459" t="s">
        <v>3243</v>
      </c>
      <c r="L459">
        <f>COUNTIF($A$459:$K$459,A459)</f>
        <v>1</v>
      </c>
      <c r="M459">
        <f t="shared" ref="M459:V459" si="473">COUNTIF($A$459:$K$459,B459)</f>
        <v>1</v>
      </c>
      <c r="N459">
        <f t="shared" si="473"/>
        <v>1</v>
      </c>
      <c r="O459">
        <f t="shared" si="473"/>
        <v>1</v>
      </c>
      <c r="P459">
        <f t="shared" si="473"/>
        <v>1</v>
      </c>
      <c r="Q459">
        <f t="shared" si="473"/>
        <v>1</v>
      </c>
      <c r="R459">
        <f t="shared" si="473"/>
        <v>1</v>
      </c>
      <c r="S459">
        <f t="shared" si="473"/>
        <v>1</v>
      </c>
      <c r="T459">
        <f t="shared" si="473"/>
        <v>1</v>
      </c>
      <c r="U459">
        <f t="shared" si="473"/>
        <v>1</v>
      </c>
      <c r="V459">
        <f t="shared" si="473"/>
        <v>0</v>
      </c>
      <c r="W459">
        <f t="shared" si="464"/>
        <v>1</v>
      </c>
      <c r="X459">
        <f t="shared" si="465"/>
        <v>1</v>
      </c>
    </row>
    <row r="460" spans="1:24" x14ac:dyDescent="0.25">
      <c r="A460" t="s">
        <v>3244</v>
      </c>
      <c r="B460" t="s">
        <v>3245</v>
      </c>
      <c r="C460" t="s">
        <v>3246</v>
      </c>
      <c r="D460" t="s">
        <v>3247</v>
      </c>
      <c r="E460" t="s">
        <v>3248</v>
      </c>
      <c r="F460" t="s">
        <v>3249</v>
      </c>
      <c r="G460" t="s">
        <v>3250</v>
      </c>
      <c r="H460" t="s">
        <v>3251</v>
      </c>
      <c r="L460">
        <f>COUNTIF($A$460:$K$460,A460)</f>
        <v>1</v>
      </c>
      <c r="M460">
        <f t="shared" ref="M460:V460" si="474">COUNTIF($A$460:$K$460,B460)</f>
        <v>1</v>
      </c>
      <c r="N460">
        <f t="shared" si="474"/>
        <v>1</v>
      </c>
      <c r="O460">
        <f t="shared" si="474"/>
        <v>1</v>
      </c>
      <c r="P460">
        <f t="shared" si="474"/>
        <v>1</v>
      </c>
      <c r="Q460">
        <f t="shared" si="474"/>
        <v>1</v>
      </c>
      <c r="R460">
        <f t="shared" si="474"/>
        <v>1</v>
      </c>
      <c r="S460">
        <f t="shared" si="474"/>
        <v>1</v>
      </c>
      <c r="T460">
        <f t="shared" si="474"/>
        <v>0</v>
      </c>
      <c r="U460">
        <f t="shared" si="474"/>
        <v>0</v>
      </c>
      <c r="V460">
        <f t="shared" si="474"/>
        <v>0</v>
      </c>
      <c r="W460">
        <f t="shared" si="464"/>
        <v>1</v>
      </c>
      <c r="X460">
        <f t="shared" si="465"/>
        <v>1</v>
      </c>
    </row>
    <row r="461" spans="1:24" x14ac:dyDescent="0.25">
      <c r="A461" t="s">
        <v>3252</v>
      </c>
      <c r="B461" t="s">
        <v>3253</v>
      </c>
      <c r="C461" t="s">
        <v>3254</v>
      </c>
      <c r="D461" t="s">
        <v>3254</v>
      </c>
      <c r="E461" t="s">
        <v>3255</v>
      </c>
      <c r="L461">
        <f>COUNTIF($A$461:$K$461,A461)</f>
        <v>1</v>
      </c>
      <c r="M461">
        <f t="shared" ref="M461:V461" si="475">COUNTIF($A$461:$K$461,B461)</f>
        <v>1</v>
      </c>
      <c r="N461">
        <f t="shared" si="475"/>
        <v>2</v>
      </c>
      <c r="O461">
        <f t="shared" si="475"/>
        <v>2</v>
      </c>
      <c r="P461">
        <f t="shared" si="475"/>
        <v>1</v>
      </c>
      <c r="Q461">
        <f t="shared" si="475"/>
        <v>0</v>
      </c>
      <c r="R461">
        <f t="shared" si="475"/>
        <v>0</v>
      </c>
      <c r="S461">
        <f t="shared" si="475"/>
        <v>0</v>
      </c>
      <c r="T461">
        <f t="shared" si="475"/>
        <v>0</v>
      </c>
      <c r="U461">
        <f t="shared" si="475"/>
        <v>0</v>
      </c>
      <c r="V461">
        <f t="shared" si="475"/>
        <v>0</v>
      </c>
      <c r="W461">
        <f t="shared" si="464"/>
        <v>2</v>
      </c>
      <c r="X461">
        <f t="shared" si="465"/>
        <v>0</v>
      </c>
    </row>
    <row r="462" spans="1:24" x14ac:dyDescent="0.25">
      <c r="A462" t="s">
        <v>3256</v>
      </c>
      <c r="B462" t="s">
        <v>3257</v>
      </c>
      <c r="C462" t="s">
        <v>3258</v>
      </c>
      <c r="D462" t="s">
        <v>3259</v>
      </c>
      <c r="E462" t="s">
        <v>3260</v>
      </c>
      <c r="F462" t="s">
        <v>3261</v>
      </c>
      <c r="L462">
        <f>COUNTIF($A$462:$K$462,A462)</f>
        <v>1</v>
      </c>
      <c r="M462">
        <f t="shared" ref="M462:V462" si="476">COUNTIF($A$462:$K$462,B462)</f>
        <v>1</v>
      </c>
      <c r="N462">
        <f t="shared" si="476"/>
        <v>1</v>
      </c>
      <c r="O462">
        <f t="shared" si="476"/>
        <v>1</v>
      </c>
      <c r="P462">
        <f t="shared" si="476"/>
        <v>1</v>
      </c>
      <c r="Q462">
        <f t="shared" si="476"/>
        <v>1</v>
      </c>
      <c r="R462">
        <f t="shared" si="476"/>
        <v>0</v>
      </c>
      <c r="S462">
        <f t="shared" si="476"/>
        <v>0</v>
      </c>
      <c r="T462">
        <f t="shared" si="476"/>
        <v>0</v>
      </c>
      <c r="U462">
        <f t="shared" si="476"/>
        <v>0</v>
      </c>
      <c r="V462">
        <f t="shared" si="476"/>
        <v>0</v>
      </c>
      <c r="W462">
        <f t="shared" si="464"/>
        <v>1</v>
      </c>
      <c r="X462">
        <f t="shared" si="465"/>
        <v>1</v>
      </c>
    </row>
    <row r="463" spans="1:24" x14ac:dyDescent="0.25">
      <c r="A463" t="s">
        <v>3262</v>
      </c>
      <c r="B463" t="s">
        <v>3263</v>
      </c>
      <c r="C463" t="s">
        <v>3264</v>
      </c>
      <c r="D463" t="s">
        <v>3265</v>
      </c>
      <c r="E463" t="s">
        <v>3266</v>
      </c>
      <c r="F463" t="s">
        <v>3267</v>
      </c>
      <c r="G463" t="s">
        <v>3268</v>
      </c>
      <c r="H463" t="s">
        <v>3269</v>
      </c>
      <c r="I463" t="s">
        <v>3270</v>
      </c>
      <c r="J463" t="s">
        <v>3271</v>
      </c>
      <c r="L463">
        <f>COUNTIF($A$463:$K$463,A463)</f>
        <v>1</v>
      </c>
      <c r="M463">
        <f t="shared" ref="M463:V463" si="477">COUNTIF($A$463:$K$463,B463)</f>
        <v>1</v>
      </c>
      <c r="N463">
        <f t="shared" si="477"/>
        <v>1</v>
      </c>
      <c r="O463">
        <f t="shared" si="477"/>
        <v>1</v>
      </c>
      <c r="P463">
        <f t="shared" si="477"/>
        <v>1</v>
      </c>
      <c r="Q463">
        <f t="shared" si="477"/>
        <v>1</v>
      </c>
      <c r="R463">
        <f t="shared" si="477"/>
        <v>1</v>
      </c>
      <c r="S463">
        <f t="shared" si="477"/>
        <v>1</v>
      </c>
      <c r="T463">
        <f t="shared" si="477"/>
        <v>1</v>
      </c>
      <c r="U463">
        <f t="shared" si="477"/>
        <v>1</v>
      </c>
      <c r="V463">
        <f t="shared" si="477"/>
        <v>0</v>
      </c>
      <c r="W463">
        <f t="shared" si="464"/>
        <v>1</v>
      </c>
      <c r="X463">
        <f t="shared" si="465"/>
        <v>1</v>
      </c>
    </row>
    <row r="464" spans="1:24" x14ac:dyDescent="0.25">
      <c r="A464" t="s">
        <v>3272</v>
      </c>
      <c r="B464" t="s">
        <v>3273</v>
      </c>
      <c r="C464" t="s">
        <v>3274</v>
      </c>
      <c r="D464" t="s">
        <v>3275</v>
      </c>
      <c r="E464" t="s">
        <v>3276</v>
      </c>
      <c r="F464" t="s">
        <v>3277</v>
      </c>
      <c r="G464" t="s">
        <v>3278</v>
      </c>
      <c r="H464" t="s">
        <v>3279</v>
      </c>
      <c r="L464">
        <f>COUNTIF($A$464:$K$464,A464)</f>
        <v>1</v>
      </c>
      <c r="M464">
        <f t="shared" ref="M464:V464" si="478">COUNTIF($A$464:$K$464,B464)</f>
        <v>1</v>
      </c>
      <c r="N464">
        <f t="shared" si="478"/>
        <v>1</v>
      </c>
      <c r="O464">
        <f t="shared" si="478"/>
        <v>1</v>
      </c>
      <c r="P464">
        <f t="shared" si="478"/>
        <v>1</v>
      </c>
      <c r="Q464">
        <f t="shared" si="478"/>
        <v>1</v>
      </c>
      <c r="R464">
        <f t="shared" si="478"/>
        <v>1</v>
      </c>
      <c r="S464">
        <f t="shared" si="478"/>
        <v>1</v>
      </c>
      <c r="T464">
        <f t="shared" si="478"/>
        <v>0</v>
      </c>
      <c r="U464">
        <f t="shared" si="478"/>
        <v>0</v>
      </c>
      <c r="V464">
        <f t="shared" si="478"/>
        <v>0</v>
      </c>
      <c r="W464">
        <f t="shared" si="464"/>
        <v>1</v>
      </c>
      <c r="X464">
        <f t="shared" si="465"/>
        <v>1</v>
      </c>
    </row>
    <row r="465" spans="1:24" x14ac:dyDescent="0.25">
      <c r="A465" t="s">
        <v>3280</v>
      </c>
      <c r="B465" t="s">
        <v>248</v>
      </c>
      <c r="C465" t="s">
        <v>3281</v>
      </c>
      <c r="D465" t="s">
        <v>3282</v>
      </c>
      <c r="E465" t="s">
        <v>3283</v>
      </c>
      <c r="L465">
        <f>COUNTIF($A$465:$K$465,A465)</f>
        <v>1</v>
      </c>
      <c r="M465">
        <f t="shared" ref="M465:V465" si="479">COUNTIF($A$465:$K$465,B465)</f>
        <v>1</v>
      </c>
      <c r="N465">
        <f t="shared" si="479"/>
        <v>1</v>
      </c>
      <c r="O465">
        <f t="shared" si="479"/>
        <v>1</v>
      </c>
      <c r="P465">
        <f t="shared" si="479"/>
        <v>1</v>
      </c>
      <c r="Q465">
        <f t="shared" si="479"/>
        <v>0</v>
      </c>
      <c r="R465">
        <f t="shared" si="479"/>
        <v>0</v>
      </c>
      <c r="S465">
        <f t="shared" si="479"/>
        <v>0</v>
      </c>
      <c r="T465">
        <f t="shared" si="479"/>
        <v>0</v>
      </c>
      <c r="U465">
        <f t="shared" si="479"/>
        <v>0</v>
      </c>
      <c r="V465">
        <f t="shared" si="479"/>
        <v>0</v>
      </c>
      <c r="W465">
        <f t="shared" si="464"/>
        <v>1</v>
      </c>
      <c r="X465">
        <f t="shared" si="465"/>
        <v>1</v>
      </c>
    </row>
    <row r="466" spans="1:24" x14ac:dyDescent="0.25">
      <c r="A466" t="s">
        <v>3284</v>
      </c>
      <c r="B466" t="s">
        <v>3285</v>
      </c>
      <c r="C466" t="s">
        <v>3286</v>
      </c>
      <c r="D466" t="s">
        <v>3287</v>
      </c>
      <c r="E466" t="s">
        <v>3288</v>
      </c>
      <c r="F466" t="s">
        <v>3289</v>
      </c>
      <c r="L466">
        <f>COUNTIF($A$466:$K$466,A466)</f>
        <v>1</v>
      </c>
      <c r="M466">
        <f t="shared" ref="M466:V466" si="480">COUNTIF($A$466:$K$466,B466)</f>
        <v>1</v>
      </c>
      <c r="N466">
        <f t="shared" si="480"/>
        <v>1</v>
      </c>
      <c r="O466">
        <f t="shared" si="480"/>
        <v>1</v>
      </c>
      <c r="P466">
        <f t="shared" si="480"/>
        <v>1</v>
      </c>
      <c r="Q466">
        <f t="shared" si="480"/>
        <v>1</v>
      </c>
      <c r="R466">
        <f t="shared" si="480"/>
        <v>0</v>
      </c>
      <c r="S466">
        <f t="shared" si="480"/>
        <v>0</v>
      </c>
      <c r="T466">
        <f t="shared" si="480"/>
        <v>0</v>
      </c>
      <c r="U466">
        <f t="shared" si="480"/>
        <v>0</v>
      </c>
      <c r="V466">
        <f t="shared" si="480"/>
        <v>0</v>
      </c>
      <c r="W466">
        <f t="shared" si="464"/>
        <v>1</v>
      </c>
      <c r="X466">
        <f t="shared" si="465"/>
        <v>1</v>
      </c>
    </row>
    <row r="467" spans="1:24" x14ac:dyDescent="0.25">
      <c r="A467" t="s">
        <v>3290</v>
      </c>
      <c r="B467" t="s">
        <v>3291</v>
      </c>
      <c r="C467" t="s">
        <v>3292</v>
      </c>
      <c r="D467" t="s">
        <v>3293</v>
      </c>
      <c r="E467" t="s">
        <v>3294</v>
      </c>
      <c r="F467" t="s">
        <v>3295</v>
      </c>
      <c r="G467" t="s">
        <v>3296</v>
      </c>
      <c r="H467" t="s">
        <v>3297</v>
      </c>
      <c r="L467">
        <f>COUNTIF($A$467:$K$467,A467)</f>
        <v>1</v>
      </c>
      <c r="M467">
        <f t="shared" ref="M467:V467" si="481">COUNTIF($A$467:$K$467,B467)</f>
        <v>1</v>
      </c>
      <c r="N467">
        <f t="shared" si="481"/>
        <v>1</v>
      </c>
      <c r="O467">
        <f t="shared" si="481"/>
        <v>1</v>
      </c>
      <c r="P467">
        <f t="shared" si="481"/>
        <v>1</v>
      </c>
      <c r="Q467">
        <f t="shared" si="481"/>
        <v>1</v>
      </c>
      <c r="R467">
        <f t="shared" si="481"/>
        <v>1</v>
      </c>
      <c r="S467">
        <f t="shared" si="481"/>
        <v>1</v>
      </c>
      <c r="T467">
        <f t="shared" si="481"/>
        <v>0</v>
      </c>
      <c r="U467">
        <f t="shared" si="481"/>
        <v>0</v>
      </c>
      <c r="V467">
        <f t="shared" si="481"/>
        <v>0</v>
      </c>
      <c r="W467">
        <f t="shared" si="464"/>
        <v>1</v>
      </c>
      <c r="X467">
        <f t="shared" si="465"/>
        <v>1</v>
      </c>
    </row>
    <row r="468" spans="1:24" x14ac:dyDescent="0.25">
      <c r="A468" t="s">
        <v>3298</v>
      </c>
      <c r="B468" t="s">
        <v>3299</v>
      </c>
      <c r="C468" t="s">
        <v>3300</v>
      </c>
      <c r="D468" t="s">
        <v>3301</v>
      </c>
      <c r="E468" t="s">
        <v>3302</v>
      </c>
      <c r="F468" t="s">
        <v>3303</v>
      </c>
      <c r="L468">
        <f>COUNTIF($A$468:$K$468,A468)</f>
        <v>1</v>
      </c>
      <c r="M468">
        <f t="shared" ref="M468:V468" si="482">COUNTIF($A$468:$K$468,B468)</f>
        <v>1</v>
      </c>
      <c r="N468">
        <f t="shared" si="482"/>
        <v>1</v>
      </c>
      <c r="O468">
        <f t="shared" si="482"/>
        <v>1</v>
      </c>
      <c r="P468">
        <f t="shared" si="482"/>
        <v>1</v>
      </c>
      <c r="Q468">
        <f t="shared" si="482"/>
        <v>1</v>
      </c>
      <c r="R468">
        <f t="shared" si="482"/>
        <v>0</v>
      </c>
      <c r="S468">
        <f t="shared" si="482"/>
        <v>0</v>
      </c>
      <c r="T468">
        <f t="shared" si="482"/>
        <v>0</v>
      </c>
      <c r="U468">
        <f t="shared" si="482"/>
        <v>0</v>
      </c>
      <c r="V468">
        <f t="shared" si="482"/>
        <v>0</v>
      </c>
      <c r="W468">
        <f t="shared" si="464"/>
        <v>1</v>
      </c>
      <c r="X468">
        <f t="shared" si="465"/>
        <v>1</v>
      </c>
    </row>
    <row r="469" spans="1:24" x14ac:dyDescent="0.25">
      <c r="A469" t="s">
        <v>3304</v>
      </c>
      <c r="B469" t="s">
        <v>3305</v>
      </c>
      <c r="C469" t="s">
        <v>3306</v>
      </c>
      <c r="D469" t="s">
        <v>3307</v>
      </c>
      <c r="E469" t="s">
        <v>3308</v>
      </c>
      <c r="F469" t="s">
        <v>3309</v>
      </c>
      <c r="G469" t="s">
        <v>3310</v>
      </c>
      <c r="H469" t="s">
        <v>3311</v>
      </c>
      <c r="I469" t="s">
        <v>3312</v>
      </c>
      <c r="J469" t="s">
        <v>3313</v>
      </c>
      <c r="K469" t="s">
        <v>3314</v>
      </c>
      <c r="L469">
        <f>COUNTIF($A$469:$K$469,A469)</f>
        <v>1</v>
      </c>
      <c r="M469">
        <f t="shared" ref="M469:V469" si="483">COUNTIF($A$469:$K$469,B469)</f>
        <v>1</v>
      </c>
      <c r="N469">
        <f t="shared" si="483"/>
        <v>1</v>
      </c>
      <c r="O469">
        <f t="shared" si="483"/>
        <v>1</v>
      </c>
      <c r="P469">
        <f t="shared" si="483"/>
        <v>1</v>
      </c>
      <c r="Q469">
        <f t="shared" si="483"/>
        <v>1</v>
      </c>
      <c r="R469">
        <f t="shared" si="483"/>
        <v>1</v>
      </c>
      <c r="S469">
        <f t="shared" si="483"/>
        <v>1</v>
      </c>
      <c r="T469">
        <f t="shared" si="483"/>
        <v>1</v>
      </c>
      <c r="U469">
        <f t="shared" si="483"/>
        <v>1</v>
      </c>
      <c r="V469">
        <f t="shared" si="483"/>
        <v>1</v>
      </c>
      <c r="W469">
        <f t="shared" si="464"/>
        <v>1</v>
      </c>
      <c r="X469">
        <f t="shared" si="465"/>
        <v>1</v>
      </c>
    </row>
    <row r="470" spans="1:24" x14ac:dyDescent="0.25">
      <c r="A470" t="s">
        <v>3315</v>
      </c>
      <c r="B470" t="s">
        <v>3316</v>
      </c>
      <c r="C470" t="s">
        <v>3317</v>
      </c>
      <c r="D470" t="s">
        <v>3318</v>
      </c>
      <c r="E470" t="s">
        <v>3319</v>
      </c>
      <c r="F470" t="s">
        <v>3320</v>
      </c>
      <c r="G470" t="s">
        <v>3321</v>
      </c>
      <c r="H470" t="s">
        <v>3322</v>
      </c>
      <c r="I470" t="s">
        <v>3323</v>
      </c>
      <c r="L470">
        <f>COUNTIF($A$470:$K$470,A470)</f>
        <v>1</v>
      </c>
      <c r="M470">
        <f t="shared" ref="M470:V470" si="484">COUNTIF($A$470:$K$470,B470)</f>
        <v>1</v>
      </c>
      <c r="N470">
        <f t="shared" si="484"/>
        <v>1</v>
      </c>
      <c r="O470">
        <f t="shared" si="484"/>
        <v>1</v>
      </c>
      <c r="P470">
        <f t="shared" si="484"/>
        <v>1</v>
      </c>
      <c r="Q470">
        <f t="shared" si="484"/>
        <v>1</v>
      </c>
      <c r="R470">
        <f t="shared" si="484"/>
        <v>1</v>
      </c>
      <c r="S470">
        <f t="shared" si="484"/>
        <v>1</v>
      </c>
      <c r="T470">
        <f t="shared" si="484"/>
        <v>1</v>
      </c>
      <c r="U470">
        <f t="shared" si="484"/>
        <v>0</v>
      </c>
      <c r="V470">
        <f t="shared" si="484"/>
        <v>0</v>
      </c>
      <c r="W470">
        <f t="shared" si="464"/>
        <v>1</v>
      </c>
      <c r="X470">
        <f t="shared" si="465"/>
        <v>1</v>
      </c>
    </row>
    <row r="471" spans="1:24" x14ac:dyDescent="0.25">
      <c r="A471" t="s">
        <v>3324</v>
      </c>
      <c r="B471" t="s">
        <v>3325</v>
      </c>
      <c r="C471" t="s">
        <v>3326</v>
      </c>
      <c r="D471" t="s">
        <v>3327</v>
      </c>
      <c r="E471" t="s">
        <v>3328</v>
      </c>
      <c r="F471" t="s">
        <v>3329</v>
      </c>
      <c r="G471" t="s">
        <v>3330</v>
      </c>
      <c r="H471" t="s">
        <v>3328</v>
      </c>
      <c r="I471" t="s">
        <v>3331</v>
      </c>
      <c r="L471">
        <f>COUNTIF($A$471:$K$471,A471)</f>
        <v>1</v>
      </c>
      <c r="M471">
        <f t="shared" ref="M471:V471" si="485">COUNTIF($A$471:$K$471,B471)</f>
        <v>1</v>
      </c>
      <c r="N471">
        <f t="shared" si="485"/>
        <v>1</v>
      </c>
      <c r="O471">
        <f t="shared" si="485"/>
        <v>1</v>
      </c>
      <c r="P471">
        <f t="shared" si="485"/>
        <v>2</v>
      </c>
      <c r="Q471">
        <f t="shared" si="485"/>
        <v>1</v>
      </c>
      <c r="R471">
        <f t="shared" si="485"/>
        <v>1</v>
      </c>
      <c r="S471">
        <f t="shared" si="485"/>
        <v>2</v>
      </c>
      <c r="T471">
        <f t="shared" si="485"/>
        <v>1</v>
      </c>
      <c r="U471">
        <f t="shared" si="485"/>
        <v>0</v>
      </c>
      <c r="V471">
        <f t="shared" si="485"/>
        <v>0</v>
      </c>
      <c r="W471">
        <f t="shared" si="464"/>
        <v>2</v>
      </c>
      <c r="X471">
        <f t="shared" si="465"/>
        <v>0</v>
      </c>
    </row>
    <row r="472" spans="1:24" x14ac:dyDescent="0.25">
      <c r="A472" t="s">
        <v>3332</v>
      </c>
      <c r="B472" t="s">
        <v>3333</v>
      </c>
      <c r="C472" t="s">
        <v>3334</v>
      </c>
      <c r="D472" t="s">
        <v>3335</v>
      </c>
      <c r="E472" t="s">
        <v>3336</v>
      </c>
      <c r="L472">
        <f>COUNTIF($A$472:$K$472,A472)</f>
        <v>1</v>
      </c>
      <c r="M472">
        <f t="shared" ref="M472:V472" si="486">COUNTIF($A$472:$K$472,B472)</f>
        <v>1</v>
      </c>
      <c r="N472">
        <f t="shared" si="486"/>
        <v>1</v>
      </c>
      <c r="O472">
        <f t="shared" si="486"/>
        <v>1</v>
      </c>
      <c r="P472">
        <f t="shared" si="486"/>
        <v>1</v>
      </c>
      <c r="Q472">
        <f t="shared" si="486"/>
        <v>0</v>
      </c>
      <c r="R472">
        <f t="shared" si="486"/>
        <v>0</v>
      </c>
      <c r="S472">
        <f t="shared" si="486"/>
        <v>0</v>
      </c>
      <c r="T472">
        <f t="shared" si="486"/>
        <v>0</v>
      </c>
      <c r="U472">
        <f t="shared" si="486"/>
        <v>0</v>
      </c>
      <c r="V472">
        <f t="shared" si="486"/>
        <v>0</v>
      </c>
      <c r="W472">
        <f t="shared" si="464"/>
        <v>1</v>
      </c>
      <c r="X472">
        <f t="shared" si="465"/>
        <v>1</v>
      </c>
    </row>
    <row r="473" spans="1:24" x14ac:dyDescent="0.25">
      <c r="A473" t="s">
        <v>3337</v>
      </c>
      <c r="B473" t="s">
        <v>3338</v>
      </c>
      <c r="C473" t="s">
        <v>3339</v>
      </c>
      <c r="D473" t="s">
        <v>3340</v>
      </c>
      <c r="E473" t="s">
        <v>3341</v>
      </c>
      <c r="F473" t="s">
        <v>3342</v>
      </c>
      <c r="L473">
        <f>COUNTIF($A$473:$K$473,A473)</f>
        <v>1</v>
      </c>
      <c r="M473">
        <f t="shared" ref="M473:V473" si="487">COUNTIF($A$473:$K$473,B473)</f>
        <v>1</v>
      </c>
      <c r="N473">
        <f t="shared" si="487"/>
        <v>1</v>
      </c>
      <c r="O473">
        <f t="shared" si="487"/>
        <v>1</v>
      </c>
      <c r="P473">
        <f t="shared" si="487"/>
        <v>1</v>
      </c>
      <c r="Q473">
        <f t="shared" si="487"/>
        <v>1</v>
      </c>
      <c r="R473">
        <f t="shared" si="487"/>
        <v>0</v>
      </c>
      <c r="S473">
        <f t="shared" si="487"/>
        <v>0</v>
      </c>
      <c r="T473">
        <f t="shared" si="487"/>
        <v>0</v>
      </c>
      <c r="U473">
        <f t="shared" si="487"/>
        <v>0</v>
      </c>
      <c r="V473">
        <f t="shared" si="487"/>
        <v>0</v>
      </c>
      <c r="W473">
        <f t="shared" si="464"/>
        <v>1</v>
      </c>
      <c r="X473">
        <f t="shared" si="465"/>
        <v>1</v>
      </c>
    </row>
    <row r="474" spans="1:24" x14ac:dyDescent="0.25">
      <c r="A474" t="s">
        <v>3343</v>
      </c>
      <c r="B474" t="s">
        <v>3344</v>
      </c>
      <c r="C474" t="s">
        <v>3345</v>
      </c>
      <c r="D474" t="s">
        <v>3346</v>
      </c>
      <c r="E474" t="s">
        <v>3347</v>
      </c>
      <c r="F474" t="s">
        <v>3348</v>
      </c>
      <c r="G474" t="s">
        <v>3349</v>
      </c>
      <c r="L474">
        <f>COUNTIF($A$474:$K$474,A474)</f>
        <v>1</v>
      </c>
      <c r="M474">
        <f t="shared" ref="M474:V474" si="488">COUNTIF($A$474:$K$474,B474)</f>
        <v>1</v>
      </c>
      <c r="N474">
        <f t="shared" si="488"/>
        <v>1</v>
      </c>
      <c r="O474">
        <f t="shared" si="488"/>
        <v>1</v>
      </c>
      <c r="P474">
        <f t="shared" si="488"/>
        <v>1</v>
      </c>
      <c r="Q474">
        <f t="shared" si="488"/>
        <v>1</v>
      </c>
      <c r="R474">
        <f t="shared" si="488"/>
        <v>1</v>
      </c>
      <c r="S474">
        <f t="shared" si="488"/>
        <v>0</v>
      </c>
      <c r="T474">
        <f t="shared" si="488"/>
        <v>0</v>
      </c>
      <c r="U474">
        <f t="shared" si="488"/>
        <v>0</v>
      </c>
      <c r="V474">
        <f t="shared" si="488"/>
        <v>0</v>
      </c>
      <c r="W474">
        <f t="shared" si="464"/>
        <v>1</v>
      </c>
      <c r="X474">
        <f t="shared" si="465"/>
        <v>1</v>
      </c>
    </row>
    <row r="475" spans="1:24" x14ac:dyDescent="0.25">
      <c r="A475" t="s">
        <v>3350</v>
      </c>
      <c r="B475" t="s">
        <v>3351</v>
      </c>
      <c r="C475" t="s">
        <v>3352</v>
      </c>
      <c r="D475" t="s">
        <v>3353</v>
      </c>
      <c r="L475">
        <f>COUNTIF($A$475:$K$475,A475)</f>
        <v>1</v>
      </c>
      <c r="M475">
        <f t="shared" ref="M475:V475" si="489">COUNTIF($A$475:$K$475,B475)</f>
        <v>1</v>
      </c>
      <c r="N475">
        <f t="shared" si="489"/>
        <v>1</v>
      </c>
      <c r="O475">
        <f t="shared" si="489"/>
        <v>1</v>
      </c>
      <c r="P475">
        <f t="shared" si="489"/>
        <v>0</v>
      </c>
      <c r="Q475">
        <f t="shared" si="489"/>
        <v>0</v>
      </c>
      <c r="R475">
        <f t="shared" si="489"/>
        <v>0</v>
      </c>
      <c r="S475">
        <f t="shared" si="489"/>
        <v>0</v>
      </c>
      <c r="T475">
        <f t="shared" si="489"/>
        <v>0</v>
      </c>
      <c r="U475">
        <f t="shared" si="489"/>
        <v>0</v>
      </c>
      <c r="V475">
        <f t="shared" si="489"/>
        <v>0</v>
      </c>
      <c r="W475">
        <f t="shared" si="464"/>
        <v>1</v>
      </c>
      <c r="X475">
        <f t="shared" si="465"/>
        <v>1</v>
      </c>
    </row>
    <row r="476" spans="1:24" x14ac:dyDescent="0.25">
      <c r="A476" t="s">
        <v>3354</v>
      </c>
      <c r="B476" t="s">
        <v>3355</v>
      </c>
      <c r="C476" t="s">
        <v>3356</v>
      </c>
      <c r="D476" t="s">
        <v>3357</v>
      </c>
      <c r="E476" t="s">
        <v>3358</v>
      </c>
      <c r="F476" t="s">
        <v>3359</v>
      </c>
      <c r="G476" t="s">
        <v>3360</v>
      </c>
      <c r="L476">
        <f>COUNTIF($A$476:$K$476,A476)</f>
        <v>1</v>
      </c>
      <c r="M476">
        <f t="shared" ref="M476:V476" si="490">COUNTIF($A$476:$K$476,B476)</f>
        <v>1</v>
      </c>
      <c r="N476">
        <f t="shared" si="490"/>
        <v>1</v>
      </c>
      <c r="O476">
        <f t="shared" si="490"/>
        <v>1</v>
      </c>
      <c r="P476">
        <f t="shared" si="490"/>
        <v>1</v>
      </c>
      <c r="Q476">
        <f t="shared" si="490"/>
        <v>1</v>
      </c>
      <c r="R476">
        <f t="shared" si="490"/>
        <v>1</v>
      </c>
      <c r="S476">
        <f t="shared" si="490"/>
        <v>0</v>
      </c>
      <c r="T476">
        <f t="shared" si="490"/>
        <v>0</v>
      </c>
      <c r="U476">
        <f t="shared" si="490"/>
        <v>0</v>
      </c>
      <c r="V476">
        <f t="shared" si="490"/>
        <v>0</v>
      </c>
      <c r="W476">
        <f t="shared" si="464"/>
        <v>1</v>
      </c>
      <c r="X476">
        <f t="shared" si="465"/>
        <v>1</v>
      </c>
    </row>
    <row r="477" spans="1:24" x14ac:dyDescent="0.25">
      <c r="A477" t="s">
        <v>3361</v>
      </c>
      <c r="B477" t="s">
        <v>3362</v>
      </c>
      <c r="C477" t="s">
        <v>3363</v>
      </c>
      <c r="D477" t="s">
        <v>3364</v>
      </c>
      <c r="E477" t="s">
        <v>3365</v>
      </c>
      <c r="F477" t="s">
        <v>3366</v>
      </c>
      <c r="G477" t="s">
        <v>3367</v>
      </c>
      <c r="L477">
        <f>COUNTIF($A$477:$K$477,A477)</f>
        <v>1</v>
      </c>
      <c r="M477">
        <f t="shared" ref="M477:V477" si="491">COUNTIF($A$477:$K$477,B477)</f>
        <v>1</v>
      </c>
      <c r="N477">
        <f t="shared" si="491"/>
        <v>1</v>
      </c>
      <c r="O477">
        <f t="shared" si="491"/>
        <v>1</v>
      </c>
      <c r="P477">
        <f t="shared" si="491"/>
        <v>1</v>
      </c>
      <c r="Q477">
        <f t="shared" si="491"/>
        <v>1</v>
      </c>
      <c r="R477">
        <f t="shared" si="491"/>
        <v>1</v>
      </c>
      <c r="S477">
        <f t="shared" si="491"/>
        <v>0</v>
      </c>
      <c r="T477">
        <f t="shared" si="491"/>
        <v>0</v>
      </c>
      <c r="U477">
        <f t="shared" si="491"/>
        <v>0</v>
      </c>
      <c r="V477">
        <f t="shared" si="491"/>
        <v>0</v>
      </c>
      <c r="W477">
        <f t="shared" si="464"/>
        <v>1</v>
      </c>
      <c r="X477">
        <f t="shared" si="465"/>
        <v>1</v>
      </c>
    </row>
    <row r="478" spans="1:24" x14ac:dyDescent="0.25">
      <c r="A478" t="s">
        <v>3368</v>
      </c>
      <c r="B478" t="s">
        <v>3369</v>
      </c>
      <c r="C478" t="s">
        <v>3370</v>
      </c>
      <c r="D478" t="s">
        <v>3371</v>
      </c>
      <c r="E478" t="s">
        <v>3372</v>
      </c>
      <c r="F478" t="s">
        <v>3373</v>
      </c>
      <c r="G478" t="s">
        <v>3374</v>
      </c>
      <c r="L478">
        <f>COUNTIF($A$478:$K$478,A478)</f>
        <v>1</v>
      </c>
      <c r="M478">
        <f t="shared" ref="M478:V478" si="492">COUNTIF($A$478:$K$478,B478)</f>
        <v>1</v>
      </c>
      <c r="N478">
        <f t="shared" si="492"/>
        <v>1</v>
      </c>
      <c r="O478">
        <f t="shared" si="492"/>
        <v>1</v>
      </c>
      <c r="P478">
        <f t="shared" si="492"/>
        <v>1</v>
      </c>
      <c r="Q478">
        <f t="shared" si="492"/>
        <v>1</v>
      </c>
      <c r="R478">
        <f t="shared" si="492"/>
        <v>1</v>
      </c>
      <c r="S478">
        <f t="shared" si="492"/>
        <v>0</v>
      </c>
      <c r="T478">
        <f t="shared" si="492"/>
        <v>0</v>
      </c>
      <c r="U478">
        <f t="shared" si="492"/>
        <v>0</v>
      </c>
      <c r="V478">
        <f t="shared" si="492"/>
        <v>0</v>
      </c>
      <c r="W478">
        <f t="shared" si="464"/>
        <v>1</v>
      </c>
      <c r="X478">
        <f t="shared" si="465"/>
        <v>1</v>
      </c>
    </row>
    <row r="479" spans="1:24" x14ac:dyDescent="0.25">
      <c r="A479" t="s">
        <v>3375</v>
      </c>
      <c r="B479" t="s">
        <v>3376</v>
      </c>
      <c r="C479" t="s">
        <v>3377</v>
      </c>
      <c r="D479" t="s">
        <v>3378</v>
      </c>
      <c r="E479" t="s">
        <v>3379</v>
      </c>
      <c r="F479" t="s">
        <v>3380</v>
      </c>
      <c r="G479" t="s">
        <v>3381</v>
      </c>
      <c r="H479" t="s">
        <v>3375</v>
      </c>
      <c r="I479" t="s">
        <v>3382</v>
      </c>
      <c r="L479">
        <f>COUNTIF($A$479:$K$479,A479)</f>
        <v>2</v>
      </c>
      <c r="M479">
        <f t="shared" ref="M479:V479" si="493">COUNTIF($A$479:$K$479,B479)</f>
        <v>1</v>
      </c>
      <c r="N479">
        <f t="shared" si="493"/>
        <v>1</v>
      </c>
      <c r="O479">
        <f t="shared" si="493"/>
        <v>1</v>
      </c>
      <c r="P479">
        <f t="shared" si="493"/>
        <v>1</v>
      </c>
      <c r="Q479">
        <f t="shared" si="493"/>
        <v>1</v>
      </c>
      <c r="R479">
        <f t="shared" si="493"/>
        <v>1</v>
      </c>
      <c r="S479">
        <f t="shared" si="493"/>
        <v>2</v>
      </c>
      <c r="T479">
        <f t="shared" si="493"/>
        <v>1</v>
      </c>
      <c r="U479">
        <f t="shared" si="493"/>
        <v>0</v>
      </c>
      <c r="V479">
        <f t="shared" si="493"/>
        <v>0</v>
      </c>
      <c r="W479">
        <f t="shared" si="464"/>
        <v>2</v>
      </c>
      <c r="X479">
        <f t="shared" si="465"/>
        <v>0</v>
      </c>
    </row>
    <row r="480" spans="1:24" x14ac:dyDescent="0.25">
      <c r="A480" t="s">
        <v>3383</v>
      </c>
      <c r="B480" t="s">
        <v>3384</v>
      </c>
      <c r="C480" t="s">
        <v>3385</v>
      </c>
      <c r="D480" t="s">
        <v>3386</v>
      </c>
      <c r="E480" t="s">
        <v>3387</v>
      </c>
      <c r="F480" t="s">
        <v>3388</v>
      </c>
      <c r="G480" t="s">
        <v>3389</v>
      </c>
      <c r="L480">
        <f>COUNTIF($A$480:$K$480,A480)</f>
        <v>1</v>
      </c>
      <c r="M480">
        <f t="shared" ref="M480:V480" si="494">COUNTIF($A$480:$K$480,B480)</f>
        <v>1</v>
      </c>
      <c r="N480">
        <f t="shared" si="494"/>
        <v>1</v>
      </c>
      <c r="O480">
        <f t="shared" si="494"/>
        <v>1</v>
      </c>
      <c r="P480">
        <f t="shared" si="494"/>
        <v>1</v>
      </c>
      <c r="Q480">
        <f t="shared" si="494"/>
        <v>1</v>
      </c>
      <c r="R480">
        <f t="shared" si="494"/>
        <v>1</v>
      </c>
      <c r="S480">
        <f t="shared" si="494"/>
        <v>0</v>
      </c>
      <c r="T480">
        <f t="shared" si="494"/>
        <v>0</v>
      </c>
      <c r="U480">
        <f t="shared" si="494"/>
        <v>0</v>
      </c>
      <c r="V480">
        <f t="shared" si="494"/>
        <v>0</v>
      </c>
      <c r="W480">
        <f t="shared" si="464"/>
        <v>1</v>
      </c>
      <c r="X480">
        <f t="shared" si="465"/>
        <v>1</v>
      </c>
    </row>
    <row r="481" spans="1:24" x14ac:dyDescent="0.25">
      <c r="A481" t="s">
        <v>3390</v>
      </c>
      <c r="B481" t="s">
        <v>3391</v>
      </c>
      <c r="C481" t="s">
        <v>3392</v>
      </c>
      <c r="D481" t="s">
        <v>3393</v>
      </c>
      <c r="E481" t="s">
        <v>3394</v>
      </c>
      <c r="F481" t="s">
        <v>3392</v>
      </c>
      <c r="G481" t="s">
        <v>3395</v>
      </c>
      <c r="H481" t="s">
        <v>3396</v>
      </c>
      <c r="I481" t="s">
        <v>3397</v>
      </c>
      <c r="L481">
        <f>COUNTIF($A$481:$K$481,A481)</f>
        <v>1</v>
      </c>
      <c r="M481">
        <f t="shared" ref="M481:V481" si="495">COUNTIF($A$481:$K$481,B481)</f>
        <v>1</v>
      </c>
      <c r="N481">
        <f t="shared" si="495"/>
        <v>2</v>
      </c>
      <c r="O481">
        <f t="shared" si="495"/>
        <v>1</v>
      </c>
      <c r="P481">
        <f t="shared" si="495"/>
        <v>1</v>
      </c>
      <c r="Q481">
        <f t="shared" si="495"/>
        <v>2</v>
      </c>
      <c r="R481">
        <f t="shared" si="495"/>
        <v>1</v>
      </c>
      <c r="S481">
        <f t="shared" si="495"/>
        <v>1</v>
      </c>
      <c r="T481">
        <f t="shared" si="495"/>
        <v>1</v>
      </c>
      <c r="U481">
        <f t="shared" si="495"/>
        <v>0</v>
      </c>
      <c r="V481">
        <f t="shared" si="495"/>
        <v>0</v>
      </c>
      <c r="W481">
        <f t="shared" si="464"/>
        <v>2</v>
      </c>
      <c r="X481">
        <f t="shared" si="465"/>
        <v>0</v>
      </c>
    </row>
    <row r="482" spans="1:24" x14ac:dyDescent="0.25">
      <c r="A482" t="s">
        <v>3398</v>
      </c>
      <c r="B482" t="s">
        <v>3399</v>
      </c>
      <c r="C482" t="s">
        <v>3400</v>
      </c>
      <c r="D482" t="s">
        <v>3401</v>
      </c>
      <c r="E482" t="s">
        <v>3402</v>
      </c>
      <c r="F482" t="s">
        <v>3403</v>
      </c>
      <c r="G482" t="s">
        <v>3404</v>
      </c>
      <c r="H482" t="s">
        <v>3405</v>
      </c>
      <c r="L482">
        <f>COUNTIF($A$482:$K$482,A482)</f>
        <v>1</v>
      </c>
      <c r="M482">
        <f t="shared" ref="M482:V482" si="496">COUNTIF($A$482:$K$482,B482)</f>
        <v>1</v>
      </c>
      <c r="N482">
        <f t="shared" si="496"/>
        <v>1</v>
      </c>
      <c r="O482">
        <f t="shared" si="496"/>
        <v>1</v>
      </c>
      <c r="P482">
        <f t="shared" si="496"/>
        <v>1</v>
      </c>
      <c r="Q482">
        <f t="shared" si="496"/>
        <v>1</v>
      </c>
      <c r="R482">
        <f t="shared" si="496"/>
        <v>1</v>
      </c>
      <c r="S482">
        <f t="shared" si="496"/>
        <v>1</v>
      </c>
      <c r="T482">
        <f t="shared" si="496"/>
        <v>0</v>
      </c>
      <c r="U482">
        <f t="shared" si="496"/>
        <v>0</v>
      </c>
      <c r="V482">
        <f t="shared" si="496"/>
        <v>0</v>
      </c>
      <c r="W482">
        <f t="shared" si="464"/>
        <v>1</v>
      </c>
      <c r="X482">
        <f t="shared" si="465"/>
        <v>1</v>
      </c>
    </row>
    <row r="483" spans="1:24" x14ac:dyDescent="0.25">
      <c r="A483" t="s">
        <v>3406</v>
      </c>
      <c r="B483" t="s">
        <v>3407</v>
      </c>
      <c r="C483" t="s">
        <v>3408</v>
      </c>
      <c r="D483" t="s">
        <v>3409</v>
      </c>
      <c r="E483" t="s">
        <v>3410</v>
      </c>
      <c r="F483" t="s">
        <v>3411</v>
      </c>
      <c r="G483" t="s">
        <v>3412</v>
      </c>
      <c r="H483" t="s">
        <v>3413</v>
      </c>
      <c r="I483" t="s">
        <v>3414</v>
      </c>
      <c r="J483" t="s">
        <v>3415</v>
      </c>
      <c r="K483" t="s">
        <v>3416</v>
      </c>
      <c r="L483">
        <f>COUNTIF($A$483:$K$483,A483)</f>
        <v>1</v>
      </c>
      <c r="M483">
        <f t="shared" ref="M483:V483" si="497">COUNTIF($A$483:$K$483,B483)</f>
        <v>1</v>
      </c>
      <c r="N483">
        <f t="shared" si="497"/>
        <v>1</v>
      </c>
      <c r="O483">
        <f t="shared" si="497"/>
        <v>1</v>
      </c>
      <c r="P483">
        <f t="shared" si="497"/>
        <v>1</v>
      </c>
      <c r="Q483">
        <f t="shared" si="497"/>
        <v>1</v>
      </c>
      <c r="R483">
        <f t="shared" si="497"/>
        <v>1</v>
      </c>
      <c r="S483">
        <f t="shared" si="497"/>
        <v>1</v>
      </c>
      <c r="T483">
        <f t="shared" si="497"/>
        <v>1</v>
      </c>
      <c r="U483">
        <f t="shared" si="497"/>
        <v>1</v>
      </c>
      <c r="V483">
        <f t="shared" si="497"/>
        <v>1</v>
      </c>
      <c r="W483">
        <f t="shared" si="464"/>
        <v>1</v>
      </c>
      <c r="X483">
        <f t="shared" si="465"/>
        <v>1</v>
      </c>
    </row>
    <row r="484" spans="1:24" x14ac:dyDescent="0.25">
      <c r="A484" t="s">
        <v>3417</v>
      </c>
      <c r="B484" t="s">
        <v>3418</v>
      </c>
      <c r="C484" t="s">
        <v>3419</v>
      </c>
      <c r="D484" t="s">
        <v>3420</v>
      </c>
      <c r="E484" t="s">
        <v>3421</v>
      </c>
      <c r="F484" t="s">
        <v>3422</v>
      </c>
      <c r="G484" t="s">
        <v>3423</v>
      </c>
      <c r="H484" t="s">
        <v>3424</v>
      </c>
      <c r="I484" t="s">
        <v>3425</v>
      </c>
      <c r="J484" t="s">
        <v>3426</v>
      </c>
      <c r="L484">
        <f>COUNTIF($A$484:$K$484,A484)</f>
        <v>1</v>
      </c>
      <c r="M484">
        <f t="shared" ref="M484:V484" si="498">COUNTIF($A$484:$K$484,B484)</f>
        <v>1</v>
      </c>
      <c r="N484">
        <f t="shared" si="498"/>
        <v>1</v>
      </c>
      <c r="O484">
        <f t="shared" si="498"/>
        <v>1</v>
      </c>
      <c r="P484">
        <f t="shared" si="498"/>
        <v>1</v>
      </c>
      <c r="Q484">
        <f t="shared" si="498"/>
        <v>1</v>
      </c>
      <c r="R484">
        <f t="shared" si="498"/>
        <v>1</v>
      </c>
      <c r="S484">
        <f t="shared" si="498"/>
        <v>1</v>
      </c>
      <c r="T484">
        <f t="shared" si="498"/>
        <v>1</v>
      </c>
      <c r="U484">
        <f t="shared" si="498"/>
        <v>1</v>
      </c>
      <c r="V484">
        <f t="shared" si="498"/>
        <v>0</v>
      </c>
      <c r="W484">
        <f t="shared" si="464"/>
        <v>1</v>
      </c>
      <c r="X484">
        <f t="shared" si="465"/>
        <v>1</v>
      </c>
    </row>
    <row r="485" spans="1:24" x14ac:dyDescent="0.25">
      <c r="A485" t="s">
        <v>3427</v>
      </c>
      <c r="B485" t="s">
        <v>3428</v>
      </c>
      <c r="C485" t="s">
        <v>3429</v>
      </c>
      <c r="D485" t="s">
        <v>3430</v>
      </c>
      <c r="E485" t="s">
        <v>3431</v>
      </c>
      <c r="F485" t="s">
        <v>3432</v>
      </c>
      <c r="L485">
        <f>COUNTIF($A$485:$K$485,A485)</f>
        <v>1</v>
      </c>
      <c r="M485">
        <f t="shared" ref="M485:V485" si="499">COUNTIF($A$485:$K$485,B485)</f>
        <v>1</v>
      </c>
      <c r="N485">
        <f t="shared" si="499"/>
        <v>1</v>
      </c>
      <c r="O485">
        <f t="shared" si="499"/>
        <v>1</v>
      </c>
      <c r="P485">
        <f t="shared" si="499"/>
        <v>1</v>
      </c>
      <c r="Q485">
        <f t="shared" si="499"/>
        <v>1</v>
      </c>
      <c r="R485">
        <f t="shared" si="499"/>
        <v>0</v>
      </c>
      <c r="S485">
        <f t="shared" si="499"/>
        <v>0</v>
      </c>
      <c r="T485">
        <f t="shared" si="499"/>
        <v>0</v>
      </c>
      <c r="U485">
        <f t="shared" si="499"/>
        <v>0</v>
      </c>
      <c r="V485">
        <f t="shared" si="499"/>
        <v>0</v>
      </c>
      <c r="W485">
        <f t="shared" si="464"/>
        <v>1</v>
      </c>
      <c r="X485">
        <f t="shared" si="465"/>
        <v>1</v>
      </c>
    </row>
    <row r="486" spans="1:24" x14ac:dyDescent="0.25">
      <c r="A486" t="s">
        <v>3433</v>
      </c>
      <c r="B486" t="s">
        <v>3434</v>
      </c>
      <c r="C486" t="s">
        <v>3435</v>
      </c>
      <c r="D486" t="s">
        <v>3436</v>
      </c>
      <c r="E486" t="s">
        <v>3437</v>
      </c>
      <c r="F486" t="s">
        <v>3438</v>
      </c>
      <c r="G486" t="s">
        <v>3439</v>
      </c>
      <c r="L486">
        <f>COUNTIF($A$486:$K$486,A486)</f>
        <v>1</v>
      </c>
      <c r="M486">
        <f t="shared" ref="M486:V486" si="500">COUNTIF($A$486:$K$486,B486)</f>
        <v>1</v>
      </c>
      <c r="N486">
        <f t="shared" si="500"/>
        <v>1</v>
      </c>
      <c r="O486">
        <f t="shared" si="500"/>
        <v>1</v>
      </c>
      <c r="P486">
        <f t="shared" si="500"/>
        <v>1</v>
      </c>
      <c r="Q486">
        <f t="shared" si="500"/>
        <v>1</v>
      </c>
      <c r="R486">
        <f t="shared" si="500"/>
        <v>1</v>
      </c>
      <c r="S486">
        <f t="shared" si="500"/>
        <v>0</v>
      </c>
      <c r="T486">
        <f t="shared" si="500"/>
        <v>0</v>
      </c>
      <c r="U486">
        <f t="shared" si="500"/>
        <v>0</v>
      </c>
      <c r="V486">
        <f t="shared" si="500"/>
        <v>0</v>
      </c>
      <c r="W486">
        <f t="shared" si="464"/>
        <v>1</v>
      </c>
      <c r="X486">
        <f t="shared" si="465"/>
        <v>1</v>
      </c>
    </row>
    <row r="487" spans="1:24" x14ac:dyDescent="0.25">
      <c r="A487" t="s">
        <v>3440</v>
      </c>
      <c r="B487" t="s">
        <v>3441</v>
      </c>
      <c r="C487" t="s">
        <v>3442</v>
      </c>
      <c r="D487" t="s">
        <v>3443</v>
      </c>
      <c r="E487" t="s">
        <v>3444</v>
      </c>
      <c r="F487" t="s">
        <v>3445</v>
      </c>
      <c r="G487" t="s">
        <v>3446</v>
      </c>
      <c r="H487" t="s">
        <v>3447</v>
      </c>
      <c r="L487">
        <f>COUNTIF($A$487:$K$487,A487)</f>
        <v>1</v>
      </c>
      <c r="M487">
        <f t="shared" ref="M487:V487" si="501">COUNTIF($A$487:$K$487,B487)</f>
        <v>1</v>
      </c>
      <c r="N487">
        <f t="shared" si="501"/>
        <v>1</v>
      </c>
      <c r="O487">
        <f t="shared" si="501"/>
        <v>1</v>
      </c>
      <c r="P487">
        <f t="shared" si="501"/>
        <v>1</v>
      </c>
      <c r="Q487">
        <f t="shared" si="501"/>
        <v>1</v>
      </c>
      <c r="R487">
        <f t="shared" si="501"/>
        <v>1</v>
      </c>
      <c r="S487">
        <f t="shared" si="501"/>
        <v>1</v>
      </c>
      <c r="T487">
        <f t="shared" si="501"/>
        <v>0</v>
      </c>
      <c r="U487">
        <f t="shared" si="501"/>
        <v>0</v>
      </c>
      <c r="V487">
        <f t="shared" si="501"/>
        <v>0</v>
      </c>
      <c r="W487">
        <f t="shared" si="464"/>
        <v>1</v>
      </c>
      <c r="X487">
        <f t="shared" si="465"/>
        <v>1</v>
      </c>
    </row>
    <row r="488" spans="1:24" x14ac:dyDescent="0.25">
      <c r="A488" t="s">
        <v>3448</v>
      </c>
      <c r="B488" t="s">
        <v>3449</v>
      </c>
      <c r="C488" t="s">
        <v>3450</v>
      </c>
      <c r="D488" t="s">
        <v>3451</v>
      </c>
      <c r="E488" t="s">
        <v>3452</v>
      </c>
      <c r="F488" t="s">
        <v>3453</v>
      </c>
      <c r="G488" t="s">
        <v>3454</v>
      </c>
      <c r="L488">
        <f>COUNTIF($A$488:$K$488,A488)</f>
        <v>1</v>
      </c>
      <c r="M488">
        <f t="shared" ref="M488:V488" si="502">COUNTIF($A$488:$K$488,B488)</f>
        <v>1</v>
      </c>
      <c r="N488">
        <f t="shared" si="502"/>
        <v>1</v>
      </c>
      <c r="O488">
        <f t="shared" si="502"/>
        <v>1</v>
      </c>
      <c r="P488">
        <f t="shared" si="502"/>
        <v>1</v>
      </c>
      <c r="Q488">
        <f t="shared" si="502"/>
        <v>1</v>
      </c>
      <c r="R488">
        <f t="shared" si="502"/>
        <v>1</v>
      </c>
      <c r="S488">
        <f t="shared" si="502"/>
        <v>0</v>
      </c>
      <c r="T488">
        <f t="shared" si="502"/>
        <v>0</v>
      </c>
      <c r="U488">
        <f t="shared" si="502"/>
        <v>0</v>
      </c>
      <c r="V488">
        <f t="shared" si="502"/>
        <v>0</v>
      </c>
      <c r="W488">
        <f t="shared" si="464"/>
        <v>1</v>
      </c>
      <c r="X488">
        <f t="shared" si="465"/>
        <v>1</v>
      </c>
    </row>
    <row r="489" spans="1:24" x14ac:dyDescent="0.25">
      <c r="A489" t="s">
        <v>3455</v>
      </c>
      <c r="B489" t="s">
        <v>3456</v>
      </c>
      <c r="C489" t="s">
        <v>3457</v>
      </c>
      <c r="D489" t="s">
        <v>3457</v>
      </c>
      <c r="E489" t="s">
        <v>3456</v>
      </c>
      <c r="L489">
        <f>COUNTIF($A$489:$K$489,A489)</f>
        <v>1</v>
      </c>
      <c r="M489">
        <f t="shared" ref="M489:V489" si="503">COUNTIF($A$489:$K$489,B489)</f>
        <v>2</v>
      </c>
      <c r="N489">
        <f t="shared" si="503"/>
        <v>2</v>
      </c>
      <c r="O489">
        <f t="shared" si="503"/>
        <v>2</v>
      </c>
      <c r="P489">
        <f t="shared" si="503"/>
        <v>2</v>
      </c>
      <c r="Q489">
        <f t="shared" si="503"/>
        <v>0</v>
      </c>
      <c r="R489">
        <f t="shared" si="503"/>
        <v>0</v>
      </c>
      <c r="S489">
        <f t="shared" si="503"/>
        <v>0</v>
      </c>
      <c r="T489">
        <f t="shared" si="503"/>
        <v>0</v>
      </c>
      <c r="U489">
        <f t="shared" si="503"/>
        <v>0</v>
      </c>
      <c r="V489">
        <f t="shared" si="503"/>
        <v>0</v>
      </c>
      <c r="W489">
        <f t="shared" si="464"/>
        <v>2</v>
      </c>
      <c r="X489">
        <f t="shared" si="465"/>
        <v>0</v>
      </c>
    </row>
    <row r="490" spans="1:24" x14ac:dyDescent="0.25">
      <c r="A490" t="s">
        <v>3458</v>
      </c>
      <c r="B490" t="s">
        <v>3459</v>
      </c>
      <c r="C490" t="s">
        <v>3460</v>
      </c>
      <c r="D490" t="s">
        <v>3461</v>
      </c>
      <c r="E490" t="s">
        <v>3460</v>
      </c>
      <c r="F490" t="s">
        <v>3462</v>
      </c>
      <c r="G490" t="s">
        <v>3460</v>
      </c>
      <c r="H490" t="s">
        <v>3463</v>
      </c>
      <c r="I490" t="s">
        <v>3464</v>
      </c>
      <c r="J490" t="s">
        <v>3465</v>
      </c>
      <c r="L490">
        <f>COUNTIF($A$490:$K$490,A490)</f>
        <v>1</v>
      </c>
      <c r="M490">
        <f t="shared" ref="M490:V490" si="504">COUNTIF($A$490:$K$490,B490)</f>
        <v>1</v>
      </c>
      <c r="N490">
        <f t="shared" si="504"/>
        <v>3</v>
      </c>
      <c r="O490">
        <f t="shared" si="504"/>
        <v>1</v>
      </c>
      <c r="P490">
        <f t="shared" si="504"/>
        <v>3</v>
      </c>
      <c r="Q490">
        <f t="shared" si="504"/>
        <v>1</v>
      </c>
      <c r="R490">
        <f t="shared" si="504"/>
        <v>3</v>
      </c>
      <c r="S490">
        <f t="shared" si="504"/>
        <v>1</v>
      </c>
      <c r="T490">
        <f t="shared" si="504"/>
        <v>1</v>
      </c>
      <c r="U490">
        <f t="shared" si="504"/>
        <v>1</v>
      </c>
      <c r="V490">
        <f t="shared" si="504"/>
        <v>0</v>
      </c>
      <c r="W490">
        <f t="shared" si="464"/>
        <v>3</v>
      </c>
      <c r="X490">
        <f t="shared" si="465"/>
        <v>0</v>
      </c>
    </row>
    <row r="491" spans="1:24" x14ac:dyDescent="0.25">
      <c r="A491" t="s">
        <v>3466</v>
      </c>
      <c r="B491" t="s">
        <v>3467</v>
      </c>
      <c r="C491" t="s">
        <v>3468</v>
      </c>
      <c r="D491" t="s">
        <v>3469</v>
      </c>
      <c r="L491">
        <f>COUNTIF($A$491:$K$491,A491)</f>
        <v>1</v>
      </c>
      <c r="M491">
        <f t="shared" ref="M491:V491" si="505">COUNTIF($A$491:$K$491,B491)</f>
        <v>1</v>
      </c>
      <c r="N491">
        <f t="shared" si="505"/>
        <v>1</v>
      </c>
      <c r="O491">
        <f t="shared" si="505"/>
        <v>1</v>
      </c>
      <c r="P491">
        <f t="shared" si="505"/>
        <v>0</v>
      </c>
      <c r="Q491">
        <f t="shared" si="505"/>
        <v>0</v>
      </c>
      <c r="R491">
        <f t="shared" si="505"/>
        <v>0</v>
      </c>
      <c r="S491">
        <f t="shared" si="505"/>
        <v>0</v>
      </c>
      <c r="T491">
        <f t="shared" si="505"/>
        <v>0</v>
      </c>
      <c r="U491">
        <f t="shared" si="505"/>
        <v>0</v>
      </c>
      <c r="V491">
        <f t="shared" si="505"/>
        <v>0</v>
      </c>
      <c r="W491">
        <f t="shared" si="464"/>
        <v>1</v>
      </c>
      <c r="X491">
        <f t="shared" si="465"/>
        <v>1</v>
      </c>
    </row>
    <row r="492" spans="1:24" x14ac:dyDescent="0.25">
      <c r="A492" t="s">
        <v>3470</v>
      </c>
      <c r="B492" t="s">
        <v>3471</v>
      </c>
      <c r="C492" t="s">
        <v>3472</v>
      </c>
      <c r="D492" t="s">
        <v>3473</v>
      </c>
      <c r="E492" t="s">
        <v>3474</v>
      </c>
      <c r="F492" t="s">
        <v>3475</v>
      </c>
      <c r="L492">
        <f>COUNTIF($A$492:$K$492,A492)</f>
        <v>1</v>
      </c>
      <c r="M492">
        <f t="shared" ref="M492:V492" si="506">COUNTIF($A$492:$K$492,B492)</f>
        <v>1</v>
      </c>
      <c r="N492">
        <f t="shared" si="506"/>
        <v>1</v>
      </c>
      <c r="O492">
        <f t="shared" si="506"/>
        <v>1</v>
      </c>
      <c r="P492">
        <f t="shared" si="506"/>
        <v>1</v>
      </c>
      <c r="Q492">
        <f t="shared" si="506"/>
        <v>1</v>
      </c>
      <c r="R492">
        <f t="shared" si="506"/>
        <v>0</v>
      </c>
      <c r="S492">
        <f t="shared" si="506"/>
        <v>0</v>
      </c>
      <c r="T492">
        <f t="shared" si="506"/>
        <v>0</v>
      </c>
      <c r="U492">
        <f t="shared" si="506"/>
        <v>0</v>
      </c>
      <c r="V492">
        <f t="shared" si="506"/>
        <v>0</v>
      </c>
      <c r="W492">
        <f t="shared" si="464"/>
        <v>1</v>
      </c>
      <c r="X492">
        <f t="shared" si="465"/>
        <v>1</v>
      </c>
    </row>
    <row r="493" spans="1:24" x14ac:dyDescent="0.25">
      <c r="A493" t="s">
        <v>3476</v>
      </c>
      <c r="B493" t="s">
        <v>3477</v>
      </c>
      <c r="C493" t="s">
        <v>3478</v>
      </c>
      <c r="D493" t="s">
        <v>3479</v>
      </c>
      <c r="E493" t="s">
        <v>3480</v>
      </c>
      <c r="F493" t="s">
        <v>3481</v>
      </c>
      <c r="G493" t="s">
        <v>3482</v>
      </c>
      <c r="H493" t="s">
        <v>3483</v>
      </c>
      <c r="I493" t="s">
        <v>3484</v>
      </c>
      <c r="J493" t="s">
        <v>3485</v>
      </c>
      <c r="K493" t="s">
        <v>3486</v>
      </c>
      <c r="L493">
        <f>COUNTIF($A$493:$K$493,A493)</f>
        <v>1</v>
      </c>
      <c r="M493">
        <f t="shared" ref="M493:V493" si="507">COUNTIF($A$493:$K$493,B493)</f>
        <v>1</v>
      </c>
      <c r="N493">
        <f t="shared" si="507"/>
        <v>1</v>
      </c>
      <c r="O493">
        <f t="shared" si="507"/>
        <v>1</v>
      </c>
      <c r="P493">
        <f t="shared" si="507"/>
        <v>1</v>
      </c>
      <c r="Q493">
        <f t="shared" si="507"/>
        <v>1</v>
      </c>
      <c r="R493">
        <f t="shared" si="507"/>
        <v>1</v>
      </c>
      <c r="S493">
        <f t="shared" si="507"/>
        <v>1</v>
      </c>
      <c r="T493">
        <f t="shared" si="507"/>
        <v>1</v>
      </c>
      <c r="U493">
        <f t="shared" si="507"/>
        <v>1</v>
      </c>
      <c r="V493">
        <f t="shared" si="507"/>
        <v>1</v>
      </c>
      <c r="W493">
        <f t="shared" si="464"/>
        <v>1</v>
      </c>
      <c r="X493">
        <f t="shared" si="465"/>
        <v>1</v>
      </c>
    </row>
    <row r="494" spans="1:24" x14ac:dyDescent="0.25">
      <c r="A494" t="s">
        <v>3487</v>
      </c>
      <c r="B494" t="s">
        <v>3488</v>
      </c>
      <c r="C494" t="s">
        <v>3489</v>
      </c>
      <c r="D494" t="s">
        <v>3490</v>
      </c>
      <c r="E494" t="s">
        <v>3491</v>
      </c>
      <c r="F494" t="s">
        <v>3492</v>
      </c>
      <c r="L494">
        <f>COUNTIF($A$494:$K$494,A494)</f>
        <v>1</v>
      </c>
      <c r="M494">
        <f t="shared" ref="M494:V494" si="508">COUNTIF($A$494:$K$494,B494)</f>
        <v>1</v>
      </c>
      <c r="N494">
        <f t="shared" si="508"/>
        <v>1</v>
      </c>
      <c r="O494">
        <f t="shared" si="508"/>
        <v>1</v>
      </c>
      <c r="P494">
        <f t="shared" si="508"/>
        <v>1</v>
      </c>
      <c r="Q494">
        <f t="shared" si="508"/>
        <v>1</v>
      </c>
      <c r="R494">
        <f t="shared" si="508"/>
        <v>0</v>
      </c>
      <c r="S494">
        <f t="shared" si="508"/>
        <v>0</v>
      </c>
      <c r="T494">
        <f t="shared" si="508"/>
        <v>0</v>
      </c>
      <c r="U494">
        <f t="shared" si="508"/>
        <v>0</v>
      </c>
      <c r="V494">
        <f t="shared" si="508"/>
        <v>0</v>
      </c>
      <c r="W494">
        <f t="shared" si="464"/>
        <v>1</v>
      </c>
      <c r="X494">
        <f t="shared" si="465"/>
        <v>1</v>
      </c>
    </row>
    <row r="495" spans="1:24" x14ac:dyDescent="0.25">
      <c r="A495" t="s">
        <v>3493</v>
      </c>
      <c r="B495" t="s">
        <v>3494</v>
      </c>
      <c r="C495" t="s">
        <v>3495</v>
      </c>
      <c r="D495" t="s">
        <v>3496</v>
      </c>
      <c r="E495" t="s">
        <v>3497</v>
      </c>
      <c r="F495" t="s">
        <v>3498</v>
      </c>
      <c r="G495" t="s">
        <v>3499</v>
      </c>
      <c r="H495" t="s">
        <v>3500</v>
      </c>
      <c r="I495" t="s">
        <v>3501</v>
      </c>
      <c r="J495" t="s">
        <v>3502</v>
      </c>
      <c r="L495">
        <f>COUNTIF($A$495:$K$495,A495)</f>
        <v>1</v>
      </c>
      <c r="M495">
        <f t="shared" ref="M495:V495" si="509">COUNTIF($A$495:$K$495,B495)</f>
        <v>1</v>
      </c>
      <c r="N495">
        <f t="shared" si="509"/>
        <v>1</v>
      </c>
      <c r="O495">
        <f t="shared" si="509"/>
        <v>1</v>
      </c>
      <c r="P495">
        <f t="shared" si="509"/>
        <v>1</v>
      </c>
      <c r="Q495">
        <f t="shared" si="509"/>
        <v>1</v>
      </c>
      <c r="R495">
        <f t="shared" si="509"/>
        <v>1</v>
      </c>
      <c r="S495">
        <f t="shared" si="509"/>
        <v>1</v>
      </c>
      <c r="T495">
        <f t="shared" si="509"/>
        <v>1</v>
      </c>
      <c r="U495">
        <f t="shared" si="509"/>
        <v>1</v>
      </c>
      <c r="V495">
        <f t="shared" si="509"/>
        <v>0</v>
      </c>
      <c r="W495">
        <f t="shared" si="464"/>
        <v>1</v>
      </c>
      <c r="X495">
        <f t="shared" si="465"/>
        <v>1</v>
      </c>
    </row>
    <row r="496" spans="1:24" x14ac:dyDescent="0.25">
      <c r="A496" t="s">
        <v>3503</v>
      </c>
      <c r="B496" t="s">
        <v>3504</v>
      </c>
      <c r="C496" t="s">
        <v>3505</v>
      </c>
      <c r="D496" t="s">
        <v>3506</v>
      </c>
      <c r="E496" t="s">
        <v>3507</v>
      </c>
      <c r="F496" t="s">
        <v>3508</v>
      </c>
      <c r="G496" t="s">
        <v>3509</v>
      </c>
      <c r="H496" t="s">
        <v>3510</v>
      </c>
      <c r="I496" t="s">
        <v>3511</v>
      </c>
      <c r="J496" t="s">
        <v>3507</v>
      </c>
      <c r="L496">
        <f>COUNTIF($A$496:$K$496,A496)</f>
        <v>1</v>
      </c>
      <c r="M496">
        <f t="shared" ref="M496:V496" si="510">COUNTIF($A$496:$K$496,B496)</f>
        <v>1</v>
      </c>
      <c r="N496">
        <f t="shared" si="510"/>
        <v>1</v>
      </c>
      <c r="O496">
        <f t="shared" si="510"/>
        <v>1</v>
      </c>
      <c r="P496">
        <f t="shared" si="510"/>
        <v>2</v>
      </c>
      <c r="Q496">
        <f t="shared" si="510"/>
        <v>1</v>
      </c>
      <c r="R496">
        <f t="shared" si="510"/>
        <v>1</v>
      </c>
      <c r="S496">
        <f t="shared" si="510"/>
        <v>1</v>
      </c>
      <c r="T496">
        <f t="shared" si="510"/>
        <v>1</v>
      </c>
      <c r="U496">
        <f t="shared" si="510"/>
        <v>2</v>
      </c>
      <c r="V496">
        <f t="shared" si="510"/>
        <v>0</v>
      </c>
      <c r="W496">
        <f t="shared" si="464"/>
        <v>2</v>
      </c>
      <c r="X496">
        <f t="shared" si="465"/>
        <v>0</v>
      </c>
    </row>
    <row r="497" spans="1:24" x14ac:dyDescent="0.25">
      <c r="A497" t="s">
        <v>3512</v>
      </c>
      <c r="B497" t="s">
        <v>3513</v>
      </c>
      <c r="C497" t="s">
        <v>3514</v>
      </c>
      <c r="D497" t="s">
        <v>3515</v>
      </c>
      <c r="E497" t="s">
        <v>3516</v>
      </c>
      <c r="F497" t="s">
        <v>3517</v>
      </c>
      <c r="G497" t="s">
        <v>3518</v>
      </c>
      <c r="H497" t="s">
        <v>3519</v>
      </c>
      <c r="I497" t="s">
        <v>3520</v>
      </c>
      <c r="J497" t="s">
        <v>3521</v>
      </c>
      <c r="L497">
        <f>COUNTIF($A$497:$K$497,A497)</f>
        <v>1</v>
      </c>
      <c r="M497">
        <f t="shared" ref="M497:V497" si="511">COUNTIF($A$497:$K$497,B497)</f>
        <v>1</v>
      </c>
      <c r="N497">
        <f t="shared" si="511"/>
        <v>1</v>
      </c>
      <c r="O497">
        <f t="shared" si="511"/>
        <v>1</v>
      </c>
      <c r="P497">
        <f t="shared" si="511"/>
        <v>1</v>
      </c>
      <c r="Q497">
        <f t="shared" si="511"/>
        <v>1</v>
      </c>
      <c r="R497">
        <f t="shared" si="511"/>
        <v>1</v>
      </c>
      <c r="S497">
        <f t="shared" si="511"/>
        <v>1</v>
      </c>
      <c r="T497">
        <f t="shared" si="511"/>
        <v>1</v>
      </c>
      <c r="U497">
        <f t="shared" si="511"/>
        <v>1</v>
      </c>
      <c r="V497">
        <f t="shared" si="511"/>
        <v>0</v>
      </c>
      <c r="W497">
        <f t="shared" si="464"/>
        <v>1</v>
      </c>
      <c r="X497">
        <f t="shared" si="465"/>
        <v>1</v>
      </c>
    </row>
    <row r="498" spans="1:24" x14ac:dyDescent="0.25">
      <c r="A498" t="s">
        <v>3522</v>
      </c>
      <c r="B498" t="s">
        <v>3523</v>
      </c>
      <c r="C498" t="s">
        <v>3524</v>
      </c>
      <c r="D498" t="s">
        <v>3525</v>
      </c>
      <c r="E498" t="s">
        <v>3526</v>
      </c>
      <c r="F498" t="s">
        <v>3527</v>
      </c>
      <c r="L498">
        <f>COUNTIF($A$498:$K$498,A498)</f>
        <v>1</v>
      </c>
      <c r="M498">
        <f t="shared" ref="M498:V498" si="512">COUNTIF($A$498:$K$498,B498)</f>
        <v>1</v>
      </c>
      <c r="N498">
        <f t="shared" si="512"/>
        <v>1</v>
      </c>
      <c r="O498">
        <f t="shared" si="512"/>
        <v>1</v>
      </c>
      <c r="P498">
        <f t="shared" si="512"/>
        <v>1</v>
      </c>
      <c r="Q498">
        <f t="shared" si="512"/>
        <v>1</v>
      </c>
      <c r="R498">
        <f t="shared" si="512"/>
        <v>0</v>
      </c>
      <c r="S498">
        <f t="shared" si="512"/>
        <v>0</v>
      </c>
      <c r="T498">
        <f t="shared" si="512"/>
        <v>0</v>
      </c>
      <c r="U498">
        <f t="shared" si="512"/>
        <v>0</v>
      </c>
      <c r="V498">
        <f t="shared" si="512"/>
        <v>0</v>
      </c>
      <c r="W498">
        <f t="shared" si="464"/>
        <v>1</v>
      </c>
      <c r="X498">
        <f t="shared" si="465"/>
        <v>1</v>
      </c>
    </row>
    <row r="499" spans="1:24" x14ac:dyDescent="0.25">
      <c r="A499" t="s">
        <v>3528</v>
      </c>
      <c r="B499" t="s">
        <v>3529</v>
      </c>
      <c r="C499" t="s">
        <v>3530</v>
      </c>
      <c r="D499" t="s">
        <v>3531</v>
      </c>
      <c r="E499" t="s">
        <v>3532</v>
      </c>
      <c r="F499" t="s">
        <v>3533</v>
      </c>
      <c r="G499" t="s">
        <v>3534</v>
      </c>
      <c r="L499">
        <f>COUNTIF($A$499:$K$499,A499)</f>
        <v>1</v>
      </c>
      <c r="M499">
        <f t="shared" ref="M499:V499" si="513">COUNTIF($A$499:$K$499,B499)</f>
        <v>1</v>
      </c>
      <c r="N499">
        <f t="shared" si="513"/>
        <v>1</v>
      </c>
      <c r="O499">
        <f t="shared" si="513"/>
        <v>1</v>
      </c>
      <c r="P499">
        <f t="shared" si="513"/>
        <v>1</v>
      </c>
      <c r="Q499">
        <f t="shared" si="513"/>
        <v>1</v>
      </c>
      <c r="R499">
        <f t="shared" si="513"/>
        <v>1</v>
      </c>
      <c r="S499">
        <f t="shared" si="513"/>
        <v>0</v>
      </c>
      <c r="T499">
        <f t="shared" si="513"/>
        <v>0</v>
      </c>
      <c r="U499">
        <f t="shared" si="513"/>
        <v>0</v>
      </c>
      <c r="V499">
        <f t="shared" si="513"/>
        <v>0</v>
      </c>
      <c r="W499">
        <f t="shared" si="464"/>
        <v>1</v>
      </c>
      <c r="X499">
        <f t="shared" si="465"/>
        <v>1</v>
      </c>
    </row>
    <row r="500" spans="1:24" x14ac:dyDescent="0.25">
      <c r="A500" t="s">
        <v>3535</v>
      </c>
      <c r="B500" t="s">
        <v>3536</v>
      </c>
      <c r="C500" t="s">
        <v>3537</v>
      </c>
      <c r="D500" t="s">
        <v>3538</v>
      </c>
      <c r="E500" t="s">
        <v>3539</v>
      </c>
      <c r="F500" t="s">
        <v>3540</v>
      </c>
      <c r="G500" t="s">
        <v>3541</v>
      </c>
      <c r="H500" t="s">
        <v>3542</v>
      </c>
      <c r="I500" t="s">
        <v>3543</v>
      </c>
      <c r="J500" t="s">
        <v>3544</v>
      </c>
      <c r="K500" t="s">
        <v>3545</v>
      </c>
      <c r="L500">
        <f>COUNTIF($A$500:$K$500,A500)</f>
        <v>1</v>
      </c>
      <c r="M500">
        <f t="shared" ref="M500:V500" si="514">COUNTIF($A$500:$K$500,B500)</f>
        <v>1</v>
      </c>
      <c r="N500">
        <f t="shared" si="514"/>
        <v>1</v>
      </c>
      <c r="O500">
        <f t="shared" si="514"/>
        <v>1</v>
      </c>
      <c r="P500">
        <f t="shared" si="514"/>
        <v>1</v>
      </c>
      <c r="Q500">
        <f t="shared" si="514"/>
        <v>1</v>
      </c>
      <c r="R500">
        <f t="shared" si="514"/>
        <v>1</v>
      </c>
      <c r="S500">
        <f t="shared" si="514"/>
        <v>1</v>
      </c>
      <c r="T500">
        <f t="shared" si="514"/>
        <v>1</v>
      </c>
      <c r="U500">
        <f t="shared" si="514"/>
        <v>1</v>
      </c>
      <c r="V500">
        <f t="shared" si="514"/>
        <v>1</v>
      </c>
      <c r="W500">
        <f t="shared" si="464"/>
        <v>1</v>
      </c>
      <c r="X500">
        <f t="shared" si="465"/>
        <v>1</v>
      </c>
    </row>
    <row r="501" spans="1:24" x14ac:dyDescent="0.25">
      <c r="A501" t="s">
        <v>3546</v>
      </c>
      <c r="B501" t="s">
        <v>3547</v>
      </c>
      <c r="C501" t="s">
        <v>3548</v>
      </c>
      <c r="D501" t="s">
        <v>3549</v>
      </c>
      <c r="E501" t="s">
        <v>3550</v>
      </c>
      <c r="F501" t="s">
        <v>3551</v>
      </c>
      <c r="G501" t="s">
        <v>3552</v>
      </c>
      <c r="H501" t="s">
        <v>3553</v>
      </c>
      <c r="I501" t="s">
        <v>3554</v>
      </c>
      <c r="L501">
        <f>COUNTIF($A$501:$K$501,A501)</f>
        <v>1</v>
      </c>
      <c r="M501">
        <f t="shared" ref="M501:V501" si="515">COUNTIF($A$501:$K$501,B501)</f>
        <v>1</v>
      </c>
      <c r="N501">
        <f t="shared" si="515"/>
        <v>1</v>
      </c>
      <c r="O501">
        <f t="shared" si="515"/>
        <v>1</v>
      </c>
      <c r="P501">
        <f t="shared" si="515"/>
        <v>1</v>
      </c>
      <c r="Q501">
        <f t="shared" si="515"/>
        <v>1</v>
      </c>
      <c r="R501">
        <f t="shared" si="515"/>
        <v>1</v>
      </c>
      <c r="S501">
        <f t="shared" si="515"/>
        <v>1</v>
      </c>
      <c r="T501">
        <f t="shared" si="515"/>
        <v>1</v>
      </c>
      <c r="U501">
        <f t="shared" si="515"/>
        <v>0</v>
      </c>
      <c r="V501">
        <f t="shared" si="515"/>
        <v>0</v>
      </c>
      <c r="W501">
        <f t="shared" si="464"/>
        <v>1</v>
      </c>
      <c r="X501">
        <f t="shared" si="465"/>
        <v>1</v>
      </c>
    </row>
    <row r="502" spans="1:24" x14ac:dyDescent="0.25">
      <c r="A502" t="s">
        <v>3555</v>
      </c>
      <c r="B502" t="s">
        <v>3556</v>
      </c>
      <c r="C502" t="s">
        <v>3557</v>
      </c>
      <c r="D502" t="s">
        <v>3558</v>
      </c>
      <c r="E502" t="s">
        <v>3559</v>
      </c>
      <c r="F502" t="s">
        <v>3560</v>
      </c>
      <c r="G502" t="s">
        <v>3561</v>
      </c>
      <c r="H502" t="s">
        <v>3562</v>
      </c>
      <c r="I502" t="s">
        <v>3563</v>
      </c>
      <c r="J502" t="s">
        <v>3564</v>
      </c>
      <c r="K502" t="s">
        <v>3565</v>
      </c>
      <c r="L502">
        <f>COUNTIF($A$502:$K$502,A502)</f>
        <v>1</v>
      </c>
      <c r="M502">
        <f t="shared" ref="M502:V502" si="516">COUNTIF($A$502:$K$502,B502)</f>
        <v>1</v>
      </c>
      <c r="N502">
        <f t="shared" si="516"/>
        <v>1</v>
      </c>
      <c r="O502">
        <f t="shared" si="516"/>
        <v>1</v>
      </c>
      <c r="P502">
        <f t="shared" si="516"/>
        <v>1</v>
      </c>
      <c r="Q502">
        <f t="shared" si="516"/>
        <v>1</v>
      </c>
      <c r="R502">
        <f t="shared" si="516"/>
        <v>1</v>
      </c>
      <c r="S502">
        <f t="shared" si="516"/>
        <v>1</v>
      </c>
      <c r="T502">
        <f t="shared" si="516"/>
        <v>1</v>
      </c>
      <c r="U502">
        <f t="shared" si="516"/>
        <v>1</v>
      </c>
      <c r="V502">
        <f t="shared" si="516"/>
        <v>1</v>
      </c>
      <c r="W502">
        <f t="shared" si="464"/>
        <v>1</v>
      </c>
      <c r="X502">
        <f t="shared" si="465"/>
        <v>1</v>
      </c>
    </row>
    <row r="503" spans="1:24" x14ac:dyDescent="0.25">
      <c r="A503" t="s">
        <v>3566</v>
      </c>
      <c r="B503" t="s">
        <v>3567</v>
      </c>
      <c r="C503" t="s">
        <v>3568</v>
      </c>
      <c r="D503" t="s">
        <v>3569</v>
      </c>
      <c r="E503" t="s">
        <v>3570</v>
      </c>
      <c r="F503" t="s">
        <v>3571</v>
      </c>
      <c r="G503" t="s">
        <v>3572</v>
      </c>
      <c r="H503" t="s">
        <v>3573</v>
      </c>
      <c r="L503">
        <f>COUNTIF($A$503:$K$503,A503)</f>
        <v>1</v>
      </c>
      <c r="M503">
        <f t="shared" ref="M503:V503" si="517">COUNTIF($A$503:$K$503,B503)</f>
        <v>1</v>
      </c>
      <c r="N503">
        <f t="shared" si="517"/>
        <v>1</v>
      </c>
      <c r="O503">
        <f t="shared" si="517"/>
        <v>1</v>
      </c>
      <c r="P503">
        <f t="shared" si="517"/>
        <v>1</v>
      </c>
      <c r="Q503">
        <f t="shared" si="517"/>
        <v>1</v>
      </c>
      <c r="R503">
        <f t="shared" si="517"/>
        <v>1</v>
      </c>
      <c r="S503">
        <f t="shared" si="517"/>
        <v>1</v>
      </c>
      <c r="T503">
        <f t="shared" si="517"/>
        <v>0</v>
      </c>
      <c r="U503">
        <f t="shared" si="517"/>
        <v>0</v>
      </c>
      <c r="V503">
        <f t="shared" si="517"/>
        <v>0</v>
      </c>
      <c r="W503">
        <f t="shared" si="464"/>
        <v>1</v>
      </c>
      <c r="X503">
        <f t="shared" si="465"/>
        <v>1</v>
      </c>
    </row>
    <row r="504" spans="1:24" x14ac:dyDescent="0.25">
      <c r="A504" t="s">
        <v>3574</v>
      </c>
      <c r="B504" t="s">
        <v>3575</v>
      </c>
      <c r="C504" t="s">
        <v>3576</v>
      </c>
      <c r="D504" t="s">
        <v>3577</v>
      </c>
      <c r="E504" t="s">
        <v>3578</v>
      </c>
      <c r="F504" t="s">
        <v>3579</v>
      </c>
      <c r="G504" t="s">
        <v>3580</v>
      </c>
      <c r="H504" t="s">
        <v>3581</v>
      </c>
      <c r="I504" t="s">
        <v>3582</v>
      </c>
      <c r="J504" t="s">
        <v>3583</v>
      </c>
      <c r="K504" t="s">
        <v>3584</v>
      </c>
      <c r="L504">
        <f>COUNTIF($A$504:$K$504,A504)</f>
        <v>1</v>
      </c>
      <c r="M504">
        <f t="shared" ref="M504:V504" si="518">COUNTIF($A$504:$K$504,B504)</f>
        <v>1</v>
      </c>
      <c r="N504">
        <f t="shared" si="518"/>
        <v>1</v>
      </c>
      <c r="O504">
        <f t="shared" si="518"/>
        <v>1</v>
      </c>
      <c r="P504">
        <f t="shared" si="518"/>
        <v>1</v>
      </c>
      <c r="Q504">
        <f t="shared" si="518"/>
        <v>1</v>
      </c>
      <c r="R504">
        <f t="shared" si="518"/>
        <v>1</v>
      </c>
      <c r="S504">
        <f t="shared" si="518"/>
        <v>1</v>
      </c>
      <c r="T504">
        <f t="shared" si="518"/>
        <v>1</v>
      </c>
      <c r="U504">
        <f t="shared" si="518"/>
        <v>1</v>
      </c>
      <c r="V504">
        <f t="shared" si="518"/>
        <v>1</v>
      </c>
      <c r="W504">
        <f t="shared" si="464"/>
        <v>1</v>
      </c>
      <c r="X504">
        <f t="shared" si="465"/>
        <v>1</v>
      </c>
    </row>
    <row r="505" spans="1:24" x14ac:dyDescent="0.25">
      <c r="A505" t="s">
        <v>3585</v>
      </c>
      <c r="B505" t="s">
        <v>3586</v>
      </c>
      <c r="C505" t="s">
        <v>3587</v>
      </c>
      <c r="D505" t="s">
        <v>3588</v>
      </c>
      <c r="E505" t="s">
        <v>3589</v>
      </c>
      <c r="F505" t="s">
        <v>3590</v>
      </c>
      <c r="G505" t="s">
        <v>3591</v>
      </c>
      <c r="L505">
        <f>COUNTIF($A$505:$K$505,A505)</f>
        <v>1</v>
      </c>
      <c r="M505">
        <f t="shared" ref="M505:V505" si="519">COUNTIF($A$505:$K$505,B505)</f>
        <v>1</v>
      </c>
      <c r="N505">
        <f t="shared" si="519"/>
        <v>1</v>
      </c>
      <c r="O505">
        <f t="shared" si="519"/>
        <v>1</v>
      </c>
      <c r="P505">
        <f t="shared" si="519"/>
        <v>1</v>
      </c>
      <c r="Q505">
        <f t="shared" si="519"/>
        <v>1</v>
      </c>
      <c r="R505">
        <f t="shared" si="519"/>
        <v>1</v>
      </c>
      <c r="S505">
        <f t="shared" si="519"/>
        <v>0</v>
      </c>
      <c r="T505">
        <f t="shared" si="519"/>
        <v>0</v>
      </c>
      <c r="U505">
        <f t="shared" si="519"/>
        <v>0</v>
      </c>
      <c r="V505">
        <f t="shared" si="519"/>
        <v>0</v>
      </c>
      <c r="W505">
        <f t="shared" si="464"/>
        <v>1</v>
      </c>
      <c r="X505">
        <f t="shared" si="465"/>
        <v>1</v>
      </c>
    </row>
    <row r="506" spans="1:24" x14ac:dyDescent="0.25">
      <c r="A506" t="s">
        <v>3592</v>
      </c>
      <c r="B506" t="s">
        <v>3593</v>
      </c>
      <c r="C506" t="s">
        <v>3594</v>
      </c>
      <c r="D506" t="s">
        <v>3595</v>
      </c>
      <c r="L506">
        <f>COUNTIF($A$506:$K$506,A506)</f>
        <v>1</v>
      </c>
      <c r="M506">
        <f t="shared" ref="M506:V506" si="520">COUNTIF($A$506:$K$506,B506)</f>
        <v>1</v>
      </c>
      <c r="N506">
        <f t="shared" si="520"/>
        <v>1</v>
      </c>
      <c r="O506">
        <f t="shared" si="520"/>
        <v>1</v>
      </c>
      <c r="P506">
        <f t="shared" si="520"/>
        <v>0</v>
      </c>
      <c r="Q506">
        <f t="shared" si="520"/>
        <v>0</v>
      </c>
      <c r="R506">
        <f t="shared" si="520"/>
        <v>0</v>
      </c>
      <c r="S506">
        <f t="shared" si="520"/>
        <v>0</v>
      </c>
      <c r="T506">
        <f t="shared" si="520"/>
        <v>0</v>
      </c>
      <c r="U506">
        <f t="shared" si="520"/>
        <v>0</v>
      </c>
      <c r="V506">
        <f t="shared" si="520"/>
        <v>0</v>
      </c>
      <c r="W506">
        <f t="shared" si="464"/>
        <v>1</v>
      </c>
      <c r="X506">
        <f t="shared" si="465"/>
        <v>1</v>
      </c>
    </row>
    <row r="507" spans="1:24" x14ac:dyDescent="0.25">
      <c r="A507" t="s">
        <v>3596</v>
      </c>
      <c r="B507" t="s">
        <v>3597</v>
      </c>
      <c r="C507" t="s">
        <v>3598</v>
      </c>
      <c r="D507" t="s">
        <v>3599</v>
      </c>
      <c r="E507" t="s">
        <v>3600</v>
      </c>
      <c r="F507" t="s">
        <v>3601</v>
      </c>
      <c r="G507" t="s">
        <v>3602</v>
      </c>
      <c r="L507">
        <f>COUNTIF($A$507:$K$507,A507)</f>
        <v>1</v>
      </c>
      <c r="M507">
        <f t="shared" ref="M507:V507" si="521">COUNTIF($A$507:$K$507,B507)</f>
        <v>1</v>
      </c>
      <c r="N507">
        <f t="shared" si="521"/>
        <v>1</v>
      </c>
      <c r="O507">
        <f t="shared" si="521"/>
        <v>1</v>
      </c>
      <c r="P507">
        <f t="shared" si="521"/>
        <v>1</v>
      </c>
      <c r="Q507">
        <f t="shared" si="521"/>
        <v>1</v>
      </c>
      <c r="R507">
        <f t="shared" si="521"/>
        <v>1</v>
      </c>
      <c r="S507">
        <f t="shared" si="521"/>
        <v>0</v>
      </c>
      <c r="T507">
        <f t="shared" si="521"/>
        <v>0</v>
      </c>
      <c r="U507">
        <f t="shared" si="521"/>
        <v>0</v>
      </c>
      <c r="V507">
        <f t="shared" si="521"/>
        <v>0</v>
      </c>
      <c r="W507">
        <f t="shared" si="464"/>
        <v>1</v>
      </c>
      <c r="X507">
        <f t="shared" si="465"/>
        <v>1</v>
      </c>
    </row>
    <row r="508" spans="1:24" x14ac:dyDescent="0.25">
      <c r="A508" t="s">
        <v>3603</v>
      </c>
      <c r="B508" t="s">
        <v>3604</v>
      </c>
      <c r="C508" t="s">
        <v>3605</v>
      </c>
      <c r="D508" t="s">
        <v>3606</v>
      </c>
      <c r="E508" t="s">
        <v>3607</v>
      </c>
      <c r="F508" t="s">
        <v>3608</v>
      </c>
      <c r="L508">
        <f>COUNTIF($A$508:$K$508,A508)</f>
        <v>1</v>
      </c>
      <c r="M508">
        <f t="shared" ref="M508:V508" si="522">COUNTIF($A$508:$K$508,B508)</f>
        <v>1</v>
      </c>
      <c r="N508">
        <f t="shared" si="522"/>
        <v>1</v>
      </c>
      <c r="O508">
        <f t="shared" si="522"/>
        <v>1</v>
      </c>
      <c r="P508">
        <f t="shared" si="522"/>
        <v>1</v>
      </c>
      <c r="Q508">
        <f t="shared" si="522"/>
        <v>1</v>
      </c>
      <c r="R508">
        <f t="shared" si="522"/>
        <v>0</v>
      </c>
      <c r="S508">
        <f t="shared" si="522"/>
        <v>0</v>
      </c>
      <c r="T508">
        <f t="shared" si="522"/>
        <v>0</v>
      </c>
      <c r="U508">
        <f t="shared" si="522"/>
        <v>0</v>
      </c>
      <c r="V508">
        <f t="shared" si="522"/>
        <v>0</v>
      </c>
      <c r="W508">
        <f t="shared" si="464"/>
        <v>1</v>
      </c>
      <c r="X508">
        <f t="shared" si="465"/>
        <v>1</v>
      </c>
    </row>
    <row r="509" spans="1:24" x14ac:dyDescent="0.25">
      <c r="A509" t="s">
        <v>3609</v>
      </c>
      <c r="B509" t="s">
        <v>3610</v>
      </c>
      <c r="C509" t="s">
        <v>3611</v>
      </c>
      <c r="D509" t="s">
        <v>3610</v>
      </c>
      <c r="E509" t="s">
        <v>3612</v>
      </c>
      <c r="F509" t="s">
        <v>3613</v>
      </c>
      <c r="G509" t="s">
        <v>3614</v>
      </c>
      <c r="L509">
        <f>COUNTIF($A$509:$K$509,A509)</f>
        <v>1</v>
      </c>
      <c r="M509">
        <f t="shared" ref="M509:V509" si="523">COUNTIF($A$509:$K$509,B509)</f>
        <v>2</v>
      </c>
      <c r="N509">
        <f t="shared" si="523"/>
        <v>1</v>
      </c>
      <c r="O509">
        <f t="shared" si="523"/>
        <v>2</v>
      </c>
      <c r="P509">
        <f t="shared" si="523"/>
        <v>1</v>
      </c>
      <c r="Q509">
        <f t="shared" si="523"/>
        <v>1</v>
      </c>
      <c r="R509">
        <f t="shared" si="523"/>
        <v>1</v>
      </c>
      <c r="S509">
        <f t="shared" si="523"/>
        <v>0</v>
      </c>
      <c r="T509">
        <f t="shared" si="523"/>
        <v>0</v>
      </c>
      <c r="U509">
        <f t="shared" si="523"/>
        <v>0</v>
      </c>
      <c r="V509">
        <f t="shared" si="523"/>
        <v>0</v>
      </c>
      <c r="W509">
        <f t="shared" si="464"/>
        <v>2</v>
      </c>
      <c r="X509">
        <f t="shared" si="465"/>
        <v>0</v>
      </c>
    </row>
    <row r="510" spans="1:24" x14ac:dyDescent="0.25">
      <c r="A510" t="s">
        <v>3615</v>
      </c>
      <c r="B510" t="s">
        <v>3616</v>
      </c>
      <c r="C510" t="s">
        <v>3617</v>
      </c>
      <c r="D510" t="s">
        <v>3618</v>
      </c>
      <c r="E510" t="s">
        <v>3108</v>
      </c>
      <c r="L510">
        <f>COUNTIF($A$510:$K$510,A510)</f>
        <v>1</v>
      </c>
      <c r="M510">
        <f t="shared" ref="M510:V510" si="524">COUNTIF($A$510:$K$510,B510)</f>
        <v>1</v>
      </c>
      <c r="N510">
        <f t="shared" si="524"/>
        <v>1</v>
      </c>
      <c r="O510">
        <f t="shared" si="524"/>
        <v>1</v>
      </c>
      <c r="P510">
        <f t="shared" si="524"/>
        <v>1</v>
      </c>
      <c r="Q510">
        <f t="shared" si="524"/>
        <v>0</v>
      </c>
      <c r="R510">
        <f t="shared" si="524"/>
        <v>0</v>
      </c>
      <c r="S510">
        <f t="shared" si="524"/>
        <v>0</v>
      </c>
      <c r="T510">
        <f t="shared" si="524"/>
        <v>0</v>
      </c>
      <c r="U510">
        <f t="shared" si="524"/>
        <v>0</v>
      </c>
      <c r="V510">
        <f t="shared" si="524"/>
        <v>0</v>
      </c>
      <c r="W510">
        <f t="shared" si="464"/>
        <v>1</v>
      </c>
      <c r="X510">
        <f t="shared" si="465"/>
        <v>1</v>
      </c>
    </row>
    <row r="511" spans="1:24" x14ac:dyDescent="0.25">
      <c r="A511" t="s">
        <v>3619</v>
      </c>
      <c r="B511" t="s">
        <v>3620</v>
      </c>
      <c r="C511" t="s">
        <v>3621</v>
      </c>
      <c r="D511" t="s">
        <v>3622</v>
      </c>
      <c r="E511" t="s">
        <v>3623</v>
      </c>
      <c r="F511" t="s">
        <v>3624</v>
      </c>
      <c r="G511" t="s">
        <v>3625</v>
      </c>
      <c r="L511">
        <f>COUNTIF($A$511:$K$511,A511)</f>
        <v>1</v>
      </c>
      <c r="M511">
        <f t="shared" ref="M511:V511" si="525">COUNTIF($A$511:$K$511,B511)</f>
        <v>1</v>
      </c>
      <c r="N511">
        <f t="shared" si="525"/>
        <v>1</v>
      </c>
      <c r="O511">
        <f t="shared" si="525"/>
        <v>1</v>
      </c>
      <c r="P511">
        <f t="shared" si="525"/>
        <v>1</v>
      </c>
      <c r="Q511">
        <f t="shared" si="525"/>
        <v>1</v>
      </c>
      <c r="R511">
        <f t="shared" si="525"/>
        <v>1</v>
      </c>
      <c r="S511">
        <f t="shared" si="525"/>
        <v>0</v>
      </c>
      <c r="T511">
        <f t="shared" si="525"/>
        <v>0</v>
      </c>
      <c r="U511">
        <f t="shared" si="525"/>
        <v>0</v>
      </c>
      <c r="V511">
        <f t="shared" si="525"/>
        <v>0</v>
      </c>
      <c r="W511">
        <f t="shared" si="464"/>
        <v>1</v>
      </c>
      <c r="X511">
        <f t="shared" si="465"/>
        <v>1</v>
      </c>
    </row>
    <row r="512" spans="1:24" x14ac:dyDescent="0.25">
      <c r="A512" t="s">
        <v>3626</v>
      </c>
      <c r="B512" t="s">
        <v>3627</v>
      </c>
      <c r="C512" t="s">
        <v>3628</v>
      </c>
      <c r="D512" t="s">
        <v>3629</v>
      </c>
      <c r="E512" t="s">
        <v>3630</v>
      </c>
      <c r="F512" t="s">
        <v>3631</v>
      </c>
      <c r="L512">
        <f>COUNTIF($A$512:$K$512,A512)</f>
        <v>1</v>
      </c>
      <c r="M512">
        <f t="shared" ref="M512:V512" si="526">COUNTIF($A$512:$K$512,B512)</f>
        <v>1</v>
      </c>
      <c r="N512">
        <f t="shared" si="526"/>
        <v>1</v>
      </c>
      <c r="O512">
        <f t="shared" si="526"/>
        <v>1</v>
      </c>
      <c r="P512">
        <f t="shared" si="526"/>
        <v>1</v>
      </c>
      <c r="Q512">
        <f t="shared" si="526"/>
        <v>1</v>
      </c>
      <c r="R512">
        <f t="shared" si="526"/>
        <v>0</v>
      </c>
      <c r="S512">
        <f t="shared" si="526"/>
        <v>0</v>
      </c>
      <c r="T512">
        <f t="shared" si="526"/>
        <v>0</v>
      </c>
      <c r="U512">
        <f t="shared" si="526"/>
        <v>0</v>
      </c>
      <c r="V512">
        <f t="shared" si="526"/>
        <v>0</v>
      </c>
      <c r="W512">
        <f t="shared" si="464"/>
        <v>1</v>
      </c>
      <c r="X512">
        <f t="shared" si="465"/>
        <v>1</v>
      </c>
    </row>
    <row r="513" spans="1:24" x14ac:dyDescent="0.25">
      <c r="A513" t="s">
        <v>3632</v>
      </c>
      <c r="B513" t="s">
        <v>3633</v>
      </c>
      <c r="C513" t="s">
        <v>3634</v>
      </c>
      <c r="D513" t="s">
        <v>3635</v>
      </c>
      <c r="E513" t="s">
        <v>3636</v>
      </c>
      <c r="F513" t="s">
        <v>3637</v>
      </c>
      <c r="L513">
        <f>COUNTIF($A$513:$K$513,A513)</f>
        <v>1</v>
      </c>
      <c r="M513">
        <f t="shared" ref="M513:V513" si="527">COUNTIF($A$513:$K$513,B513)</f>
        <v>1</v>
      </c>
      <c r="N513">
        <f t="shared" si="527"/>
        <v>1</v>
      </c>
      <c r="O513">
        <f t="shared" si="527"/>
        <v>1</v>
      </c>
      <c r="P513">
        <f t="shared" si="527"/>
        <v>1</v>
      </c>
      <c r="Q513">
        <f t="shared" si="527"/>
        <v>1</v>
      </c>
      <c r="R513">
        <f t="shared" si="527"/>
        <v>0</v>
      </c>
      <c r="S513">
        <f t="shared" si="527"/>
        <v>0</v>
      </c>
      <c r="T513">
        <f t="shared" si="527"/>
        <v>0</v>
      </c>
      <c r="U513">
        <f t="shared" si="527"/>
        <v>0</v>
      </c>
      <c r="V513">
        <f t="shared" si="527"/>
        <v>0</v>
      </c>
      <c r="W513">
        <f t="shared" si="464"/>
        <v>1</v>
      </c>
      <c r="X513">
        <f t="shared" si="465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3"/>
  <sheetViews>
    <sheetView zoomScale="85" zoomScaleNormal="85" workbookViewId="0">
      <pane ySplit="1" topLeftCell="A468" activePane="bottomLeft" state="frozen"/>
      <selection pane="bottomLeft"/>
    </sheetView>
  </sheetViews>
  <sheetFormatPr defaultRowHeight="15" x14ac:dyDescent="0.25"/>
  <sheetData>
    <row r="1" spans="1:23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</v>
      </c>
      <c r="M1">
        <v>2</v>
      </c>
      <c r="N1">
        <v>3</v>
      </c>
      <c r="O1">
        <v>4</v>
      </c>
      <c r="P1">
        <v>5</v>
      </c>
      <c r="Q1">
        <v>6</v>
      </c>
      <c r="R1">
        <v>7</v>
      </c>
      <c r="S1">
        <v>8</v>
      </c>
      <c r="T1">
        <v>9</v>
      </c>
      <c r="U1">
        <v>10</v>
      </c>
      <c r="V1">
        <v>11</v>
      </c>
    </row>
    <row r="2" spans="1:2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L2" t="s">
        <v>0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W2" t="e">
        <f t="array" aca="1" ref="W2" ca="1">OR((LEN($L$2:$V$2)=LEN(A2))*(MMULT(0+(LEN(SUBSTITUTE(LOWER($L$2:$V$2),MID(LOWER(A2),TRANSPOSE(ROW(INDIRECT("1:"&amp;LEN(A2)))),1),""))=LEN(SUBSTITUTE(LOWER(A2),MID(LOWER(A2),TRANSPOSE(ROW(INDIRECT("1:"&amp;LEN(A2)))),1),""))),ROW(INDIRECT("1:"&amp;LEN(A2)))^0))=LEN(A2))</f>
        <v>#N/A</v>
      </c>
    </row>
    <row r="3" spans="1:23" x14ac:dyDescent="0.25">
      <c r="A3" t="s">
        <v>8</v>
      </c>
      <c r="B3" t="s">
        <v>9</v>
      </c>
      <c r="C3" t="s">
        <v>10</v>
      </c>
      <c r="D3" t="s">
        <v>11</v>
      </c>
      <c r="E3" t="s">
        <v>9</v>
      </c>
      <c r="F3" t="s">
        <v>9</v>
      </c>
      <c r="L3" t="s">
        <v>8</v>
      </c>
      <c r="M3" t="s">
        <v>9</v>
      </c>
      <c r="N3" t="s">
        <v>10</v>
      </c>
      <c r="O3" t="s">
        <v>11</v>
      </c>
      <c r="P3" t="s">
        <v>9</v>
      </c>
      <c r="Q3" t="s">
        <v>9</v>
      </c>
    </row>
    <row r="4" spans="1:23" x14ac:dyDescent="0.25">
      <c r="A4" t="s">
        <v>12</v>
      </c>
      <c r="B4" t="s">
        <v>13</v>
      </c>
      <c r="C4" t="s">
        <v>14</v>
      </c>
      <c r="D4" t="s">
        <v>15</v>
      </c>
      <c r="L4" t="s">
        <v>12</v>
      </c>
      <c r="M4" t="s">
        <v>13</v>
      </c>
      <c r="N4" t="s">
        <v>14</v>
      </c>
      <c r="O4" t="s">
        <v>15</v>
      </c>
    </row>
    <row r="5" spans="1:23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</row>
    <row r="6" spans="1:23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29</v>
      </c>
      <c r="U6" t="s">
        <v>30</v>
      </c>
      <c r="V6" t="s">
        <v>31</v>
      </c>
    </row>
    <row r="7" spans="1:23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</row>
    <row r="8" spans="1:23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L8" t="s">
        <v>41</v>
      </c>
      <c r="M8" t="s">
        <v>42</v>
      </c>
      <c r="N8" t="s">
        <v>43</v>
      </c>
      <c r="O8" t="s">
        <v>44</v>
      </c>
      <c r="P8" t="s">
        <v>45</v>
      </c>
      <c r="Q8" t="s">
        <v>46</v>
      </c>
      <c r="R8" t="s">
        <v>47</v>
      </c>
      <c r="S8" t="s">
        <v>48</v>
      </c>
      <c r="T8" t="s">
        <v>49</v>
      </c>
      <c r="U8" t="s">
        <v>50</v>
      </c>
    </row>
    <row r="9" spans="1:23" x14ac:dyDescent="0.25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61</v>
      </c>
      <c r="L9" t="s">
        <v>51</v>
      </c>
      <c r="M9" t="s">
        <v>52</v>
      </c>
      <c r="N9" t="s">
        <v>53</v>
      </c>
      <c r="O9" t="s">
        <v>54</v>
      </c>
      <c r="P9" t="s">
        <v>55</v>
      </c>
      <c r="Q9" t="s">
        <v>56</v>
      </c>
      <c r="R9" t="s">
        <v>57</v>
      </c>
      <c r="S9" t="s">
        <v>58</v>
      </c>
      <c r="T9" t="s">
        <v>59</v>
      </c>
      <c r="U9" t="s">
        <v>60</v>
      </c>
      <c r="V9" t="s">
        <v>61</v>
      </c>
    </row>
    <row r="10" spans="1:23" x14ac:dyDescent="0.25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62</v>
      </c>
      <c r="H10" t="s">
        <v>68</v>
      </c>
      <c r="I10" t="s">
        <v>69</v>
      </c>
      <c r="J10" t="s">
        <v>70</v>
      </c>
      <c r="L10" t="s">
        <v>62</v>
      </c>
      <c r="M10" t="s">
        <v>63</v>
      </c>
      <c r="N10" t="s">
        <v>64</v>
      </c>
      <c r="O10" t="s">
        <v>65</v>
      </c>
      <c r="P10" t="s">
        <v>66</v>
      </c>
      <c r="Q10" t="s">
        <v>67</v>
      </c>
      <c r="R10" t="s">
        <v>62</v>
      </c>
      <c r="S10" t="s">
        <v>68</v>
      </c>
      <c r="T10" t="s">
        <v>69</v>
      </c>
      <c r="U10" t="s">
        <v>70</v>
      </c>
    </row>
    <row r="11" spans="1:23" x14ac:dyDescent="0.25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L11" t="s">
        <v>71</v>
      </c>
      <c r="M11" t="s">
        <v>72</v>
      </c>
      <c r="N11" t="s">
        <v>73</v>
      </c>
      <c r="O11" t="s">
        <v>74</v>
      </c>
      <c r="P11" t="s">
        <v>75</v>
      </c>
      <c r="Q11" t="s">
        <v>76</v>
      </c>
    </row>
    <row r="12" spans="1:23" x14ac:dyDescent="0.25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L12" t="s">
        <v>77</v>
      </c>
      <c r="M12" t="s">
        <v>78</v>
      </c>
      <c r="N12" t="s">
        <v>79</v>
      </c>
      <c r="O12" t="s">
        <v>80</v>
      </c>
      <c r="P12" t="s">
        <v>81</v>
      </c>
      <c r="Q12" t="s">
        <v>82</v>
      </c>
      <c r="R12" t="s">
        <v>83</v>
      </c>
      <c r="S12" t="s">
        <v>84</v>
      </c>
      <c r="T12" t="s">
        <v>85</v>
      </c>
      <c r="U12" t="s">
        <v>86</v>
      </c>
    </row>
    <row r="13" spans="1:23" x14ac:dyDescent="0.25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L13" t="s">
        <v>87</v>
      </c>
      <c r="M13" t="s">
        <v>88</v>
      </c>
      <c r="N13" t="s">
        <v>89</v>
      </c>
      <c r="O13" t="s">
        <v>90</v>
      </c>
      <c r="P13" t="s">
        <v>91</v>
      </c>
      <c r="Q13" t="s">
        <v>92</v>
      </c>
      <c r="R13" t="s">
        <v>93</v>
      </c>
      <c r="S13" t="s">
        <v>94</v>
      </c>
      <c r="T13" t="s">
        <v>95</v>
      </c>
      <c r="U13" t="s">
        <v>96</v>
      </c>
    </row>
    <row r="14" spans="1:23" x14ac:dyDescent="0.25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L14" t="s">
        <v>97</v>
      </c>
      <c r="M14" t="s">
        <v>98</v>
      </c>
      <c r="N14" t="s">
        <v>99</v>
      </c>
      <c r="O14" t="s">
        <v>100</v>
      </c>
      <c r="P14" t="s">
        <v>101</v>
      </c>
    </row>
    <row r="15" spans="1:23" x14ac:dyDescent="0.2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L15" t="s">
        <v>102</v>
      </c>
      <c r="M15" t="s">
        <v>103</v>
      </c>
      <c r="N15" t="s">
        <v>104</v>
      </c>
      <c r="O15" t="s">
        <v>105</v>
      </c>
      <c r="P15" t="s">
        <v>106</v>
      </c>
    </row>
    <row r="16" spans="1:23" x14ac:dyDescent="0.25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L16" t="s">
        <v>107</v>
      </c>
      <c r="M16" t="s">
        <v>108</v>
      </c>
      <c r="N16" t="s">
        <v>109</v>
      </c>
      <c r="O16" t="s">
        <v>110</v>
      </c>
      <c r="P16" t="s">
        <v>111</v>
      </c>
      <c r="Q16" t="s">
        <v>112</v>
      </c>
    </row>
    <row r="17" spans="1:22" x14ac:dyDescent="0.25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L17" t="s">
        <v>113</v>
      </c>
      <c r="M17" t="s">
        <v>114</v>
      </c>
      <c r="N17" t="s">
        <v>115</v>
      </c>
      <c r="O17" t="s">
        <v>116</v>
      </c>
      <c r="P17" t="s">
        <v>117</v>
      </c>
      <c r="Q17" t="s">
        <v>118</v>
      </c>
    </row>
    <row r="18" spans="1:22" x14ac:dyDescent="0.25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  <c r="I18" t="s">
        <v>127</v>
      </c>
      <c r="J18" t="s">
        <v>128</v>
      </c>
      <c r="K18" t="s">
        <v>129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  <c r="R18" t="s">
        <v>125</v>
      </c>
      <c r="S18" t="s">
        <v>126</v>
      </c>
      <c r="T18" t="s">
        <v>127</v>
      </c>
      <c r="U18" t="s">
        <v>128</v>
      </c>
      <c r="V18" t="s">
        <v>129</v>
      </c>
    </row>
    <row r="19" spans="1:22" x14ac:dyDescent="0.25">
      <c r="A19" t="s">
        <v>130</v>
      </c>
      <c r="B19" t="s">
        <v>131</v>
      </c>
      <c r="C19" t="s">
        <v>132</v>
      </c>
      <c r="D19" t="s">
        <v>132</v>
      </c>
      <c r="E19" t="s">
        <v>133</v>
      </c>
      <c r="F19" t="s">
        <v>134</v>
      </c>
      <c r="G19" t="s">
        <v>135</v>
      </c>
      <c r="H19" t="s">
        <v>136</v>
      </c>
      <c r="I19" t="s">
        <v>131</v>
      </c>
      <c r="L19" t="s">
        <v>130</v>
      </c>
      <c r="M19" t="s">
        <v>131</v>
      </c>
      <c r="N19" t="s">
        <v>132</v>
      </c>
      <c r="O19" t="s">
        <v>132</v>
      </c>
      <c r="P19" t="s">
        <v>133</v>
      </c>
      <c r="Q19" t="s">
        <v>134</v>
      </c>
      <c r="R19" t="s">
        <v>135</v>
      </c>
      <c r="S19" t="s">
        <v>136</v>
      </c>
      <c r="T19" t="s">
        <v>131</v>
      </c>
    </row>
    <row r="20" spans="1:22" x14ac:dyDescent="0.25">
      <c r="A20" t="s">
        <v>137</v>
      </c>
      <c r="B20" t="s">
        <v>138</v>
      </c>
      <c r="C20" t="s">
        <v>139</v>
      </c>
      <c r="D20" t="s">
        <v>139</v>
      </c>
      <c r="E20" t="s">
        <v>140</v>
      </c>
      <c r="F20" t="s">
        <v>141</v>
      </c>
      <c r="G20" t="s">
        <v>142</v>
      </c>
      <c r="H20" t="s">
        <v>140</v>
      </c>
      <c r="I20" t="s">
        <v>143</v>
      </c>
      <c r="J20" t="s">
        <v>144</v>
      </c>
      <c r="K20" t="s">
        <v>145</v>
      </c>
      <c r="L20" t="s">
        <v>137</v>
      </c>
      <c r="M20" t="s">
        <v>138</v>
      </c>
      <c r="N20" t="s">
        <v>139</v>
      </c>
      <c r="O20" t="s">
        <v>139</v>
      </c>
      <c r="P20" t="s">
        <v>140</v>
      </c>
      <c r="Q20" t="s">
        <v>141</v>
      </c>
      <c r="R20" t="s">
        <v>142</v>
      </c>
      <c r="S20" t="s">
        <v>140</v>
      </c>
      <c r="T20" t="s">
        <v>143</v>
      </c>
      <c r="U20" t="s">
        <v>144</v>
      </c>
      <c r="V20" t="s">
        <v>145</v>
      </c>
    </row>
    <row r="21" spans="1:22" x14ac:dyDescent="0.25">
      <c r="A21" t="s">
        <v>146</v>
      </c>
      <c r="B21" t="s">
        <v>147</v>
      </c>
      <c r="C21" t="s">
        <v>148</v>
      </c>
      <c r="D21" t="s">
        <v>149</v>
      </c>
      <c r="E21" t="s">
        <v>150</v>
      </c>
      <c r="F21" t="s">
        <v>150</v>
      </c>
      <c r="G21" t="s">
        <v>151</v>
      </c>
      <c r="H21" t="s">
        <v>152</v>
      </c>
      <c r="L21" t="s">
        <v>146</v>
      </c>
      <c r="M21" t="s">
        <v>147</v>
      </c>
      <c r="N21" t="s">
        <v>148</v>
      </c>
      <c r="O21" t="s">
        <v>149</v>
      </c>
      <c r="P21" t="s">
        <v>150</v>
      </c>
      <c r="Q21" t="s">
        <v>150</v>
      </c>
      <c r="R21" t="s">
        <v>151</v>
      </c>
      <c r="S21" t="s">
        <v>152</v>
      </c>
    </row>
    <row r="22" spans="1:22" x14ac:dyDescent="0.25">
      <c r="A22" t="s">
        <v>153</v>
      </c>
      <c r="B22" t="s">
        <v>154</v>
      </c>
      <c r="C22" t="s">
        <v>155</v>
      </c>
      <c r="D22" t="s">
        <v>155</v>
      </c>
      <c r="E22" t="s">
        <v>156</v>
      </c>
      <c r="F22" t="s">
        <v>157</v>
      </c>
      <c r="G22" t="s">
        <v>158</v>
      </c>
      <c r="H22" t="s">
        <v>159</v>
      </c>
      <c r="I22" t="s">
        <v>160</v>
      </c>
      <c r="J22" t="s">
        <v>161</v>
      </c>
      <c r="K22" t="s">
        <v>162</v>
      </c>
      <c r="L22" t="s">
        <v>153</v>
      </c>
      <c r="M22" t="s">
        <v>154</v>
      </c>
      <c r="N22" t="s">
        <v>155</v>
      </c>
      <c r="O22" t="s">
        <v>155</v>
      </c>
      <c r="P22" t="s">
        <v>156</v>
      </c>
      <c r="Q22" t="s">
        <v>157</v>
      </c>
      <c r="R22" t="s">
        <v>158</v>
      </c>
      <c r="S22" t="s">
        <v>159</v>
      </c>
      <c r="T22" t="s">
        <v>160</v>
      </c>
      <c r="U22" t="s">
        <v>161</v>
      </c>
      <c r="V22" t="s">
        <v>162</v>
      </c>
    </row>
    <row r="23" spans="1:22" x14ac:dyDescent="0.25">
      <c r="A23" t="s">
        <v>163</v>
      </c>
      <c r="B23" t="s">
        <v>164</v>
      </c>
      <c r="C23" t="s">
        <v>165</v>
      </c>
      <c r="D23" t="s">
        <v>166</v>
      </c>
      <c r="E23" t="s">
        <v>167</v>
      </c>
      <c r="F23" t="s">
        <v>168</v>
      </c>
      <c r="G23" t="s">
        <v>169</v>
      </c>
      <c r="H23" t="s">
        <v>170</v>
      </c>
      <c r="L23" t="s">
        <v>163</v>
      </c>
      <c r="M23" t="s">
        <v>164</v>
      </c>
      <c r="N23" t="s">
        <v>165</v>
      </c>
      <c r="O23" t="s">
        <v>166</v>
      </c>
      <c r="P23" t="s">
        <v>167</v>
      </c>
      <c r="Q23" t="s">
        <v>168</v>
      </c>
      <c r="R23" t="s">
        <v>169</v>
      </c>
      <c r="S23" t="s">
        <v>170</v>
      </c>
    </row>
    <row r="24" spans="1:22" x14ac:dyDescent="0.25">
      <c r="A24" t="s">
        <v>171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177</v>
      </c>
      <c r="H24" t="s">
        <v>177</v>
      </c>
      <c r="I24" t="s">
        <v>178</v>
      </c>
      <c r="L24" t="s">
        <v>171</v>
      </c>
      <c r="M24" t="s">
        <v>172</v>
      </c>
      <c r="N24" t="s">
        <v>173</v>
      </c>
      <c r="O24" t="s">
        <v>174</v>
      </c>
      <c r="P24" t="s">
        <v>175</v>
      </c>
      <c r="Q24" t="s">
        <v>176</v>
      </c>
      <c r="R24" t="s">
        <v>177</v>
      </c>
      <c r="S24" t="s">
        <v>177</v>
      </c>
      <c r="T24" t="s">
        <v>178</v>
      </c>
    </row>
    <row r="25" spans="1:22" x14ac:dyDescent="0.25">
      <c r="A25" t="s">
        <v>179</v>
      </c>
      <c r="B25" t="s">
        <v>180</v>
      </c>
      <c r="C25" t="s">
        <v>181</v>
      </c>
      <c r="D25" t="s">
        <v>182</v>
      </c>
      <c r="E25" t="s">
        <v>183</v>
      </c>
      <c r="F25" t="s">
        <v>184</v>
      </c>
      <c r="G25" t="s">
        <v>185</v>
      </c>
      <c r="H25" t="s">
        <v>186</v>
      </c>
      <c r="I25" t="s">
        <v>187</v>
      </c>
      <c r="J25" t="s">
        <v>188</v>
      </c>
      <c r="L25" t="s">
        <v>179</v>
      </c>
      <c r="M25" t="s">
        <v>180</v>
      </c>
      <c r="N25" t="s">
        <v>181</v>
      </c>
      <c r="O25" t="s">
        <v>182</v>
      </c>
      <c r="P25" t="s">
        <v>183</v>
      </c>
      <c r="Q25" t="s">
        <v>184</v>
      </c>
      <c r="R25" t="s">
        <v>185</v>
      </c>
      <c r="S25" t="s">
        <v>186</v>
      </c>
      <c r="T25" t="s">
        <v>187</v>
      </c>
      <c r="U25" t="s">
        <v>188</v>
      </c>
    </row>
    <row r="26" spans="1:22" x14ac:dyDescent="0.25">
      <c r="A26" t="s">
        <v>189</v>
      </c>
      <c r="B26" t="s">
        <v>189</v>
      </c>
      <c r="C26" t="s">
        <v>190</v>
      </c>
      <c r="D26" t="s">
        <v>191</v>
      </c>
      <c r="E26" t="s">
        <v>192</v>
      </c>
      <c r="F26" t="s">
        <v>190</v>
      </c>
      <c r="L26" t="s">
        <v>189</v>
      </c>
      <c r="M26" t="s">
        <v>189</v>
      </c>
      <c r="N26" t="s">
        <v>190</v>
      </c>
      <c r="O26" t="s">
        <v>191</v>
      </c>
      <c r="P26" t="s">
        <v>192</v>
      </c>
      <c r="Q26" t="s">
        <v>190</v>
      </c>
    </row>
    <row r="27" spans="1:22" x14ac:dyDescent="0.25">
      <c r="A27" t="s">
        <v>193</v>
      </c>
      <c r="B27" t="s">
        <v>194</v>
      </c>
      <c r="C27" t="s">
        <v>195</v>
      </c>
      <c r="D27" t="s">
        <v>196</v>
      </c>
      <c r="L27" t="s">
        <v>193</v>
      </c>
      <c r="M27" t="s">
        <v>194</v>
      </c>
      <c r="N27" t="s">
        <v>195</v>
      </c>
      <c r="O27" t="s">
        <v>196</v>
      </c>
    </row>
    <row r="28" spans="1:22" x14ac:dyDescent="0.25">
      <c r="A28" t="s">
        <v>197</v>
      </c>
      <c r="B28" t="s">
        <v>198</v>
      </c>
      <c r="C28" t="s">
        <v>199</v>
      </c>
      <c r="D28" t="s">
        <v>200</v>
      </c>
      <c r="E28" t="s">
        <v>201</v>
      </c>
      <c r="F28" t="s">
        <v>202</v>
      </c>
      <c r="G28" t="s">
        <v>203</v>
      </c>
      <c r="H28" t="s">
        <v>204</v>
      </c>
      <c r="L28" t="s">
        <v>197</v>
      </c>
      <c r="M28" t="s">
        <v>198</v>
      </c>
      <c r="N28" t="s">
        <v>199</v>
      </c>
      <c r="O28" t="s">
        <v>200</v>
      </c>
      <c r="P28" t="s">
        <v>201</v>
      </c>
      <c r="Q28" t="s">
        <v>202</v>
      </c>
      <c r="R28" t="s">
        <v>203</v>
      </c>
      <c r="S28" t="s">
        <v>204</v>
      </c>
    </row>
    <row r="29" spans="1:22" x14ac:dyDescent="0.25">
      <c r="A29" t="s">
        <v>205</v>
      </c>
      <c r="B29" t="s">
        <v>206</v>
      </c>
      <c r="C29" t="s">
        <v>207</v>
      </c>
      <c r="D29" t="s">
        <v>208</v>
      </c>
      <c r="E29" t="s">
        <v>209</v>
      </c>
      <c r="F29" t="s">
        <v>210</v>
      </c>
      <c r="G29" t="s">
        <v>211</v>
      </c>
      <c r="H29" t="s">
        <v>212</v>
      </c>
      <c r="I29" t="s">
        <v>213</v>
      </c>
      <c r="J29" t="s">
        <v>214</v>
      </c>
      <c r="L29" t="s">
        <v>205</v>
      </c>
      <c r="M29" t="s">
        <v>206</v>
      </c>
      <c r="N29" t="s">
        <v>207</v>
      </c>
      <c r="O29" t="s">
        <v>208</v>
      </c>
      <c r="P29" t="s">
        <v>209</v>
      </c>
      <c r="Q29" t="s">
        <v>210</v>
      </c>
      <c r="R29" t="s">
        <v>211</v>
      </c>
      <c r="S29" t="s">
        <v>212</v>
      </c>
      <c r="T29" t="s">
        <v>213</v>
      </c>
      <c r="U29" t="s">
        <v>214</v>
      </c>
    </row>
    <row r="30" spans="1:22" x14ac:dyDescent="0.25">
      <c r="A30" t="s">
        <v>215</v>
      </c>
      <c r="B30" t="s">
        <v>216</v>
      </c>
      <c r="C30" t="s">
        <v>217</v>
      </c>
      <c r="D30" t="s">
        <v>218</v>
      </c>
      <c r="E30" t="s">
        <v>219</v>
      </c>
      <c r="F30" t="s">
        <v>220</v>
      </c>
      <c r="G30" t="s">
        <v>221</v>
      </c>
      <c r="H30" t="s">
        <v>222</v>
      </c>
      <c r="I30" t="s">
        <v>223</v>
      </c>
      <c r="J30" t="s">
        <v>224</v>
      </c>
      <c r="K30" t="s">
        <v>225</v>
      </c>
      <c r="L30" t="s">
        <v>215</v>
      </c>
      <c r="M30" t="s">
        <v>216</v>
      </c>
      <c r="N30" t="s">
        <v>217</v>
      </c>
      <c r="O30" t="s">
        <v>218</v>
      </c>
      <c r="P30" t="s">
        <v>219</v>
      </c>
      <c r="Q30" t="s">
        <v>220</v>
      </c>
      <c r="R30" t="s">
        <v>221</v>
      </c>
      <c r="S30" t="s">
        <v>222</v>
      </c>
      <c r="T30" t="s">
        <v>223</v>
      </c>
      <c r="U30" t="s">
        <v>224</v>
      </c>
      <c r="V30" t="s">
        <v>225</v>
      </c>
    </row>
    <row r="31" spans="1:22" x14ac:dyDescent="0.25">
      <c r="A31" t="s">
        <v>226</v>
      </c>
      <c r="B31" t="s">
        <v>227</v>
      </c>
      <c r="C31" t="s">
        <v>228</v>
      </c>
      <c r="D31" t="s">
        <v>229</v>
      </c>
      <c r="E31" t="s">
        <v>230</v>
      </c>
      <c r="F31" t="s">
        <v>231</v>
      </c>
      <c r="G31" t="s">
        <v>232</v>
      </c>
      <c r="H31" t="s">
        <v>233</v>
      </c>
      <c r="I31" t="s">
        <v>234</v>
      </c>
      <c r="J31" t="s">
        <v>235</v>
      </c>
      <c r="L31" t="s">
        <v>226</v>
      </c>
      <c r="M31" t="s">
        <v>227</v>
      </c>
      <c r="N31" t="s">
        <v>228</v>
      </c>
      <c r="O31" t="s">
        <v>229</v>
      </c>
      <c r="P31" t="s">
        <v>230</v>
      </c>
      <c r="Q31" t="s">
        <v>231</v>
      </c>
      <c r="R31" t="s">
        <v>232</v>
      </c>
      <c r="S31" t="s">
        <v>233</v>
      </c>
      <c r="T31" t="s">
        <v>234</v>
      </c>
      <c r="U31" t="s">
        <v>235</v>
      </c>
    </row>
    <row r="32" spans="1:22" x14ac:dyDescent="0.25">
      <c r="A32" t="s">
        <v>236</v>
      </c>
      <c r="B32" t="s">
        <v>237</v>
      </c>
      <c r="C32" t="s">
        <v>236</v>
      </c>
      <c r="D32" t="s">
        <v>236</v>
      </c>
      <c r="L32" t="s">
        <v>236</v>
      </c>
      <c r="M32" t="s">
        <v>237</v>
      </c>
      <c r="N32" t="s">
        <v>236</v>
      </c>
      <c r="O32" t="s">
        <v>236</v>
      </c>
    </row>
    <row r="33" spans="1:22" x14ac:dyDescent="0.25">
      <c r="A33" t="s">
        <v>238</v>
      </c>
      <c r="B33" t="s">
        <v>239</v>
      </c>
      <c r="C33" t="s">
        <v>238</v>
      </c>
      <c r="D33" t="s">
        <v>239</v>
      </c>
      <c r="L33" t="s">
        <v>238</v>
      </c>
      <c r="M33" t="s">
        <v>239</v>
      </c>
      <c r="N33" t="s">
        <v>238</v>
      </c>
      <c r="O33" t="s">
        <v>239</v>
      </c>
    </row>
    <row r="34" spans="1:22" x14ac:dyDescent="0.25">
      <c r="A34" t="s">
        <v>240</v>
      </c>
      <c r="B34" t="s">
        <v>241</v>
      </c>
      <c r="C34" t="s">
        <v>242</v>
      </c>
      <c r="D34" t="s">
        <v>243</v>
      </c>
      <c r="E34" t="s">
        <v>244</v>
      </c>
      <c r="F34" t="s">
        <v>245</v>
      </c>
      <c r="G34" t="s">
        <v>246</v>
      </c>
      <c r="L34" t="s">
        <v>240</v>
      </c>
      <c r="M34" t="s">
        <v>241</v>
      </c>
      <c r="N34" t="s">
        <v>242</v>
      </c>
      <c r="O34" t="s">
        <v>243</v>
      </c>
      <c r="P34" t="s">
        <v>244</v>
      </c>
      <c r="Q34" t="s">
        <v>245</v>
      </c>
      <c r="R34" t="s">
        <v>246</v>
      </c>
    </row>
    <row r="35" spans="1:22" x14ac:dyDescent="0.25">
      <c r="A35" t="s">
        <v>247</v>
      </c>
      <c r="B35" t="s">
        <v>248</v>
      </c>
      <c r="C35" t="s">
        <v>249</v>
      </c>
      <c r="D35" t="s">
        <v>250</v>
      </c>
      <c r="E35" t="s">
        <v>251</v>
      </c>
      <c r="F35" t="s">
        <v>252</v>
      </c>
      <c r="G35" t="s">
        <v>253</v>
      </c>
      <c r="H35" t="s">
        <v>254</v>
      </c>
      <c r="I35" t="s">
        <v>255</v>
      </c>
      <c r="J35" t="s">
        <v>202</v>
      </c>
      <c r="L35" t="s">
        <v>247</v>
      </c>
      <c r="M35" t="s">
        <v>248</v>
      </c>
      <c r="N35" t="s">
        <v>249</v>
      </c>
      <c r="O35" t="s">
        <v>250</v>
      </c>
      <c r="P35" t="s">
        <v>251</v>
      </c>
      <c r="Q35" t="s">
        <v>252</v>
      </c>
      <c r="R35" t="s">
        <v>253</v>
      </c>
      <c r="S35" t="s">
        <v>254</v>
      </c>
      <c r="T35" t="s">
        <v>255</v>
      </c>
      <c r="U35" t="s">
        <v>202</v>
      </c>
    </row>
    <row r="36" spans="1:22" x14ac:dyDescent="0.25">
      <c r="A36" t="s">
        <v>256</v>
      </c>
      <c r="B36" t="s">
        <v>257</v>
      </c>
      <c r="C36" t="s">
        <v>258</v>
      </c>
      <c r="D36" t="s">
        <v>259</v>
      </c>
      <c r="E36" t="s">
        <v>260</v>
      </c>
      <c r="F36" t="s">
        <v>261</v>
      </c>
      <c r="L36" t="s">
        <v>256</v>
      </c>
      <c r="M36" t="s">
        <v>257</v>
      </c>
      <c r="N36" t="s">
        <v>258</v>
      </c>
      <c r="O36" t="s">
        <v>259</v>
      </c>
      <c r="P36" t="s">
        <v>260</v>
      </c>
      <c r="Q36" t="s">
        <v>261</v>
      </c>
    </row>
    <row r="37" spans="1:22" x14ac:dyDescent="0.25">
      <c r="A37" t="s">
        <v>262</v>
      </c>
      <c r="B37" t="s">
        <v>263</v>
      </c>
      <c r="C37" t="s">
        <v>264</v>
      </c>
      <c r="D37" t="s">
        <v>265</v>
      </c>
      <c r="E37" t="s">
        <v>266</v>
      </c>
      <c r="F37" t="s">
        <v>267</v>
      </c>
      <c r="G37" t="s">
        <v>268</v>
      </c>
      <c r="L37" t="s">
        <v>262</v>
      </c>
      <c r="M37" t="s">
        <v>263</v>
      </c>
      <c r="N37" t="s">
        <v>264</v>
      </c>
      <c r="O37" t="s">
        <v>265</v>
      </c>
      <c r="P37" t="s">
        <v>266</v>
      </c>
      <c r="Q37" t="s">
        <v>267</v>
      </c>
      <c r="R37" t="s">
        <v>268</v>
      </c>
    </row>
    <row r="38" spans="1:22" x14ac:dyDescent="0.25">
      <c r="A38" t="s">
        <v>269</v>
      </c>
      <c r="B38" t="s">
        <v>270</v>
      </c>
      <c r="C38" t="s">
        <v>271</v>
      </c>
      <c r="D38" t="s">
        <v>272</v>
      </c>
      <c r="E38" t="s">
        <v>273</v>
      </c>
      <c r="F38" t="s">
        <v>274</v>
      </c>
      <c r="G38" t="s">
        <v>275</v>
      </c>
      <c r="L38" t="s">
        <v>269</v>
      </c>
      <c r="M38" t="s">
        <v>270</v>
      </c>
      <c r="N38" t="s">
        <v>271</v>
      </c>
      <c r="O38" t="s">
        <v>272</v>
      </c>
      <c r="P38" t="s">
        <v>273</v>
      </c>
      <c r="Q38" t="s">
        <v>274</v>
      </c>
      <c r="R38" t="s">
        <v>275</v>
      </c>
    </row>
    <row r="39" spans="1:22" x14ac:dyDescent="0.25">
      <c r="A39" t="s">
        <v>276</v>
      </c>
      <c r="B39" t="s">
        <v>277</v>
      </c>
      <c r="C39" t="s">
        <v>278</v>
      </c>
      <c r="D39" t="s">
        <v>279</v>
      </c>
      <c r="E39" t="s">
        <v>280</v>
      </c>
      <c r="F39" t="s">
        <v>281</v>
      </c>
      <c r="G39" t="s">
        <v>282</v>
      </c>
      <c r="H39" t="s">
        <v>283</v>
      </c>
      <c r="I39" t="s">
        <v>284</v>
      </c>
      <c r="J39" t="s">
        <v>285</v>
      </c>
      <c r="K39" t="s">
        <v>286</v>
      </c>
      <c r="L39" t="s">
        <v>276</v>
      </c>
      <c r="M39" t="s">
        <v>277</v>
      </c>
      <c r="N39" t="s">
        <v>278</v>
      </c>
      <c r="O39" t="s">
        <v>279</v>
      </c>
      <c r="P39" t="s">
        <v>280</v>
      </c>
      <c r="Q39" t="s">
        <v>281</v>
      </c>
      <c r="R39" t="s">
        <v>282</v>
      </c>
      <c r="S39" t="s">
        <v>283</v>
      </c>
      <c r="T39" t="s">
        <v>284</v>
      </c>
      <c r="U39" t="s">
        <v>285</v>
      </c>
      <c r="V39" t="s">
        <v>286</v>
      </c>
    </row>
    <row r="40" spans="1:22" x14ac:dyDescent="0.25">
      <c r="A40" t="s">
        <v>287</v>
      </c>
      <c r="B40" t="s">
        <v>288</v>
      </c>
      <c r="C40" t="s">
        <v>289</v>
      </c>
      <c r="D40" t="s">
        <v>290</v>
      </c>
      <c r="E40" t="s">
        <v>291</v>
      </c>
      <c r="F40" t="s">
        <v>292</v>
      </c>
      <c r="G40" t="s">
        <v>293</v>
      </c>
      <c r="H40" t="s">
        <v>294</v>
      </c>
      <c r="L40" t="s">
        <v>287</v>
      </c>
      <c r="M40" t="s">
        <v>288</v>
      </c>
      <c r="N40" t="s">
        <v>289</v>
      </c>
      <c r="O40" t="s">
        <v>290</v>
      </c>
      <c r="P40" t="s">
        <v>291</v>
      </c>
      <c r="Q40" t="s">
        <v>292</v>
      </c>
      <c r="R40" t="s">
        <v>293</v>
      </c>
      <c r="S40" t="s">
        <v>294</v>
      </c>
    </row>
    <row r="41" spans="1:22" x14ac:dyDescent="0.25">
      <c r="A41" t="s">
        <v>295</v>
      </c>
      <c r="B41" t="s">
        <v>296</v>
      </c>
      <c r="C41" t="s">
        <v>297</v>
      </c>
      <c r="D41" t="s">
        <v>295</v>
      </c>
      <c r="E41" t="s">
        <v>298</v>
      </c>
      <c r="F41" t="s">
        <v>296</v>
      </c>
      <c r="L41" t="s">
        <v>295</v>
      </c>
      <c r="M41" t="s">
        <v>296</v>
      </c>
      <c r="N41" t="s">
        <v>297</v>
      </c>
      <c r="O41" t="s">
        <v>295</v>
      </c>
      <c r="P41" t="s">
        <v>298</v>
      </c>
      <c r="Q41" t="s">
        <v>296</v>
      </c>
    </row>
    <row r="42" spans="1:22" x14ac:dyDescent="0.25">
      <c r="A42" t="s">
        <v>299</v>
      </c>
      <c r="B42" t="s">
        <v>300</v>
      </c>
      <c r="C42" t="s">
        <v>301</v>
      </c>
      <c r="D42" t="s">
        <v>302</v>
      </c>
      <c r="E42" t="s">
        <v>303</v>
      </c>
      <c r="F42" t="s">
        <v>304</v>
      </c>
      <c r="G42" t="s">
        <v>301</v>
      </c>
      <c r="H42" t="s">
        <v>305</v>
      </c>
      <c r="I42" t="s">
        <v>306</v>
      </c>
      <c r="J42" t="s">
        <v>307</v>
      </c>
      <c r="L42" t="s">
        <v>299</v>
      </c>
      <c r="M42" t="s">
        <v>300</v>
      </c>
      <c r="N42" t="s">
        <v>301</v>
      </c>
      <c r="O42" t="s">
        <v>302</v>
      </c>
      <c r="P42" t="s">
        <v>303</v>
      </c>
      <c r="Q42" t="s">
        <v>304</v>
      </c>
      <c r="R42" t="s">
        <v>301</v>
      </c>
      <c r="S42" t="s">
        <v>305</v>
      </c>
      <c r="T42" t="s">
        <v>306</v>
      </c>
      <c r="U42" t="s">
        <v>307</v>
      </c>
    </row>
    <row r="43" spans="1:22" x14ac:dyDescent="0.25">
      <c r="A43" t="s">
        <v>308</v>
      </c>
      <c r="B43" t="s">
        <v>309</v>
      </c>
      <c r="C43" t="s">
        <v>310</v>
      </c>
      <c r="D43" t="s">
        <v>311</v>
      </c>
      <c r="E43" t="s">
        <v>312</v>
      </c>
      <c r="F43" t="s">
        <v>313</v>
      </c>
      <c r="G43" t="s">
        <v>314</v>
      </c>
      <c r="H43" t="s">
        <v>315</v>
      </c>
      <c r="I43" t="s">
        <v>316</v>
      </c>
      <c r="J43" t="s">
        <v>317</v>
      </c>
      <c r="L43" t="s">
        <v>308</v>
      </c>
      <c r="M43" t="s">
        <v>309</v>
      </c>
      <c r="N43" t="s">
        <v>310</v>
      </c>
      <c r="O43" t="s">
        <v>311</v>
      </c>
      <c r="P43" t="s">
        <v>312</v>
      </c>
      <c r="Q43" t="s">
        <v>313</v>
      </c>
      <c r="R43" t="s">
        <v>314</v>
      </c>
      <c r="S43" t="s">
        <v>315</v>
      </c>
      <c r="T43" t="s">
        <v>316</v>
      </c>
      <c r="U43" t="s">
        <v>317</v>
      </c>
    </row>
    <row r="44" spans="1:22" x14ac:dyDescent="0.25">
      <c r="A44" t="s">
        <v>318</v>
      </c>
      <c r="B44" t="s">
        <v>319</v>
      </c>
      <c r="C44" t="s">
        <v>320</v>
      </c>
      <c r="D44" t="s">
        <v>321</v>
      </c>
      <c r="E44" t="s">
        <v>322</v>
      </c>
      <c r="F44" t="s">
        <v>323</v>
      </c>
      <c r="G44" t="s">
        <v>324</v>
      </c>
      <c r="H44" t="s">
        <v>325</v>
      </c>
      <c r="I44" t="s">
        <v>326</v>
      </c>
      <c r="J44" t="s">
        <v>327</v>
      </c>
      <c r="K44" t="s">
        <v>328</v>
      </c>
      <c r="L44" t="s">
        <v>318</v>
      </c>
      <c r="M44" t="s">
        <v>319</v>
      </c>
      <c r="N44" t="s">
        <v>320</v>
      </c>
      <c r="O44" t="s">
        <v>321</v>
      </c>
      <c r="P44" t="s">
        <v>322</v>
      </c>
      <c r="Q44" t="s">
        <v>323</v>
      </c>
      <c r="R44" t="s">
        <v>324</v>
      </c>
      <c r="S44" t="s">
        <v>325</v>
      </c>
      <c r="T44" t="s">
        <v>326</v>
      </c>
      <c r="U44" t="s">
        <v>327</v>
      </c>
      <c r="V44" t="s">
        <v>328</v>
      </c>
    </row>
    <row r="45" spans="1:22" x14ac:dyDescent="0.25">
      <c r="A45" t="s">
        <v>329</v>
      </c>
      <c r="B45" t="s">
        <v>330</v>
      </c>
      <c r="C45" t="s">
        <v>331</v>
      </c>
      <c r="D45" t="s">
        <v>332</v>
      </c>
      <c r="E45" t="s">
        <v>333</v>
      </c>
      <c r="F45" t="s">
        <v>334</v>
      </c>
      <c r="G45" t="s">
        <v>335</v>
      </c>
      <c r="L45" t="s">
        <v>329</v>
      </c>
      <c r="M45" t="s">
        <v>330</v>
      </c>
      <c r="N45" t="s">
        <v>331</v>
      </c>
      <c r="O45" t="s">
        <v>332</v>
      </c>
      <c r="P45" t="s">
        <v>333</v>
      </c>
      <c r="Q45" t="s">
        <v>334</v>
      </c>
      <c r="R45" t="s">
        <v>335</v>
      </c>
    </row>
    <row r="46" spans="1:22" x14ac:dyDescent="0.25">
      <c r="A46" t="s">
        <v>336</v>
      </c>
      <c r="B46" t="s">
        <v>337</v>
      </c>
      <c r="C46" t="s">
        <v>338</v>
      </c>
      <c r="D46" t="s">
        <v>339</v>
      </c>
      <c r="E46" t="s">
        <v>340</v>
      </c>
      <c r="F46" t="s">
        <v>341</v>
      </c>
      <c r="L46" t="s">
        <v>336</v>
      </c>
      <c r="M46" t="s">
        <v>337</v>
      </c>
      <c r="N46" t="s">
        <v>338</v>
      </c>
      <c r="O46" t="s">
        <v>339</v>
      </c>
      <c r="P46" t="s">
        <v>340</v>
      </c>
      <c r="Q46" t="s">
        <v>341</v>
      </c>
    </row>
    <row r="47" spans="1:22" x14ac:dyDescent="0.25">
      <c r="A47" t="s">
        <v>342</v>
      </c>
      <c r="B47" t="s">
        <v>343</v>
      </c>
      <c r="C47" t="s">
        <v>344</v>
      </c>
      <c r="D47" t="s">
        <v>345</v>
      </c>
      <c r="E47" t="s">
        <v>346</v>
      </c>
      <c r="F47" t="s">
        <v>344</v>
      </c>
      <c r="G47" t="s">
        <v>347</v>
      </c>
      <c r="H47" t="s">
        <v>343</v>
      </c>
      <c r="I47" t="s">
        <v>348</v>
      </c>
      <c r="L47" t="s">
        <v>342</v>
      </c>
      <c r="M47" t="s">
        <v>343</v>
      </c>
      <c r="N47" t="s">
        <v>344</v>
      </c>
      <c r="O47" t="s">
        <v>345</v>
      </c>
      <c r="P47" t="s">
        <v>346</v>
      </c>
      <c r="Q47" t="s">
        <v>344</v>
      </c>
      <c r="R47" t="s">
        <v>347</v>
      </c>
      <c r="S47" t="s">
        <v>343</v>
      </c>
      <c r="T47" t="s">
        <v>348</v>
      </c>
    </row>
    <row r="48" spans="1:22" x14ac:dyDescent="0.25">
      <c r="A48" t="s">
        <v>349</v>
      </c>
      <c r="B48" t="s">
        <v>350</v>
      </c>
      <c r="C48" t="s">
        <v>351</v>
      </c>
      <c r="D48" t="s">
        <v>352</v>
      </c>
      <c r="E48" t="s">
        <v>353</v>
      </c>
      <c r="F48" t="s">
        <v>354</v>
      </c>
      <c r="G48" t="s">
        <v>355</v>
      </c>
      <c r="H48" t="s">
        <v>356</v>
      </c>
      <c r="I48" t="s">
        <v>357</v>
      </c>
      <c r="J48" t="s">
        <v>358</v>
      </c>
      <c r="L48" t="s">
        <v>349</v>
      </c>
      <c r="M48" t="s">
        <v>350</v>
      </c>
      <c r="N48" t="s">
        <v>351</v>
      </c>
      <c r="O48" t="s">
        <v>352</v>
      </c>
      <c r="P48" t="s">
        <v>353</v>
      </c>
      <c r="Q48" t="s">
        <v>354</v>
      </c>
      <c r="R48" t="s">
        <v>355</v>
      </c>
      <c r="S48" t="s">
        <v>356</v>
      </c>
      <c r="T48" t="s">
        <v>357</v>
      </c>
      <c r="U48" t="s">
        <v>358</v>
      </c>
    </row>
    <row r="49" spans="1:22" x14ac:dyDescent="0.25">
      <c r="A49" t="s">
        <v>359</v>
      </c>
      <c r="B49" t="s">
        <v>359</v>
      </c>
      <c r="C49" t="s">
        <v>359</v>
      </c>
      <c r="D49" t="s">
        <v>360</v>
      </c>
      <c r="E49" t="s">
        <v>361</v>
      </c>
      <c r="F49" t="s">
        <v>362</v>
      </c>
      <c r="L49" t="s">
        <v>359</v>
      </c>
      <c r="M49" t="s">
        <v>359</v>
      </c>
      <c r="N49" t="s">
        <v>359</v>
      </c>
      <c r="O49" t="s">
        <v>360</v>
      </c>
      <c r="P49" t="s">
        <v>361</v>
      </c>
      <c r="Q49" t="s">
        <v>362</v>
      </c>
    </row>
    <row r="50" spans="1:22" x14ac:dyDescent="0.25">
      <c r="A50" t="s">
        <v>363</v>
      </c>
      <c r="B50" t="s">
        <v>364</v>
      </c>
      <c r="C50" t="s">
        <v>365</v>
      </c>
      <c r="D50" t="s">
        <v>366</v>
      </c>
      <c r="E50" t="s">
        <v>365</v>
      </c>
      <c r="F50" t="s">
        <v>367</v>
      </c>
      <c r="G50" t="s">
        <v>368</v>
      </c>
      <c r="H50" t="s">
        <v>367</v>
      </c>
      <c r="I50" t="s">
        <v>369</v>
      </c>
      <c r="L50" t="s">
        <v>363</v>
      </c>
      <c r="M50" t="s">
        <v>364</v>
      </c>
      <c r="N50" t="s">
        <v>365</v>
      </c>
      <c r="O50" t="s">
        <v>366</v>
      </c>
      <c r="P50" t="s">
        <v>365</v>
      </c>
      <c r="Q50" t="s">
        <v>367</v>
      </c>
      <c r="R50" t="s">
        <v>368</v>
      </c>
      <c r="S50" t="s">
        <v>367</v>
      </c>
      <c r="T50" t="s">
        <v>369</v>
      </c>
    </row>
    <row r="51" spans="1:22" x14ac:dyDescent="0.25">
      <c r="A51" t="s">
        <v>370</v>
      </c>
      <c r="B51" t="s">
        <v>371</v>
      </c>
      <c r="C51" t="s">
        <v>372</v>
      </c>
      <c r="D51" t="s">
        <v>372</v>
      </c>
      <c r="E51" t="s">
        <v>373</v>
      </c>
      <c r="F51" t="s">
        <v>374</v>
      </c>
      <c r="G51" t="s">
        <v>370</v>
      </c>
      <c r="L51" t="s">
        <v>370</v>
      </c>
      <c r="M51" t="s">
        <v>371</v>
      </c>
      <c r="N51" t="s">
        <v>372</v>
      </c>
      <c r="O51" t="s">
        <v>372</v>
      </c>
      <c r="P51" t="s">
        <v>373</v>
      </c>
      <c r="Q51" t="s">
        <v>374</v>
      </c>
      <c r="R51" t="s">
        <v>370</v>
      </c>
    </row>
    <row r="52" spans="1:22" x14ac:dyDescent="0.25">
      <c r="A52" t="s">
        <v>375</v>
      </c>
      <c r="B52" t="s">
        <v>376</v>
      </c>
      <c r="C52" t="s">
        <v>377</v>
      </c>
      <c r="D52" t="s">
        <v>378</v>
      </c>
      <c r="E52" t="s">
        <v>379</v>
      </c>
      <c r="F52" t="s">
        <v>380</v>
      </c>
      <c r="G52" t="s">
        <v>381</v>
      </c>
      <c r="H52" t="s">
        <v>382</v>
      </c>
      <c r="I52" t="s">
        <v>383</v>
      </c>
      <c r="J52" t="s">
        <v>384</v>
      </c>
      <c r="L52" t="s">
        <v>375</v>
      </c>
      <c r="M52" t="s">
        <v>376</v>
      </c>
      <c r="N52" t="s">
        <v>377</v>
      </c>
      <c r="O52" t="s">
        <v>378</v>
      </c>
      <c r="P52" t="s">
        <v>379</v>
      </c>
      <c r="Q52" t="s">
        <v>380</v>
      </c>
      <c r="R52" t="s">
        <v>381</v>
      </c>
      <c r="S52" t="s">
        <v>382</v>
      </c>
      <c r="T52" t="s">
        <v>383</v>
      </c>
      <c r="U52" t="s">
        <v>384</v>
      </c>
    </row>
    <row r="53" spans="1:22" x14ac:dyDescent="0.25">
      <c r="A53" t="s">
        <v>385</v>
      </c>
      <c r="B53" t="s">
        <v>385</v>
      </c>
      <c r="C53" t="s">
        <v>386</v>
      </c>
      <c r="D53" t="s">
        <v>385</v>
      </c>
      <c r="E53" t="s">
        <v>387</v>
      </c>
      <c r="F53" t="s">
        <v>388</v>
      </c>
      <c r="G53" t="s">
        <v>389</v>
      </c>
      <c r="L53" t="s">
        <v>385</v>
      </c>
      <c r="M53" t="s">
        <v>385</v>
      </c>
      <c r="N53" t="s">
        <v>386</v>
      </c>
      <c r="O53" t="s">
        <v>385</v>
      </c>
      <c r="P53" t="s">
        <v>387</v>
      </c>
      <c r="Q53" t="s">
        <v>388</v>
      </c>
      <c r="R53" t="s">
        <v>389</v>
      </c>
    </row>
    <row r="54" spans="1:22" x14ac:dyDescent="0.25">
      <c r="A54" t="s">
        <v>390</v>
      </c>
      <c r="B54" t="s">
        <v>391</v>
      </c>
      <c r="C54" t="s">
        <v>392</v>
      </c>
      <c r="D54" t="s">
        <v>392</v>
      </c>
      <c r="E54" t="s">
        <v>393</v>
      </c>
      <c r="F54" t="s">
        <v>394</v>
      </c>
      <c r="G54" t="s">
        <v>394</v>
      </c>
      <c r="H54" t="s">
        <v>395</v>
      </c>
      <c r="L54" t="s">
        <v>390</v>
      </c>
      <c r="M54" t="s">
        <v>391</v>
      </c>
      <c r="N54" t="s">
        <v>392</v>
      </c>
      <c r="O54" t="s">
        <v>392</v>
      </c>
      <c r="P54" t="s">
        <v>393</v>
      </c>
      <c r="Q54" t="s">
        <v>394</v>
      </c>
      <c r="R54" t="s">
        <v>394</v>
      </c>
      <c r="S54" t="s">
        <v>395</v>
      </c>
    </row>
    <row r="55" spans="1:22" x14ac:dyDescent="0.25">
      <c r="A55" t="s">
        <v>396</v>
      </c>
      <c r="B55" t="s">
        <v>397</v>
      </c>
      <c r="C55" t="s">
        <v>396</v>
      </c>
      <c r="D55" t="s">
        <v>398</v>
      </c>
      <c r="E55" t="s">
        <v>398</v>
      </c>
      <c r="F55" t="s">
        <v>399</v>
      </c>
      <c r="G55" t="s">
        <v>400</v>
      </c>
      <c r="L55" t="s">
        <v>396</v>
      </c>
      <c r="M55" t="s">
        <v>397</v>
      </c>
      <c r="N55" t="s">
        <v>396</v>
      </c>
      <c r="O55" t="s">
        <v>398</v>
      </c>
      <c r="P55" t="s">
        <v>398</v>
      </c>
      <c r="Q55" t="s">
        <v>399</v>
      </c>
      <c r="R55" t="s">
        <v>400</v>
      </c>
    </row>
    <row r="56" spans="1:22" x14ac:dyDescent="0.25">
      <c r="A56" t="s">
        <v>401</v>
      </c>
      <c r="B56" t="s">
        <v>402</v>
      </c>
      <c r="C56" t="s">
        <v>403</v>
      </c>
      <c r="D56" t="s">
        <v>404</v>
      </c>
      <c r="E56" t="s">
        <v>405</v>
      </c>
      <c r="F56" t="s">
        <v>406</v>
      </c>
      <c r="G56" t="s">
        <v>407</v>
      </c>
      <c r="L56" t="s">
        <v>401</v>
      </c>
      <c r="M56" t="s">
        <v>402</v>
      </c>
      <c r="N56" t="s">
        <v>403</v>
      </c>
      <c r="O56" t="s">
        <v>404</v>
      </c>
      <c r="P56" t="s">
        <v>405</v>
      </c>
      <c r="Q56" t="s">
        <v>406</v>
      </c>
      <c r="R56" t="s">
        <v>407</v>
      </c>
    </row>
    <row r="57" spans="1:22" x14ac:dyDescent="0.25">
      <c r="A57" t="s">
        <v>408</v>
      </c>
      <c r="B57" t="s">
        <v>409</v>
      </c>
      <c r="C57" t="s">
        <v>410</v>
      </c>
      <c r="D57" t="s">
        <v>411</v>
      </c>
      <c r="E57" t="s">
        <v>412</v>
      </c>
      <c r="F57" t="s">
        <v>413</v>
      </c>
      <c r="G57" t="s">
        <v>414</v>
      </c>
      <c r="H57" t="s">
        <v>415</v>
      </c>
      <c r="L57" t="s">
        <v>408</v>
      </c>
      <c r="M57" t="s">
        <v>409</v>
      </c>
      <c r="N57" t="s">
        <v>410</v>
      </c>
      <c r="O57" t="s">
        <v>411</v>
      </c>
      <c r="P57" t="s">
        <v>412</v>
      </c>
      <c r="Q57" t="s">
        <v>413</v>
      </c>
      <c r="R57" t="s">
        <v>414</v>
      </c>
      <c r="S57" t="s">
        <v>415</v>
      </c>
    </row>
    <row r="58" spans="1:22" x14ac:dyDescent="0.25">
      <c r="A58" t="s">
        <v>416</v>
      </c>
      <c r="B58" t="s">
        <v>417</v>
      </c>
      <c r="C58" t="s">
        <v>418</v>
      </c>
      <c r="D58" t="s">
        <v>419</v>
      </c>
      <c r="E58" t="s">
        <v>420</v>
      </c>
      <c r="F58" t="s">
        <v>421</v>
      </c>
      <c r="L58" t="s">
        <v>416</v>
      </c>
      <c r="M58" t="s">
        <v>417</v>
      </c>
      <c r="N58" t="s">
        <v>418</v>
      </c>
      <c r="O58" t="s">
        <v>419</v>
      </c>
      <c r="P58" t="s">
        <v>420</v>
      </c>
      <c r="Q58" t="s">
        <v>421</v>
      </c>
    </row>
    <row r="59" spans="1:22" x14ac:dyDescent="0.25">
      <c r="A59" t="s">
        <v>422</v>
      </c>
      <c r="B59" t="s">
        <v>423</v>
      </c>
      <c r="C59" t="s">
        <v>424</v>
      </c>
      <c r="D59" t="s">
        <v>425</v>
      </c>
      <c r="E59" t="s">
        <v>426</v>
      </c>
      <c r="F59" t="s">
        <v>427</v>
      </c>
      <c r="G59" t="s">
        <v>428</v>
      </c>
      <c r="H59" t="s">
        <v>429</v>
      </c>
      <c r="I59" t="s">
        <v>430</v>
      </c>
      <c r="J59" t="s">
        <v>431</v>
      </c>
      <c r="L59" t="s">
        <v>422</v>
      </c>
      <c r="M59" t="s">
        <v>423</v>
      </c>
      <c r="N59" t="s">
        <v>424</v>
      </c>
      <c r="O59" t="s">
        <v>425</v>
      </c>
      <c r="P59" t="s">
        <v>426</v>
      </c>
      <c r="Q59" t="s">
        <v>427</v>
      </c>
      <c r="R59" t="s">
        <v>428</v>
      </c>
      <c r="S59" t="s">
        <v>429</v>
      </c>
      <c r="T59" t="s">
        <v>430</v>
      </c>
      <c r="U59" t="s">
        <v>431</v>
      </c>
    </row>
    <row r="60" spans="1:22" x14ac:dyDescent="0.25">
      <c r="A60" t="s">
        <v>432</v>
      </c>
      <c r="B60" t="s">
        <v>433</v>
      </c>
      <c r="C60" t="s">
        <v>434</v>
      </c>
      <c r="D60" t="s">
        <v>435</v>
      </c>
      <c r="E60" t="s">
        <v>436</v>
      </c>
      <c r="F60" t="s">
        <v>437</v>
      </c>
      <c r="G60" t="s">
        <v>438</v>
      </c>
      <c r="H60" t="s">
        <v>439</v>
      </c>
      <c r="I60" t="s">
        <v>440</v>
      </c>
      <c r="L60" t="s">
        <v>432</v>
      </c>
      <c r="M60" t="s">
        <v>433</v>
      </c>
      <c r="N60" t="s">
        <v>434</v>
      </c>
      <c r="O60" t="s">
        <v>435</v>
      </c>
      <c r="P60" t="s">
        <v>436</v>
      </c>
      <c r="Q60" t="s">
        <v>437</v>
      </c>
      <c r="R60" t="s">
        <v>438</v>
      </c>
      <c r="S60" t="s">
        <v>439</v>
      </c>
      <c r="T60" t="s">
        <v>440</v>
      </c>
    </row>
    <row r="61" spans="1:22" x14ac:dyDescent="0.25">
      <c r="A61" t="s">
        <v>441</v>
      </c>
      <c r="B61" t="s">
        <v>442</v>
      </c>
      <c r="C61" t="s">
        <v>443</v>
      </c>
      <c r="D61" t="s">
        <v>444</v>
      </c>
      <c r="E61" t="s">
        <v>445</v>
      </c>
      <c r="F61" t="s">
        <v>446</v>
      </c>
      <c r="G61" t="s">
        <v>447</v>
      </c>
      <c r="H61" t="s">
        <v>448</v>
      </c>
      <c r="I61" t="s">
        <v>449</v>
      </c>
      <c r="J61" t="s">
        <v>449</v>
      </c>
      <c r="K61" t="s">
        <v>450</v>
      </c>
      <c r="L61" t="s">
        <v>441</v>
      </c>
      <c r="M61" t="s">
        <v>442</v>
      </c>
      <c r="N61" t="s">
        <v>443</v>
      </c>
      <c r="O61" t="s">
        <v>444</v>
      </c>
      <c r="P61" t="s">
        <v>445</v>
      </c>
      <c r="Q61" t="s">
        <v>446</v>
      </c>
      <c r="R61" t="s">
        <v>447</v>
      </c>
      <c r="S61" t="s">
        <v>448</v>
      </c>
      <c r="T61" t="s">
        <v>449</v>
      </c>
      <c r="U61" t="s">
        <v>449</v>
      </c>
      <c r="V61" t="s">
        <v>450</v>
      </c>
    </row>
    <row r="62" spans="1:22" x14ac:dyDescent="0.25">
      <c r="A62" t="s">
        <v>451</v>
      </c>
      <c r="B62" t="s">
        <v>452</v>
      </c>
      <c r="C62" t="s">
        <v>453</v>
      </c>
      <c r="D62" t="s">
        <v>454</v>
      </c>
      <c r="L62" t="s">
        <v>451</v>
      </c>
      <c r="M62" t="s">
        <v>452</v>
      </c>
      <c r="N62" t="s">
        <v>453</v>
      </c>
      <c r="O62" t="s">
        <v>454</v>
      </c>
    </row>
    <row r="63" spans="1:22" x14ac:dyDescent="0.25">
      <c r="A63" t="s">
        <v>455</v>
      </c>
      <c r="B63" t="s">
        <v>456</v>
      </c>
      <c r="C63" t="s">
        <v>457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463</v>
      </c>
      <c r="J63" t="s">
        <v>464</v>
      </c>
      <c r="K63" t="s">
        <v>465</v>
      </c>
      <c r="L63" t="s">
        <v>455</v>
      </c>
      <c r="M63" t="s">
        <v>456</v>
      </c>
      <c r="N63" t="s">
        <v>457</v>
      </c>
      <c r="O63" t="s">
        <v>458</v>
      </c>
      <c r="P63" t="s">
        <v>459</v>
      </c>
      <c r="Q63" t="s">
        <v>460</v>
      </c>
      <c r="R63" t="s">
        <v>461</v>
      </c>
      <c r="S63" t="s">
        <v>462</v>
      </c>
      <c r="T63" t="s">
        <v>463</v>
      </c>
      <c r="U63" t="s">
        <v>464</v>
      </c>
      <c r="V63" t="s">
        <v>465</v>
      </c>
    </row>
    <row r="64" spans="1:22" x14ac:dyDescent="0.25">
      <c r="A64" t="s">
        <v>466</v>
      </c>
      <c r="B64" t="s">
        <v>467</v>
      </c>
      <c r="C64" t="s">
        <v>468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  <c r="I64" t="s">
        <v>474</v>
      </c>
      <c r="L64" t="s">
        <v>466</v>
      </c>
      <c r="M64" t="s">
        <v>467</v>
      </c>
      <c r="N64" t="s">
        <v>468</v>
      </c>
      <c r="O64" t="s">
        <v>469</v>
      </c>
      <c r="P64" t="s">
        <v>470</v>
      </c>
      <c r="Q64" t="s">
        <v>471</v>
      </c>
      <c r="R64" t="s">
        <v>472</v>
      </c>
      <c r="S64" t="s">
        <v>473</v>
      </c>
      <c r="T64" t="s">
        <v>474</v>
      </c>
    </row>
    <row r="65" spans="1:22" x14ac:dyDescent="0.25">
      <c r="A65" t="s">
        <v>475</v>
      </c>
      <c r="B65" t="s">
        <v>476</v>
      </c>
      <c r="C65" t="s">
        <v>477</v>
      </c>
      <c r="D65" t="s">
        <v>478</v>
      </c>
      <c r="E65" t="s">
        <v>479</v>
      </c>
      <c r="F65" t="s">
        <v>480</v>
      </c>
      <c r="G65" t="s">
        <v>481</v>
      </c>
      <c r="H65" t="s">
        <v>482</v>
      </c>
      <c r="I65" t="s">
        <v>483</v>
      </c>
      <c r="J65" t="s">
        <v>484</v>
      </c>
      <c r="K65" t="s">
        <v>485</v>
      </c>
      <c r="L65" t="s">
        <v>475</v>
      </c>
      <c r="M65" t="s">
        <v>476</v>
      </c>
      <c r="N65" t="s">
        <v>477</v>
      </c>
      <c r="O65" t="s">
        <v>478</v>
      </c>
      <c r="P65" t="s">
        <v>479</v>
      </c>
      <c r="Q65" t="s">
        <v>480</v>
      </c>
      <c r="R65" t="s">
        <v>481</v>
      </c>
      <c r="S65" t="s">
        <v>482</v>
      </c>
      <c r="T65" t="s">
        <v>483</v>
      </c>
      <c r="U65" t="s">
        <v>484</v>
      </c>
      <c r="V65" t="s">
        <v>485</v>
      </c>
    </row>
    <row r="66" spans="1:22" x14ac:dyDescent="0.25">
      <c r="A66" t="s">
        <v>486</v>
      </c>
      <c r="B66" t="s">
        <v>487</v>
      </c>
      <c r="C66" t="s">
        <v>488</v>
      </c>
      <c r="D66" t="s">
        <v>489</v>
      </c>
      <c r="E66" t="s">
        <v>490</v>
      </c>
      <c r="F66" t="s">
        <v>491</v>
      </c>
      <c r="G66" t="s">
        <v>492</v>
      </c>
      <c r="H66" t="s">
        <v>493</v>
      </c>
      <c r="I66" t="s">
        <v>494</v>
      </c>
      <c r="J66" t="s">
        <v>495</v>
      </c>
      <c r="L66" t="s">
        <v>486</v>
      </c>
      <c r="M66" t="s">
        <v>487</v>
      </c>
      <c r="N66" t="s">
        <v>488</v>
      </c>
      <c r="O66" t="s">
        <v>489</v>
      </c>
      <c r="P66" t="s">
        <v>490</v>
      </c>
      <c r="Q66" t="s">
        <v>491</v>
      </c>
      <c r="R66" t="s">
        <v>492</v>
      </c>
      <c r="S66" t="s">
        <v>493</v>
      </c>
      <c r="T66" t="s">
        <v>494</v>
      </c>
      <c r="U66" t="s">
        <v>495</v>
      </c>
    </row>
    <row r="67" spans="1:22" x14ac:dyDescent="0.25">
      <c r="A67" t="s">
        <v>496</v>
      </c>
      <c r="B67" t="s">
        <v>497</v>
      </c>
      <c r="C67" t="s">
        <v>498</v>
      </c>
      <c r="D67" t="s">
        <v>499</v>
      </c>
      <c r="E67" t="s">
        <v>500</v>
      </c>
      <c r="F67" t="s">
        <v>501</v>
      </c>
      <c r="G67" t="s">
        <v>502</v>
      </c>
      <c r="H67" t="s">
        <v>503</v>
      </c>
      <c r="I67" t="s">
        <v>504</v>
      </c>
      <c r="L67" t="s">
        <v>496</v>
      </c>
      <c r="M67" t="s">
        <v>497</v>
      </c>
      <c r="N67" t="s">
        <v>498</v>
      </c>
      <c r="O67" t="s">
        <v>499</v>
      </c>
      <c r="P67" t="s">
        <v>500</v>
      </c>
      <c r="Q67" t="s">
        <v>501</v>
      </c>
      <c r="R67" t="s">
        <v>502</v>
      </c>
      <c r="S67" t="s">
        <v>503</v>
      </c>
      <c r="T67" t="s">
        <v>504</v>
      </c>
    </row>
    <row r="68" spans="1:22" x14ac:dyDescent="0.25">
      <c r="A68" t="s">
        <v>505</v>
      </c>
      <c r="B68" t="s">
        <v>506</v>
      </c>
      <c r="C68" t="s">
        <v>507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513</v>
      </c>
      <c r="J68" t="s">
        <v>514</v>
      </c>
      <c r="K68" t="s">
        <v>515</v>
      </c>
      <c r="L68" t="s">
        <v>505</v>
      </c>
      <c r="M68" t="s">
        <v>506</v>
      </c>
      <c r="N68" t="s">
        <v>507</v>
      </c>
      <c r="O68" t="s">
        <v>508</v>
      </c>
      <c r="P68" t="s">
        <v>509</v>
      </c>
      <c r="Q68" t="s">
        <v>510</v>
      </c>
      <c r="R68" t="s">
        <v>511</v>
      </c>
      <c r="S68" t="s">
        <v>512</v>
      </c>
      <c r="T68" t="s">
        <v>513</v>
      </c>
      <c r="U68" t="s">
        <v>514</v>
      </c>
      <c r="V68" t="s">
        <v>515</v>
      </c>
    </row>
    <row r="69" spans="1:22" x14ac:dyDescent="0.25">
      <c r="A69" t="s">
        <v>516</v>
      </c>
      <c r="B69" t="s">
        <v>516</v>
      </c>
      <c r="C69" t="s">
        <v>517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523</v>
      </c>
      <c r="J69" t="s">
        <v>524</v>
      </c>
      <c r="K69" t="s">
        <v>525</v>
      </c>
      <c r="L69" t="s">
        <v>516</v>
      </c>
      <c r="M69" t="s">
        <v>516</v>
      </c>
      <c r="N69" t="s">
        <v>517</v>
      </c>
      <c r="O69" t="s">
        <v>518</v>
      </c>
      <c r="P69" t="s">
        <v>519</v>
      </c>
      <c r="Q69" t="s">
        <v>520</v>
      </c>
      <c r="R69" t="s">
        <v>521</v>
      </c>
      <c r="S69" t="s">
        <v>522</v>
      </c>
      <c r="T69" t="s">
        <v>523</v>
      </c>
      <c r="U69" t="s">
        <v>524</v>
      </c>
      <c r="V69" t="s">
        <v>525</v>
      </c>
    </row>
    <row r="70" spans="1:22" x14ac:dyDescent="0.25">
      <c r="A70" t="s">
        <v>526</v>
      </c>
      <c r="B70" t="s">
        <v>527</v>
      </c>
      <c r="C70" t="s">
        <v>528</v>
      </c>
      <c r="D70" t="s">
        <v>526</v>
      </c>
      <c r="E70" t="s">
        <v>529</v>
      </c>
      <c r="L70" t="s">
        <v>526</v>
      </c>
      <c r="M70" t="s">
        <v>527</v>
      </c>
      <c r="N70" t="s">
        <v>528</v>
      </c>
      <c r="O70" t="s">
        <v>526</v>
      </c>
      <c r="P70" t="s">
        <v>529</v>
      </c>
    </row>
    <row r="71" spans="1:22" x14ac:dyDescent="0.25">
      <c r="A71" t="s">
        <v>530</v>
      </c>
      <c r="B71" t="s">
        <v>531</v>
      </c>
      <c r="C71" t="s">
        <v>532</v>
      </c>
      <c r="D71" t="s">
        <v>533</v>
      </c>
      <c r="E71" t="s">
        <v>534</v>
      </c>
      <c r="F71" t="s">
        <v>535</v>
      </c>
      <c r="L71" t="s">
        <v>530</v>
      </c>
      <c r="M71" t="s">
        <v>531</v>
      </c>
      <c r="N71" t="s">
        <v>532</v>
      </c>
      <c r="O71" t="s">
        <v>533</v>
      </c>
      <c r="P71" t="s">
        <v>534</v>
      </c>
      <c r="Q71" t="s">
        <v>535</v>
      </c>
    </row>
    <row r="72" spans="1:22" x14ac:dyDescent="0.25">
      <c r="A72" t="s">
        <v>536</v>
      </c>
      <c r="B72" t="s">
        <v>537</v>
      </c>
      <c r="C72" t="s">
        <v>538</v>
      </c>
      <c r="D72" t="s">
        <v>539</v>
      </c>
      <c r="E72" t="s">
        <v>540</v>
      </c>
      <c r="F72" t="s">
        <v>541</v>
      </c>
      <c r="G72" t="s">
        <v>542</v>
      </c>
      <c r="L72" t="s">
        <v>536</v>
      </c>
      <c r="M72" t="s">
        <v>537</v>
      </c>
      <c r="N72" t="s">
        <v>538</v>
      </c>
      <c r="O72" t="s">
        <v>539</v>
      </c>
      <c r="P72" t="s">
        <v>540</v>
      </c>
      <c r="Q72" t="s">
        <v>541</v>
      </c>
      <c r="R72" t="s">
        <v>542</v>
      </c>
    </row>
    <row r="73" spans="1:22" x14ac:dyDescent="0.25">
      <c r="A73" t="s">
        <v>543</v>
      </c>
      <c r="B73" t="s">
        <v>543</v>
      </c>
      <c r="C73" t="s">
        <v>544</v>
      </c>
      <c r="D73" t="s">
        <v>543</v>
      </c>
      <c r="L73" t="s">
        <v>543</v>
      </c>
      <c r="M73" t="s">
        <v>543</v>
      </c>
      <c r="N73" t="s">
        <v>544</v>
      </c>
      <c r="O73" t="s">
        <v>543</v>
      </c>
    </row>
    <row r="74" spans="1:22" x14ac:dyDescent="0.25">
      <c r="A74" t="s">
        <v>545</v>
      </c>
      <c r="B74" t="s">
        <v>546</v>
      </c>
      <c r="C74" t="s">
        <v>547</v>
      </c>
      <c r="D74" t="s">
        <v>548</v>
      </c>
      <c r="L74" t="s">
        <v>545</v>
      </c>
      <c r="M74" t="s">
        <v>546</v>
      </c>
      <c r="N74" t="s">
        <v>547</v>
      </c>
      <c r="O74" t="s">
        <v>548</v>
      </c>
    </row>
    <row r="75" spans="1:22" x14ac:dyDescent="0.25">
      <c r="A75" t="s">
        <v>549</v>
      </c>
      <c r="B75" t="s">
        <v>550</v>
      </c>
      <c r="C75" t="s">
        <v>551</v>
      </c>
      <c r="D75" t="s">
        <v>552</v>
      </c>
      <c r="E75" t="s">
        <v>553</v>
      </c>
      <c r="F75" t="s">
        <v>554</v>
      </c>
      <c r="L75" t="s">
        <v>549</v>
      </c>
      <c r="M75" t="s">
        <v>550</v>
      </c>
      <c r="N75" t="s">
        <v>551</v>
      </c>
      <c r="O75" t="s">
        <v>552</v>
      </c>
      <c r="P75" t="s">
        <v>553</v>
      </c>
      <c r="Q75" t="s">
        <v>554</v>
      </c>
    </row>
    <row r="76" spans="1:22" x14ac:dyDescent="0.25">
      <c r="A76" t="s">
        <v>555</v>
      </c>
      <c r="B76" t="s">
        <v>556</v>
      </c>
      <c r="C76" t="s">
        <v>557</v>
      </c>
      <c r="D76" t="s">
        <v>558</v>
      </c>
      <c r="E76" t="s">
        <v>559</v>
      </c>
      <c r="L76" t="s">
        <v>555</v>
      </c>
      <c r="M76" t="s">
        <v>556</v>
      </c>
      <c r="N76" t="s">
        <v>557</v>
      </c>
      <c r="O76" t="s">
        <v>558</v>
      </c>
      <c r="P76" t="s">
        <v>559</v>
      </c>
    </row>
    <row r="77" spans="1:22" x14ac:dyDescent="0.25">
      <c r="A77" t="s">
        <v>560</v>
      </c>
      <c r="B77" t="s">
        <v>561</v>
      </c>
      <c r="C77" t="s">
        <v>562</v>
      </c>
      <c r="D77" t="s">
        <v>563</v>
      </c>
      <c r="E77" t="s">
        <v>564</v>
      </c>
      <c r="F77" t="s">
        <v>565</v>
      </c>
      <c r="G77" t="s">
        <v>566</v>
      </c>
      <c r="H77" t="s">
        <v>567</v>
      </c>
      <c r="I77" t="s">
        <v>568</v>
      </c>
      <c r="L77" t="s">
        <v>560</v>
      </c>
      <c r="M77" t="s">
        <v>561</v>
      </c>
      <c r="N77" t="s">
        <v>562</v>
      </c>
      <c r="O77" t="s">
        <v>563</v>
      </c>
      <c r="P77" t="s">
        <v>564</v>
      </c>
      <c r="Q77" t="s">
        <v>565</v>
      </c>
      <c r="R77" t="s">
        <v>566</v>
      </c>
      <c r="S77" t="s">
        <v>567</v>
      </c>
      <c r="T77" t="s">
        <v>568</v>
      </c>
    </row>
    <row r="78" spans="1:22" x14ac:dyDescent="0.25">
      <c r="A78" t="s">
        <v>569</v>
      </c>
      <c r="B78" t="s">
        <v>570</v>
      </c>
      <c r="C78" t="s">
        <v>571</v>
      </c>
      <c r="D78" t="s">
        <v>572</v>
      </c>
      <c r="L78" t="s">
        <v>569</v>
      </c>
      <c r="M78" t="s">
        <v>570</v>
      </c>
      <c r="N78" t="s">
        <v>571</v>
      </c>
      <c r="O78" t="s">
        <v>572</v>
      </c>
    </row>
    <row r="79" spans="1:22" x14ac:dyDescent="0.25">
      <c r="A79" t="s">
        <v>573</v>
      </c>
      <c r="B79" t="s">
        <v>574</v>
      </c>
      <c r="C79" t="s">
        <v>575</v>
      </c>
      <c r="D79" t="s">
        <v>576</v>
      </c>
      <c r="E79" t="s">
        <v>577</v>
      </c>
      <c r="F79" t="s">
        <v>578</v>
      </c>
      <c r="G79" t="s">
        <v>579</v>
      </c>
      <c r="H79" t="s">
        <v>580</v>
      </c>
      <c r="I79" t="s">
        <v>581</v>
      </c>
      <c r="J79" t="s">
        <v>582</v>
      </c>
      <c r="L79" t="s">
        <v>573</v>
      </c>
      <c r="M79" t="s">
        <v>574</v>
      </c>
      <c r="N79" t="s">
        <v>575</v>
      </c>
      <c r="O79" t="s">
        <v>576</v>
      </c>
      <c r="P79" t="s">
        <v>577</v>
      </c>
      <c r="Q79" t="s">
        <v>578</v>
      </c>
      <c r="R79" t="s">
        <v>579</v>
      </c>
      <c r="S79" t="s">
        <v>580</v>
      </c>
      <c r="T79" t="s">
        <v>581</v>
      </c>
      <c r="U79" t="s">
        <v>582</v>
      </c>
    </row>
    <row r="80" spans="1:22" x14ac:dyDescent="0.25">
      <c r="A80" t="s">
        <v>583</v>
      </c>
      <c r="B80" t="s">
        <v>584</v>
      </c>
      <c r="C80" t="s">
        <v>585</v>
      </c>
      <c r="D80" t="s">
        <v>586</v>
      </c>
      <c r="E80" t="s">
        <v>583</v>
      </c>
      <c r="L80" t="s">
        <v>583</v>
      </c>
      <c r="M80" t="s">
        <v>584</v>
      </c>
      <c r="N80" t="s">
        <v>585</v>
      </c>
      <c r="O80" t="s">
        <v>586</v>
      </c>
      <c r="P80" t="s">
        <v>583</v>
      </c>
    </row>
    <row r="81" spans="1:22" x14ac:dyDescent="0.25">
      <c r="A81" t="s">
        <v>587</v>
      </c>
      <c r="B81" t="s">
        <v>588</v>
      </c>
      <c r="C81" t="s">
        <v>589</v>
      </c>
      <c r="D81" t="s">
        <v>590</v>
      </c>
      <c r="E81" t="s">
        <v>589</v>
      </c>
      <c r="L81" t="s">
        <v>587</v>
      </c>
      <c r="M81" t="s">
        <v>588</v>
      </c>
      <c r="N81" t="s">
        <v>589</v>
      </c>
      <c r="O81" t="s">
        <v>590</v>
      </c>
      <c r="P81" t="s">
        <v>589</v>
      </c>
    </row>
    <row r="82" spans="1:22" x14ac:dyDescent="0.25">
      <c r="A82" t="s">
        <v>591</v>
      </c>
      <c r="B82" t="s">
        <v>592</v>
      </c>
      <c r="C82" t="s">
        <v>593</v>
      </c>
      <c r="D82" t="s">
        <v>594</v>
      </c>
      <c r="L82" t="s">
        <v>591</v>
      </c>
      <c r="M82" t="s">
        <v>592</v>
      </c>
      <c r="N82" t="s">
        <v>593</v>
      </c>
      <c r="O82" t="s">
        <v>594</v>
      </c>
    </row>
    <row r="83" spans="1:22" x14ac:dyDescent="0.25">
      <c r="A83" t="s">
        <v>595</v>
      </c>
      <c r="B83" t="s">
        <v>596</v>
      </c>
      <c r="C83" t="s">
        <v>597</v>
      </c>
      <c r="D83" t="s">
        <v>598</v>
      </c>
      <c r="L83" t="s">
        <v>595</v>
      </c>
      <c r="M83" t="s">
        <v>596</v>
      </c>
      <c r="N83" t="s">
        <v>597</v>
      </c>
      <c r="O83" t="s">
        <v>598</v>
      </c>
    </row>
    <row r="84" spans="1:22" x14ac:dyDescent="0.25">
      <c r="A84" t="s">
        <v>599</v>
      </c>
      <c r="B84" t="s">
        <v>600</v>
      </c>
      <c r="C84" t="s">
        <v>601</v>
      </c>
      <c r="D84" t="s">
        <v>602</v>
      </c>
      <c r="E84" t="s">
        <v>603</v>
      </c>
      <c r="F84" t="s">
        <v>604</v>
      </c>
      <c r="G84" t="s">
        <v>605</v>
      </c>
      <c r="H84" t="s">
        <v>606</v>
      </c>
      <c r="I84" t="s">
        <v>607</v>
      </c>
      <c r="J84" t="s">
        <v>608</v>
      </c>
      <c r="L84" t="s">
        <v>599</v>
      </c>
      <c r="M84" t="s">
        <v>600</v>
      </c>
      <c r="N84" t="s">
        <v>601</v>
      </c>
      <c r="O84" t="s">
        <v>602</v>
      </c>
      <c r="P84" t="s">
        <v>603</v>
      </c>
      <c r="Q84" t="s">
        <v>604</v>
      </c>
      <c r="R84" t="s">
        <v>605</v>
      </c>
      <c r="S84" t="s">
        <v>606</v>
      </c>
      <c r="T84" t="s">
        <v>607</v>
      </c>
      <c r="U84" t="s">
        <v>608</v>
      </c>
    </row>
    <row r="85" spans="1:22" x14ac:dyDescent="0.25">
      <c r="A85" t="s">
        <v>609</v>
      </c>
      <c r="B85" t="s">
        <v>610</v>
      </c>
      <c r="C85" t="s">
        <v>611</v>
      </c>
      <c r="D85" t="s">
        <v>612</v>
      </c>
      <c r="E85" t="s">
        <v>613</v>
      </c>
      <c r="F85" t="s">
        <v>614</v>
      </c>
      <c r="L85" t="s">
        <v>609</v>
      </c>
      <c r="M85" t="s">
        <v>610</v>
      </c>
      <c r="N85" t="s">
        <v>611</v>
      </c>
      <c r="O85" t="s">
        <v>612</v>
      </c>
      <c r="P85" t="s">
        <v>613</v>
      </c>
      <c r="Q85" t="s">
        <v>614</v>
      </c>
    </row>
    <row r="86" spans="1:22" x14ac:dyDescent="0.25">
      <c r="A86" t="s">
        <v>615</v>
      </c>
      <c r="B86" t="s">
        <v>616</v>
      </c>
      <c r="C86" t="s">
        <v>617</v>
      </c>
      <c r="D86" t="s">
        <v>618</v>
      </c>
      <c r="E86" t="s">
        <v>619</v>
      </c>
      <c r="F86" t="s">
        <v>620</v>
      </c>
      <c r="G86" t="s">
        <v>621</v>
      </c>
      <c r="H86" t="s">
        <v>622</v>
      </c>
      <c r="I86" t="s">
        <v>623</v>
      </c>
      <c r="J86" t="s">
        <v>624</v>
      </c>
      <c r="L86" t="s">
        <v>615</v>
      </c>
      <c r="M86" t="s">
        <v>616</v>
      </c>
      <c r="N86" t="s">
        <v>617</v>
      </c>
      <c r="O86" t="s">
        <v>618</v>
      </c>
      <c r="P86" t="s">
        <v>619</v>
      </c>
      <c r="Q86" t="s">
        <v>620</v>
      </c>
      <c r="R86" t="s">
        <v>621</v>
      </c>
      <c r="S86" t="s">
        <v>622</v>
      </c>
      <c r="T86" t="s">
        <v>623</v>
      </c>
      <c r="U86" t="s">
        <v>624</v>
      </c>
    </row>
    <row r="87" spans="1:22" x14ac:dyDescent="0.25">
      <c r="A87" t="s">
        <v>625</v>
      </c>
      <c r="B87" t="s">
        <v>626</v>
      </c>
      <c r="C87" t="s">
        <v>627</v>
      </c>
      <c r="D87" t="s">
        <v>628</v>
      </c>
      <c r="E87" t="s">
        <v>629</v>
      </c>
      <c r="F87" t="s">
        <v>630</v>
      </c>
      <c r="G87" t="s">
        <v>631</v>
      </c>
      <c r="H87" t="s">
        <v>632</v>
      </c>
      <c r="I87" t="s">
        <v>633</v>
      </c>
      <c r="J87" t="s">
        <v>634</v>
      </c>
      <c r="K87" t="s">
        <v>635</v>
      </c>
      <c r="L87" t="s">
        <v>625</v>
      </c>
      <c r="M87" t="s">
        <v>626</v>
      </c>
      <c r="N87" t="s">
        <v>627</v>
      </c>
      <c r="O87" t="s">
        <v>628</v>
      </c>
      <c r="P87" t="s">
        <v>629</v>
      </c>
      <c r="Q87" t="s">
        <v>630</v>
      </c>
      <c r="R87" t="s">
        <v>631</v>
      </c>
      <c r="S87" t="s">
        <v>632</v>
      </c>
      <c r="T87" t="s">
        <v>633</v>
      </c>
      <c r="U87" t="s">
        <v>634</v>
      </c>
      <c r="V87" t="s">
        <v>635</v>
      </c>
    </row>
    <row r="88" spans="1:22" x14ac:dyDescent="0.25">
      <c r="A88" t="s">
        <v>636</v>
      </c>
      <c r="B88" t="s">
        <v>637</v>
      </c>
      <c r="C88" t="s">
        <v>638</v>
      </c>
      <c r="D88" t="s">
        <v>639</v>
      </c>
      <c r="E88" t="s">
        <v>640</v>
      </c>
      <c r="F88" t="s">
        <v>641</v>
      </c>
      <c r="G88" t="s">
        <v>642</v>
      </c>
      <c r="H88" t="s">
        <v>643</v>
      </c>
      <c r="I88" t="s">
        <v>644</v>
      </c>
      <c r="J88" t="s">
        <v>645</v>
      </c>
      <c r="K88" t="s">
        <v>646</v>
      </c>
      <c r="L88" t="s">
        <v>636</v>
      </c>
      <c r="M88" t="s">
        <v>637</v>
      </c>
      <c r="N88" t="s">
        <v>638</v>
      </c>
      <c r="O88" t="s">
        <v>639</v>
      </c>
      <c r="P88" t="s">
        <v>640</v>
      </c>
      <c r="Q88" t="s">
        <v>641</v>
      </c>
      <c r="R88" t="s">
        <v>642</v>
      </c>
      <c r="S88" t="s">
        <v>643</v>
      </c>
      <c r="T88" t="s">
        <v>644</v>
      </c>
      <c r="U88" t="s">
        <v>645</v>
      </c>
      <c r="V88" t="s">
        <v>646</v>
      </c>
    </row>
    <row r="89" spans="1:22" x14ac:dyDescent="0.25">
      <c r="A89" t="s">
        <v>647</v>
      </c>
      <c r="B89" t="s">
        <v>648</v>
      </c>
      <c r="C89" t="s">
        <v>649</v>
      </c>
      <c r="D89" t="s">
        <v>650</v>
      </c>
      <c r="E89" t="s">
        <v>651</v>
      </c>
      <c r="F89" t="s">
        <v>652</v>
      </c>
      <c r="G89" t="s">
        <v>653</v>
      </c>
      <c r="H89" t="s">
        <v>148</v>
      </c>
      <c r="I89" t="s">
        <v>654</v>
      </c>
      <c r="J89" t="s">
        <v>655</v>
      </c>
      <c r="L89" t="s">
        <v>647</v>
      </c>
      <c r="M89" t="s">
        <v>648</v>
      </c>
      <c r="N89" t="s">
        <v>649</v>
      </c>
      <c r="O89" t="s">
        <v>650</v>
      </c>
      <c r="P89" t="s">
        <v>651</v>
      </c>
      <c r="Q89" t="s">
        <v>652</v>
      </c>
      <c r="R89" t="s">
        <v>653</v>
      </c>
      <c r="S89" t="s">
        <v>148</v>
      </c>
      <c r="T89" t="s">
        <v>654</v>
      </c>
      <c r="U89" t="s">
        <v>655</v>
      </c>
    </row>
    <row r="90" spans="1:22" x14ac:dyDescent="0.25">
      <c r="A90" t="s">
        <v>656</v>
      </c>
      <c r="B90" t="s">
        <v>657</v>
      </c>
      <c r="C90" t="s">
        <v>658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664</v>
      </c>
      <c r="J90" t="s">
        <v>665</v>
      </c>
      <c r="L90" t="s">
        <v>656</v>
      </c>
      <c r="M90" t="s">
        <v>657</v>
      </c>
      <c r="N90" t="s">
        <v>658</v>
      </c>
      <c r="O90" t="s">
        <v>659</v>
      </c>
      <c r="P90" t="s">
        <v>660</v>
      </c>
      <c r="Q90" t="s">
        <v>661</v>
      </c>
      <c r="R90" t="s">
        <v>662</v>
      </c>
      <c r="S90" t="s">
        <v>663</v>
      </c>
      <c r="T90" t="s">
        <v>664</v>
      </c>
      <c r="U90" t="s">
        <v>665</v>
      </c>
    </row>
    <row r="91" spans="1:22" x14ac:dyDescent="0.25">
      <c r="A91" t="s">
        <v>666</v>
      </c>
      <c r="B91" t="s">
        <v>667</v>
      </c>
      <c r="C91" t="s">
        <v>668</v>
      </c>
      <c r="D91" t="s">
        <v>669</v>
      </c>
      <c r="E91" t="s">
        <v>670</v>
      </c>
      <c r="F91" t="s">
        <v>671</v>
      </c>
      <c r="G91" t="s">
        <v>672</v>
      </c>
      <c r="H91" t="s">
        <v>673</v>
      </c>
      <c r="I91" t="s">
        <v>674</v>
      </c>
      <c r="J91" t="s">
        <v>675</v>
      </c>
      <c r="K91" t="s">
        <v>676</v>
      </c>
      <c r="L91" t="s">
        <v>666</v>
      </c>
      <c r="M91" t="s">
        <v>667</v>
      </c>
      <c r="N91" t="s">
        <v>668</v>
      </c>
      <c r="O91" t="s">
        <v>669</v>
      </c>
      <c r="P91" t="s">
        <v>670</v>
      </c>
      <c r="Q91" t="s">
        <v>671</v>
      </c>
      <c r="R91" t="s">
        <v>672</v>
      </c>
      <c r="S91" t="s">
        <v>673</v>
      </c>
      <c r="T91" t="s">
        <v>674</v>
      </c>
      <c r="U91" t="s">
        <v>675</v>
      </c>
      <c r="V91" t="s">
        <v>676</v>
      </c>
    </row>
    <row r="92" spans="1:22" x14ac:dyDescent="0.25">
      <c r="A92" t="s">
        <v>677</v>
      </c>
      <c r="B92" t="s">
        <v>678</v>
      </c>
      <c r="C92" t="s">
        <v>679</v>
      </c>
      <c r="D92" t="s">
        <v>680</v>
      </c>
      <c r="E92" t="s">
        <v>681</v>
      </c>
      <c r="L92" t="s">
        <v>677</v>
      </c>
      <c r="M92" t="s">
        <v>678</v>
      </c>
      <c r="N92" t="s">
        <v>679</v>
      </c>
      <c r="O92" t="s">
        <v>680</v>
      </c>
      <c r="P92" t="s">
        <v>681</v>
      </c>
    </row>
    <row r="93" spans="1:22" x14ac:dyDescent="0.25">
      <c r="A93" t="s">
        <v>682</v>
      </c>
      <c r="B93" t="s">
        <v>683</v>
      </c>
      <c r="C93" t="s">
        <v>684</v>
      </c>
      <c r="D93" t="s">
        <v>685</v>
      </c>
      <c r="E93" t="s">
        <v>686</v>
      </c>
      <c r="F93" t="s">
        <v>687</v>
      </c>
      <c r="G93" t="s">
        <v>688</v>
      </c>
      <c r="H93" t="s">
        <v>689</v>
      </c>
      <c r="L93" t="s">
        <v>682</v>
      </c>
      <c r="M93" t="s">
        <v>683</v>
      </c>
      <c r="N93" t="s">
        <v>684</v>
      </c>
      <c r="O93" t="s">
        <v>685</v>
      </c>
      <c r="P93" t="s">
        <v>686</v>
      </c>
      <c r="Q93" t="s">
        <v>687</v>
      </c>
      <c r="R93" t="s">
        <v>688</v>
      </c>
      <c r="S93" t="s">
        <v>689</v>
      </c>
    </row>
    <row r="94" spans="1:22" x14ac:dyDescent="0.25">
      <c r="A94" t="s">
        <v>690</v>
      </c>
      <c r="B94" t="s">
        <v>691</v>
      </c>
      <c r="C94" t="s">
        <v>692</v>
      </c>
      <c r="D94" t="s">
        <v>693</v>
      </c>
      <c r="E94" t="s">
        <v>694</v>
      </c>
      <c r="F94" t="s">
        <v>695</v>
      </c>
      <c r="L94" t="s">
        <v>690</v>
      </c>
      <c r="M94" t="s">
        <v>691</v>
      </c>
      <c r="N94" t="s">
        <v>692</v>
      </c>
      <c r="O94" t="s">
        <v>693</v>
      </c>
      <c r="P94" t="s">
        <v>694</v>
      </c>
      <c r="Q94" t="s">
        <v>695</v>
      </c>
    </row>
    <row r="95" spans="1:22" x14ac:dyDescent="0.25">
      <c r="A95" t="s">
        <v>696</v>
      </c>
      <c r="B95" t="s">
        <v>697</v>
      </c>
      <c r="C95" t="s">
        <v>698</v>
      </c>
      <c r="D95" t="s">
        <v>699</v>
      </c>
      <c r="E95" t="s">
        <v>700</v>
      </c>
      <c r="F95" t="s">
        <v>701</v>
      </c>
      <c r="L95" t="s">
        <v>696</v>
      </c>
      <c r="M95" t="s">
        <v>697</v>
      </c>
      <c r="N95" t="s">
        <v>698</v>
      </c>
      <c r="O95" t="s">
        <v>699</v>
      </c>
      <c r="P95" t="s">
        <v>700</v>
      </c>
      <c r="Q95" t="s">
        <v>701</v>
      </c>
    </row>
    <row r="96" spans="1:22" x14ac:dyDescent="0.25">
      <c r="A96" t="s">
        <v>702</v>
      </c>
      <c r="B96" t="s">
        <v>703</v>
      </c>
      <c r="C96" t="s">
        <v>704</v>
      </c>
      <c r="D96" t="s">
        <v>705</v>
      </c>
      <c r="L96" t="s">
        <v>702</v>
      </c>
      <c r="M96" t="s">
        <v>703</v>
      </c>
      <c r="N96" t="s">
        <v>704</v>
      </c>
      <c r="O96" t="s">
        <v>705</v>
      </c>
    </row>
    <row r="97" spans="1:22" x14ac:dyDescent="0.25">
      <c r="A97" t="s">
        <v>706</v>
      </c>
      <c r="B97" t="s">
        <v>707</v>
      </c>
      <c r="C97" t="s">
        <v>708</v>
      </c>
      <c r="D97" t="s">
        <v>709</v>
      </c>
      <c r="E97" t="s">
        <v>710</v>
      </c>
      <c r="F97" t="s">
        <v>711</v>
      </c>
      <c r="G97" t="s">
        <v>712</v>
      </c>
      <c r="H97" t="s">
        <v>713</v>
      </c>
      <c r="L97" t="s">
        <v>706</v>
      </c>
      <c r="M97" t="s">
        <v>707</v>
      </c>
      <c r="N97" t="s">
        <v>708</v>
      </c>
      <c r="O97" t="s">
        <v>709</v>
      </c>
      <c r="P97" t="s">
        <v>710</v>
      </c>
      <c r="Q97" t="s">
        <v>711</v>
      </c>
      <c r="R97" t="s">
        <v>712</v>
      </c>
      <c r="S97" t="s">
        <v>713</v>
      </c>
    </row>
    <row r="98" spans="1:22" x14ac:dyDescent="0.25">
      <c r="A98" t="s">
        <v>714</v>
      </c>
      <c r="B98" t="s">
        <v>715</v>
      </c>
      <c r="C98" t="s">
        <v>716</v>
      </c>
      <c r="D98" t="s">
        <v>717</v>
      </c>
      <c r="E98" t="s">
        <v>718</v>
      </c>
      <c r="F98" t="s">
        <v>719</v>
      </c>
      <c r="G98" t="s">
        <v>720</v>
      </c>
      <c r="H98" t="s">
        <v>721</v>
      </c>
      <c r="L98" t="s">
        <v>714</v>
      </c>
      <c r="M98" t="s">
        <v>715</v>
      </c>
      <c r="N98" t="s">
        <v>716</v>
      </c>
      <c r="O98" t="s">
        <v>717</v>
      </c>
      <c r="P98" t="s">
        <v>718</v>
      </c>
      <c r="Q98" t="s">
        <v>719</v>
      </c>
      <c r="R98" t="s">
        <v>720</v>
      </c>
      <c r="S98" t="s">
        <v>721</v>
      </c>
    </row>
    <row r="99" spans="1:22" x14ac:dyDescent="0.25">
      <c r="A99" t="s">
        <v>722</v>
      </c>
      <c r="B99" t="s">
        <v>723</v>
      </c>
      <c r="C99" t="s">
        <v>724</v>
      </c>
      <c r="D99" t="s">
        <v>725</v>
      </c>
      <c r="E99" t="s">
        <v>726</v>
      </c>
      <c r="F99" t="s">
        <v>727</v>
      </c>
      <c r="L99" t="s">
        <v>722</v>
      </c>
      <c r="M99" t="s">
        <v>723</v>
      </c>
      <c r="N99" t="s">
        <v>724</v>
      </c>
      <c r="O99" t="s">
        <v>725</v>
      </c>
      <c r="P99" t="s">
        <v>726</v>
      </c>
      <c r="Q99" t="s">
        <v>727</v>
      </c>
    </row>
    <row r="100" spans="1:22" x14ac:dyDescent="0.25">
      <c r="A100" t="s">
        <v>728</v>
      </c>
      <c r="B100" t="s">
        <v>729</v>
      </c>
      <c r="C100" t="s">
        <v>730</v>
      </c>
      <c r="D100" t="s">
        <v>731</v>
      </c>
      <c r="E100" t="s">
        <v>732</v>
      </c>
      <c r="F100" t="s">
        <v>733</v>
      </c>
      <c r="G100" t="s">
        <v>734</v>
      </c>
      <c r="H100" t="s">
        <v>735</v>
      </c>
      <c r="I100" t="s">
        <v>736</v>
      </c>
      <c r="J100" t="s">
        <v>737</v>
      </c>
      <c r="L100" t="s">
        <v>728</v>
      </c>
      <c r="M100" t="s">
        <v>729</v>
      </c>
      <c r="N100" t="s">
        <v>730</v>
      </c>
      <c r="O100" t="s">
        <v>731</v>
      </c>
      <c r="P100" t="s">
        <v>732</v>
      </c>
      <c r="Q100" t="s">
        <v>733</v>
      </c>
      <c r="R100" t="s">
        <v>734</v>
      </c>
      <c r="S100" t="s">
        <v>735</v>
      </c>
      <c r="T100" t="s">
        <v>736</v>
      </c>
      <c r="U100" t="s">
        <v>737</v>
      </c>
    </row>
    <row r="101" spans="1:22" x14ac:dyDescent="0.25">
      <c r="A101" t="s">
        <v>738</v>
      </c>
      <c r="B101" t="s">
        <v>739</v>
      </c>
      <c r="C101" t="s">
        <v>740</v>
      </c>
      <c r="D101" t="s">
        <v>741</v>
      </c>
      <c r="E101" t="s">
        <v>742</v>
      </c>
      <c r="F101" t="s">
        <v>743</v>
      </c>
      <c r="G101" t="s">
        <v>744</v>
      </c>
      <c r="H101" t="s">
        <v>745</v>
      </c>
      <c r="I101" t="s">
        <v>746</v>
      </c>
      <c r="J101" t="s">
        <v>747</v>
      </c>
      <c r="K101" t="s">
        <v>748</v>
      </c>
      <c r="L101" t="s">
        <v>738</v>
      </c>
      <c r="M101" t="s">
        <v>739</v>
      </c>
      <c r="N101" t="s">
        <v>740</v>
      </c>
      <c r="O101" t="s">
        <v>741</v>
      </c>
      <c r="P101" t="s">
        <v>742</v>
      </c>
      <c r="Q101" t="s">
        <v>743</v>
      </c>
      <c r="R101" t="s">
        <v>744</v>
      </c>
      <c r="S101" t="s">
        <v>745</v>
      </c>
      <c r="T101" t="s">
        <v>746</v>
      </c>
      <c r="U101" t="s">
        <v>747</v>
      </c>
      <c r="V101" t="s">
        <v>748</v>
      </c>
    </row>
    <row r="102" spans="1:22" x14ac:dyDescent="0.25">
      <c r="A102" t="s">
        <v>749</v>
      </c>
      <c r="B102" t="s">
        <v>750</v>
      </c>
      <c r="C102" t="s">
        <v>751</v>
      </c>
      <c r="D102" t="s">
        <v>752</v>
      </c>
      <c r="E102" t="s">
        <v>753</v>
      </c>
      <c r="F102" t="s">
        <v>754</v>
      </c>
      <c r="G102" t="s">
        <v>755</v>
      </c>
      <c r="H102" t="s">
        <v>756</v>
      </c>
      <c r="I102" t="s">
        <v>757</v>
      </c>
      <c r="J102" t="s">
        <v>758</v>
      </c>
      <c r="L102" t="s">
        <v>749</v>
      </c>
      <c r="M102" t="s">
        <v>750</v>
      </c>
      <c r="N102" t="s">
        <v>751</v>
      </c>
      <c r="O102" t="s">
        <v>752</v>
      </c>
      <c r="P102" t="s">
        <v>753</v>
      </c>
      <c r="Q102" t="s">
        <v>754</v>
      </c>
      <c r="R102" t="s">
        <v>755</v>
      </c>
      <c r="S102" t="s">
        <v>756</v>
      </c>
      <c r="T102" t="s">
        <v>757</v>
      </c>
      <c r="U102" t="s">
        <v>758</v>
      </c>
    </row>
    <row r="103" spans="1:22" x14ac:dyDescent="0.25">
      <c r="A103" t="s">
        <v>759</v>
      </c>
      <c r="B103" t="s">
        <v>760</v>
      </c>
      <c r="C103" t="s">
        <v>761</v>
      </c>
      <c r="D103" t="s">
        <v>762</v>
      </c>
      <c r="E103" t="s">
        <v>763</v>
      </c>
      <c r="F103" t="s">
        <v>760</v>
      </c>
      <c r="G103" t="s">
        <v>764</v>
      </c>
      <c r="L103" t="s">
        <v>759</v>
      </c>
      <c r="M103" t="s">
        <v>760</v>
      </c>
      <c r="N103" t="s">
        <v>761</v>
      </c>
      <c r="O103" t="s">
        <v>762</v>
      </c>
      <c r="P103" t="s">
        <v>763</v>
      </c>
      <c r="Q103" t="s">
        <v>760</v>
      </c>
      <c r="R103" t="s">
        <v>764</v>
      </c>
    </row>
    <row r="104" spans="1:22" x14ac:dyDescent="0.25">
      <c r="A104" t="s">
        <v>765</v>
      </c>
      <c r="B104" t="s">
        <v>766</v>
      </c>
      <c r="C104" t="s">
        <v>767</v>
      </c>
      <c r="D104" t="s">
        <v>768</v>
      </c>
      <c r="E104" t="s">
        <v>769</v>
      </c>
      <c r="F104" t="s">
        <v>770</v>
      </c>
      <c r="G104" t="s">
        <v>771</v>
      </c>
      <c r="H104" t="s">
        <v>772</v>
      </c>
      <c r="L104" t="s">
        <v>765</v>
      </c>
      <c r="M104" t="s">
        <v>766</v>
      </c>
      <c r="N104" t="s">
        <v>767</v>
      </c>
      <c r="O104" t="s">
        <v>768</v>
      </c>
      <c r="P104" t="s">
        <v>769</v>
      </c>
      <c r="Q104" t="s">
        <v>770</v>
      </c>
      <c r="R104" t="s">
        <v>771</v>
      </c>
      <c r="S104" t="s">
        <v>772</v>
      </c>
    </row>
    <row r="105" spans="1:22" x14ac:dyDescent="0.25">
      <c r="A105" t="s">
        <v>773</v>
      </c>
      <c r="B105" t="s">
        <v>774</v>
      </c>
      <c r="C105" t="s">
        <v>775</v>
      </c>
      <c r="D105" t="s">
        <v>776</v>
      </c>
      <c r="E105" t="s">
        <v>777</v>
      </c>
      <c r="L105" t="s">
        <v>773</v>
      </c>
      <c r="M105" t="s">
        <v>774</v>
      </c>
      <c r="N105" t="s">
        <v>775</v>
      </c>
      <c r="O105" t="s">
        <v>776</v>
      </c>
      <c r="P105" t="s">
        <v>777</v>
      </c>
    </row>
    <row r="106" spans="1:22" x14ac:dyDescent="0.25">
      <c r="A106" t="s">
        <v>778</v>
      </c>
      <c r="B106" t="s">
        <v>779</v>
      </c>
      <c r="C106" t="s">
        <v>780</v>
      </c>
      <c r="D106" t="s">
        <v>781</v>
      </c>
      <c r="L106" t="s">
        <v>778</v>
      </c>
      <c r="M106" t="s">
        <v>779</v>
      </c>
      <c r="N106" t="s">
        <v>780</v>
      </c>
      <c r="O106" t="s">
        <v>781</v>
      </c>
    </row>
    <row r="107" spans="1:22" x14ac:dyDescent="0.25">
      <c r="A107" t="s">
        <v>782</v>
      </c>
      <c r="B107" t="s">
        <v>783</v>
      </c>
      <c r="C107" t="s">
        <v>784</v>
      </c>
      <c r="D107" t="s">
        <v>785</v>
      </c>
      <c r="E107" t="s">
        <v>786</v>
      </c>
      <c r="F107" t="s">
        <v>787</v>
      </c>
      <c r="G107" t="s">
        <v>788</v>
      </c>
      <c r="H107" t="s">
        <v>789</v>
      </c>
      <c r="I107" t="s">
        <v>790</v>
      </c>
      <c r="J107" t="s">
        <v>791</v>
      </c>
      <c r="L107" t="s">
        <v>782</v>
      </c>
      <c r="M107" t="s">
        <v>783</v>
      </c>
      <c r="N107" t="s">
        <v>784</v>
      </c>
      <c r="O107" t="s">
        <v>785</v>
      </c>
      <c r="P107" t="s">
        <v>786</v>
      </c>
      <c r="Q107" t="s">
        <v>787</v>
      </c>
      <c r="R107" t="s">
        <v>788</v>
      </c>
      <c r="S107" t="s">
        <v>789</v>
      </c>
      <c r="T107" t="s">
        <v>790</v>
      </c>
      <c r="U107" t="s">
        <v>791</v>
      </c>
    </row>
    <row r="108" spans="1:22" x14ac:dyDescent="0.25">
      <c r="A108" t="s">
        <v>792</v>
      </c>
      <c r="B108" t="s">
        <v>793</v>
      </c>
      <c r="C108" t="s">
        <v>794</v>
      </c>
      <c r="D108" t="s">
        <v>795</v>
      </c>
      <c r="E108" t="s">
        <v>796</v>
      </c>
      <c r="F108" t="s">
        <v>797</v>
      </c>
      <c r="G108" t="s">
        <v>796</v>
      </c>
      <c r="H108" t="s">
        <v>797</v>
      </c>
      <c r="L108" t="s">
        <v>792</v>
      </c>
      <c r="M108" t="s">
        <v>793</v>
      </c>
      <c r="N108" t="s">
        <v>794</v>
      </c>
      <c r="O108" t="s">
        <v>795</v>
      </c>
      <c r="P108" t="s">
        <v>796</v>
      </c>
      <c r="Q108" t="s">
        <v>797</v>
      </c>
      <c r="R108" t="s">
        <v>796</v>
      </c>
      <c r="S108" t="s">
        <v>797</v>
      </c>
    </row>
    <row r="109" spans="1:22" x14ac:dyDescent="0.25">
      <c r="A109" t="s">
        <v>798</v>
      </c>
      <c r="B109" t="s">
        <v>799</v>
      </c>
      <c r="C109" t="s">
        <v>800</v>
      </c>
      <c r="D109" t="s">
        <v>801</v>
      </c>
      <c r="L109" t="s">
        <v>798</v>
      </c>
      <c r="M109" t="s">
        <v>799</v>
      </c>
      <c r="N109" t="s">
        <v>800</v>
      </c>
      <c r="O109" t="s">
        <v>801</v>
      </c>
    </row>
    <row r="110" spans="1:22" x14ac:dyDescent="0.25">
      <c r="A110" t="s">
        <v>802</v>
      </c>
      <c r="B110" t="s">
        <v>803</v>
      </c>
      <c r="C110" t="s">
        <v>804</v>
      </c>
      <c r="D110" t="s">
        <v>805</v>
      </c>
      <c r="E110" t="s">
        <v>806</v>
      </c>
      <c r="F110" t="s">
        <v>807</v>
      </c>
      <c r="L110" t="s">
        <v>802</v>
      </c>
      <c r="M110" t="s">
        <v>803</v>
      </c>
      <c r="N110" t="s">
        <v>804</v>
      </c>
      <c r="O110" t="s">
        <v>805</v>
      </c>
      <c r="P110" t="s">
        <v>806</v>
      </c>
      <c r="Q110" t="s">
        <v>807</v>
      </c>
    </row>
    <row r="111" spans="1:22" x14ac:dyDescent="0.25">
      <c r="A111" t="s">
        <v>808</v>
      </c>
      <c r="B111" t="s">
        <v>809</v>
      </c>
      <c r="C111" t="s">
        <v>810</v>
      </c>
      <c r="D111" t="s">
        <v>811</v>
      </c>
      <c r="E111" t="s">
        <v>812</v>
      </c>
      <c r="F111" t="s">
        <v>813</v>
      </c>
      <c r="L111" t="s">
        <v>808</v>
      </c>
      <c r="M111" t="s">
        <v>809</v>
      </c>
      <c r="N111" t="s">
        <v>810</v>
      </c>
      <c r="O111" t="s">
        <v>811</v>
      </c>
      <c r="P111" t="s">
        <v>812</v>
      </c>
      <c r="Q111" t="s">
        <v>813</v>
      </c>
    </row>
    <row r="112" spans="1:22" x14ac:dyDescent="0.25">
      <c r="A112" t="s">
        <v>814</v>
      </c>
      <c r="B112" t="s">
        <v>815</v>
      </c>
      <c r="C112" t="s">
        <v>816</v>
      </c>
      <c r="D112" t="s">
        <v>817</v>
      </c>
      <c r="E112" t="s">
        <v>818</v>
      </c>
      <c r="F112" t="s">
        <v>819</v>
      </c>
      <c r="G112" t="s">
        <v>820</v>
      </c>
      <c r="H112" t="s">
        <v>821</v>
      </c>
      <c r="I112" t="s">
        <v>822</v>
      </c>
      <c r="J112" t="s">
        <v>823</v>
      </c>
      <c r="L112" t="s">
        <v>814</v>
      </c>
      <c r="M112" t="s">
        <v>815</v>
      </c>
      <c r="N112" t="s">
        <v>816</v>
      </c>
      <c r="O112" t="s">
        <v>817</v>
      </c>
      <c r="P112" t="s">
        <v>818</v>
      </c>
      <c r="Q112" t="s">
        <v>819</v>
      </c>
      <c r="R112" t="s">
        <v>820</v>
      </c>
      <c r="S112" t="s">
        <v>821</v>
      </c>
      <c r="T112" t="s">
        <v>822</v>
      </c>
      <c r="U112" t="s">
        <v>823</v>
      </c>
    </row>
    <row r="113" spans="1:22" x14ac:dyDescent="0.25">
      <c r="A113" t="s">
        <v>824</v>
      </c>
      <c r="B113" t="s">
        <v>825</v>
      </c>
      <c r="C113" t="s">
        <v>826</v>
      </c>
      <c r="D113" t="s">
        <v>827</v>
      </c>
      <c r="E113" t="s">
        <v>828</v>
      </c>
      <c r="F113" t="s">
        <v>829</v>
      </c>
      <c r="G113" t="s">
        <v>830</v>
      </c>
      <c r="H113" t="s">
        <v>831</v>
      </c>
      <c r="L113" t="s">
        <v>824</v>
      </c>
      <c r="M113" t="s">
        <v>825</v>
      </c>
      <c r="N113" t="s">
        <v>826</v>
      </c>
      <c r="O113" t="s">
        <v>827</v>
      </c>
      <c r="P113" t="s">
        <v>828</v>
      </c>
      <c r="Q113" t="s">
        <v>829</v>
      </c>
      <c r="R113" t="s">
        <v>830</v>
      </c>
      <c r="S113" t="s">
        <v>831</v>
      </c>
    </row>
    <row r="114" spans="1:22" x14ac:dyDescent="0.25">
      <c r="A114" t="s">
        <v>832</v>
      </c>
      <c r="B114" t="s">
        <v>833</v>
      </c>
      <c r="C114" t="s">
        <v>834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839</v>
      </c>
      <c r="J114" t="s">
        <v>833</v>
      </c>
      <c r="L114" t="s">
        <v>832</v>
      </c>
      <c r="M114" t="s">
        <v>833</v>
      </c>
      <c r="N114" t="s">
        <v>834</v>
      </c>
      <c r="O114" t="s">
        <v>834</v>
      </c>
      <c r="P114" t="s">
        <v>835</v>
      </c>
      <c r="Q114" t="s">
        <v>836</v>
      </c>
      <c r="R114" t="s">
        <v>837</v>
      </c>
      <c r="S114" t="s">
        <v>838</v>
      </c>
      <c r="T114" t="s">
        <v>839</v>
      </c>
      <c r="U114" t="s">
        <v>833</v>
      </c>
    </row>
    <row r="115" spans="1:22" x14ac:dyDescent="0.25">
      <c r="A115" t="s">
        <v>840</v>
      </c>
      <c r="B115" t="s">
        <v>841</v>
      </c>
      <c r="C115" t="s">
        <v>842</v>
      </c>
      <c r="D115" t="s">
        <v>843</v>
      </c>
      <c r="E115" t="s">
        <v>844</v>
      </c>
      <c r="F115" t="s">
        <v>845</v>
      </c>
      <c r="G115" t="s">
        <v>846</v>
      </c>
      <c r="H115" t="s">
        <v>847</v>
      </c>
      <c r="I115" t="s">
        <v>848</v>
      </c>
      <c r="J115" t="s">
        <v>849</v>
      </c>
      <c r="K115" t="s">
        <v>844</v>
      </c>
      <c r="L115" t="s">
        <v>840</v>
      </c>
      <c r="M115" t="s">
        <v>841</v>
      </c>
      <c r="N115" t="s">
        <v>842</v>
      </c>
      <c r="O115" t="s">
        <v>843</v>
      </c>
      <c r="P115" t="s">
        <v>844</v>
      </c>
      <c r="Q115" t="s">
        <v>845</v>
      </c>
      <c r="R115" t="s">
        <v>846</v>
      </c>
      <c r="S115" t="s">
        <v>847</v>
      </c>
      <c r="T115" t="s">
        <v>848</v>
      </c>
      <c r="U115" t="s">
        <v>849</v>
      </c>
      <c r="V115" t="s">
        <v>844</v>
      </c>
    </row>
    <row r="116" spans="1:22" x14ac:dyDescent="0.25">
      <c r="A116" t="s">
        <v>850</v>
      </c>
      <c r="B116" t="s">
        <v>851</v>
      </c>
      <c r="C116" t="s">
        <v>852</v>
      </c>
      <c r="D116" t="s">
        <v>853</v>
      </c>
      <c r="E116" t="s">
        <v>854</v>
      </c>
      <c r="F116" t="s">
        <v>855</v>
      </c>
      <c r="G116" t="s">
        <v>856</v>
      </c>
      <c r="L116" t="s">
        <v>850</v>
      </c>
      <c r="M116" t="s">
        <v>851</v>
      </c>
      <c r="N116" t="s">
        <v>852</v>
      </c>
      <c r="O116" t="s">
        <v>853</v>
      </c>
      <c r="P116" t="s">
        <v>854</v>
      </c>
      <c r="Q116" t="s">
        <v>855</v>
      </c>
      <c r="R116" t="s">
        <v>856</v>
      </c>
    </row>
    <row r="117" spans="1:22" x14ac:dyDescent="0.25">
      <c r="A117" t="s">
        <v>857</v>
      </c>
      <c r="B117" t="s">
        <v>858</v>
      </c>
      <c r="C117" t="s">
        <v>859</v>
      </c>
      <c r="D117" t="s">
        <v>860</v>
      </c>
      <c r="E117" t="s">
        <v>861</v>
      </c>
      <c r="F117" t="s">
        <v>862</v>
      </c>
      <c r="L117" t="s">
        <v>857</v>
      </c>
      <c r="M117" t="s">
        <v>858</v>
      </c>
      <c r="N117" t="s">
        <v>859</v>
      </c>
      <c r="O117" t="s">
        <v>860</v>
      </c>
      <c r="P117" t="s">
        <v>861</v>
      </c>
      <c r="Q117" t="s">
        <v>862</v>
      </c>
    </row>
    <row r="118" spans="1:22" x14ac:dyDescent="0.25">
      <c r="A118" t="s">
        <v>863</v>
      </c>
      <c r="B118" t="s">
        <v>864</v>
      </c>
      <c r="C118" t="s">
        <v>865</v>
      </c>
      <c r="D118" t="s">
        <v>866</v>
      </c>
      <c r="E118" t="s">
        <v>867</v>
      </c>
      <c r="F118" t="s">
        <v>868</v>
      </c>
      <c r="L118" t="s">
        <v>863</v>
      </c>
      <c r="M118" t="s">
        <v>864</v>
      </c>
      <c r="N118" t="s">
        <v>865</v>
      </c>
      <c r="O118" t="s">
        <v>866</v>
      </c>
      <c r="P118" t="s">
        <v>867</v>
      </c>
      <c r="Q118" t="s">
        <v>868</v>
      </c>
    </row>
    <row r="119" spans="1:22" x14ac:dyDescent="0.25">
      <c r="A119" t="s">
        <v>869</v>
      </c>
      <c r="B119" t="s">
        <v>870</v>
      </c>
      <c r="C119" t="s">
        <v>871</v>
      </c>
      <c r="D119" t="s">
        <v>872</v>
      </c>
      <c r="E119" t="s">
        <v>873</v>
      </c>
      <c r="F119" t="s">
        <v>874</v>
      </c>
      <c r="G119" t="s">
        <v>875</v>
      </c>
      <c r="L119" t="s">
        <v>869</v>
      </c>
      <c r="M119" t="s">
        <v>870</v>
      </c>
      <c r="N119" t="s">
        <v>871</v>
      </c>
      <c r="O119" t="s">
        <v>872</v>
      </c>
      <c r="P119" t="s">
        <v>873</v>
      </c>
      <c r="Q119" t="s">
        <v>874</v>
      </c>
      <c r="R119" t="s">
        <v>875</v>
      </c>
    </row>
    <row r="120" spans="1:22" x14ac:dyDescent="0.25">
      <c r="A120" t="s">
        <v>876</v>
      </c>
      <c r="B120" t="s">
        <v>877</v>
      </c>
      <c r="C120" t="s">
        <v>878</v>
      </c>
      <c r="D120" t="s">
        <v>879</v>
      </c>
      <c r="E120" t="s">
        <v>880</v>
      </c>
      <c r="L120" t="s">
        <v>876</v>
      </c>
      <c r="M120" t="s">
        <v>877</v>
      </c>
      <c r="N120" t="s">
        <v>878</v>
      </c>
      <c r="O120" t="s">
        <v>879</v>
      </c>
      <c r="P120" t="s">
        <v>880</v>
      </c>
    </row>
    <row r="121" spans="1:22" x14ac:dyDescent="0.25">
      <c r="A121" t="s">
        <v>881</v>
      </c>
      <c r="B121" t="s">
        <v>882</v>
      </c>
      <c r="C121" t="s">
        <v>883</v>
      </c>
      <c r="D121" t="s">
        <v>884</v>
      </c>
      <c r="E121" t="s">
        <v>885</v>
      </c>
      <c r="F121" t="s">
        <v>886</v>
      </c>
      <c r="G121" t="s">
        <v>887</v>
      </c>
      <c r="H121" t="s">
        <v>888</v>
      </c>
      <c r="I121" t="s">
        <v>889</v>
      </c>
      <c r="J121" t="s">
        <v>890</v>
      </c>
      <c r="K121" t="s">
        <v>891</v>
      </c>
      <c r="L121" t="s">
        <v>881</v>
      </c>
      <c r="M121" t="s">
        <v>882</v>
      </c>
      <c r="N121" t="s">
        <v>883</v>
      </c>
      <c r="O121" t="s">
        <v>884</v>
      </c>
      <c r="P121" t="s">
        <v>885</v>
      </c>
      <c r="Q121" t="s">
        <v>886</v>
      </c>
      <c r="R121" t="s">
        <v>887</v>
      </c>
      <c r="S121" t="s">
        <v>888</v>
      </c>
      <c r="T121" t="s">
        <v>889</v>
      </c>
      <c r="U121" t="s">
        <v>890</v>
      </c>
      <c r="V121" t="s">
        <v>891</v>
      </c>
    </row>
    <row r="122" spans="1:22" x14ac:dyDescent="0.25">
      <c r="A122" t="s">
        <v>892</v>
      </c>
      <c r="B122" t="s">
        <v>893</v>
      </c>
      <c r="C122" t="s">
        <v>894</v>
      </c>
      <c r="D122" t="s">
        <v>895</v>
      </c>
      <c r="E122" t="s">
        <v>896</v>
      </c>
      <c r="F122" t="s">
        <v>897</v>
      </c>
      <c r="G122" t="s">
        <v>898</v>
      </c>
      <c r="H122" t="s">
        <v>899</v>
      </c>
      <c r="I122" t="s">
        <v>900</v>
      </c>
      <c r="J122" t="s">
        <v>901</v>
      </c>
      <c r="K122" t="s">
        <v>902</v>
      </c>
      <c r="L122" t="s">
        <v>892</v>
      </c>
      <c r="M122" t="s">
        <v>893</v>
      </c>
      <c r="N122" t="s">
        <v>894</v>
      </c>
      <c r="O122" t="s">
        <v>895</v>
      </c>
      <c r="P122" t="s">
        <v>896</v>
      </c>
      <c r="Q122" t="s">
        <v>897</v>
      </c>
      <c r="R122" t="s">
        <v>898</v>
      </c>
      <c r="S122" t="s">
        <v>899</v>
      </c>
      <c r="T122" t="s">
        <v>900</v>
      </c>
      <c r="U122" t="s">
        <v>901</v>
      </c>
      <c r="V122" t="s">
        <v>902</v>
      </c>
    </row>
    <row r="123" spans="1:22" x14ac:dyDescent="0.25">
      <c r="A123" t="s">
        <v>903</v>
      </c>
      <c r="B123" t="s">
        <v>904</v>
      </c>
      <c r="C123" t="s">
        <v>905</v>
      </c>
      <c r="D123" t="s">
        <v>906</v>
      </c>
      <c r="E123" t="s">
        <v>907</v>
      </c>
      <c r="L123" t="s">
        <v>903</v>
      </c>
      <c r="M123" t="s">
        <v>904</v>
      </c>
      <c r="N123" t="s">
        <v>905</v>
      </c>
      <c r="O123" t="s">
        <v>906</v>
      </c>
      <c r="P123" t="s">
        <v>907</v>
      </c>
    </row>
    <row r="124" spans="1:22" x14ac:dyDescent="0.25">
      <c r="A124" t="s">
        <v>908</v>
      </c>
      <c r="B124" t="s">
        <v>909</v>
      </c>
      <c r="C124" t="s">
        <v>910</v>
      </c>
      <c r="D124" t="s">
        <v>911</v>
      </c>
      <c r="E124" t="s">
        <v>912</v>
      </c>
      <c r="F124" t="s">
        <v>913</v>
      </c>
      <c r="G124" t="s">
        <v>914</v>
      </c>
      <c r="H124" t="s">
        <v>915</v>
      </c>
      <c r="I124" t="s">
        <v>916</v>
      </c>
      <c r="L124" t="s">
        <v>908</v>
      </c>
      <c r="M124" t="s">
        <v>909</v>
      </c>
      <c r="N124" t="s">
        <v>910</v>
      </c>
      <c r="O124" t="s">
        <v>911</v>
      </c>
      <c r="P124" t="s">
        <v>912</v>
      </c>
      <c r="Q124" t="s">
        <v>913</v>
      </c>
      <c r="R124" t="s">
        <v>914</v>
      </c>
      <c r="S124" t="s">
        <v>915</v>
      </c>
      <c r="T124" t="s">
        <v>916</v>
      </c>
    </row>
    <row r="125" spans="1:22" x14ac:dyDescent="0.25">
      <c r="A125" t="s">
        <v>917</v>
      </c>
      <c r="B125" t="s">
        <v>918</v>
      </c>
      <c r="C125" t="s">
        <v>919</v>
      </c>
      <c r="D125" t="s">
        <v>920</v>
      </c>
      <c r="E125" t="s">
        <v>921</v>
      </c>
      <c r="F125" t="s">
        <v>922</v>
      </c>
      <c r="G125" t="s">
        <v>923</v>
      </c>
      <c r="H125" t="s">
        <v>924</v>
      </c>
      <c r="L125" t="s">
        <v>917</v>
      </c>
      <c r="M125" t="s">
        <v>918</v>
      </c>
      <c r="N125" t="s">
        <v>919</v>
      </c>
      <c r="O125" t="s">
        <v>920</v>
      </c>
      <c r="P125" t="s">
        <v>921</v>
      </c>
      <c r="Q125" t="s">
        <v>922</v>
      </c>
      <c r="R125" t="s">
        <v>923</v>
      </c>
      <c r="S125" t="s">
        <v>924</v>
      </c>
    </row>
    <row r="126" spans="1:22" x14ac:dyDescent="0.25">
      <c r="A126" t="s">
        <v>925</v>
      </c>
      <c r="B126" t="s">
        <v>926</v>
      </c>
      <c r="C126" t="s">
        <v>927</v>
      </c>
      <c r="D126" t="s">
        <v>928</v>
      </c>
      <c r="E126" t="s">
        <v>929</v>
      </c>
      <c r="F126" t="s">
        <v>930</v>
      </c>
      <c r="G126" t="s">
        <v>931</v>
      </c>
      <c r="L126" t="s">
        <v>925</v>
      </c>
      <c r="M126" t="s">
        <v>926</v>
      </c>
      <c r="N126" t="s">
        <v>927</v>
      </c>
      <c r="O126" t="s">
        <v>928</v>
      </c>
      <c r="P126" t="s">
        <v>929</v>
      </c>
      <c r="Q126" t="s">
        <v>930</v>
      </c>
      <c r="R126" t="s">
        <v>931</v>
      </c>
    </row>
    <row r="127" spans="1:22" x14ac:dyDescent="0.25">
      <c r="A127" t="s">
        <v>932</v>
      </c>
      <c r="B127" t="s">
        <v>933</v>
      </c>
      <c r="C127" t="s">
        <v>934</v>
      </c>
      <c r="D127" t="s">
        <v>935</v>
      </c>
      <c r="E127" t="s">
        <v>936</v>
      </c>
      <c r="F127" t="s">
        <v>937</v>
      </c>
      <c r="G127" t="s">
        <v>938</v>
      </c>
      <c r="H127" t="s">
        <v>939</v>
      </c>
      <c r="L127" t="s">
        <v>932</v>
      </c>
      <c r="M127" t="s">
        <v>933</v>
      </c>
      <c r="N127" t="s">
        <v>934</v>
      </c>
      <c r="O127" t="s">
        <v>935</v>
      </c>
      <c r="P127" t="s">
        <v>936</v>
      </c>
      <c r="Q127" t="s">
        <v>937</v>
      </c>
      <c r="R127" t="s">
        <v>938</v>
      </c>
      <c r="S127" t="s">
        <v>939</v>
      </c>
    </row>
    <row r="128" spans="1:22" x14ac:dyDescent="0.25">
      <c r="A128" t="s">
        <v>940</v>
      </c>
      <c r="B128" t="s">
        <v>941</v>
      </c>
      <c r="C128" t="s">
        <v>942</v>
      </c>
      <c r="D128" t="s">
        <v>943</v>
      </c>
      <c r="E128" t="s">
        <v>944</v>
      </c>
      <c r="F128" t="s">
        <v>945</v>
      </c>
      <c r="G128" t="s">
        <v>946</v>
      </c>
      <c r="H128" t="s">
        <v>947</v>
      </c>
      <c r="L128" t="s">
        <v>940</v>
      </c>
      <c r="M128" t="s">
        <v>941</v>
      </c>
      <c r="N128" t="s">
        <v>942</v>
      </c>
      <c r="O128" t="s">
        <v>943</v>
      </c>
      <c r="P128" t="s">
        <v>944</v>
      </c>
      <c r="Q128" t="s">
        <v>945</v>
      </c>
      <c r="R128" t="s">
        <v>946</v>
      </c>
      <c r="S128" t="s">
        <v>947</v>
      </c>
    </row>
    <row r="129" spans="1:22" x14ac:dyDescent="0.25">
      <c r="A129" t="s">
        <v>948</v>
      </c>
      <c r="B129" t="s">
        <v>949</v>
      </c>
      <c r="C129" t="s">
        <v>949</v>
      </c>
      <c r="D129" t="s">
        <v>950</v>
      </c>
      <c r="E129" t="s">
        <v>951</v>
      </c>
      <c r="F129" t="s">
        <v>952</v>
      </c>
      <c r="G129" t="s">
        <v>949</v>
      </c>
      <c r="H129" t="s">
        <v>953</v>
      </c>
      <c r="L129" t="s">
        <v>948</v>
      </c>
      <c r="M129" t="s">
        <v>949</v>
      </c>
      <c r="N129" t="s">
        <v>949</v>
      </c>
      <c r="O129" t="s">
        <v>950</v>
      </c>
      <c r="P129" t="s">
        <v>951</v>
      </c>
      <c r="Q129" t="s">
        <v>952</v>
      </c>
      <c r="R129" t="s">
        <v>949</v>
      </c>
      <c r="S129" t="s">
        <v>953</v>
      </c>
    </row>
    <row r="130" spans="1:22" x14ac:dyDescent="0.25">
      <c r="A130" t="s">
        <v>954</v>
      </c>
      <c r="B130" t="s">
        <v>955</v>
      </c>
      <c r="C130" t="s">
        <v>956</v>
      </c>
      <c r="D130" t="s">
        <v>957</v>
      </c>
      <c r="E130" t="s">
        <v>958</v>
      </c>
      <c r="F130" t="s">
        <v>959</v>
      </c>
      <c r="G130" t="s">
        <v>960</v>
      </c>
      <c r="H130" t="s">
        <v>961</v>
      </c>
      <c r="L130" t="s">
        <v>954</v>
      </c>
      <c r="M130" t="s">
        <v>955</v>
      </c>
      <c r="N130" t="s">
        <v>956</v>
      </c>
      <c r="O130" t="s">
        <v>957</v>
      </c>
      <c r="P130" t="s">
        <v>958</v>
      </c>
      <c r="Q130" t="s">
        <v>959</v>
      </c>
      <c r="R130" t="s">
        <v>960</v>
      </c>
      <c r="S130" t="s">
        <v>961</v>
      </c>
    </row>
    <row r="131" spans="1:22" x14ac:dyDescent="0.25">
      <c r="A131" t="s">
        <v>962</v>
      </c>
      <c r="B131" t="s">
        <v>963</v>
      </c>
      <c r="C131" t="s">
        <v>964</v>
      </c>
      <c r="D131" t="s">
        <v>965</v>
      </c>
      <c r="E131" t="s">
        <v>966</v>
      </c>
      <c r="F131" t="s">
        <v>967</v>
      </c>
      <c r="G131" t="s">
        <v>968</v>
      </c>
      <c r="H131" t="s">
        <v>969</v>
      </c>
      <c r="I131" t="s">
        <v>970</v>
      </c>
      <c r="J131" t="s">
        <v>971</v>
      </c>
      <c r="K131" t="s">
        <v>972</v>
      </c>
      <c r="L131" t="s">
        <v>962</v>
      </c>
      <c r="M131" t="s">
        <v>963</v>
      </c>
      <c r="N131" t="s">
        <v>964</v>
      </c>
      <c r="O131" t="s">
        <v>965</v>
      </c>
      <c r="P131" t="s">
        <v>966</v>
      </c>
      <c r="Q131" t="s">
        <v>967</v>
      </c>
      <c r="R131" t="s">
        <v>968</v>
      </c>
      <c r="S131" t="s">
        <v>969</v>
      </c>
      <c r="T131" t="s">
        <v>970</v>
      </c>
      <c r="U131" t="s">
        <v>971</v>
      </c>
      <c r="V131" t="s">
        <v>972</v>
      </c>
    </row>
    <row r="132" spans="1:22" x14ac:dyDescent="0.25">
      <c r="A132" t="s">
        <v>973</v>
      </c>
      <c r="B132" t="s">
        <v>974</v>
      </c>
      <c r="C132" t="s">
        <v>975</v>
      </c>
      <c r="D132" t="s">
        <v>976</v>
      </c>
      <c r="L132" t="s">
        <v>973</v>
      </c>
      <c r="M132" t="s">
        <v>974</v>
      </c>
      <c r="N132" t="s">
        <v>975</v>
      </c>
      <c r="O132" t="s">
        <v>976</v>
      </c>
    </row>
    <row r="133" spans="1:22" x14ac:dyDescent="0.25">
      <c r="A133" t="s">
        <v>977</v>
      </c>
      <c r="B133" t="s">
        <v>978</v>
      </c>
      <c r="C133" t="s">
        <v>979</v>
      </c>
      <c r="D133" t="s">
        <v>980</v>
      </c>
      <c r="E133" t="s">
        <v>981</v>
      </c>
      <c r="F133" t="s">
        <v>982</v>
      </c>
      <c r="G133" t="s">
        <v>983</v>
      </c>
      <c r="H133" t="s">
        <v>984</v>
      </c>
      <c r="I133" t="s">
        <v>985</v>
      </c>
      <c r="J133" t="s">
        <v>986</v>
      </c>
      <c r="K133" t="s">
        <v>987</v>
      </c>
      <c r="L133" t="s">
        <v>977</v>
      </c>
      <c r="M133" t="s">
        <v>978</v>
      </c>
      <c r="N133" t="s">
        <v>979</v>
      </c>
      <c r="O133" t="s">
        <v>980</v>
      </c>
      <c r="P133" t="s">
        <v>981</v>
      </c>
      <c r="Q133" t="s">
        <v>982</v>
      </c>
      <c r="R133" t="s">
        <v>983</v>
      </c>
      <c r="S133" t="s">
        <v>984</v>
      </c>
      <c r="T133" t="s">
        <v>985</v>
      </c>
      <c r="U133" t="s">
        <v>986</v>
      </c>
      <c r="V133" t="s">
        <v>987</v>
      </c>
    </row>
    <row r="134" spans="1:22" x14ac:dyDescent="0.25">
      <c r="A134" t="s">
        <v>988</v>
      </c>
      <c r="B134" t="s">
        <v>988</v>
      </c>
      <c r="C134" t="s">
        <v>988</v>
      </c>
      <c r="D134" t="s">
        <v>989</v>
      </c>
      <c r="E134" t="s">
        <v>990</v>
      </c>
      <c r="F134" t="s">
        <v>991</v>
      </c>
      <c r="G134" t="s">
        <v>992</v>
      </c>
      <c r="L134" t="s">
        <v>988</v>
      </c>
      <c r="M134" t="s">
        <v>988</v>
      </c>
      <c r="N134" t="s">
        <v>988</v>
      </c>
      <c r="O134" t="s">
        <v>989</v>
      </c>
      <c r="P134" t="s">
        <v>990</v>
      </c>
      <c r="Q134" t="s">
        <v>991</v>
      </c>
      <c r="R134" t="s">
        <v>992</v>
      </c>
    </row>
    <row r="135" spans="1:22" x14ac:dyDescent="0.25">
      <c r="A135" t="s">
        <v>993</v>
      </c>
      <c r="B135" t="s">
        <v>994</v>
      </c>
      <c r="C135" t="s">
        <v>995</v>
      </c>
      <c r="D135" t="s">
        <v>996</v>
      </c>
      <c r="L135" t="s">
        <v>993</v>
      </c>
      <c r="M135" t="s">
        <v>994</v>
      </c>
      <c r="N135" t="s">
        <v>995</v>
      </c>
      <c r="O135" t="s">
        <v>996</v>
      </c>
    </row>
    <row r="136" spans="1:22" x14ac:dyDescent="0.25">
      <c r="A136" t="s">
        <v>997</v>
      </c>
      <c r="B136" t="s">
        <v>998</v>
      </c>
      <c r="C136" t="s">
        <v>999</v>
      </c>
      <c r="D136" t="s">
        <v>1000</v>
      </c>
      <c r="E136" t="s">
        <v>1001</v>
      </c>
      <c r="F136" t="s">
        <v>1002</v>
      </c>
      <c r="G136" t="s">
        <v>1003</v>
      </c>
      <c r="H136" t="s">
        <v>1004</v>
      </c>
      <c r="I136" t="s">
        <v>1005</v>
      </c>
      <c r="J136" t="s">
        <v>1006</v>
      </c>
      <c r="K136" t="s">
        <v>1007</v>
      </c>
      <c r="L136" t="s">
        <v>997</v>
      </c>
      <c r="M136" t="s">
        <v>998</v>
      </c>
      <c r="N136" t="s">
        <v>999</v>
      </c>
      <c r="O136" t="s">
        <v>1000</v>
      </c>
      <c r="P136" t="s">
        <v>1001</v>
      </c>
      <c r="Q136" t="s">
        <v>1002</v>
      </c>
      <c r="R136" t="s">
        <v>1003</v>
      </c>
      <c r="S136" t="s">
        <v>1004</v>
      </c>
      <c r="T136" t="s">
        <v>1005</v>
      </c>
      <c r="U136" t="s">
        <v>1006</v>
      </c>
      <c r="V136" t="s">
        <v>1007</v>
      </c>
    </row>
    <row r="137" spans="1:22" x14ac:dyDescent="0.25">
      <c r="A137" t="s">
        <v>1008</v>
      </c>
      <c r="B137" t="s">
        <v>1009</v>
      </c>
      <c r="C137" t="s">
        <v>1010</v>
      </c>
      <c r="D137" t="s">
        <v>1011</v>
      </c>
      <c r="E137" t="s">
        <v>1012</v>
      </c>
      <c r="L137" t="s">
        <v>1008</v>
      </c>
      <c r="M137" t="s">
        <v>1009</v>
      </c>
      <c r="N137" t="s">
        <v>1010</v>
      </c>
      <c r="O137" t="s">
        <v>1011</v>
      </c>
      <c r="P137" t="s">
        <v>1012</v>
      </c>
    </row>
    <row r="138" spans="1:22" x14ac:dyDescent="0.25">
      <c r="A138" t="s">
        <v>1013</v>
      </c>
      <c r="B138" t="s">
        <v>1014</v>
      </c>
      <c r="C138" t="s">
        <v>1015</v>
      </c>
      <c r="D138" t="s">
        <v>1016</v>
      </c>
      <c r="E138" t="s">
        <v>1017</v>
      </c>
      <c r="F138" t="s">
        <v>1018</v>
      </c>
      <c r="L138" t="s">
        <v>1013</v>
      </c>
      <c r="M138" t="s">
        <v>1014</v>
      </c>
      <c r="N138" t="s">
        <v>1015</v>
      </c>
      <c r="O138" t="s">
        <v>1016</v>
      </c>
      <c r="P138" t="s">
        <v>1017</v>
      </c>
      <c r="Q138" t="s">
        <v>1018</v>
      </c>
    </row>
    <row r="139" spans="1:22" x14ac:dyDescent="0.25">
      <c r="A139" t="s">
        <v>1019</v>
      </c>
      <c r="B139" t="s">
        <v>1020</v>
      </c>
      <c r="C139" t="s">
        <v>1021</v>
      </c>
      <c r="D139" t="s">
        <v>1022</v>
      </c>
      <c r="E139" t="s">
        <v>1023</v>
      </c>
      <c r="F139" t="s">
        <v>1024</v>
      </c>
      <c r="L139" t="s">
        <v>1019</v>
      </c>
      <c r="M139" t="s">
        <v>1020</v>
      </c>
      <c r="N139" t="s">
        <v>1021</v>
      </c>
      <c r="O139" t="s">
        <v>1022</v>
      </c>
      <c r="P139" t="s">
        <v>1023</v>
      </c>
      <c r="Q139" t="s">
        <v>1024</v>
      </c>
    </row>
    <row r="140" spans="1:22" x14ac:dyDescent="0.25">
      <c r="A140" t="s">
        <v>1025</v>
      </c>
      <c r="B140" t="s">
        <v>1026</v>
      </c>
      <c r="C140" t="s">
        <v>1027</v>
      </c>
      <c r="D140" t="s">
        <v>1028</v>
      </c>
      <c r="E140" t="s">
        <v>1028</v>
      </c>
      <c r="F140" t="s">
        <v>1029</v>
      </c>
      <c r="G140" t="s">
        <v>1030</v>
      </c>
      <c r="L140" t="s">
        <v>1025</v>
      </c>
      <c r="M140" t="s">
        <v>1026</v>
      </c>
      <c r="N140" t="s">
        <v>1027</v>
      </c>
      <c r="O140" t="s">
        <v>1028</v>
      </c>
      <c r="P140" t="s">
        <v>1028</v>
      </c>
      <c r="Q140" t="s">
        <v>1029</v>
      </c>
      <c r="R140" t="s">
        <v>1030</v>
      </c>
    </row>
    <row r="141" spans="1:22" x14ac:dyDescent="0.25">
      <c r="A141" t="s">
        <v>1031</v>
      </c>
      <c r="B141" t="s">
        <v>1032</v>
      </c>
      <c r="C141" t="s">
        <v>1033</v>
      </c>
      <c r="D141" t="s">
        <v>1034</v>
      </c>
      <c r="E141" t="s">
        <v>1035</v>
      </c>
      <c r="F141" t="s">
        <v>1036</v>
      </c>
      <c r="G141" t="s">
        <v>1037</v>
      </c>
      <c r="H141" t="s">
        <v>1038</v>
      </c>
      <c r="L141" t="s">
        <v>1031</v>
      </c>
      <c r="M141" t="s">
        <v>1032</v>
      </c>
      <c r="N141" t="s">
        <v>1033</v>
      </c>
      <c r="O141" t="s">
        <v>1034</v>
      </c>
      <c r="P141" t="s">
        <v>1035</v>
      </c>
      <c r="Q141" t="s">
        <v>1036</v>
      </c>
      <c r="R141" t="s">
        <v>1037</v>
      </c>
      <c r="S141" t="s">
        <v>1038</v>
      </c>
    </row>
    <row r="142" spans="1:22" x14ac:dyDescent="0.25">
      <c r="A142" t="s">
        <v>1039</v>
      </c>
      <c r="B142" t="s">
        <v>1040</v>
      </c>
      <c r="C142" t="s">
        <v>1041</v>
      </c>
      <c r="D142" t="s">
        <v>1042</v>
      </c>
      <c r="E142" t="s">
        <v>1043</v>
      </c>
      <c r="F142" t="s">
        <v>1044</v>
      </c>
      <c r="G142" t="s">
        <v>1045</v>
      </c>
      <c r="H142" t="s">
        <v>1046</v>
      </c>
      <c r="I142" t="s">
        <v>1047</v>
      </c>
      <c r="L142" t="s">
        <v>1039</v>
      </c>
      <c r="M142" t="s">
        <v>1040</v>
      </c>
      <c r="N142" t="s">
        <v>1041</v>
      </c>
      <c r="O142" t="s">
        <v>1042</v>
      </c>
      <c r="P142" t="s">
        <v>1043</v>
      </c>
      <c r="Q142" t="s">
        <v>1044</v>
      </c>
      <c r="R142" t="s">
        <v>1045</v>
      </c>
      <c r="S142" t="s">
        <v>1046</v>
      </c>
      <c r="T142" t="s">
        <v>1047</v>
      </c>
    </row>
    <row r="143" spans="1:22" x14ac:dyDescent="0.25">
      <c r="A143" t="s">
        <v>1048</v>
      </c>
      <c r="B143" t="s">
        <v>1049</v>
      </c>
      <c r="C143" t="s">
        <v>1050</v>
      </c>
      <c r="D143" t="s">
        <v>1051</v>
      </c>
      <c r="E143" t="s">
        <v>1052</v>
      </c>
      <c r="F143" t="s">
        <v>1053</v>
      </c>
      <c r="L143" t="s">
        <v>1048</v>
      </c>
      <c r="M143" t="s">
        <v>1049</v>
      </c>
      <c r="N143" t="s">
        <v>1050</v>
      </c>
      <c r="O143" t="s">
        <v>1051</v>
      </c>
      <c r="P143" t="s">
        <v>1052</v>
      </c>
      <c r="Q143" t="s">
        <v>1053</v>
      </c>
    </row>
    <row r="144" spans="1:22" x14ac:dyDescent="0.25">
      <c r="A144" t="s">
        <v>1054</v>
      </c>
      <c r="B144" t="s">
        <v>1055</v>
      </c>
      <c r="C144" t="s">
        <v>1055</v>
      </c>
      <c r="D144" t="s">
        <v>1056</v>
      </c>
      <c r="L144" t="s">
        <v>1054</v>
      </c>
      <c r="M144" t="s">
        <v>1055</v>
      </c>
      <c r="N144" t="s">
        <v>1055</v>
      </c>
      <c r="O144" t="s">
        <v>1056</v>
      </c>
    </row>
    <row r="145" spans="1:22" x14ac:dyDescent="0.25">
      <c r="A145" t="s">
        <v>1057</v>
      </c>
      <c r="B145" t="s">
        <v>1058</v>
      </c>
      <c r="C145" t="s">
        <v>1059</v>
      </c>
      <c r="D145" t="s">
        <v>1060</v>
      </c>
      <c r="E145" t="s">
        <v>1060</v>
      </c>
      <c r="L145" t="s">
        <v>1057</v>
      </c>
      <c r="M145" t="s">
        <v>1058</v>
      </c>
      <c r="N145" t="s">
        <v>1059</v>
      </c>
      <c r="O145" t="s">
        <v>1060</v>
      </c>
      <c r="P145" t="s">
        <v>1060</v>
      </c>
    </row>
    <row r="146" spans="1:22" x14ac:dyDescent="0.25">
      <c r="A146" t="s">
        <v>1061</v>
      </c>
      <c r="B146" t="s">
        <v>1062</v>
      </c>
      <c r="C146" t="s">
        <v>1063</v>
      </c>
      <c r="D146" t="s">
        <v>1064</v>
      </c>
      <c r="E146" t="s">
        <v>1065</v>
      </c>
      <c r="L146" t="s">
        <v>1061</v>
      </c>
      <c r="M146" t="s">
        <v>1062</v>
      </c>
      <c r="N146" t="s">
        <v>1063</v>
      </c>
      <c r="O146" t="s">
        <v>1064</v>
      </c>
      <c r="P146" t="s">
        <v>1065</v>
      </c>
    </row>
    <row r="147" spans="1:22" x14ac:dyDescent="0.25">
      <c r="A147" t="s">
        <v>1066</v>
      </c>
      <c r="B147" t="s">
        <v>1067</v>
      </c>
      <c r="C147" t="s">
        <v>1068</v>
      </c>
      <c r="D147" t="s">
        <v>1069</v>
      </c>
      <c r="E147" t="s">
        <v>1070</v>
      </c>
      <c r="F147" t="s">
        <v>1071</v>
      </c>
      <c r="G147" t="s">
        <v>1072</v>
      </c>
      <c r="H147" t="s">
        <v>1073</v>
      </c>
      <c r="L147" t="s">
        <v>1066</v>
      </c>
      <c r="M147" t="s">
        <v>1067</v>
      </c>
      <c r="N147" t="s">
        <v>1068</v>
      </c>
      <c r="O147" t="s">
        <v>1069</v>
      </c>
      <c r="P147" t="s">
        <v>1070</v>
      </c>
      <c r="Q147" t="s">
        <v>1071</v>
      </c>
      <c r="R147" t="s">
        <v>1072</v>
      </c>
      <c r="S147" t="s">
        <v>1073</v>
      </c>
    </row>
    <row r="148" spans="1:22" x14ac:dyDescent="0.25">
      <c r="A148" t="s">
        <v>1074</v>
      </c>
      <c r="B148" t="s">
        <v>1075</v>
      </c>
      <c r="C148" t="s">
        <v>1076</v>
      </c>
      <c r="D148" t="s">
        <v>1077</v>
      </c>
      <c r="E148" t="s">
        <v>1078</v>
      </c>
      <c r="F148" t="s">
        <v>1079</v>
      </c>
      <c r="G148" t="s">
        <v>1080</v>
      </c>
      <c r="H148" t="s">
        <v>1081</v>
      </c>
      <c r="I148" t="s">
        <v>1082</v>
      </c>
      <c r="L148" t="s">
        <v>1074</v>
      </c>
      <c r="M148" t="s">
        <v>1075</v>
      </c>
      <c r="N148" t="s">
        <v>1076</v>
      </c>
      <c r="O148" t="s">
        <v>1077</v>
      </c>
      <c r="P148" t="s">
        <v>1078</v>
      </c>
      <c r="Q148" t="s">
        <v>1079</v>
      </c>
      <c r="R148" t="s">
        <v>1080</v>
      </c>
      <c r="S148" t="s">
        <v>1081</v>
      </c>
      <c r="T148" t="s">
        <v>1082</v>
      </c>
    </row>
    <row r="149" spans="1:22" x14ac:dyDescent="0.25">
      <c r="A149" t="s">
        <v>1083</v>
      </c>
      <c r="B149" t="s">
        <v>1084</v>
      </c>
      <c r="C149" t="s">
        <v>1085</v>
      </c>
      <c r="D149" t="s">
        <v>1086</v>
      </c>
      <c r="E149" t="s">
        <v>1087</v>
      </c>
      <c r="F149" t="s">
        <v>1088</v>
      </c>
      <c r="G149" t="s">
        <v>1089</v>
      </c>
      <c r="H149" t="s">
        <v>1090</v>
      </c>
      <c r="I149" t="s">
        <v>1091</v>
      </c>
      <c r="J149" t="s">
        <v>1092</v>
      </c>
      <c r="K149" t="s">
        <v>1093</v>
      </c>
      <c r="L149" t="s">
        <v>1083</v>
      </c>
      <c r="M149" t="s">
        <v>1084</v>
      </c>
      <c r="N149" t="s">
        <v>1085</v>
      </c>
      <c r="O149" t="s">
        <v>1086</v>
      </c>
      <c r="P149" t="s">
        <v>1087</v>
      </c>
      <c r="Q149" t="s">
        <v>1088</v>
      </c>
      <c r="R149" t="s">
        <v>1089</v>
      </c>
      <c r="S149" t="s">
        <v>1090</v>
      </c>
      <c r="T149" t="s">
        <v>1091</v>
      </c>
      <c r="U149" t="s">
        <v>1092</v>
      </c>
      <c r="V149" t="s">
        <v>1093</v>
      </c>
    </row>
    <row r="150" spans="1:22" x14ac:dyDescent="0.25">
      <c r="A150" t="s">
        <v>1094</v>
      </c>
      <c r="B150" t="s">
        <v>1095</v>
      </c>
      <c r="C150" t="s">
        <v>1096</v>
      </c>
      <c r="D150" t="s">
        <v>1097</v>
      </c>
      <c r="E150" t="s">
        <v>1098</v>
      </c>
      <c r="F150" t="s">
        <v>1099</v>
      </c>
      <c r="L150" t="s">
        <v>1094</v>
      </c>
      <c r="M150" t="s">
        <v>1095</v>
      </c>
      <c r="N150" t="s">
        <v>1096</v>
      </c>
      <c r="O150" t="s">
        <v>1097</v>
      </c>
      <c r="P150" t="s">
        <v>1098</v>
      </c>
      <c r="Q150" t="s">
        <v>1099</v>
      </c>
    </row>
    <row r="151" spans="1:22" x14ac:dyDescent="0.25">
      <c r="A151" t="s">
        <v>1100</v>
      </c>
      <c r="B151" t="s">
        <v>1101</v>
      </c>
      <c r="C151" t="s">
        <v>1102</v>
      </c>
      <c r="D151" t="s">
        <v>1103</v>
      </c>
      <c r="E151" t="s">
        <v>1104</v>
      </c>
      <c r="F151" t="s">
        <v>1105</v>
      </c>
      <c r="L151" t="s">
        <v>1100</v>
      </c>
      <c r="M151" t="s">
        <v>1101</v>
      </c>
      <c r="N151" t="s">
        <v>1102</v>
      </c>
      <c r="O151" t="s">
        <v>1103</v>
      </c>
      <c r="P151" t="s">
        <v>1104</v>
      </c>
      <c r="Q151" t="s">
        <v>1105</v>
      </c>
    </row>
    <row r="152" spans="1:22" x14ac:dyDescent="0.25">
      <c r="A152" t="s">
        <v>1106</v>
      </c>
      <c r="B152" t="s">
        <v>1107</v>
      </c>
      <c r="C152" t="s">
        <v>1108</v>
      </c>
      <c r="D152" t="s">
        <v>1106</v>
      </c>
      <c r="E152" t="s">
        <v>1107</v>
      </c>
      <c r="F152" t="s">
        <v>1109</v>
      </c>
      <c r="G152" t="s">
        <v>1110</v>
      </c>
      <c r="H152" t="s">
        <v>1111</v>
      </c>
      <c r="L152" t="s">
        <v>1106</v>
      </c>
      <c r="M152" t="s">
        <v>1107</v>
      </c>
      <c r="N152" t="s">
        <v>1108</v>
      </c>
      <c r="O152" t="s">
        <v>1106</v>
      </c>
      <c r="P152" t="s">
        <v>1107</v>
      </c>
      <c r="Q152" t="s">
        <v>1109</v>
      </c>
      <c r="R152" t="s">
        <v>1110</v>
      </c>
      <c r="S152" t="s">
        <v>1111</v>
      </c>
    </row>
    <row r="153" spans="1:22" x14ac:dyDescent="0.25">
      <c r="A153" t="s">
        <v>1112</v>
      </c>
      <c r="B153" t="s">
        <v>1113</v>
      </c>
      <c r="C153" t="s">
        <v>1114</v>
      </c>
      <c r="D153" t="s">
        <v>1115</v>
      </c>
      <c r="E153" t="s">
        <v>1116</v>
      </c>
      <c r="F153" t="s">
        <v>1117</v>
      </c>
      <c r="G153" t="s">
        <v>1118</v>
      </c>
      <c r="H153" t="s">
        <v>1119</v>
      </c>
      <c r="I153" t="s">
        <v>1120</v>
      </c>
      <c r="J153" t="s">
        <v>1119</v>
      </c>
      <c r="K153" t="s">
        <v>1121</v>
      </c>
      <c r="L153" t="s">
        <v>1112</v>
      </c>
      <c r="M153" t="s">
        <v>1113</v>
      </c>
      <c r="N153" t="s">
        <v>1114</v>
      </c>
      <c r="O153" t="s">
        <v>1115</v>
      </c>
      <c r="P153" t="s">
        <v>1116</v>
      </c>
      <c r="Q153" t="s">
        <v>1117</v>
      </c>
      <c r="R153" t="s">
        <v>1118</v>
      </c>
      <c r="S153" t="s">
        <v>1119</v>
      </c>
      <c r="T153" t="s">
        <v>1120</v>
      </c>
      <c r="U153" t="s">
        <v>1119</v>
      </c>
      <c r="V153" t="s">
        <v>1121</v>
      </c>
    </row>
    <row r="154" spans="1:22" x14ac:dyDescent="0.25">
      <c r="A154" t="s">
        <v>1122</v>
      </c>
      <c r="B154" t="s">
        <v>1123</v>
      </c>
      <c r="C154" t="s">
        <v>1123</v>
      </c>
      <c r="D154" t="s">
        <v>1124</v>
      </c>
      <c r="E154" t="s">
        <v>1125</v>
      </c>
      <c r="F154" t="s">
        <v>1126</v>
      </c>
      <c r="G154" t="s">
        <v>1127</v>
      </c>
      <c r="H154" t="s">
        <v>1128</v>
      </c>
      <c r="L154" t="s">
        <v>1122</v>
      </c>
      <c r="M154" t="s">
        <v>1123</v>
      </c>
      <c r="N154" t="s">
        <v>1123</v>
      </c>
      <c r="O154" t="s">
        <v>1124</v>
      </c>
      <c r="P154" t="s">
        <v>1125</v>
      </c>
      <c r="Q154" t="s">
        <v>1126</v>
      </c>
      <c r="R154" t="s">
        <v>1127</v>
      </c>
      <c r="S154" t="s">
        <v>1128</v>
      </c>
    </row>
    <row r="155" spans="1:22" x14ac:dyDescent="0.25">
      <c r="A155" t="s">
        <v>1129</v>
      </c>
      <c r="B155" t="s">
        <v>1130</v>
      </c>
      <c r="C155" t="s">
        <v>1097</v>
      </c>
      <c r="D155" t="s">
        <v>1131</v>
      </c>
      <c r="E155" t="s">
        <v>1132</v>
      </c>
      <c r="F155" t="s">
        <v>1133</v>
      </c>
      <c r="G155" t="s">
        <v>1134</v>
      </c>
      <c r="H155" t="s">
        <v>1135</v>
      </c>
      <c r="I155" t="s">
        <v>1136</v>
      </c>
      <c r="L155" t="s">
        <v>1129</v>
      </c>
      <c r="M155" t="s">
        <v>1130</v>
      </c>
      <c r="N155" t="s">
        <v>1097</v>
      </c>
      <c r="O155" t="s">
        <v>1131</v>
      </c>
      <c r="P155" t="s">
        <v>1132</v>
      </c>
      <c r="Q155" t="s">
        <v>1133</v>
      </c>
      <c r="R155" t="s">
        <v>1134</v>
      </c>
      <c r="S155" t="s">
        <v>1135</v>
      </c>
      <c r="T155" t="s">
        <v>1136</v>
      </c>
    </row>
    <row r="156" spans="1:22" x14ac:dyDescent="0.25">
      <c r="A156" t="s">
        <v>1137</v>
      </c>
      <c r="B156" t="s">
        <v>1138</v>
      </c>
      <c r="C156" t="s">
        <v>1139</v>
      </c>
      <c r="D156" t="s">
        <v>1140</v>
      </c>
      <c r="E156" t="s">
        <v>1141</v>
      </c>
      <c r="F156" t="s">
        <v>1142</v>
      </c>
      <c r="G156" t="s">
        <v>1143</v>
      </c>
      <c r="L156" t="s">
        <v>1137</v>
      </c>
      <c r="M156" t="s">
        <v>1138</v>
      </c>
      <c r="N156" t="s">
        <v>1139</v>
      </c>
      <c r="O156" t="s">
        <v>1140</v>
      </c>
      <c r="P156" t="s">
        <v>1141</v>
      </c>
      <c r="Q156" t="s">
        <v>1142</v>
      </c>
      <c r="R156" t="s">
        <v>1143</v>
      </c>
    </row>
    <row r="157" spans="1:22" x14ac:dyDescent="0.25">
      <c r="A157" t="s">
        <v>1144</v>
      </c>
      <c r="B157" t="s">
        <v>1145</v>
      </c>
      <c r="C157" t="s">
        <v>1146</v>
      </c>
      <c r="D157" t="s">
        <v>1147</v>
      </c>
      <c r="E157" t="s">
        <v>1148</v>
      </c>
      <c r="F157" t="s">
        <v>1145</v>
      </c>
      <c r="G157" t="s">
        <v>1149</v>
      </c>
      <c r="L157" t="s">
        <v>1144</v>
      </c>
      <c r="M157" t="s">
        <v>1145</v>
      </c>
      <c r="N157" t="s">
        <v>1146</v>
      </c>
      <c r="O157" t="s">
        <v>1147</v>
      </c>
      <c r="P157" t="s">
        <v>1148</v>
      </c>
      <c r="Q157" t="s">
        <v>1145</v>
      </c>
      <c r="R157" t="s">
        <v>1149</v>
      </c>
    </row>
    <row r="158" spans="1:22" x14ac:dyDescent="0.25">
      <c r="A158" t="s">
        <v>1150</v>
      </c>
      <c r="B158" t="s">
        <v>1151</v>
      </c>
      <c r="C158" t="s">
        <v>1150</v>
      </c>
      <c r="D158" t="s">
        <v>1152</v>
      </c>
      <c r="E158" t="s">
        <v>1153</v>
      </c>
      <c r="F158" t="s">
        <v>1154</v>
      </c>
      <c r="G158" t="s">
        <v>1155</v>
      </c>
      <c r="H158" t="s">
        <v>1156</v>
      </c>
      <c r="I158" t="s">
        <v>1150</v>
      </c>
      <c r="J158" t="s">
        <v>1157</v>
      </c>
      <c r="L158" t="s">
        <v>1150</v>
      </c>
      <c r="M158" t="s">
        <v>1151</v>
      </c>
      <c r="N158" t="s">
        <v>1150</v>
      </c>
      <c r="O158" t="s">
        <v>1152</v>
      </c>
      <c r="P158" t="s">
        <v>1153</v>
      </c>
      <c r="Q158" t="s">
        <v>1154</v>
      </c>
      <c r="R158" t="s">
        <v>1155</v>
      </c>
      <c r="S158" t="s">
        <v>1156</v>
      </c>
      <c r="T158" t="s">
        <v>1150</v>
      </c>
      <c r="U158" t="s">
        <v>1157</v>
      </c>
    </row>
    <row r="159" spans="1:22" x14ac:dyDescent="0.25">
      <c r="A159" t="s">
        <v>1158</v>
      </c>
      <c r="B159" t="s">
        <v>1159</v>
      </c>
      <c r="C159" t="s">
        <v>1160</v>
      </c>
      <c r="D159" t="s">
        <v>1161</v>
      </c>
      <c r="E159" t="s">
        <v>1162</v>
      </c>
      <c r="L159" t="s">
        <v>1158</v>
      </c>
      <c r="M159" t="s">
        <v>1159</v>
      </c>
      <c r="N159" t="s">
        <v>1160</v>
      </c>
      <c r="O159" t="s">
        <v>1161</v>
      </c>
      <c r="P159" t="s">
        <v>1162</v>
      </c>
    </row>
    <row r="160" spans="1:22" x14ac:dyDescent="0.25">
      <c r="A160" t="s">
        <v>1163</v>
      </c>
      <c r="B160" t="s">
        <v>1164</v>
      </c>
      <c r="C160" t="s">
        <v>1165</v>
      </c>
      <c r="D160" t="s">
        <v>1166</v>
      </c>
      <c r="E160" t="s">
        <v>1167</v>
      </c>
      <c r="F160" t="s">
        <v>1168</v>
      </c>
      <c r="G160" t="s">
        <v>1169</v>
      </c>
      <c r="H160" t="s">
        <v>1170</v>
      </c>
      <c r="L160" t="s">
        <v>1163</v>
      </c>
      <c r="M160" t="s">
        <v>1164</v>
      </c>
      <c r="N160" t="s">
        <v>1165</v>
      </c>
      <c r="O160" t="s">
        <v>1166</v>
      </c>
      <c r="P160" t="s">
        <v>1167</v>
      </c>
      <c r="Q160" t="s">
        <v>1168</v>
      </c>
      <c r="R160" t="s">
        <v>1169</v>
      </c>
      <c r="S160" t="s">
        <v>1170</v>
      </c>
    </row>
    <row r="161" spans="1:22" x14ac:dyDescent="0.25">
      <c r="A161" t="s">
        <v>1171</v>
      </c>
      <c r="B161" t="s">
        <v>1172</v>
      </c>
      <c r="C161" t="s">
        <v>1173</v>
      </c>
      <c r="D161" t="s">
        <v>1174</v>
      </c>
      <c r="L161" t="s">
        <v>1171</v>
      </c>
      <c r="M161" t="s">
        <v>1172</v>
      </c>
      <c r="N161" t="s">
        <v>1173</v>
      </c>
      <c r="O161" t="s">
        <v>1174</v>
      </c>
    </row>
    <row r="162" spans="1:22" x14ac:dyDescent="0.25">
      <c r="A162" t="s">
        <v>1175</v>
      </c>
      <c r="B162" t="s">
        <v>1176</v>
      </c>
      <c r="C162" t="s">
        <v>1177</v>
      </c>
      <c r="D162" t="s">
        <v>1178</v>
      </c>
      <c r="E162" t="s">
        <v>1179</v>
      </c>
      <c r="F162" t="s">
        <v>1180</v>
      </c>
      <c r="G162" t="s">
        <v>1181</v>
      </c>
      <c r="H162" t="s">
        <v>1182</v>
      </c>
      <c r="L162" t="s">
        <v>1175</v>
      </c>
      <c r="M162" t="s">
        <v>1176</v>
      </c>
      <c r="N162" t="s">
        <v>1177</v>
      </c>
      <c r="O162" t="s">
        <v>1178</v>
      </c>
      <c r="P162" t="s">
        <v>1179</v>
      </c>
      <c r="Q162" t="s">
        <v>1180</v>
      </c>
      <c r="R162" t="s">
        <v>1181</v>
      </c>
      <c r="S162" t="s">
        <v>1182</v>
      </c>
    </row>
    <row r="163" spans="1:22" x14ac:dyDescent="0.25">
      <c r="A163" t="s">
        <v>1183</v>
      </c>
      <c r="B163" t="s">
        <v>1184</v>
      </c>
      <c r="C163" t="s">
        <v>1185</v>
      </c>
      <c r="D163" t="s">
        <v>1186</v>
      </c>
      <c r="E163" t="s">
        <v>1187</v>
      </c>
      <c r="F163" t="s">
        <v>1188</v>
      </c>
      <c r="G163" t="s">
        <v>1189</v>
      </c>
      <c r="H163" t="s">
        <v>1190</v>
      </c>
      <c r="I163" t="s">
        <v>1191</v>
      </c>
      <c r="J163" t="s">
        <v>1192</v>
      </c>
      <c r="K163" t="s">
        <v>1193</v>
      </c>
      <c r="L163" t="s">
        <v>1183</v>
      </c>
      <c r="M163" t="s">
        <v>1184</v>
      </c>
      <c r="N163" t="s">
        <v>1185</v>
      </c>
      <c r="O163" t="s">
        <v>1186</v>
      </c>
      <c r="P163" t="s">
        <v>1187</v>
      </c>
      <c r="Q163" t="s">
        <v>1188</v>
      </c>
      <c r="R163" t="s">
        <v>1189</v>
      </c>
      <c r="S163" t="s">
        <v>1190</v>
      </c>
      <c r="T163" t="s">
        <v>1191</v>
      </c>
      <c r="U163" t="s">
        <v>1192</v>
      </c>
      <c r="V163" t="s">
        <v>1193</v>
      </c>
    </row>
    <row r="164" spans="1:22" x14ac:dyDescent="0.25">
      <c r="A164" t="s">
        <v>1194</v>
      </c>
      <c r="B164" t="s">
        <v>1195</v>
      </c>
      <c r="C164" t="s">
        <v>1196</v>
      </c>
      <c r="D164" t="s">
        <v>1197</v>
      </c>
      <c r="E164" t="s">
        <v>1198</v>
      </c>
      <c r="F164" t="s">
        <v>1199</v>
      </c>
      <c r="G164" t="s">
        <v>1200</v>
      </c>
      <c r="H164" t="s">
        <v>1201</v>
      </c>
      <c r="L164" t="s">
        <v>1194</v>
      </c>
      <c r="M164" t="s">
        <v>1195</v>
      </c>
      <c r="N164" t="s">
        <v>1196</v>
      </c>
      <c r="O164" t="s">
        <v>1197</v>
      </c>
      <c r="P164" t="s">
        <v>1198</v>
      </c>
      <c r="Q164" t="s">
        <v>1199</v>
      </c>
      <c r="R164" t="s">
        <v>1200</v>
      </c>
      <c r="S164" t="s">
        <v>1201</v>
      </c>
    </row>
    <row r="165" spans="1:22" x14ac:dyDescent="0.25">
      <c r="A165" t="s">
        <v>1202</v>
      </c>
      <c r="B165" t="s">
        <v>1203</v>
      </c>
      <c r="C165" t="s">
        <v>1204</v>
      </c>
      <c r="D165" t="s">
        <v>1205</v>
      </c>
      <c r="E165" t="s">
        <v>1206</v>
      </c>
      <c r="F165" t="s">
        <v>1205</v>
      </c>
      <c r="G165" t="s">
        <v>1207</v>
      </c>
      <c r="H165" t="s">
        <v>1208</v>
      </c>
      <c r="L165" t="s">
        <v>1202</v>
      </c>
      <c r="M165" t="s">
        <v>1203</v>
      </c>
      <c r="N165" t="s">
        <v>1204</v>
      </c>
      <c r="O165" t="s">
        <v>1205</v>
      </c>
      <c r="P165" t="s">
        <v>1206</v>
      </c>
      <c r="Q165" t="s">
        <v>1205</v>
      </c>
      <c r="R165" t="s">
        <v>1207</v>
      </c>
      <c r="S165" t="s">
        <v>1208</v>
      </c>
    </row>
    <row r="166" spans="1:22" x14ac:dyDescent="0.25">
      <c r="A166" t="s">
        <v>1209</v>
      </c>
      <c r="B166" t="s">
        <v>1210</v>
      </c>
      <c r="C166" t="s">
        <v>1211</v>
      </c>
      <c r="D166" t="s">
        <v>1212</v>
      </c>
      <c r="L166" t="s">
        <v>1209</v>
      </c>
      <c r="M166" t="s">
        <v>1210</v>
      </c>
      <c r="N166" t="s">
        <v>1211</v>
      </c>
      <c r="O166" t="s">
        <v>1212</v>
      </c>
    </row>
    <row r="167" spans="1:22" x14ac:dyDescent="0.25">
      <c r="A167" t="s">
        <v>1213</v>
      </c>
      <c r="B167" t="s">
        <v>1214</v>
      </c>
      <c r="C167" t="s">
        <v>1215</v>
      </c>
      <c r="D167" t="s">
        <v>1216</v>
      </c>
      <c r="E167" t="s">
        <v>1217</v>
      </c>
      <c r="F167" t="s">
        <v>1218</v>
      </c>
      <c r="L167" t="s">
        <v>1213</v>
      </c>
      <c r="M167" t="s">
        <v>1214</v>
      </c>
      <c r="N167" t="s">
        <v>1215</v>
      </c>
      <c r="O167" t="s">
        <v>1216</v>
      </c>
      <c r="P167" t="s">
        <v>1217</v>
      </c>
      <c r="Q167" t="s">
        <v>1218</v>
      </c>
    </row>
    <row r="168" spans="1:22" x14ac:dyDescent="0.25">
      <c r="A168" t="s">
        <v>1219</v>
      </c>
      <c r="B168" t="s">
        <v>1220</v>
      </c>
      <c r="C168" t="s">
        <v>1221</v>
      </c>
      <c r="D168" t="s">
        <v>1222</v>
      </c>
      <c r="E168" t="s">
        <v>1223</v>
      </c>
      <c r="F168" t="s">
        <v>1224</v>
      </c>
      <c r="G168" t="s">
        <v>1225</v>
      </c>
      <c r="L168" t="s">
        <v>1219</v>
      </c>
      <c r="M168" t="s">
        <v>1220</v>
      </c>
      <c r="N168" t="s">
        <v>1221</v>
      </c>
      <c r="O168" t="s">
        <v>1222</v>
      </c>
      <c r="P168" t="s">
        <v>1223</v>
      </c>
      <c r="Q168" t="s">
        <v>1224</v>
      </c>
      <c r="R168" t="s">
        <v>1225</v>
      </c>
    </row>
    <row r="169" spans="1:22" x14ac:dyDescent="0.25">
      <c r="A169" t="s">
        <v>1226</v>
      </c>
      <c r="B169" t="s">
        <v>1227</v>
      </c>
      <c r="C169" t="s">
        <v>1228</v>
      </c>
      <c r="D169" t="s">
        <v>1229</v>
      </c>
      <c r="E169" t="s">
        <v>1230</v>
      </c>
      <c r="F169" t="s">
        <v>1230</v>
      </c>
      <c r="G169" t="s">
        <v>1231</v>
      </c>
      <c r="L169" t="s">
        <v>1226</v>
      </c>
      <c r="M169" t="s">
        <v>1227</v>
      </c>
      <c r="N169" t="s">
        <v>1228</v>
      </c>
      <c r="O169" t="s">
        <v>1229</v>
      </c>
      <c r="P169" t="s">
        <v>1230</v>
      </c>
      <c r="Q169" t="s">
        <v>1230</v>
      </c>
      <c r="R169" t="s">
        <v>1231</v>
      </c>
    </row>
    <row r="170" spans="1:22" x14ac:dyDescent="0.25">
      <c r="A170" t="s">
        <v>1232</v>
      </c>
      <c r="B170" t="s">
        <v>1233</v>
      </c>
      <c r="C170" t="s">
        <v>1234</v>
      </c>
      <c r="D170" t="s">
        <v>1235</v>
      </c>
      <c r="L170" t="s">
        <v>1232</v>
      </c>
      <c r="M170" t="s">
        <v>1233</v>
      </c>
      <c r="N170" t="s">
        <v>1234</v>
      </c>
      <c r="O170" t="s">
        <v>1235</v>
      </c>
    </row>
    <row r="171" spans="1:22" x14ac:dyDescent="0.25">
      <c r="A171" t="s">
        <v>1236</v>
      </c>
      <c r="B171" t="s">
        <v>1237</v>
      </c>
      <c r="C171" t="s">
        <v>1238</v>
      </c>
      <c r="D171" t="s">
        <v>1239</v>
      </c>
      <c r="E171" t="s">
        <v>1240</v>
      </c>
      <c r="L171" t="s">
        <v>1236</v>
      </c>
      <c r="M171" t="s">
        <v>1237</v>
      </c>
      <c r="N171" t="s">
        <v>1238</v>
      </c>
      <c r="O171" t="s">
        <v>1239</v>
      </c>
      <c r="P171" t="s">
        <v>1240</v>
      </c>
    </row>
    <row r="172" spans="1:22" x14ac:dyDescent="0.25">
      <c r="A172" t="s">
        <v>1241</v>
      </c>
      <c r="B172" t="s">
        <v>1242</v>
      </c>
      <c r="C172" t="s">
        <v>1243</v>
      </c>
      <c r="D172" t="s">
        <v>1244</v>
      </c>
      <c r="E172" t="s">
        <v>1245</v>
      </c>
      <c r="F172" t="s">
        <v>1246</v>
      </c>
      <c r="G172" t="s">
        <v>1242</v>
      </c>
      <c r="L172" t="s">
        <v>1241</v>
      </c>
      <c r="M172" t="s">
        <v>1242</v>
      </c>
      <c r="N172" t="s">
        <v>1243</v>
      </c>
      <c r="O172" t="s">
        <v>1244</v>
      </c>
      <c r="P172" t="s">
        <v>1245</v>
      </c>
      <c r="Q172" t="s">
        <v>1246</v>
      </c>
      <c r="R172" t="s">
        <v>1242</v>
      </c>
    </row>
    <row r="173" spans="1:22" x14ac:dyDescent="0.25">
      <c r="A173" t="s">
        <v>1247</v>
      </c>
      <c r="B173" t="s">
        <v>1247</v>
      </c>
      <c r="C173" t="s">
        <v>1248</v>
      </c>
      <c r="D173" t="s">
        <v>1249</v>
      </c>
      <c r="E173" t="s">
        <v>1247</v>
      </c>
      <c r="L173" t="s">
        <v>1247</v>
      </c>
      <c r="M173" t="s">
        <v>1247</v>
      </c>
      <c r="N173" t="s">
        <v>1248</v>
      </c>
      <c r="O173" t="s">
        <v>1249</v>
      </c>
      <c r="P173" t="s">
        <v>1247</v>
      </c>
    </row>
    <row r="174" spans="1:22" x14ac:dyDescent="0.25">
      <c r="A174" t="s">
        <v>1250</v>
      </c>
      <c r="B174" t="s">
        <v>1251</v>
      </c>
      <c r="C174" t="s">
        <v>1252</v>
      </c>
      <c r="D174" t="s">
        <v>1253</v>
      </c>
      <c r="E174" t="s">
        <v>1254</v>
      </c>
      <c r="F174" t="s">
        <v>1255</v>
      </c>
      <c r="G174" t="s">
        <v>1256</v>
      </c>
      <c r="H174" t="s">
        <v>1257</v>
      </c>
      <c r="I174" t="s">
        <v>1258</v>
      </c>
      <c r="J174" t="s">
        <v>1259</v>
      </c>
      <c r="K174" t="s">
        <v>1260</v>
      </c>
      <c r="L174" t="s">
        <v>1250</v>
      </c>
      <c r="M174" t="s">
        <v>1251</v>
      </c>
      <c r="N174" t="s">
        <v>1252</v>
      </c>
      <c r="O174" t="s">
        <v>1253</v>
      </c>
      <c r="P174" t="s">
        <v>1254</v>
      </c>
      <c r="Q174" t="s">
        <v>1255</v>
      </c>
      <c r="R174" t="s">
        <v>1256</v>
      </c>
      <c r="S174" t="s">
        <v>1257</v>
      </c>
      <c r="T174" t="s">
        <v>1258</v>
      </c>
      <c r="U174" t="s">
        <v>1259</v>
      </c>
      <c r="V174" t="s">
        <v>1260</v>
      </c>
    </row>
    <row r="175" spans="1:22" x14ac:dyDescent="0.25">
      <c r="A175" t="s">
        <v>1261</v>
      </c>
      <c r="B175" t="s">
        <v>1262</v>
      </c>
      <c r="C175" t="s">
        <v>1263</v>
      </c>
      <c r="D175" t="s">
        <v>1264</v>
      </c>
      <c r="E175" t="s">
        <v>1265</v>
      </c>
      <c r="F175" t="s">
        <v>1266</v>
      </c>
      <c r="G175" t="s">
        <v>1267</v>
      </c>
      <c r="H175" t="s">
        <v>1268</v>
      </c>
      <c r="I175" t="s">
        <v>1269</v>
      </c>
      <c r="J175" t="s">
        <v>1270</v>
      </c>
      <c r="L175" t="s">
        <v>1261</v>
      </c>
      <c r="M175" t="s">
        <v>1262</v>
      </c>
      <c r="N175" t="s">
        <v>1263</v>
      </c>
      <c r="O175" t="s">
        <v>1264</v>
      </c>
      <c r="P175" t="s">
        <v>1265</v>
      </c>
      <c r="Q175" t="s">
        <v>1266</v>
      </c>
      <c r="R175" t="s">
        <v>1267</v>
      </c>
      <c r="S175" t="s">
        <v>1268</v>
      </c>
      <c r="T175" t="s">
        <v>1269</v>
      </c>
      <c r="U175" t="s">
        <v>1270</v>
      </c>
    </row>
    <row r="176" spans="1:22" x14ac:dyDescent="0.25">
      <c r="A176" t="s">
        <v>1271</v>
      </c>
      <c r="B176" t="s">
        <v>1272</v>
      </c>
      <c r="C176" t="s">
        <v>1273</v>
      </c>
      <c r="D176" t="s">
        <v>1274</v>
      </c>
      <c r="E176" t="s">
        <v>1275</v>
      </c>
      <c r="F176" t="s">
        <v>1276</v>
      </c>
      <c r="G176" t="s">
        <v>1276</v>
      </c>
      <c r="H176" t="s">
        <v>1277</v>
      </c>
      <c r="I176" t="s">
        <v>1275</v>
      </c>
      <c r="J176" t="s">
        <v>1278</v>
      </c>
      <c r="K176" t="s">
        <v>1279</v>
      </c>
      <c r="L176" t="s">
        <v>1271</v>
      </c>
      <c r="M176" t="s">
        <v>1272</v>
      </c>
      <c r="N176" t="s">
        <v>1273</v>
      </c>
      <c r="O176" t="s">
        <v>1274</v>
      </c>
      <c r="P176" t="s">
        <v>1275</v>
      </c>
      <c r="Q176" t="s">
        <v>1276</v>
      </c>
      <c r="R176" t="s">
        <v>1276</v>
      </c>
      <c r="S176" t="s">
        <v>1277</v>
      </c>
      <c r="T176" t="s">
        <v>1275</v>
      </c>
      <c r="U176" t="s">
        <v>1278</v>
      </c>
      <c r="V176" t="s">
        <v>1279</v>
      </c>
    </row>
    <row r="177" spans="1:22" x14ac:dyDescent="0.25">
      <c r="A177" t="s">
        <v>1280</v>
      </c>
      <c r="B177" t="s">
        <v>1280</v>
      </c>
      <c r="C177" t="s">
        <v>1281</v>
      </c>
      <c r="D177" t="s">
        <v>1280</v>
      </c>
      <c r="L177" t="s">
        <v>1280</v>
      </c>
      <c r="M177" t="s">
        <v>1280</v>
      </c>
      <c r="N177" t="s">
        <v>1281</v>
      </c>
      <c r="O177" t="s">
        <v>1280</v>
      </c>
    </row>
    <row r="178" spans="1:22" x14ac:dyDescent="0.25">
      <c r="A178" t="s">
        <v>1282</v>
      </c>
      <c r="B178" t="s">
        <v>1283</v>
      </c>
      <c r="C178" t="s">
        <v>1284</v>
      </c>
      <c r="D178" t="s">
        <v>1285</v>
      </c>
      <c r="L178" t="s">
        <v>1282</v>
      </c>
      <c r="M178" t="s">
        <v>1283</v>
      </c>
      <c r="N178" t="s">
        <v>1284</v>
      </c>
      <c r="O178" t="s">
        <v>1285</v>
      </c>
    </row>
    <row r="179" spans="1:22" x14ac:dyDescent="0.25">
      <c r="A179" t="s">
        <v>1286</v>
      </c>
      <c r="B179" t="s">
        <v>1287</v>
      </c>
      <c r="C179" t="s">
        <v>1288</v>
      </c>
      <c r="D179" t="s">
        <v>1289</v>
      </c>
      <c r="E179" t="s">
        <v>1290</v>
      </c>
      <c r="F179" t="s">
        <v>1291</v>
      </c>
      <c r="G179" t="s">
        <v>1292</v>
      </c>
      <c r="H179" t="s">
        <v>1293</v>
      </c>
      <c r="L179" t="s">
        <v>1286</v>
      </c>
      <c r="M179" t="s">
        <v>1287</v>
      </c>
      <c r="N179" t="s">
        <v>1288</v>
      </c>
      <c r="O179" t="s">
        <v>1289</v>
      </c>
      <c r="P179" t="s">
        <v>1290</v>
      </c>
      <c r="Q179" t="s">
        <v>1291</v>
      </c>
      <c r="R179" t="s">
        <v>1292</v>
      </c>
      <c r="S179" t="s">
        <v>1293</v>
      </c>
    </row>
    <row r="180" spans="1:22" x14ac:dyDescent="0.25">
      <c r="A180" t="s">
        <v>1294</v>
      </c>
      <c r="B180" t="s">
        <v>1294</v>
      </c>
      <c r="C180" t="s">
        <v>1295</v>
      </c>
      <c r="D180" t="s">
        <v>1294</v>
      </c>
      <c r="L180" t="s">
        <v>1294</v>
      </c>
      <c r="M180" t="s">
        <v>1294</v>
      </c>
      <c r="N180" t="s">
        <v>1295</v>
      </c>
      <c r="O180" t="s">
        <v>1294</v>
      </c>
    </row>
    <row r="181" spans="1:22" x14ac:dyDescent="0.25">
      <c r="A181" t="s">
        <v>1296</v>
      </c>
      <c r="B181" t="s">
        <v>1297</v>
      </c>
      <c r="C181" t="s">
        <v>1298</v>
      </c>
      <c r="D181" t="s">
        <v>1299</v>
      </c>
      <c r="E181" t="s">
        <v>1300</v>
      </c>
      <c r="F181" t="s">
        <v>1301</v>
      </c>
      <c r="L181" t="s">
        <v>1296</v>
      </c>
      <c r="M181" t="s">
        <v>1297</v>
      </c>
      <c r="N181" t="s">
        <v>1298</v>
      </c>
      <c r="O181" t="s">
        <v>1299</v>
      </c>
      <c r="P181" t="s">
        <v>1300</v>
      </c>
      <c r="Q181" t="s">
        <v>1301</v>
      </c>
    </row>
    <row r="182" spans="1:22" x14ac:dyDescent="0.25">
      <c r="A182" t="s">
        <v>1302</v>
      </c>
      <c r="B182" t="s">
        <v>1303</v>
      </c>
      <c r="C182" t="s">
        <v>1304</v>
      </c>
      <c r="D182" t="s">
        <v>1304</v>
      </c>
      <c r="E182" t="s">
        <v>1305</v>
      </c>
      <c r="L182" t="s">
        <v>1302</v>
      </c>
      <c r="M182" t="s">
        <v>1303</v>
      </c>
      <c r="N182" t="s">
        <v>1304</v>
      </c>
      <c r="O182" t="s">
        <v>1304</v>
      </c>
      <c r="P182" t="s">
        <v>1305</v>
      </c>
    </row>
    <row r="183" spans="1:22" x14ac:dyDescent="0.25">
      <c r="A183" t="s">
        <v>1306</v>
      </c>
      <c r="B183" t="s">
        <v>1307</v>
      </c>
      <c r="C183" t="s">
        <v>1308</v>
      </c>
      <c r="D183" t="s">
        <v>1309</v>
      </c>
      <c r="E183" t="s">
        <v>1310</v>
      </c>
      <c r="F183" t="s">
        <v>1311</v>
      </c>
      <c r="G183" t="s">
        <v>1312</v>
      </c>
      <c r="H183" t="s">
        <v>1313</v>
      </c>
      <c r="I183" t="s">
        <v>1314</v>
      </c>
      <c r="J183" t="s">
        <v>1315</v>
      </c>
      <c r="K183" t="s">
        <v>1316</v>
      </c>
      <c r="L183" t="s">
        <v>1306</v>
      </c>
      <c r="M183" t="s">
        <v>1307</v>
      </c>
      <c r="N183" t="s">
        <v>1308</v>
      </c>
      <c r="O183" t="s">
        <v>1309</v>
      </c>
      <c r="P183" t="s">
        <v>1310</v>
      </c>
      <c r="Q183" t="s">
        <v>1311</v>
      </c>
      <c r="R183" t="s">
        <v>1312</v>
      </c>
      <c r="S183" t="s">
        <v>1313</v>
      </c>
      <c r="T183" t="s">
        <v>1314</v>
      </c>
      <c r="U183" t="s">
        <v>1315</v>
      </c>
      <c r="V183" t="s">
        <v>1316</v>
      </c>
    </row>
    <row r="184" spans="1:22" x14ac:dyDescent="0.25">
      <c r="A184" t="s">
        <v>1317</v>
      </c>
      <c r="B184" t="s">
        <v>1318</v>
      </c>
      <c r="C184" t="s">
        <v>1319</v>
      </c>
      <c r="D184" t="s">
        <v>1320</v>
      </c>
      <c r="E184" t="s">
        <v>1321</v>
      </c>
      <c r="F184" t="s">
        <v>1322</v>
      </c>
      <c r="L184" t="s">
        <v>1317</v>
      </c>
      <c r="M184" t="s">
        <v>1318</v>
      </c>
      <c r="N184" t="s">
        <v>1319</v>
      </c>
      <c r="O184" t="s">
        <v>1320</v>
      </c>
      <c r="P184" t="s">
        <v>1321</v>
      </c>
      <c r="Q184" t="s">
        <v>1322</v>
      </c>
    </row>
    <row r="185" spans="1:22" x14ac:dyDescent="0.25">
      <c r="A185" t="s">
        <v>1323</v>
      </c>
      <c r="B185" t="s">
        <v>1324</v>
      </c>
      <c r="C185" t="s">
        <v>1325</v>
      </c>
      <c r="D185" t="s">
        <v>1326</v>
      </c>
      <c r="E185" t="s">
        <v>1327</v>
      </c>
      <c r="F185" t="s">
        <v>1328</v>
      </c>
      <c r="G185" t="s">
        <v>1325</v>
      </c>
      <c r="H185" t="s">
        <v>1329</v>
      </c>
      <c r="I185" t="s">
        <v>1324</v>
      </c>
      <c r="J185" t="s">
        <v>1330</v>
      </c>
      <c r="L185" t="s">
        <v>1323</v>
      </c>
      <c r="M185" t="s">
        <v>1324</v>
      </c>
      <c r="N185" t="s">
        <v>1325</v>
      </c>
      <c r="O185" t="s">
        <v>1326</v>
      </c>
      <c r="P185" t="s">
        <v>1327</v>
      </c>
      <c r="Q185" t="s">
        <v>1328</v>
      </c>
      <c r="R185" t="s">
        <v>1325</v>
      </c>
      <c r="S185" t="s">
        <v>1329</v>
      </c>
      <c r="T185" t="s">
        <v>1324</v>
      </c>
      <c r="U185" t="s">
        <v>1330</v>
      </c>
    </row>
    <row r="186" spans="1:22" x14ac:dyDescent="0.25">
      <c r="A186" t="s">
        <v>1331</v>
      </c>
      <c r="B186" t="s">
        <v>1332</v>
      </c>
      <c r="C186" t="s">
        <v>1333</v>
      </c>
      <c r="D186" t="s">
        <v>1334</v>
      </c>
      <c r="E186" t="s">
        <v>1335</v>
      </c>
      <c r="L186" t="s">
        <v>1331</v>
      </c>
      <c r="M186" t="s">
        <v>1332</v>
      </c>
      <c r="N186" t="s">
        <v>1333</v>
      </c>
      <c r="O186" t="s">
        <v>1334</v>
      </c>
      <c r="P186" t="s">
        <v>1335</v>
      </c>
    </row>
    <row r="187" spans="1:22" x14ac:dyDescent="0.25">
      <c r="A187" t="s">
        <v>1336</v>
      </c>
      <c r="B187" t="s">
        <v>1337</v>
      </c>
      <c r="C187" t="s">
        <v>1338</v>
      </c>
      <c r="D187" t="s">
        <v>1339</v>
      </c>
      <c r="L187" t="s">
        <v>1336</v>
      </c>
      <c r="M187" t="s">
        <v>1337</v>
      </c>
      <c r="N187" t="s">
        <v>1338</v>
      </c>
      <c r="O187" t="s">
        <v>1339</v>
      </c>
    </row>
    <row r="188" spans="1:22" x14ac:dyDescent="0.25">
      <c r="A188" t="s">
        <v>1340</v>
      </c>
      <c r="B188" t="s">
        <v>1341</v>
      </c>
      <c r="C188" t="s">
        <v>1342</v>
      </c>
      <c r="D188" t="s">
        <v>1343</v>
      </c>
      <c r="L188" t="s">
        <v>1340</v>
      </c>
      <c r="M188" t="s">
        <v>1341</v>
      </c>
      <c r="N188" t="s">
        <v>1342</v>
      </c>
      <c r="O188" t="s">
        <v>1343</v>
      </c>
    </row>
    <row r="189" spans="1:22" x14ac:dyDescent="0.25">
      <c r="A189" t="s">
        <v>1344</v>
      </c>
      <c r="B189" t="s">
        <v>1345</v>
      </c>
      <c r="C189" t="s">
        <v>1346</v>
      </c>
      <c r="D189" t="s">
        <v>1347</v>
      </c>
      <c r="E189" t="s">
        <v>1348</v>
      </c>
      <c r="F189" t="s">
        <v>1344</v>
      </c>
      <c r="G189" t="s">
        <v>1349</v>
      </c>
      <c r="H189" t="s">
        <v>1350</v>
      </c>
      <c r="I189" t="s">
        <v>1351</v>
      </c>
      <c r="J189" t="s">
        <v>1352</v>
      </c>
      <c r="L189" t="s">
        <v>1344</v>
      </c>
      <c r="M189" t="s">
        <v>1345</v>
      </c>
      <c r="N189" t="s">
        <v>1346</v>
      </c>
      <c r="O189" t="s">
        <v>1347</v>
      </c>
      <c r="P189" t="s">
        <v>1348</v>
      </c>
      <c r="Q189" t="s">
        <v>1344</v>
      </c>
      <c r="R189" t="s">
        <v>1349</v>
      </c>
      <c r="S189" t="s">
        <v>1350</v>
      </c>
      <c r="T189" t="s">
        <v>1351</v>
      </c>
      <c r="U189" t="s">
        <v>1352</v>
      </c>
    </row>
    <row r="190" spans="1:22" x14ac:dyDescent="0.25">
      <c r="A190" t="s">
        <v>1353</v>
      </c>
      <c r="B190" t="s">
        <v>1354</v>
      </c>
      <c r="C190" t="s">
        <v>1355</v>
      </c>
      <c r="D190" t="s">
        <v>1356</v>
      </c>
      <c r="L190" t="s">
        <v>1353</v>
      </c>
      <c r="M190" t="s">
        <v>1354</v>
      </c>
      <c r="N190" t="s">
        <v>1355</v>
      </c>
      <c r="O190" t="s">
        <v>1356</v>
      </c>
    </row>
    <row r="191" spans="1:22" x14ac:dyDescent="0.25">
      <c r="A191" t="s">
        <v>1357</v>
      </c>
      <c r="B191" t="s">
        <v>1358</v>
      </c>
      <c r="C191" t="s">
        <v>1359</v>
      </c>
      <c r="D191" t="s">
        <v>1360</v>
      </c>
      <c r="E191" t="s">
        <v>1361</v>
      </c>
      <c r="L191" t="s">
        <v>1357</v>
      </c>
      <c r="M191" t="s">
        <v>1358</v>
      </c>
      <c r="N191" t="s">
        <v>1359</v>
      </c>
      <c r="O191" t="s">
        <v>1360</v>
      </c>
      <c r="P191" t="s">
        <v>1361</v>
      </c>
    </row>
    <row r="192" spans="1:22" x14ac:dyDescent="0.25">
      <c r="A192" t="s">
        <v>1362</v>
      </c>
      <c r="B192" t="s">
        <v>1363</v>
      </c>
      <c r="C192" t="s">
        <v>1364</v>
      </c>
      <c r="D192" t="s">
        <v>1365</v>
      </c>
      <c r="L192" t="s">
        <v>1362</v>
      </c>
      <c r="M192" t="s">
        <v>1363</v>
      </c>
      <c r="N192" t="s">
        <v>1364</v>
      </c>
      <c r="O192" t="s">
        <v>1365</v>
      </c>
    </row>
    <row r="193" spans="1:22" x14ac:dyDescent="0.25">
      <c r="A193" t="s">
        <v>1366</v>
      </c>
      <c r="B193" t="s">
        <v>1367</v>
      </c>
      <c r="C193" t="s">
        <v>1368</v>
      </c>
      <c r="D193" t="s">
        <v>1369</v>
      </c>
      <c r="E193" t="s">
        <v>1370</v>
      </c>
      <c r="F193" t="s">
        <v>1371</v>
      </c>
      <c r="G193" t="s">
        <v>1372</v>
      </c>
      <c r="H193" t="s">
        <v>1373</v>
      </c>
      <c r="I193" t="s">
        <v>1374</v>
      </c>
      <c r="L193" t="s">
        <v>1366</v>
      </c>
      <c r="M193" t="s">
        <v>1367</v>
      </c>
      <c r="N193" t="s">
        <v>1368</v>
      </c>
      <c r="O193" t="s">
        <v>1369</v>
      </c>
      <c r="P193" t="s">
        <v>1370</v>
      </c>
      <c r="Q193" t="s">
        <v>1371</v>
      </c>
      <c r="R193" t="s">
        <v>1372</v>
      </c>
      <c r="S193" t="s">
        <v>1373</v>
      </c>
      <c r="T193" t="s">
        <v>1374</v>
      </c>
    </row>
    <row r="194" spans="1:22" x14ac:dyDescent="0.25">
      <c r="A194" t="s">
        <v>248</v>
      </c>
      <c r="B194" t="s">
        <v>1375</v>
      </c>
      <c r="C194" t="s">
        <v>1376</v>
      </c>
      <c r="D194" t="s">
        <v>1377</v>
      </c>
      <c r="E194" t="s">
        <v>1378</v>
      </c>
      <c r="F194" t="s">
        <v>1379</v>
      </c>
      <c r="L194" t="s">
        <v>248</v>
      </c>
      <c r="M194" t="s">
        <v>1375</v>
      </c>
      <c r="N194" t="s">
        <v>1376</v>
      </c>
      <c r="O194" t="s">
        <v>1377</v>
      </c>
      <c r="P194" t="s">
        <v>1378</v>
      </c>
      <c r="Q194" t="s">
        <v>1379</v>
      </c>
    </row>
    <row r="195" spans="1:22" x14ac:dyDescent="0.25">
      <c r="A195" t="s">
        <v>1380</v>
      </c>
      <c r="B195" t="s">
        <v>1381</v>
      </c>
      <c r="C195" t="s">
        <v>1382</v>
      </c>
      <c r="D195" t="s">
        <v>1383</v>
      </c>
      <c r="E195" t="s">
        <v>1384</v>
      </c>
      <c r="F195" t="s">
        <v>1385</v>
      </c>
      <c r="G195" t="s">
        <v>1386</v>
      </c>
      <c r="H195" t="s">
        <v>1387</v>
      </c>
      <c r="I195" t="s">
        <v>1388</v>
      </c>
      <c r="J195" t="s">
        <v>1389</v>
      </c>
      <c r="L195" t="s">
        <v>1380</v>
      </c>
      <c r="M195" t="s">
        <v>1381</v>
      </c>
      <c r="N195" t="s">
        <v>1382</v>
      </c>
      <c r="O195" t="s">
        <v>1383</v>
      </c>
      <c r="P195" t="s">
        <v>1384</v>
      </c>
      <c r="Q195" t="s">
        <v>1385</v>
      </c>
      <c r="R195" t="s">
        <v>1386</v>
      </c>
      <c r="S195" t="s">
        <v>1387</v>
      </c>
      <c r="T195" t="s">
        <v>1388</v>
      </c>
      <c r="U195" t="s">
        <v>1389</v>
      </c>
    </row>
    <row r="196" spans="1:22" x14ac:dyDescent="0.25">
      <c r="A196" t="s">
        <v>1390</v>
      </c>
      <c r="B196" t="s">
        <v>1391</v>
      </c>
      <c r="C196" t="s">
        <v>1392</v>
      </c>
      <c r="D196" t="s">
        <v>1393</v>
      </c>
      <c r="E196" t="s">
        <v>1394</v>
      </c>
      <c r="F196" t="s">
        <v>1395</v>
      </c>
      <c r="G196" t="s">
        <v>1396</v>
      </c>
      <c r="H196" t="s">
        <v>1395</v>
      </c>
      <c r="I196" t="s">
        <v>1397</v>
      </c>
      <c r="J196" t="s">
        <v>1398</v>
      </c>
      <c r="L196" t="s">
        <v>1390</v>
      </c>
      <c r="M196" t="s">
        <v>1391</v>
      </c>
      <c r="N196" t="s">
        <v>1392</v>
      </c>
      <c r="O196" t="s">
        <v>1393</v>
      </c>
      <c r="P196" t="s">
        <v>1394</v>
      </c>
      <c r="Q196" t="s">
        <v>1395</v>
      </c>
      <c r="R196" t="s">
        <v>1396</v>
      </c>
      <c r="S196" t="s">
        <v>1395</v>
      </c>
      <c r="T196" t="s">
        <v>1397</v>
      </c>
      <c r="U196" t="s">
        <v>1398</v>
      </c>
    </row>
    <row r="197" spans="1:22" x14ac:dyDescent="0.25">
      <c r="A197" t="s">
        <v>1399</v>
      </c>
      <c r="B197" t="s">
        <v>1400</v>
      </c>
      <c r="C197" t="s">
        <v>1401</v>
      </c>
      <c r="D197" t="s">
        <v>1402</v>
      </c>
      <c r="E197" t="s">
        <v>1403</v>
      </c>
      <c r="L197" t="s">
        <v>1399</v>
      </c>
      <c r="M197" t="s">
        <v>1400</v>
      </c>
      <c r="N197" t="s">
        <v>1401</v>
      </c>
      <c r="O197" t="s">
        <v>1402</v>
      </c>
      <c r="P197" t="s">
        <v>1403</v>
      </c>
    </row>
    <row r="198" spans="1:22" x14ac:dyDescent="0.25">
      <c r="A198" t="s">
        <v>1404</v>
      </c>
      <c r="B198" t="s">
        <v>1405</v>
      </c>
      <c r="C198" t="s">
        <v>1406</v>
      </c>
      <c r="D198" t="s">
        <v>1407</v>
      </c>
      <c r="E198" t="s">
        <v>1408</v>
      </c>
      <c r="L198" t="s">
        <v>1404</v>
      </c>
      <c r="M198" t="s">
        <v>1405</v>
      </c>
      <c r="N198" t="s">
        <v>1406</v>
      </c>
      <c r="O198" t="s">
        <v>1407</v>
      </c>
      <c r="P198" t="s">
        <v>1408</v>
      </c>
    </row>
    <row r="199" spans="1:22" x14ac:dyDescent="0.25">
      <c r="A199" t="s">
        <v>1409</v>
      </c>
      <c r="B199" t="s">
        <v>1410</v>
      </c>
      <c r="C199" t="s">
        <v>1411</v>
      </c>
      <c r="D199" t="s">
        <v>1410</v>
      </c>
      <c r="E199" t="s">
        <v>1412</v>
      </c>
      <c r="F199" t="s">
        <v>1413</v>
      </c>
      <c r="G199" t="s">
        <v>1414</v>
      </c>
      <c r="L199" t="s">
        <v>1409</v>
      </c>
      <c r="M199" t="s">
        <v>1410</v>
      </c>
      <c r="N199" t="s">
        <v>1411</v>
      </c>
      <c r="O199" t="s">
        <v>1410</v>
      </c>
      <c r="P199" t="s">
        <v>1412</v>
      </c>
      <c r="Q199" t="s">
        <v>1413</v>
      </c>
      <c r="R199" t="s">
        <v>1414</v>
      </c>
    </row>
    <row r="200" spans="1:22" x14ac:dyDescent="0.25">
      <c r="A200" t="s">
        <v>1415</v>
      </c>
      <c r="B200" t="s">
        <v>1416</v>
      </c>
      <c r="C200" t="s">
        <v>1417</v>
      </c>
      <c r="D200" t="s">
        <v>1418</v>
      </c>
      <c r="E200" t="s">
        <v>1419</v>
      </c>
      <c r="F200" t="s">
        <v>1420</v>
      </c>
      <c r="G200" t="s">
        <v>1421</v>
      </c>
      <c r="H200" t="s">
        <v>1422</v>
      </c>
      <c r="I200" t="s">
        <v>1421</v>
      </c>
      <c r="J200" t="s">
        <v>1423</v>
      </c>
      <c r="L200" t="s">
        <v>1415</v>
      </c>
      <c r="M200" t="s">
        <v>1416</v>
      </c>
      <c r="N200" t="s">
        <v>1417</v>
      </c>
      <c r="O200" t="s">
        <v>1418</v>
      </c>
      <c r="P200" t="s">
        <v>1419</v>
      </c>
      <c r="Q200" t="s">
        <v>1420</v>
      </c>
      <c r="R200" t="s">
        <v>1421</v>
      </c>
      <c r="S200" t="s">
        <v>1422</v>
      </c>
      <c r="T200" t="s">
        <v>1421</v>
      </c>
      <c r="U200" t="s">
        <v>1423</v>
      </c>
    </row>
    <row r="201" spans="1:22" x14ac:dyDescent="0.25">
      <c r="A201" t="s">
        <v>1424</v>
      </c>
      <c r="B201" t="s">
        <v>1425</v>
      </c>
      <c r="C201" t="s">
        <v>1426</v>
      </c>
      <c r="D201" t="s">
        <v>1427</v>
      </c>
      <c r="E201" t="s">
        <v>1428</v>
      </c>
      <c r="F201" t="s">
        <v>1429</v>
      </c>
      <c r="G201" t="s">
        <v>1430</v>
      </c>
      <c r="H201" t="s">
        <v>1431</v>
      </c>
      <c r="I201" t="s">
        <v>1432</v>
      </c>
      <c r="J201" t="s">
        <v>1426</v>
      </c>
      <c r="L201" t="s">
        <v>1424</v>
      </c>
      <c r="M201" t="s">
        <v>1425</v>
      </c>
      <c r="N201" t="s">
        <v>1426</v>
      </c>
      <c r="O201" t="s">
        <v>1427</v>
      </c>
      <c r="P201" t="s">
        <v>1428</v>
      </c>
      <c r="Q201" t="s">
        <v>1429</v>
      </c>
      <c r="R201" t="s">
        <v>1430</v>
      </c>
      <c r="S201" t="s">
        <v>1431</v>
      </c>
      <c r="T201" t="s">
        <v>1432</v>
      </c>
      <c r="U201" t="s">
        <v>1426</v>
      </c>
    </row>
    <row r="202" spans="1:22" x14ac:dyDescent="0.25">
      <c r="A202" t="s">
        <v>1433</v>
      </c>
      <c r="B202" t="s">
        <v>1434</v>
      </c>
      <c r="C202" t="s">
        <v>1435</v>
      </c>
      <c r="D202" t="s">
        <v>1436</v>
      </c>
      <c r="E202" t="s">
        <v>1437</v>
      </c>
      <c r="F202" t="s">
        <v>1438</v>
      </c>
      <c r="G202" t="s">
        <v>1439</v>
      </c>
      <c r="H202" t="s">
        <v>1440</v>
      </c>
      <c r="I202" t="s">
        <v>1441</v>
      </c>
      <c r="J202" t="s">
        <v>1442</v>
      </c>
      <c r="K202" t="s">
        <v>1443</v>
      </c>
      <c r="L202" t="s">
        <v>1433</v>
      </c>
      <c r="M202" t="s">
        <v>1434</v>
      </c>
      <c r="N202" t="s">
        <v>1435</v>
      </c>
      <c r="O202" t="s">
        <v>1436</v>
      </c>
      <c r="P202" t="s">
        <v>1437</v>
      </c>
      <c r="Q202" t="s">
        <v>1438</v>
      </c>
      <c r="R202" t="s">
        <v>1439</v>
      </c>
      <c r="S202" t="s">
        <v>1440</v>
      </c>
      <c r="T202" t="s">
        <v>1441</v>
      </c>
      <c r="U202" t="s">
        <v>1442</v>
      </c>
      <c r="V202" t="s">
        <v>1443</v>
      </c>
    </row>
    <row r="203" spans="1:22" x14ac:dyDescent="0.25">
      <c r="A203" t="s">
        <v>1444</v>
      </c>
      <c r="B203" t="s">
        <v>1445</v>
      </c>
      <c r="C203" t="s">
        <v>1446</v>
      </c>
      <c r="D203" t="s">
        <v>1447</v>
      </c>
      <c r="E203" t="s">
        <v>1448</v>
      </c>
      <c r="F203" t="s">
        <v>1448</v>
      </c>
      <c r="L203" t="s">
        <v>1444</v>
      </c>
      <c r="M203" t="s">
        <v>1445</v>
      </c>
      <c r="N203" t="s">
        <v>1446</v>
      </c>
      <c r="O203" t="s">
        <v>1447</v>
      </c>
      <c r="P203" t="s">
        <v>1448</v>
      </c>
      <c r="Q203" t="s">
        <v>1448</v>
      </c>
    </row>
    <row r="204" spans="1:22" x14ac:dyDescent="0.25">
      <c r="A204" t="s">
        <v>1449</v>
      </c>
      <c r="B204" t="s">
        <v>1450</v>
      </c>
      <c r="C204" t="s">
        <v>1451</v>
      </c>
      <c r="D204" t="s">
        <v>1452</v>
      </c>
      <c r="E204" t="s">
        <v>1453</v>
      </c>
      <c r="F204" t="s">
        <v>1454</v>
      </c>
      <c r="G204" t="s">
        <v>1455</v>
      </c>
      <c r="H204" t="s">
        <v>1456</v>
      </c>
      <c r="I204" t="s">
        <v>1457</v>
      </c>
      <c r="L204" t="s">
        <v>1449</v>
      </c>
      <c r="M204" t="s">
        <v>1450</v>
      </c>
      <c r="N204" t="s">
        <v>1451</v>
      </c>
      <c r="O204" t="s">
        <v>1452</v>
      </c>
      <c r="P204" t="s">
        <v>1453</v>
      </c>
      <c r="Q204" t="s">
        <v>1454</v>
      </c>
      <c r="R204" t="s">
        <v>1455</v>
      </c>
      <c r="S204" t="s">
        <v>1456</v>
      </c>
      <c r="T204" t="s">
        <v>1457</v>
      </c>
    </row>
    <row r="205" spans="1:22" x14ac:dyDescent="0.25">
      <c r="A205" t="s">
        <v>1458</v>
      </c>
      <c r="B205" t="s">
        <v>1459</v>
      </c>
      <c r="C205" t="s">
        <v>1460</v>
      </c>
      <c r="D205" t="s">
        <v>1461</v>
      </c>
      <c r="E205" t="s">
        <v>1462</v>
      </c>
      <c r="F205" t="s">
        <v>1463</v>
      </c>
      <c r="G205" t="s">
        <v>1464</v>
      </c>
      <c r="L205" t="s">
        <v>1458</v>
      </c>
      <c r="M205" t="s">
        <v>1459</v>
      </c>
      <c r="N205" t="s">
        <v>1460</v>
      </c>
      <c r="O205" t="s">
        <v>1461</v>
      </c>
      <c r="P205" t="s">
        <v>1462</v>
      </c>
      <c r="Q205" t="s">
        <v>1463</v>
      </c>
      <c r="R205" t="s">
        <v>1464</v>
      </c>
    </row>
    <row r="206" spans="1:22" x14ac:dyDescent="0.25">
      <c r="A206" t="s">
        <v>1465</v>
      </c>
      <c r="B206" t="s">
        <v>1466</v>
      </c>
      <c r="C206" t="s">
        <v>1467</v>
      </c>
      <c r="D206" t="s">
        <v>1468</v>
      </c>
      <c r="E206" t="s">
        <v>1469</v>
      </c>
      <c r="F206" t="s">
        <v>1470</v>
      </c>
      <c r="G206" t="s">
        <v>1471</v>
      </c>
      <c r="H206" t="s">
        <v>1472</v>
      </c>
      <c r="I206" t="s">
        <v>1473</v>
      </c>
      <c r="J206" t="s">
        <v>1474</v>
      </c>
      <c r="K206" t="s">
        <v>1475</v>
      </c>
      <c r="L206" t="s">
        <v>1465</v>
      </c>
      <c r="M206" t="s">
        <v>1466</v>
      </c>
      <c r="N206" t="s">
        <v>1467</v>
      </c>
      <c r="O206" t="s">
        <v>1468</v>
      </c>
      <c r="P206" t="s">
        <v>1469</v>
      </c>
      <c r="Q206" t="s">
        <v>1470</v>
      </c>
      <c r="R206" t="s">
        <v>1471</v>
      </c>
      <c r="S206" t="s">
        <v>1472</v>
      </c>
      <c r="T206" t="s">
        <v>1473</v>
      </c>
      <c r="U206" t="s">
        <v>1474</v>
      </c>
      <c r="V206" t="s">
        <v>1475</v>
      </c>
    </row>
    <row r="207" spans="1:22" x14ac:dyDescent="0.25">
      <c r="A207" t="s">
        <v>1476</v>
      </c>
      <c r="B207" t="s">
        <v>1477</v>
      </c>
      <c r="C207" t="s">
        <v>1478</v>
      </c>
      <c r="D207" t="s">
        <v>1479</v>
      </c>
      <c r="E207" t="s">
        <v>1480</v>
      </c>
      <c r="L207" t="s">
        <v>1476</v>
      </c>
      <c r="M207" t="s">
        <v>1477</v>
      </c>
      <c r="N207" t="s">
        <v>1478</v>
      </c>
      <c r="O207" t="s">
        <v>1479</v>
      </c>
      <c r="P207" t="s">
        <v>1480</v>
      </c>
    </row>
    <row r="208" spans="1:22" x14ac:dyDescent="0.25">
      <c r="A208" t="s">
        <v>1481</v>
      </c>
      <c r="B208" t="s">
        <v>1482</v>
      </c>
      <c r="C208" t="s">
        <v>1483</v>
      </c>
      <c r="D208" t="s">
        <v>1484</v>
      </c>
      <c r="L208" t="s">
        <v>1481</v>
      </c>
      <c r="M208" t="s">
        <v>1482</v>
      </c>
      <c r="N208" t="s">
        <v>1483</v>
      </c>
      <c r="O208" t="s">
        <v>1484</v>
      </c>
    </row>
    <row r="209" spans="1:22" x14ac:dyDescent="0.25">
      <c r="A209" t="s">
        <v>1485</v>
      </c>
      <c r="B209" t="s">
        <v>1486</v>
      </c>
      <c r="C209" t="s">
        <v>1487</v>
      </c>
      <c r="D209" t="s">
        <v>1488</v>
      </c>
      <c r="E209" t="s">
        <v>1489</v>
      </c>
      <c r="F209" t="s">
        <v>1490</v>
      </c>
      <c r="G209" t="s">
        <v>1491</v>
      </c>
      <c r="H209" t="s">
        <v>1492</v>
      </c>
      <c r="L209" t="s">
        <v>1485</v>
      </c>
      <c r="M209" t="s">
        <v>1486</v>
      </c>
      <c r="N209" t="s">
        <v>1487</v>
      </c>
      <c r="O209" t="s">
        <v>1488</v>
      </c>
      <c r="P209" t="s">
        <v>1489</v>
      </c>
      <c r="Q209" t="s">
        <v>1490</v>
      </c>
      <c r="R209" t="s">
        <v>1491</v>
      </c>
      <c r="S209" t="s">
        <v>1492</v>
      </c>
    </row>
    <row r="210" spans="1:22" x14ac:dyDescent="0.25">
      <c r="A210" t="s">
        <v>1493</v>
      </c>
      <c r="B210" t="s">
        <v>1494</v>
      </c>
      <c r="C210" t="s">
        <v>1495</v>
      </c>
      <c r="D210" t="s">
        <v>1496</v>
      </c>
      <c r="L210" t="s">
        <v>1493</v>
      </c>
      <c r="M210" t="s">
        <v>1494</v>
      </c>
      <c r="N210" t="s">
        <v>1495</v>
      </c>
      <c r="O210" t="s">
        <v>1496</v>
      </c>
    </row>
    <row r="211" spans="1:22" x14ac:dyDescent="0.25">
      <c r="A211" t="s">
        <v>1497</v>
      </c>
      <c r="B211" t="s">
        <v>1498</v>
      </c>
      <c r="C211" t="s">
        <v>1499</v>
      </c>
      <c r="D211" t="s">
        <v>1500</v>
      </c>
      <c r="E211" t="s">
        <v>1501</v>
      </c>
      <c r="F211" t="s">
        <v>1502</v>
      </c>
      <c r="G211" t="s">
        <v>1503</v>
      </c>
      <c r="H211" t="s">
        <v>1504</v>
      </c>
      <c r="I211" t="s">
        <v>1505</v>
      </c>
      <c r="J211" t="s">
        <v>1506</v>
      </c>
      <c r="K211" t="s">
        <v>1507</v>
      </c>
      <c r="L211" t="s">
        <v>1497</v>
      </c>
      <c r="M211" t="s">
        <v>1498</v>
      </c>
      <c r="N211" t="s">
        <v>1499</v>
      </c>
      <c r="O211" t="s">
        <v>1500</v>
      </c>
      <c r="P211" t="s">
        <v>1501</v>
      </c>
      <c r="Q211" t="s">
        <v>1502</v>
      </c>
      <c r="R211" t="s">
        <v>1503</v>
      </c>
      <c r="S211" t="s">
        <v>1504</v>
      </c>
      <c r="T211" t="s">
        <v>1505</v>
      </c>
      <c r="U211" t="s">
        <v>1506</v>
      </c>
      <c r="V211" t="s">
        <v>1507</v>
      </c>
    </row>
    <row r="212" spans="1:22" x14ac:dyDescent="0.25">
      <c r="A212" t="s">
        <v>1508</v>
      </c>
      <c r="B212" t="s">
        <v>1509</v>
      </c>
      <c r="C212" t="s">
        <v>1510</v>
      </c>
      <c r="D212" t="s">
        <v>1511</v>
      </c>
      <c r="E212" t="s">
        <v>1512</v>
      </c>
      <c r="F212" t="s">
        <v>1511</v>
      </c>
      <c r="G212" t="s">
        <v>1509</v>
      </c>
      <c r="H212" t="s">
        <v>1513</v>
      </c>
      <c r="I212" t="s">
        <v>1514</v>
      </c>
      <c r="J212" t="s">
        <v>1515</v>
      </c>
      <c r="L212" t="s">
        <v>1508</v>
      </c>
      <c r="M212" t="s">
        <v>1509</v>
      </c>
      <c r="N212" t="s">
        <v>1510</v>
      </c>
      <c r="O212" t="s">
        <v>1511</v>
      </c>
      <c r="P212" t="s">
        <v>1512</v>
      </c>
      <c r="Q212" t="s">
        <v>1511</v>
      </c>
      <c r="R212" t="s">
        <v>1509</v>
      </c>
      <c r="S212" t="s">
        <v>1513</v>
      </c>
      <c r="T212" t="s">
        <v>1514</v>
      </c>
      <c r="U212" t="s">
        <v>1515</v>
      </c>
    </row>
    <row r="213" spans="1:22" x14ac:dyDescent="0.25">
      <c r="A213" t="s">
        <v>1516</v>
      </c>
      <c r="B213" t="s">
        <v>1517</v>
      </c>
      <c r="C213" t="s">
        <v>1518</v>
      </c>
      <c r="D213" t="s">
        <v>1519</v>
      </c>
      <c r="E213" t="s">
        <v>1520</v>
      </c>
      <c r="F213" t="s">
        <v>1521</v>
      </c>
      <c r="G213" t="s">
        <v>1519</v>
      </c>
      <c r="H213" t="s">
        <v>1522</v>
      </c>
      <c r="I213" t="s">
        <v>1523</v>
      </c>
      <c r="J213" t="s">
        <v>1524</v>
      </c>
      <c r="K213" t="s">
        <v>1525</v>
      </c>
      <c r="L213" t="s">
        <v>1516</v>
      </c>
      <c r="M213" t="s">
        <v>1517</v>
      </c>
      <c r="N213" t="s">
        <v>1518</v>
      </c>
      <c r="O213" t="s">
        <v>1519</v>
      </c>
      <c r="P213" t="s">
        <v>1520</v>
      </c>
      <c r="Q213" t="s">
        <v>1521</v>
      </c>
      <c r="R213" t="s">
        <v>1519</v>
      </c>
      <c r="S213" t="s">
        <v>1522</v>
      </c>
      <c r="T213" t="s">
        <v>1523</v>
      </c>
      <c r="U213" t="s">
        <v>1524</v>
      </c>
      <c r="V213" t="s">
        <v>1525</v>
      </c>
    </row>
    <row r="214" spans="1:22" x14ac:dyDescent="0.25">
      <c r="A214" t="s">
        <v>1526</v>
      </c>
      <c r="B214" t="s">
        <v>1527</v>
      </c>
      <c r="C214" t="s">
        <v>1528</v>
      </c>
      <c r="D214" t="s">
        <v>1529</v>
      </c>
      <c r="E214" t="s">
        <v>1530</v>
      </c>
      <c r="F214" t="s">
        <v>1531</v>
      </c>
      <c r="L214" t="s">
        <v>1526</v>
      </c>
      <c r="M214" t="s">
        <v>1527</v>
      </c>
      <c r="N214" t="s">
        <v>1528</v>
      </c>
      <c r="O214" t="s">
        <v>1529</v>
      </c>
      <c r="P214" t="s">
        <v>1530</v>
      </c>
      <c r="Q214" t="s">
        <v>1531</v>
      </c>
    </row>
    <row r="215" spans="1:22" x14ac:dyDescent="0.25">
      <c r="A215" t="s">
        <v>1532</v>
      </c>
      <c r="B215" t="s">
        <v>1533</v>
      </c>
      <c r="C215" t="s">
        <v>1534</v>
      </c>
      <c r="D215" t="s">
        <v>1535</v>
      </c>
      <c r="E215" t="s">
        <v>1536</v>
      </c>
      <c r="F215" t="s">
        <v>1537</v>
      </c>
      <c r="L215" t="s">
        <v>1532</v>
      </c>
      <c r="M215" t="s">
        <v>1533</v>
      </c>
      <c r="N215" t="s">
        <v>1534</v>
      </c>
      <c r="O215" t="s">
        <v>1535</v>
      </c>
      <c r="P215" t="s">
        <v>1536</v>
      </c>
      <c r="Q215" t="s">
        <v>1537</v>
      </c>
    </row>
    <row r="216" spans="1:22" x14ac:dyDescent="0.25">
      <c r="A216" t="s">
        <v>1538</v>
      </c>
      <c r="B216" t="s">
        <v>1539</v>
      </c>
      <c r="C216" t="s">
        <v>1540</v>
      </c>
      <c r="D216" t="s">
        <v>1541</v>
      </c>
      <c r="E216" t="s">
        <v>1542</v>
      </c>
      <c r="F216" t="s">
        <v>1543</v>
      </c>
      <c r="G216" t="s">
        <v>1544</v>
      </c>
      <c r="H216" t="s">
        <v>1545</v>
      </c>
      <c r="L216" t="s">
        <v>1538</v>
      </c>
      <c r="M216" t="s">
        <v>1539</v>
      </c>
      <c r="N216" t="s">
        <v>1540</v>
      </c>
      <c r="O216" t="s">
        <v>1541</v>
      </c>
      <c r="P216" t="s">
        <v>1542</v>
      </c>
      <c r="Q216" t="s">
        <v>1543</v>
      </c>
      <c r="R216" t="s">
        <v>1544</v>
      </c>
      <c r="S216" t="s">
        <v>1545</v>
      </c>
    </row>
    <row r="217" spans="1:22" x14ac:dyDescent="0.25">
      <c r="A217" t="s">
        <v>1546</v>
      </c>
      <c r="B217" t="s">
        <v>1547</v>
      </c>
      <c r="C217" t="s">
        <v>1547</v>
      </c>
      <c r="D217" t="s">
        <v>1547</v>
      </c>
      <c r="L217" t="s">
        <v>1546</v>
      </c>
      <c r="M217" t="s">
        <v>1547</v>
      </c>
      <c r="N217" t="s">
        <v>1547</v>
      </c>
      <c r="O217" t="s">
        <v>1547</v>
      </c>
    </row>
    <row r="218" spans="1:22" x14ac:dyDescent="0.25">
      <c r="A218" t="s">
        <v>1548</v>
      </c>
      <c r="B218" t="s">
        <v>1549</v>
      </c>
      <c r="C218" t="s">
        <v>1550</v>
      </c>
      <c r="D218" t="s">
        <v>1551</v>
      </c>
      <c r="E218" t="s">
        <v>1552</v>
      </c>
      <c r="F218" t="s">
        <v>1553</v>
      </c>
      <c r="G218" t="s">
        <v>1554</v>
      </c>
      <c r="L218" t="s">
        <v>1548</v>
      </c>
      <c r="M218" t="s">
        <v>1549</v>
      </c>
      <c r="N218" t="s">
        <v>1550</v>
      </c>
      <c r="O218" t="s">
        <v>1551</v>
      </c>
      <c r="P218" t="s">
        <v>1552</v>
      </c>
      <c r="Q218" t="s">
        <v>1553</v>
      </c>
      <c r="R218" t="s">
        <v>1554</v>
      </c>
    </row>
    <row r="219" spans="1:22" x14ac:dyDescent="0.25">
      <c r="A219" t="s">
        <v>1555</v>
      </c>
      <c r="B219" t="s">
        <v>1556</v>
      </c>
      <c r="C219" t="s">
        <v>1557</v>
      </c>
      <c r="D219" t="s">
        <v>1558</v>
      </c>
      <c r="E219" t="s">
        <v>1559</v>
      </c>
      <c r="F219" t="s">
        <v>1560</v>
      </c>
      <c r="G219" t="s">
        <v>1561</v>
      </c>
      <c r="H219" t="s">
        <v>1562</v>
      </c>
      <c r="L219" t="s">
        <v>1555</v>
      </c>
      <c r="M219" t="s">
        <v>1556</v>
      </c>
      <c r="N219" t="s">
        <v>1557</v>
      </c>
      <c r="O219" t="s">
        <v>1558</v>
      </c>
      <c r="P219" t="s">
        <v>1559</v>
      </c>
      <c r="Q219" t="s">
        <v>1560</v>
      </c>
      <c r="R219" t="s">
        <v>1561</v>
      </c>
      <c r="S219" t="s">
        <v>1562</v>
      </c>
    </row>
    <row r="220" spans="1:22" x14ac:dyDescent="0.25">
      <c r="A220" t="s">
        <v>1563</v>
      </c>
      <c r="B220" t="s">
        <v>1564</v>
      </c>
      <c r="C220" t="s">
        <v>1565</v>
      </c>
      <c r="D220" t="s">
        <v>1566</v>
      </c>
      <c r="E220" t="s">
        <v>1567</v>
      </c>
      <c r="F220" t="s">
        <v>1568</v>
      </c>
      <c r="G220" t="s">
        <v>1569</v>
      </c>
      <c r="H220" t="s">
        <v>1570</v>
      </c>
      <c r="I220" t="s">
        <v>1571</v>
      </c>
      <c r="J220" t="s">
        <v>1572</v>
      </c>
      <c r="L220" t="s">
        <v>1563</v>
      </c>
      <c r="M220" t="s">
        <v>1564</v>
      </c>
      <c r="N220" t="s">
        <v>1565</v>
      </c>
      <c r="O220" t="s">
        <v>1566</v>
      </c>
      <c r="P220" t="s">
        <v>1567</v>
      </c>
      <c r="Q220" t="s">
        <v>1568</v>
      </c>
      <c r="R220" t="s">
        <v>1569</v>
      </c>
      <c r="S220" t="s">
        <v>1570</v>
      </c>
      <c r="T220" t="s">
        <v>1571</v>
      </c>
      <c r="U220" t="s">
        <v>1572</v>
      </c>
    </row>
    <row r="221" spans="1:22" x14ac:dyDescent="0.25">
      <c r="A221" t="s">
        <v>1573</v>
      </c>
      <c r="B221" t="s">
        <v>1574</v>
      </c>
      <c r="C221" t="s">
        <v>1574</v>
      </c>
      <c r="D221" t="s">
        <v>1575</v>
      </c>
      <c r="L221" t="s">
        <v>1573</v>
      </c>
      <c r="M221" t="s">
        <v>1574</v>
      </c>
      <c r="N221" t="s">
        <v>1574</v>
      </c>
      <c r="O221" t="s">
        <v>1575</v>
      </c>
    </row>
    <row r="222" spans="1:22" x14ac:dyDescent="0.25">
      <c r="A222" t="s">
        <v>1576</v>
      </c>
      <c r="B222" t="s">
        <v>1577</v>
      </c>
      <c r="C222" t="s">
        <v>1578</v>
      </c>
      <c r="D222" t="s">
        <v>1579</v>
      </c>
      <c r="E222" t="s">
        <v>1580</v>
      </c>
      <c r="F222" t="s">
        <v>1581</v>
      </c>
      <c r="G222" t="s">
        <v>1582</v>
      </c>
      <c r="H222" t="s">
        <v>1583</v>
      </c>
      <c r="I222" t="s">
        <v>1584</v>
      </c>
      <c r="L222" t="s">
        <v>1576</v>
      </c>
      <c r="M222" t="s">
        <v>1577</v>
      </c>
      <c r="N222" t="s">
        <v>1578</v>
      </c>
      <c r="O222" t="s">
        <v>1579</v>
      </c>
      <c r="P222" t="s">
        <v>1580</v>
      </c>
      <c r="Q222" t="s">
        <v>1581</v>
      </c>
      <c r="R222" t="s">
        <v>1582</v>
      </c>
      <c r="S222" t="s">
        <v>1583</v>
      </c>
      <c r="T222" t="s">
        <v>1584</v>
      </c>
    </row>
    <row r="223" spans="1:22" x14ac:dyDescent="0.25">
      <c r="A223" t="s">
        <v>1585</v>
      </c>
      <c r="B223" t="s">
        <v>1585</v>
      </c>
      <c r="C223" t="s">
        <v>1586</v>
      </c>
      <c r="D223" t="s">
        <v>1587</v>
      </c>
      <c r="E223" t="s">
        <v>1588</v>
      </c>
      <c r="F223" t="s">
        <v>1589</v>
      </c>
      <c r="G223" t="s">
        <v>1589</v>
      </c>
      <c r="H223" t="s">
        <v>1590</v>
      </c>
      <c r="L223" t="s">
        <v>1585</v>
      </c>
      <c r="M223" t="s">
        <v>1585</v>
      </c>
      <c r="N223" t="s">
        <v>1586</v>
      </c>
      <c r="O223" t="s">
        <v>1587</v>
      </c>
      <c r="P223" t="s">
        <v>1588</v>
      </c>
      <c r="Q223" t="s">
        <v>1589</v>
      </c>
      <c r="R223" t="s">
        <v>1589</v>
      </c>
      <c r="S223" t="s">
        <v>1590</v>
      </c>
    </row>
    <row r="224" spans="1:22" x14ac:dyDescent="0.25">
      <c r="A224" t="s">
        <v>1591</v>
      </c>
      <c r="B224" t="s">
        <v>1592</v>
      </c>
      <c r="C224" t="s">
        <v>1593</v>
      </c>
      <c r="D224" t="s">
        <v>1594</v>
      </c>
      <c r="L224" t="s">
        <v>1591</v>
      </c>
      <c r="M224" t="s">
        <v>1592</v>
      </c>
      <c r="N224" t="s">
        <v>1593</v>
      </c>
      <c r="O224" t="s">
        <v>1594</v>
      </c>
    </row>
    <row r="225" spans="1:22" x14ac:dyDescent="0.25">
      <c r="A225" t="s">
        <v>1595</v>
      </c>
      <c r="B225" t="s">
        <v>1596</v>
      </c>
      <c r="C225" t="s">
        <v>1597</v>
      </c>
      <c r="D225" t="s">
        <v>1598</v>
      </c>
      <c r="E225" t="s">
        <v>1599</v>
      </c>
      <c r="L225" t="s">
        <v>1595</v>
      </c>
      <c r="M225" t="s">
        <v>1596</v>
      </c>
      <c r="N225" t="s">
        <v>1597</v>
      </c>
      <c r="O225" t="s">
        <v>1598</v>
      </c>
      <c r="P225" t="s">
        <v>1599</v>
      </c>
    </row>
    <row r="226" spans="1:22" x14ac:dyDescent="0.25">
      <c r="A226" t="s">
        <v>1600</v>
      </c>
      <c r="B226" t="s">
        <v>1601</v>
      </c>
      <c r="C226" t="s">
        <v>1602</v>
      </c>
      <c r="D226" t="s">
        <v>1603</v>
      </c>
      <c r="E226" t="s">
        <v>1604</v>
      </c>
      <c r="F226" t="s">
        <v>1605</v>
      </c>
      <c r="G226" t="s">
        <v>1606</v>
      </c>
      <c r="H226" t="s">
        <v>1607</v>
      </c>
      <c r="I226" t="s">
        <v>1608</v>
      </c>
      <c r="J226" t="s">
        <v>1609</v>
      </c>
      <c r="K226" t="s">
        <v>1610</v>
      </c>
      <c r="L226" t="s">
        <v>1600</v>
      </c>
      <c r="M226" t="s">
        <v>1601</v>
      </c>
      <c r="N226" t="s">
        <v>1602</v>
      </c>
      <c r="O226" t="s">
        <v>1603</v>
      </c>
      <c r="P226" t="s">
        <v>1604</v>
      </c>
      <c r="Q226" t="s">
        <v>1605</v>
      </c>
      <c r="R226" t="s">
        <v>1606</v>
      </c>
      <c r="S226" t="s">
        <v>1607</v>
      </c>
      <c r="T226" t="s">
        <v>1608</v>
      </c>
      <c r="U226" t="s">
        <v>1609</v>
      </c>
      <c r="V226" t="s">
        <v>1610</v>
      </c>
    </row>
    <row r="227" spans="1:22" x14ac:dyDescent="0.25">
      <c r="A227" t="s">
        <v>1611</v>
      </c>
      <c r="B227" t="s">
        <v>1612</v>
      </c>
      <c r="C227" t="s">
        <v>1613</v>
      </c>
      <c r="D227" t="s">
        <v>1614</v>
      </c>
      <c r="E227" t="s">
        <v>1615</v>
      </c>
      <c r="F227" t="s">
        <v>1616</v>
      </c>
      <c r="G227" t="s">
        <v>1617</v>
      </c>
      <c r="H227" t="s">
        <v>1618</v>
      </c>
      <c r="I227" t="s">
        <v>1619</v>
      </c>
      <c r="J227" t="s">
        <v>1620</v>
      </c>
      <c r="L227" t="s">
        <v>1611</v>
      </c>
      <c r="M227" t="s">
        <v>1612</v>
      </c>
      <c r="N227" t="s">
        <v>1613</v>
      </c>
      <c r="O227" t="s">
        <v>1614</v>
      </c>
      <c r="P227" t="s">
        <v>1615</v>
      </c>
      <c r="Q227" t="s">
        <v>1616</v>
      </c>
      <c r="R227" t="s">
        <v>1617</v>
      </c>
      <c r="S227" t="s">
        <v>1618</v>
      </c>
      <c r="T227" t="s">
        <v>1619</v>
      </c>
      <c r="U227" t="s">
        <v>1620</v>
      </c>
    </row>
    <row r="228" spans="1:22" x14ac:dyDescent="0.25">
      <c r="A228" t="s">
        <v>1621</v>
      </c>
      <c r="B228" t="s">
        <v>1622</v>
      </c>
      <c r="C228" t="s">
        <v>1623</v>
      </c>
      <c r="D228" t="s">
        <v>1624</v>
      </c>
      <c r="E228" t="s">
        <v>1625</v>
      </c>
      <c r="F228" t="s">
        <v>1626</v>
      </c>
      <c r="G228" t="s">
        <v>1627</v>
      </c>
      <c r="H228" t="s">
        <v>1628</v>
      </c>
      <c r="I228" t="s">
        <v>1629</v>
      </c>
      <c r="L228" t="s">
        <v>1621</v>
      </c>
      <c r="M228" t="s">
        <v>1622</v>
      </c>
      <c r="N228" t="s">
        <v>1623</v>
      </c>
      <c r="O228" t="s">
        <v>1624</v>
      </c>
      <c r="P228" t="s">
        <v>1625</v>
      </c>
      <c r="Q228" t="s">
        <v>1626</v>
      </c>
      <c r="R228" t="s">
        <v>1627</v>
      </c>
      <c r="S228" t="s">
        <v>1628</v>
      </c>
      <c r="T228" t="s">
        <v>1629</v>
      </c>
    </row>
    <row r="229" spans="1:22" x14ac:dyDescent="0.25">
      <c r="A229" t="s">
        <v>1630</v>
      </c>
      <c r="B229" t="s">
        <v>1631</v>
      </c>
      <c r="C229" t="s">
        <v>1632</v>
      </c>
      <c r="D229" t="s">
        <v>1633</v>
      </c>
      <c r="L229" t="s">
        <v>1630</v>
      </c>
      <c r="M229" t="s">
        <v>1631</v>
      </c>
      <c r="N229" t="s">
        <v>1632</v>
      </c>
      <c r="O229" t="s">
        <v>1633</v>
      </c>
    </row>
    <row r="230" spans="1:22" x14ac:dyDescent="0.25">
      <c r="A230" t="s">
        <v>1634</v>
      </c>
      <c r="B230" t="s">
        <v>1635</v>
      </c>
      <c r="C230" t="s">
        <v>1636</v>
      </c>
      <c r="D230" t="s">
        <v>1637</v>
      </c>
      <c r="E230" t="s">
        <v>1638</v>
      </c>
      <c r="F230" t="s">
        <v>1639</v>
      </c>
      <c r="G230" t="s">
        <v>1640</v>
      </c>
      <c r="H230" t="s">
        <v>1641</v>
      </c>
      <c r="I230" t="s">
        <v>1642</v>
      </c>
      <c r="L230" t="s">
        <v>1634</v>
      </c>
      <c r="M230" t="s">
        <v>1635</v>
      </c>
      <c r="N230" t="s">
        <v>1636</v>
      </c>
      <c r="O230" t="s">
        <v>1637</v>
      </c>
      <c r="P230" t="s">
        <v>1638</v>
      </c>
      <c r="Q230" t="s">
        <v>1639</v>
      </c>
      <c r="R230" t="s">
        <v>1640</v>
      </c>
      <c r="S230" t="s">
        <v>1641</v>
      </c>
      <c r="T230" t="s">
        <v>1642</v>
      </c>
    </row>
    <row r="231" spans="1:22" x14ac:dyDescent="0.25">
      <c r="A231" t="s">
        <v>1643</v>
      </c>
      <c r="B231" t="s">
        <v>1644</v>
      </c>
      <c r="C231" t="s">
        <v>1645</v>
      </c>
      <c r="D231" t="s">
        <v>1646</v>
      </c>
      <c r="E231" t="s">
        <v>1647</v>
      </c>
      <c r="F231" t="s">
        <v>1648</v>
      </c>
      <c r="G231" t="s">
        <v>1649</v>
      </c>
      <c r="L231" t="s">
        <v>1643</v>
      </c>
      <c r="M231" t="s">
        <v>1644</v>
      </c>
      <c r="N231" t="s">
        <v>1645</v>
      </c>
      <c r="O231" t="s">
        <v>1646</v>
      </c>
      <c r="P231" t="s">
        <v>1647</v>
      </c>
      <c r="Q231" t="s">
        <v>1648</v>
      </c>
      <c r="R231" t="s">
        <v>1649</v>
      </c>
    </row>
    <row r="232" spans="1:22" x14ac:dyDescent="0.25">
      <c r="A232" t="s">
        <v>1650</v>
      </c>
      <c r="B232" t="s">
        <v>1651</v>
      </c>
      <c r="C232" t="s">
        <v>1651</v>
      </c>
      <c r="D232" t="s">
        <v>1652</v>
      </c>
      <c r="E232" t="s">
        <v>1653</v>
      </c>
      <c r="F232" t="s">
        <v>1654</v>
      </c>
      <c r="L232" t="s">
        <v>1650</v>
      </c>
      <c r="M232" t="s">
        <v>1651</v>
      </c>
      <c r="N232" t="s">
        <v>1651</v>
      </c>
      <c r="O232" t="s">
        <v>1652</v>
      </c>
      <c r="P232" t="s">
        <v>1653</v>
      </c>
      <c r="Q232" t="s">
        <v>1654</v>
      </c>
    </row>
    <row r="233" spans="1:22" x14ac:dyDescent="0.25">
      <c r="A233" t="s">
        <v>1655</v>
      </c>
      <c r="B233" t="s">
        <v>1656</v>
      </c>
      <c r="C233" t="s">
        <v>1657</v>
      </c>
      <c r="D233" t="s">
        <v>1658</v>
      </c>
      <c r="E233" t="s">
        <v>1659</v>
      </c>
      <c r="F233" t="s">
        <v>1660</v>
      </c>
      <c r="G233" t="s">
        <v>1661</v>
      </c>
      <c r="H233" t="s">
        <v>1662</v>
      </c>
      <c r="L233" t="s">
        <v>1655</v>
      </c>
      <c r="M233" t="s">
        <v>1656</v>
      </c>
      <c r="N233" t="s">
        <v>1657</v>
      </c>
      <c r="O233" t="s">
        <v>1658</v>
      </c>
      <c r="P233" t="s">
        <v>1659</v>
      </c>
      <c r="Q233" t="s">
        <v>1660</v>
      </c>
      <c r="R233" t="s">
        <v>1661</v>
      </c>
      <c r="S233" t="s">
        <v>1662</v>
      </c>
    </row>
    <row r="234" spans="1:22" x14ac:dyDescent="0.25">
      <c r="A234" t="s">
        <v>1663</v>
      </c>
      <c r="B234" t="s">
        <v>1664</v>
      </c>
      <c r="C234" t="s">
        <v>1665</v>
      </c>
      <c r="D234" t="s">
        <v>1666</v>
      </c>
      <c r="L234" t="s">
        <v>1663</v>
      </c>
      <c r="M234" t="s">
        <v>1664</v>
      </c>
      <c r="N234" t="s">
        <v>1665</v>
      </c>
      <c r="O234" t="s">
        <v>1666</v>
      </c>
    </row>
    <row r="235" spans="1:22" x14ac:dyDescent="0.25">
      <c r="A235" t="s">
        <v>1667</v>
      </c>
      <c r="B235" t="s">
        <v>1668</v>
      </c>
      <c r="C235" t="s">
        <v>1669</v>
      </c>
      <c r="D235" t="s">
        <v>1670</v>
      </c>
      <c r="E235" t="s">
        <v>1671</v>
      </c>
      <c r="F235" t="s">
        <v>1672</v>
      </c>
      <c r="G235" t="s">
        <v>1673</v>
      </c>
      <c r="H235" t="s">
        <v>1674</v>
      </c>
      <c r="I235" t="s">
        <v>1675</v>
      </c>
      <c r="L235" t="s">
        <v>1667</v>
      </c>
      <c r="M235" t="s">
        <v>1668</v>
      </c>
      <c r="N235" t="s">
        <v>1669</v>
      </c>
      <c r="O235" t="s">
        <v>1670</v>
      </c>
      <c r="P235" t="s">
        <v>1671</v>
      </c>
      <c r="Q235" t="s">
        <v>1672</v>
      </c>
      <c r="R235" t="s">
        <v>1673</v>
      </c>
      <c r="S235" t="s">
        <v>1674</v>
      </c>
      <c r="T235" t="s">
        <v>1675</v>
      </c>
    </row>
    <row r="236" spans="1:22" x14ac:dyDescent="0.25">
      <c r="A236" t="s">
        <v>1676</v>
      </c>
      <c r="B236" t="s">
        <v>1677</v>
      </c>
      <c r="C236" t="s">
        <v>1678</v>
      </c>
      <c r="D236" t="s">
        <v>1679</v>
      </c>
      <c r="E236" t="s">
        <v>1680</v>
      </c>
      <c r="F236" t="s">
        <v>1681</v>
      </c>
      <c r="L236" t="s">
        <v>1676</v>
      </c>
      <c r="M236" t="s">
        <v>1677</v>
      </c>
      <c r="N236" t="s">
        <v>1678</v>
      </c>
      <c r="O236" t="s">
        <v>1679</v>
      </c>
      <c r="P236" t="s">
        <v>1680</v>
      </c>
      <c r="Q236" t="s">
        <v>1681</v>
      </c>
    </row>
    <row r="237" spans="1:22" x14ac:dyDescent="0.25">
      <c r="A237" t="s">
        <v>1682</v>
      </c>
      <c r="B237" t="s">
        <v>1683</v>
      </c>
      <c r="C237" t="s">
        <v>1684</v>
      </c>
      <c r="D237" t="s">
        <v>1685</v>
      </c>
      <c r="E237" t="s">
        <v>1686</v>
      </c>
      <c r="F237" t="s">
        <v>1687</v>
      </c>
      <c r="G237" t="s">
        <v>1688</v>
      </c>
      <c r="H237" t="s">
        <v>1683</v>
      </c>
      <c r="L237" t="s">
        <v>1682</v>
      </c>
      <c r="M237" t="s">
        <v>1683</v>
      </c>
      <c r="N237" t="s">
        <v>1684</v>
      </c>
      <c r="O237" t="s">
        <v>1685</v>
      </c>
      <c r="P237" t="s">
        <v>1686</v>
      </c>
      <c r="Q237" t="s">
        <v>1687</v>
      </c>
      <c r="R237" t="s">
        <v>1688</v>
      </c>
      <c r="S237" t="s">
        <v>1683</v>
      </c>
    </row>
    <row r="238" spans="1:22" x14ac:dyDescent="0.25">
      <c r="A238" t="s">
        <v>1689</v>
      </c>
      <c r="B238" t="s">
        <v>1690</v>
      </c>
      <c r="C238" t="s">
        <v>1691</v>
      </c>
      <c r="D238" t="s">
        <v>1692</v>
      </c>
      <c r="E238" t="s">
        <v>1693</v>
      </c>
      <c r="F238" t="s">
        <v>1694</v>
      </c>
      <c r="G238" t="s">
        <v>1695</v>
      </c>
      <c r="H238" t="s">
        <v>1696</v>
      </c>
      <c r="I238" t="s">
        <v>1695</v>
      </c>
      <c r="J238" t="s">
        <v>1692</v>
      </c>
      <c r="K238" t="s">
        <v>1697</v>
      </c>
      <c r="L238" t="s">
        <v>1689</v>
      </c>
      <c r="M238" t="s">
        <v>1690</v>
      </c>
      <c r="N238" t="s">
        <v>1691</v>
      </c>
      <c r="O238" t="s">
        <v>1692</v>
      </c>
      <c r="P238" t="s">
        <v>1693</v>
      </c>
      <c r="Q238" t="s">
        <v>1694</v>
      </c>
      <c r="R238" t="s">
        <v>1695</v>
      </c>
      <c r="S238" t="s">
        <v>1696</v>
      </c>
      <c r="T238" t="s">
        <v>1695</v>
      </c>
      <c r="U238" t="s">
        <v>1692</v>
      </c>
      <c r="V238" t="s">
        <v>1697</v>
      </c>
    </row>
    <row r="239" spans="1:22" x14ac:dyDescent="0.25">
      <c r="A239" t="s">
        <v>1698</v>
      </c>
      <c r="B239" t="s">
        <v>1699</v>
      </c>
      <c r="C239" t="s">
        <v>1700</v>
      </c>
      <c r="D239" t="s">
        <v>1701</v>
      </c>
      <c r="E239" t="s">
        <v>1702</v>
      </c>
      <c r="F239" t="s">
        <v>1703</v>
      </c>
      <c r="G239" t="s">
        <v>1704</v>
      </c>
      <c r="H239" t="s">
        <v>1705</v>
      </c>
      <c r="I239" t="s">
        <v>1706</v>
      </c>
      <c r="J239" t="s">
        <v>1707</v>
      </c>
      <c r="K239" t="s">
        <v>1708</v>
      </c>
      <c r="L239" t="s">
        <v>1698</v>
      </c>
      <c r="M239" t="s">
        <v>1699</v>
      </c>
      <c r="N239" t="s">
        <v>1700</v>
      </c>
      <c r="O239" t="s">
        <v>1701</v>
      </c>
      <c r="P239" t="s">
        <v>1702</v>
      </c>
      <c r="Q239" t="s">
        <v>1703</v>
      </c>
      <c r="R239" t="s">
        <v>1704</v>
      </c>
      <c r="S239" t="s">
        <v>1705</v>
      </c>
      <c r="T239" t="s">
        <v>1706</v>
      </c>
      <c r="U239" t="s">
        <v>1707</v>
      </c>
      <c r="V239" t="s">
        <v>1708</v>
      </c>
    </row>
    <row r="240" spans="1:22" x14ac:dyDescent="0.25">
      <c r="A240" t="s">
        <v>1709</v>
      </c>
      <c r="B240" t="s">
        <v>1710</v>
      </c>
      <c r="C240" t="s">
        <v>1711</v>
      </c>
      <c r="D240" t="s">
        <v>1712</v>
      </c>
      <c r="E240" t="s">
        <v>1713</v>
      </c>
      <c r="F240" t="s">
        <v>1714</v>
      </c>
      <c r="G240" t="s">
        <v>1715</v>
      </c>
      <c r="H240" t="s">
        <v>1716</v>
      </c>
      <c r="I240" t="s">
        <v>1717</v>
      </c>
      <c r="J240" t="s">
        <v>1718</v>
      </c>
      <c r="L240" t="s">
        <v>1709</v>
      </c>
      <c r="M240" t="s">
        <v>1710</v>
      </c>
      <c r="N240" t="s">
        <v>1711</v>
      </c>
      <c r="O240" t="s">
        <v>1712</v>
      </c>
      <c r="P240" t="s">
        <v>1713</v>
      </c>
      <c r="Q240" t="s">
        <v>1714</v>
      </c>
      <c r="R240" t="s">
        <v>1715</v>
      </c>
      <c r="S240" t="s">
        <v>1716</v>
      </c>
      <c r="T240" t="s">
        <v>1717</v>
      </c>
      <c r="U240" t="s">
        <v>1718</v>
      </c>
    </row>
    <row r="241" spans="1:22" x14ac:dyDescent="0.25">
      <c r="A241" t="s">
        <v>1719</v>
      </c>
      <c r="B241" t="s">
        <v>1720</v>
      </c>
      <c r="C241" t="s">
        <v>1721</v>
      </c>
      <c r="D241" t="s">
        <v>1721</v>
      </c>
      <c r="E241" t="s">
        <v>1722</v>
      </c>
      <c r="F241" t="s">
        <v>1723</v>
      </c>
      <c r="G241" t="s">
        <v>1724</v>
      </c>
      <c r="L241" t="s">
        <v>1719</v>
      </c>
      <c r="M241" t="s">
        <v>1720</v>
      </c>
      <c r="N241" t="s">
        <v>1721</v>
      </c>
      <c r="O241" t="s">
        <v>1721</v>
      </c>
      <c r="P241" t="s">
        <v>1722</v>
      </c>
      <c r="Q241" t="s">
        <v>1723</v>
      </c>
      <c r="R241" t="s">
        <v>1724</v>
      </c>
    </row>
    <row r="242" spans="1:22" x14ac:dyDescent="0.25">
      <c r="A242" t="s">
        <v>1725</v>
      </c>
      <c r="B242" t="s">
        <v>1726</v>
      </c>
      <c r="C242" t="s">
        <v>1727</v>
      </c>
      <c r="D242" t="s">
        <v>1728</v>
      </c>
      <c r="L242" t="s">
        <v>1725</v>
      </c>
      <c r="M242" t="s">
        <v>1726</v>
      </c>
      <c r="N242" t="s">
        <v>1727</v>
      </c>
      <c r="O242" t="s">
        <v>1728</v>
      </c>
    </row>
    <row r="243" spans="1:22" x14ac:dyDescent="0.25">
      <c r="A243" t="s">
        <v>1729</v>
      </c>
      <c r="B243" t="s">
        <v>1730</v>
      </c>
      <c r="C243" t="s">
        <v>1731</v>
      </c>
      <c r="D243" t="s">
        <v>1730</v>
      </c>
      <c r="E243" t="s">
        <v>1732</v>
      </c>
      <c r="F243" t="s">
        <v>1732</v>
      </c>
      <c r="L243" t="s">
        <v>1729</v>
      </c>
      <c r="M243" t="s">
        <v>1730</v>
      </c>
      <c r="N243" t="s">
        <v>1731</v>
      </c>
      <c r="O243" t="s">
        <v>1730</v>
      </c>
      <c r="P243" t="s">
        <v>1732</v>
      </c>
      <c r="Q243" t="s">
        <v>1732</v>
      </c>
    </row>
    <row r="244" spans="1:22" x14ac:dyDescent="0.25">
      <c r="A244" t="s">
        <v>1733</v>
      </c>
      <c r="B244" t="s">
        <v>1734</v>
      </c>
      <c r="C244" t="s">
        <v>1735</v>
      </c>
      <c r="D244" t="s">
        <v>1736</v>
      </c>
      <c r="E244" t="s">
        <v>1737</v>
      </c>
      <c r="F244" t="s">
        <v>1738</v>
      </c>
      <c r="G244" t="s">
        <v>1739</v>
      </c>
      <c r="H244" t="s">
        <v>1740</v>
      </c>
      <c r="I244" t="s">
        <v>1741</v>
      </c>
      <c r="J244" t="s">
        <v>1742</v>
      </c>
      <c r="K244" t="s">
        <v>1743</v>
      </c>
      <c r="L244" t="s">
        <v>1733</v>
      </c>
      <c r="M244" t="s">
        <v>1734</v>
      </c>
      <c r="N244" t="s">
        <v>1735</v>
      </c>
      <c r="O244" t="s">
        <v>1736</v>
      </c>
      <c r="P244" t="s">
        <v>1737</v>
      </c>
      <c r="Q244" t="s">
        <v>1738</v>
      </c>
      <c r="R244" t="s">
        <v>1739</v>
      </c>
      <c r="S244" t="s">
        <v>1740</v>
      </c>
      <c r="T244" t="s">
        <v>1741</v>
      </c>
      <c r="U244" t="s">
        <v>1742</v>
      </c>
      <c r="V244" t="s">
        <v>1743</v>
      </c>
    </row>
    <row r="245" spans="1:22" x14ac:dyDescent="0.25">
      <c r="A245" t="s">
        <v>1744</v>
      </c>
      <c r="B245" t="s">
        <v>1745</v>
      </c>
      <c r="C245" t="s">
        <v>1746</v>
      </c>
      <c r="D245" t="s">
        <v>1747</v>
      </c>
      <c r="L245" t="s">
        <v>1744</v>
      </c>
      <c r="M245" t="s">
        <v>1745</v>
      </c>
      <c r="N245" t="s">
        <v>1746</v>
      </c>
      <c r="O245" t="s">
        <v>1747</v>
      </c>
    </row>
    <row r="246" spans="1:22" x14ac:dyDescent="0.25">
      <c r="A246" t="s">
        <v>1748</v>
      </c>
      <c r="B246" t="s">
        <v>1749</v>
      </c>
      <c r="C246" t="s">
        <v>1750</v>
      </c>
      <c r="D246" t="s">
        <v>1751</v>
      </c>
      <c r="E246" t="s">
        <v>1750</v>
      </c>
      <c r="L246" t="s">
        <v>1748</v>
      </c>
      <c r="M246" t="s">
        <v>1749</v>
      </c>
      <c r="N246" t="s">
        <v>1750</v>
      </c>
      <c r="O246" t="s">
        <v>1751</v>
      </c>
      <c r="P246" t="s">
        <v>1750</v>
      </c>
    </row>
    <row r="247" spans="1:22" x14ac:dyDescent="0.25">
      <c r="A247" t="s">
        <v>1752</v>
      </c>
      <c r="B247" t="s">
        <v>1753</v>
      </c>
      <c r="C247" t="s">
        <v>1754</v>
      </c>
      <c r="D247" t="s">
        <v>1755</v>
      </c>
      <c r="E247" t="s">
        <v>1756</v>
      </c>
      <c r="F247" t="s">
        <v>1757</v>
      </c>
      <c r="G247" t="s">
        <v>1758</v>
      </c>
      <c r="H247" t="s">
        <v>1759</v>
      </c>
      <c r="I247" t="s">
        <v>1760</v>
      </c>
      <c r="J247" t="s">
        <v>1761</v>
      </c>
      <c r="L247" t="s">
        <v>1752</v>
      </c>
      <c r="M247" t="s">
        <v>1753</v>
      </c>
      <c r="N247" t="s">
        <v>1754</v>
      </c>
      <c r="O247" t="s">
        <v>1755</v>
      </c>
      <c r="P247" t="s">
        <v>1756</v>
      </c>
      <c r="Q247" t="s">
        <v>1757</v>
      </c>
      <c r="R247" t="s">
        <v>1758</v>
      </c>
      <c r="S247" t="s">
        <v>1759</v>
      </c>
      <c r="T247" t="s">
        <v>1760</v>
      </c>
      <c r="U247" t="s">
        <v>1761</v>
      </c>
    </row>
    <row r="248" spans="1:22" x14ac:dyDescent="0.25">
      <c r="A248" t="s">
        <v>1762</v>
      </c>
      <c r="B248" t="s">
        <v>1763</v>
      </c>
      <c r="C248" t="s">
        <v>1764</v>
      </c>
      <c r="D248" t="s">
        <v>1765</v>
      </c>
      <c r="E248" t="s">
        <v>1766</v>
      </c>
      <c r="F248" t="s">
        <v>1767</v>
      </c>
      <c r="G248" t="s">
        <v>1768</v>
      </c>
      <c r="H248" t="s">
        <v>1769</v>
      </c>
      <c r="I248" t="s">
        <v>1770</v>
      </c>
      <c r="L248" t="s">
        <v>1762</v>
      </c>
      <c r="M248" t="s">
        <v>1763</v>
      </c>
      <c r="N248" t="s">
        <v>1764</v>
      </c>
      <c r="O248" t="s">
        <v>1765</v>
      </c>
      <c r="P248" t="s">
        <v>1766</v>
      </c>
      <c r="Q248" t="s">
        <v>1767</v>
      </c>
      <c r="R248" t="s">
        <v>1768</v>
      </c>
      <c r="S248" t="s">
        <v>1769</v>
      </c>
      <c r="T248" t="s">
        <v>1770</v>
      </c>
    </row>
    <row r="249" spans="1:22" x14ac:dyDescent="0.25">
      <c r="A249" t="s">
        <v>1771</v>
      </c>
      <c r="B249" t="s">
        <v>1772</v>
      </c>
      <c r="C249" t="s">
        <v>1773</v>
      </c>
      <c r="D249" t="s">
        <v>1774</v>
      </c>
      <c r="E249" t="s">
        <v>1775</v>
      </c>
      <c r="F249" t="s">
        <v>1776</v>
      </c>
      <c r="G249" t="s">
        <v>1777</v>
      </c>
      <c r="H249" t="s">
        <v>1778</v>
      </c>
      <c r="I249" t="s">
        <v>1779</v>
      </c>
      <c r="J249" t="s">
        <v>1780</v>
      </c>
      <c r="L249" t="s">
        <v>1771</v>
      </c>
      <c r="M249" t="s">
        <v>1772</v>
      </c>
      <c r="N249" t="s">
        <v>1773</v>
      </c>
      <c r="O249" t="s">
        <v>1774</v>
      </c>
      <c r="P249" t="s">
        <v>1775</v>
      </c>
      <c r="Q249" t="s">
        <v>1776</v>
      </c>
      <c r="R249" t="s">
        <v>1777</v>
      </c>
      <c r="S249" t="s">
        <v>1778</v>
      </c>
      <c r="T249" t="s">
        <v>1779</v>
      </c>
      <c r="U249" t="s">
        <v>1780</v>
      </c>
    </row>
    <row r="250" spans="1:22" x14ac:dyDescent="0.25">
      <c r="A250" t="s">
        <v>1781</v>
      </c>
      <c r="B250" t="s">
        <v>1782</v>
      </c>
      <c r="C250" t="s">
        <v>1783</v>
      </c>
      <c r="D250" t="s">
        <v>1784</v>
      </c>
      <c r="E250" t="s">
        <v>1781</v>
      </c>
      <c r="F250" t="s">
        <v>1785</v>
      </c>
      <c r="G250" t="s">
        <v>1786</v>
      </c>
      <c r="H250" t="s">
        <v>1787</v>
      </c>
      <c r="I250" t="s">
        <v>1788</v>
      </c>
      <c r="J250" t="s">
        <v>1789</v>
      </c>
      <c r="L250" t="s">
        <v>1781</v>
      </c>
      <c r="M250" t="s">
        <v>1782</v>
      </c>
      <c r="N250" t="s">
        <v>1783</v>
      </c>
      <c r="O250" t="s">
        <v>1784</v>
      </c>
      <c r="P250" t="s">
        <v>1781</v>
      </c>
      <c r="Q250" t="s">
        <v>1785</v>
      </c>
      <c r="R250" t="s">
        <v>1786</v>
      </c>
      <c r="S250" t="s">
        <v>1787</v>
      </c>
      <c r="T250" t="s">
        <v>1788</v>
      </c>
      <c r="U250" t="s">
        <v>1789</v>
      </c>
    </row>
    <row r="251" spans="1:22" x14ac:dyDescent="0.25">
      <c r="A251" t="s">
        <v>1790</v>
      </c>
      <c r="B251" t="s">
        <v>1791</v>
      </c>
      <c r="C251" t="s">
        <v>1792</v>
      </c>
      <c r="D251" t="s">
        <v>1793</v>
      </c>
      <c r="E251" t="s">
        <v>1794</v>
      </c>
      <c r="F251" t="s">
        <v>1795</v>
      </c>
      <c r="G251" t="s">
        <v>1796</v>
      </c>
      <c r="H251" t="s">
        <v>1797</v>
      </c>
      <c r="I251" t="s">
        <v>1798</v>
      </c>
      <c r="J251" t="s">
        <v>1799</v>
      </c>
      <c r="L251" t="s">
        <v>1790</v>
      </c>
      <c r="M251" t="s">
        <v>1791</v>
      </c>
      <c r="N251" t="s">
        <v>1792</v>
      </c>
      <c r="O251" t="s">
        <v>1793</v>
      </c>
      <c r="P251" t="s">
        <v>1794</v>
      </c>
      <c r="Q251" t="s">
        <v>1795</v>
      </c>
      <c r="R251" t="s">
        <v>1796</v>
      </c>
      <c r="S251" t="s">
        <v>1797</v>
      </c>
      <c r="T251" t="s">
        <v>1798</v>
      </c>
      <c r="U251" t="s">
        <v>1799</v>
      </c>
    </row>
    <row r="252" spans="1:22" x14ac:dyDescent="0.25">
      <c r="A252" t="s">
        <v>1800</v>
      </c>
      <c r="B252" t="s">
        <v>1801</v>
      </c>
      <c r="C252" t="s">
        <v>1802</v>
      </c>
      <c r="D252" t="s">
        <v>1803</v>
      </c>
      <c r="E252" t="s">
        <v>1804</v>
      </c>
      <c r="F252" t="s">
        <v>1805</v>
      </c>
      <c r="L252" t="s">
        <v>1800</v>
      </c>
      <c r="M252" t="s">
        <v>1801</v>
      </c>
      <c r="N252" t="s">
        <v>1802</v>
      </c>
      <c r="O252" t="s">
        <v>1803</v>
      </c>
      <c r="P252" t="s">
        <v>1804</v>
      </c>
      <c r="Q252" t="s">
        <v>1805</v>
      </c>
    </row>
    <row r="253" spans="1:22" x14ac:dyDescent="0.25">
      <c r="A253" t="s">
        <v>1806</v>
      </c>
      <c r="B253" t="s">
        <v>1807</v>
      </c>
      <c r="C253" t="s">
        <v>1808</v>
      </c>
      <c r="D253" t="s">
        <v>1809</v>
      </c>
      <c r="E253" t="s">
        <v>1810</v>
      </c>
      <c r="F253" t="s">
        <v>1811</v>
      </c>
      <c r="L253" t="s">
        <v>1806</v>
      </c>
      <c r="M253" t="s">
        <v>1807</v>
      </c>
      <c r="N253" t="s">
        <v>1808</v>
      </c>
      <c r="O253" t="s">
        <v>1809</v>
      </c>
      <c r="P253" t="s">
        <v>1810</v>
      </c>
      <c r="Q253" t="s">
        <v>1811</v>
      </c>
    </row>
    <row r="254" spans="1:22" x14ac:dyDescent="0.25">
      <c r="A254" t="s">
        <v>1812</v>
      </c>
      <c r="B254" t="s">
        <v>1813</v>
      </c>
      <c r="C254" t="s">
        <v>1814</v>
      </c>
      <c r="D254" t="s">
        <v>1815</v>
      </c>
      <c r="E254" t="s">
        <v>1816</v>
      </c>
      <c r="F254" t="s">
        <v>1817</v>
      </c>
      <c r="G254" t="s">
        <v>1818</v>
      </c>
      <c r="H254" t="s">
        <v>1819</v>
      </c>
      <c r="L254" t="s">
        <v>1812</v>
      </c>
      <c r="M254" t="s">
        <v>1813</v>
      </c>
      <c r="N254" t="s">
        <v>1814</v>
      </c>
      <c r="O254" t="s">
        <v>1815</v>
      </c>
      <c r="P254" t="s">
        <v>1816</v>
      </c>
      <c r="Q254" t="s">
        <v>1817</v>
      </c>
      <c r="R254" t="s">
        <v>1818</v>
      </c>
      <c r="S254" t="s">
        <v>1819</v>
      </c>
    </row>
    <row r="255" spans="1:22" x14ac:dyDescent="0.25">
      <c r="A255" t="s">
        <v>1820</v>
      </c>
      <c r="B255" t="s">
        <v>1821</v>
      </c>
      <c r="C255" t="s">
        <v>1822</v>
      </c>
      <c r="D255" t="s">
        <v>1823</v>
      </c>
      <c r="E255" t="s">
        <v>1824</v>
      </c>
      <c r="L255" t="s">
        <v>1820</v>
      </c>
      <c r="M255" t="s">
        <v>1821</v>
      </c>
      <c r="N255" t="s">
        <v>1822</v>
      </c>
      <c r="O255" t="s">
        <v>1823</v>
      </c>
      <c r="P255" t="s">
        <v>1824</v>
      </c>
    </row>
    <row r="256" spans="1:22" x14ac:dyDescent="0.25">
      <c r="A256" t="s">
        <v>1825</v>
      </c>
      <c r="B256" t="s">
        <v>1826</v>
      </c>
      <c r="C256" t="s">
        <v>1827</v>
      </c>
      <c r="D256" t="s">
        <v>1828</v>
      </c>
      <c r="E256" t="s">
        <v>1829</v>
      </c>
      <c r="F256" t="s">
        <v>1830</v>
      </c>
      <c r="G256" t="s">
        <v>1831</v>
      </c>
      <c r="H256" t="s">
        <v>1832</v>
      </c>
      <c r="I256" t="s">
        <v>1833</v>
      </c>
      <c r="L256" t="s">
        <v>1825</v>
      </c>
      <c r="M256" t="s">
        <v>1826</v>
      </c>
      <c r="N256" t="s">
        <v>1827</v>
      </c>
      <c r="O256" t="s">
        <v>1828</v>
      </c>
      <c r="P256" t="s">
        <v>1829</v>
      </c>
      <c r="Q256" t="s">
        <v>1830</v>
      </c>
      <c r="R256" t="s">
        <v>1831</v>
      </c>
      <c r="S256" t="s">
        <v>1832</v>
      </c>
      <c r="T256" t="s">
        <v>1833</v>
      </c>
    </row>
    <row r="257" spans="1:22" x14ac:dyDescent="0.25">
      <c r="A257" t="s">
        <v>1834</v>
      </c>
      <c r="B257" t="s">
        <v>1835</v>
      </c>
      <c r="C257" t="s">
        <v>1836</v>
      </c>
      <c r="D257" t="s">
        <v>1837</v>
      </c>
      <c r="E257" t="s">
        <v>1838</v>
      </c>
      <c r="F257" t="s">
        <v>1839</v>
      </c>
      <c r="G257" t="s">
        <v>1840</v>
      </c>
      <c r="H257" t="s">
        <v>1841</v>
      </c>
      <c r="I257" t="s">
        <v>1842</v>
      </c>
      <c r="J257" t="s">
        <v>1843</v>
      </c>
      <c r="K257" t="s">
        <v>1844</v>
      </c>
      <c r="L257" t="s">
        <v>1834</v>
      </c>
      <c r="M257" t="s">
        <v>1835</v>
      </c>
      <c r="N257" t="s">
        <v>1836</v>
      </c>
      <c r="O257" t="s">
        <v>1837</v>
      </c>
      <c r="P257" t="s">
        <v>1838</v>
      </c>
      <c r="Q257" t="s">
        <v>1839</v>
      </c>
      <c r="R257" t="s">
        <v>1840</v>
      </c>
      <c r="S257" t="s">
        <v>1841</v>
      </c>
      <c r="T257" t="s">
        <v>1842</v>
      </c>
      <c r="U257" t="s">
        <v>1843</v>
      </c>
      <c r="V257" t="s">
        <v>1844</v>
      </c>
    </row>
    <row r="258" spans="1:22" x14ac:dyDescent="0.25">
      <c r="A258" t="s">
        <v>1845</v>
      </c>
      <c r="B258" t="s">
        <v>1846</v>
      </c>
      <c r="C258" t="s">
        <v>1847</v>
      </c>
      <c r="D258" t="s">
        <v>1848</v>
      </c>
      <c r="E258" t="s">
        <v>1849</v>
      </c>
      <c r="F258" t="s">
        <v>1850</v>
      </c>
      <c r="G258" t="s">
        <v>1851</v>
      </c>
      <c r="H258" t="s">
        <v>1852</v>
      </c>
      <c r="I258" t="s">
        <v>1853</v>
      </c>
      <c r="L258" t="s">
        <v>1845</v>
      </c>
      <c r="M258" t="s">
        <v>1846</v>
      </c>
      <c r="N258" t="s">
        <v>1847</v>
      </c>
      <c r="O258" t="s">
        <v>1848</v>
      </c>
      <c r="P258" t="s">
        <v>1849</v>
      </c>
      <c r="Q258" t="s">
        <v>1850</v>
      </c>
      <c r="R258" t="s">
        <v>1851</v>
      </c>
      <c r="S258" t="s">
        <v>1852</v>
      </c>
      <c r="T258" t="s">
        <v>1853</v>
      </c>
    </row>
    <row r="259" spans="1:22" x14ac:dyDescent="0.25">
      <c r="A259" t="s">
        <v>1854</v>
      </c>
      <c r="B259" t="s">
        <v>1855</v>
      </c>
      <c r="C259" t="s">
        <v>1856</v>
      </c>
      <c r="D259" t="s">
        <v>1857</v>
      </c>
      <c r="E259" t="s">
        <v>1858</v>
      </c>
      <c r="F259" t="s">
        <v>1859</v>
      </c>
      <c r="G259" t="s">
        <v>1860</v>
      </c>
      <c r="H259" t="s">
        <v>1861</v>
      </c>
      <c r="I259" t="s">
        <v>1862</v>
      </c>
      <c r="J259" t="s">
        <v>1863</v>
      </c>
      <c r="L259" t="s">
        <v>1854</v>
      </c>
      <c r="M259" t="s">
        <v>1855</v>
      </c>
      <c r="N259" t="s">
        <v>1856</v>
      </c>
      <c r="O259" t="s">
        <v>1857</v>
      </c>
      <c r="P259" t="s">
        <v>1858</v>
      </c>
      <c r="Q259" t="s">
        <v>1859</v>
      </c>
      <c r="R259" t="s">
        <v>1860</v>
      </c>
      <c r="S259" t="s">
        <v>1861</v>
      </c>
      <c r="T259" t="s">
        <v>1862</v>
      </c>
      <c r="U259" t="s">
        <v>1863</v>
      </c>
    </row>
    <row r="260" spans="1:22" x14ac:dyDescent="0.25">
      <c r="A260" t="s">
        <v>1864</v>
      </c>
      <c r="B260" t="s">
        <v>1864</v>
      </c>
      <c r="C260" t="s">
        <v>1865</v>
      </c>
      <c r="D260" t="s">
        <v>1866</v>
      </c>
      <c r="E260" t="s">
        <v>1867</v>
      </c>
      <c r="F260" t="s">
        <v>1868</v>
      </c>
      <c r="G260" t="s">
        <v>1869</v>
      </c>
      <c r="H260" t="s">
        <v>1870</v>
      </c>
      <c r="I260" t="s">
        <v>1871</v>
      </c>
      <c r="L260" t="s">
        <v>1864</v>
      </c>
      <c r="M260" t="s">
        <v>1864</v>
      </c>
      <c r="N260" t="s">
        <v>1865</v>
      </c>
      <c r="O260" t="s">
        <v>1866</v>
      </c>
      <c r="P260" t="s">
        <v>1867</v>
      </c>
      <c r="Q260" t="s">
        <v>1868</v>
      </c>
      <c r="R260" t="s">
        <v>1869</v>
      </c>
      <c r="S260" t="s">
        <v>1870</v>
      </c>
      <c r="T260" t="s">
        <v>1871</v>
      </c>
    </row>
    <row r="261" spans="1:22" x14ac:dyDescent="0.25">
      <c r="A261" t="s">
        <v>1872</v>
      </c>
      <c r="B261" t="s">
        <v>1873</v>
      </c>
      <c r="C261" t="s">
        <v>1874</v>
      </c>
      <c r="D261" t="s">
        <v>1875</v>
      </c>
      <c r="E261" t="s">
        <v>1876</v>
      </c>
      <c r="F261" t="s">
        <v>1877</v>
      </c>
      <c r="G261" t="s">
        <v>1878</v>
      </c>
      <c r="H261" t="s">
        <v>1879</v>
      </c>
      <c r="I261" t="s">
        <v>1880</v>
      </c>
      <c r="J261" t="s">
        <v>1877</v>
      </c>
      <c r="L261" t="s">
        <v>1872</v>
      </c>
      <c r="M261" t="s">
        <v>1873</v>
      </c>
      <c r="N261" t="s">
        <v>1874</v>
      </c>
      <c r="O261" t="s">
        <v>1875</v>
      </c>
      <c r="P261" t="s">
        <v>1876</v>
      </c>
      <c r="Q261" t="s">
        <v>1877</v>
      </c>
      <c r="R261" t="s">
        <v>1878</v>
      </c>
      <c r="S261" t="s">
        <v>1879</v>
      </c>
      <c r="T261" t="s">
        <v>1880</v>
      </c>
      <c r="U261" t="s">
        <v>1877</v>
      </c>
    </row>
    <row r="262" spans="1:22" x14ac:dyDescent="0.25">
      <c r="A262" t="s">
        <v>1881</v>
      </c>
      <c r="B262" t="s">
        <v>1882</v>
      </c>
      <c r="C262" t="s">
        <v>1883</v>
      </c>
      <c r="D262" t="s">
        <v>1884</v>
      </c>
      <c r="E262" t="s">
        <v>1885</v>
      </c>
      <c r="F262" t="s">
        <v>1886</v>
      </c>
      <c r="G262" t="s">
        <v>1887</v>
      </c>
      <c r="H262" t="s">
        <v>1888</v>
      </c>
      <c r="I262" t="s">
        <v>1889</v>
      </c>
      <c r="J262" t="s">
        <v>1890</v>
      </c>
      <c r="K262" t="s">
        <v>1891</v>
      </c>
      <c r="L262" t="s">
        <v>1881</v>
      </c>
      <c r="M262" t="s">
        <v>1882</v>
      </c>
      <c r="N262" t="s">
        <v>1883</v>
      </c>
      <c r="O262" t="s">
        <v>1884</v>
      </c>
      <c r="P262" t="s">
        <v>1885</v>
      </c>
      <c r="Q262" t="s">
        <v>1886</v>
      </c>
      <c r="R262" t="s">
        <v>1887</v>
      </c>
      <c r="S262" t="s">
        <v>1888</v>
      </c>
      <c r="T262" t="s">
        <v>1889</v>
      </c>
      <c r="U262" t="s">
        <v>1890</v>
      </c>
      <c r="V262" t="s">
        <v>1891</v>
      </c>
    </row>
    <row r="263" spans="1:22" x14ac:dyDescent="0.25">
      <c r="A263" t="s">
        <v>1892</v>
      </c>
      <c r="B263" t="s">
        <v>1893</v>
      </c>
      <c r="C263" t="s">
        <v>1894</v>
      </c>
      <c r="D263" t="s">
        <v>1895</v>
      </c>
      <c r="E263" t="s">
        <v>1896</v>
      </c>
      <c r="F263" t="s">
        <v>1897</v>
      </c>
      <c r="G263" t="s">
        <v>1898</v>
      </c>
      <c r="H263" t="s">
        <v>1899</v>
      </c>
      <c r="I263" t="s">
        <v>1900</v>
      </c>
      <c r="L263" t="s">
        <v>1892</v>
      </c>
      <c r="M263" t="s">
        <v>1893</v>
      </c>
      <c r="N263" t="s">
        <v>1894</v>
      </c>
      <c r="O263" t="s">
        <v>1895</v>
      </c>
      <c r="P263" t="s">
        <v>1896</v>
      </c>
      <c r="Q263" t="s">
        <v>1897</v>
      </c>
      <c r="R263" t="s">
        <v>1898</v>
      </c>
      <c r="S263" t="s">
        <v>1899</v>
      </c>
      <c r="T263" t="s">
        <v>1900</v>
      </c>
    </row>
    <row r="264" spans="1:22" x14ac:dyDescent="0.25">
      <c r="A264" t="s">
        <v>1901</v>
      </c>
      <c r="B264" t="s">
        <v>1902</v>
      </c>
      <c r="C264" t="s">
        <v>1903</v>
      </c>
      <c r="D264" t="s">
        <v>1904</v>
      </c>
      <c r="E264" t="s">
        <v>1905</v>
      </c>
      <c r="L264" t="s">
        <v>1901</v>
      </c>
      <c r="M264" t="s">
        <v>1902</v>
      </c>
      <c r="N264" t="s">
        <v>1903</v>
      </c>
      <c r="O264" t="s">
        <v>1904</v>
      </c>
      <c r="P264" t="s">
        <v>1905</v>
      </c>
    </row>
    <row r="265" spans="1:22" x14ac:dyDescent="0.25">
      <c r="A265" t="s">
        <v>1906</v>
      </c>
      <c r="B265" t="s">
        <v>1907</v>
      </c>
      <c r="C265" t="s">
        <v>1908</v>
      </c>
      <c r="D265" t="s">
        <v>1909</v>
      </c>
      <c r="E265" t="s">
        <v>1910</v>
      </c>
      <c r="F265" t="s">
        <v>1911</v>
      </c>
      <c r="G265" t="s">
        <v>1912</v>
      </c>
      <c r="H265" t="s">
        <v>1913</v>
      </c>
      <c r="I265" t="s">
        <v>1914</v>
      </c>
      <c r="J265" t="s">
        <v>1915</v>
      </c>
      <c r="L265" t="s">
        <v>1906</v>
      </c>
      <c r="M265" t="s">
        <v>1907</v>
      </c>
      <c r="N265" t="s">
        <v>1908</v>
      </c>
      <c r="O265" t="s">
        <v>1909</v>
      </c>
      <c r="P265" t="s">
        <v>1910</v>
      </c>
      <c r="Q265" t="s">
        <v>1911</v>
      </c>
      <c r="R265" t="s">
        <v>1912</v>
      </c>
      <c r="S265" t="s">
        <v>1913</v>
      </c>
      <c r="T265" t="s">
        <v>1914</v>
      </c>
      <c r="U265" t="s">
        <v>1915</v>
      </c>
    </row>
    <row r="266" spans="1:22" x14ac:dyDescent="0.25">
      <c r="A266" t="s">
        <v>1916</v>
      </c>
      <c r="B266" t="s">
        <v>1917</v>
      </c>
      <c r="C266" t="s">
        <v>1918</v>
      </c>
      <c r="D266" t="s">
        <v>1919</v>
      </c>
      <c r="E266" t="s">
        <v>1920</v>
      </c>
      <c r="L266" t="s">
        <v>1916</v>
      </c>
      <c r="M266" t="s">
        <v>1917</v>
      </c>
      <c r="N266" t="s">
        <v>1918</v>
      </c>
      <c r="O266" t="s">
        <v>1919</v>
      </c>
      <c r="P266" t="s">
        <v>1920</v>
      </c>
    </row>
    <row r="267" spans="1:22" x14ac:dyDescent="0.25">
      <c r="A267" t="s">
        <v>1921</v>
      </c>
      <c r="B267" t="s">
        <v>1922</v>
      </c>
      <c r="C267" t="s">
        <v>1923</v>
      </c>
      <c r="D267" t="s">
        <v>1924</v>
      </c>
      <c r="L267" t="s">
        <v>1921</v>
      </c>
      <c r="M267" t="s">
        <v>1922</v>
      </c>
      <c r="N267" t="s">
        <v>1923</v>
      </c>
      <c r="O267" t="s">
        <v>1924</v>
      </c>
    </row>
    <row r="268" spans="1:22" x14ac:dyDescent="0.25">
      <c r="A268" t="s">
        <v>1925</v>
      </c>
      <c r="B268" t="s">
        <v>1926</v>
      </c>
      <c r="C268" t="s">
        <v>1927</v>
      </c>
      <c r="D268" t="s">
        <v>1928</v>
      </c>
      <c r="E268" t="s">
        <v>1929</v>
      </c>
      <c r="L268" t="s">
        <v>1925</v>
      </c>
      <c r="M268" t="s">
        <v>1926</v>
      </c>
      <c r="N268" t="s">
        <v>1927</v>
      </c>
      <c r="O268" t="s">
        <v>1928</v>
      </c>
      <c r="P268" t="s">
        <v>1929</v>
      </c>
    </row>
    <row r="269" spans="1:22" x14ac:dyDescent="0.25">
      <c r="A269" t="s">
        <v>1930</v>
      </c>
      <c r="B269" t="s">
        <v>1931</v>
      </c>
      <c r="C269" t="s">
        <v>1932</v>
      </c>
      <c r="D269" t="s">
        <v>1933</v>
      </c>
      <c r="E269" t="s">
        <v>1934</v>
      </c>
      <c r="F269" t="s">
        <v>1935</v>
      </c>
      <c r="L269" t="s">
        <v>1930</v>
      </c>
      <c r="M269" t="s">
        <v>1931</v>
      </c>
      <c r="N269" t="s">
        <v>1932</v>
      </c>
      <c r="O269" t="s">
        <v>1933</v>
      </c>
      <c r="P269" t="s">
        <v>1934</v>
      </c>
      <c r="Q269" t="s">
        <v>1935</v>
      </c>
    </row>
    <row r="270" spans="1:22" x14ac:dyDescent="0.25">
      <c r="A270" t="s">
        <v>1936</v>
      </c>
      <c r="B270" t="s">
        <v>1937</v>
      </c>
      <c r="C270" t="s">
        <v>1938</v>
      </c>
      <c r="D270" t="s">
        <v>1938</v>
      </c>
      <c r="E270" t="s">
        <v>1939</v>
      </c>
      <c r="F270" t="s">
        <v>1940</v>
      </c>
      <c r="L270" t="s">
        <v>1936</v>
      </c>
      <c r="M270" t="s">
        <v>1937</v>
      </c>
      <c r="N270" t="s">
        <v>1938</v>
      </c>
      <c r="O270" t="s">
        <v>1938</v>
      </c>
      <c r="P270" t="s">
        <v>1939</v>
      </c>
      <c r="Q270" t="s">
        <v>1940</v>
      </c>
    </row>
    <row r="271" spans="1:22" x14ac:dyDescent="0.25">
      <c r="A271" t="s">
        <v>1941</v>
      </c>
      <c r="B271" t="s">
        <v>1942</v>
      </c>
      <c r="C271" t="s">
        <v>1943</v>
      </c>
      <c r="D271" t="s">
        <v>1944</v>
      </c>
      <c r="E271" t="s">
        <v>1945</v>
      </c>
      <c r="F271" t="s">
        <v>1946</v>
      </c>
      <c r="G271" t="s">
        <v>1947</v>
      </c>
      <c r="H271" t="s">
        <v>1948</v>
      </c>
      <c r="I271" t="s">
        <v>1949</v>
      </c>
      <c r="J271" t="s">
        <v>1950</v>
      </c>
      <c r="L271" t="s">
        <v>1941</v>
      </c>
      <c r="M271" t="s">
        <v>1942</v>
      </c>
      <c r="N271" t="s">
        <v>1943</v>
      </c>
      <c r="O271" t="s">
        <v>1944</v>
      </c>
      <c r="P271" t="s">
        <v>1945</v>
      </c>
      <c r="Q271" t="s">
        <v>1946</v>
      </c>
      <c r="R271" t="s">
        <v>1947</v>
      </c>
      <c r="S271" t="s">
        <v>1948</v>
      </c>
      <c r="T271" t="s">
        <v>1949</v>
      </c>
      <c r="U271" t="s">
        <v>1950</v>
      </c>
    </row>
    <row r="272" spans="1:22" x14ac:dyDescent="0.25">
      <c r="A272" t="s">
        <v>1951</v>
      </c>
      <c r="B272" t="s">
        <v>1952</v>
      </c>
      <c r="C272" t="s">
        <v>1953</v>
      </c>
      <c r="D272" t="s">
        <v>1954</v>
      </c>
      <c r="E272" t="s">
        <v>1955</v>
      </c>
      <c r="F272" t="s">
        <v>1956</v>
      </c>
      <c r="G272" t="s">
        <v>1957</v>
      </c>
      <c r="H272" t="s">
        <v>1958</v>
      </c>
      <c r="I272" t="s">
        <v>1959</v>
      </c>
      <c r="L272" t="s">
        <v>1951</v>
      </c>
      <c r="M272" t="s">
        <v>1952</v>
      </c>
      <c r="N272" t="s">
        <v>1953</v>
      </c>
      <c r="O272" t="s">
        <v>1954</v>
      </c>
      <c r="P272" t="s">
        <v>1955</v>
      </c>
      <c r="Q272" t="s">
        <v>1956</v>
      </c>
      <c r="R272" t="s">
        <v>1957</v>
      </c>
      <c r="S272" t="s">
        <v>1958</v>
      </c>
      <c r="T272" t="s">
        <v>1959</v>
      </c>
    </row>
    <row r="273" spans="1:22" x14ac:dyDescent="0.25">
      <c r="A273" t="s">
        <v>1960</v>
      </c>
      <c r="B273" t="s">
        <v>1961</v>
      </c>
      <c r="C273" t="s">
        <v>1962</v>
      </c>
      <c r="D273" t="s">
        <v>1963</v>
      </c>
      <c r="E273" t="s">
        <v>1964</v>
      </c>
      <c r="F273" t="s">
        <v>1965</v>
      </c>
      <c r="G273" t="s">
        <v>1966</v>
      </c>
      <c r="H273" t="s">
        <v>1967</v>
      </c>
      <c r="I273" t="s">
        <v>1968</v>
      </c>
      <c r="J273" t="s">
        <v>1969</v>
      </c>
      <c r="K273" t="s">
        <v>1970</v>
      </c>
      <c r="L273" t="s">
        <v>1960</v>
      </c>
      <c r="M273" t="s">
        <v>1961</v>
      </c>
      <c r="N273" t="s">
        <v>1962</v>
      </c>
      <c r="O273" t="s">
        <v>1963</v>
      </c>
      <c r="P273" t="s">
        <v>1964</v>
      </c>
      <c r="Q273" t="s">
        <v>1965</v>
      </c>
      <c r="R273" t="s">
        <v>1966</v>
      </c>
      <c r="S273" t="s">
        <v>1967</v>
      </c>
      <c r="T273" t="s">
        <v>1968</v>
      </c>
      <c r="U273" t="s">
        <v>1969</v>
      </c>
      <c r="V273" t="s">
        <v>1970</v>
      </c>
    </row>
    <row r="274" spans="1:22" x14ac:dyDescent="0.25">
      <c r="A274" t="s">
        <v>1971</v>
      </c>
      <c r="B274" t="s">
        <v>1972</v>
      </c>
      <c r="C274" t="s">
        <v>1973</v>
      </c>
      <c r="D274" t="s">
        <v>1974</v>
      </c>
      <c r="L274" t="s">
        <v>1971</v>
      </c>
      <c r="M274" t="s">
        <v>1972</v>
      </c>
      <c r="N274" t="s">
        <v>1973</v>
      </c>
      <c r="O274" t="s">
        <v>1974</v>
      </c>
    </row>
    <row r="275" spans="1:22" x14ac:dyDescent="0.25">
      <c r="A275" t="s">
        <v>1975</v>
      </c>
      <c r="B275" t="s">
        <v>1976</v>
      </c>
      <c r="C275" t="s">
        <v>1977</v>
      </c>
      <c r="D275" t="s">
        <v>1978</v>
      </c>
      <c r="L275" t="s">
        <v>1975</v>
      </c>
      <c r="M275" t="s">
        <v>1976</v>
      </c>
      <c r="N275" t="s">
        <v>1977</v>
      </c>
      <c r="O275" t="s">
        <v>1978</v>
      </c>
    </row>
    <row r="276" spans="1:22" x14ac:dyDescent="0.25">
      <c r="A276" t="s">
        <v>1979</v>
      </c>
      <c r="B276" t="s">
        <v>1980</v>
      </c>
      <c r="C276" t="s">
        <v>1981</v>
      </c>
      <c r="D276" t="s">
        <v>1982</v>
      </c>
      <c r="E276" t="s">
        <v>1983</v>
      </c>
      <c r="F276" t="s">
        <v>1984</v>
      </c>
      <c r="L276" t="s">
        <v>1979</v>
      </c>
      <c r="M276" t="s">
        <v>1980</v>
      </c>
      <c r="N276" t="s">
        <v>1981</v>
      </c>
      <c r="O276" t="s">
        <v>1982</v>
      </c>
      <c r="P276" t="s">
        <v>1983</v>
      </c>
      <c r="Q276" t="s">
        <v>1984</v>
      </c>
    </row>
    <row r="277" spans="1:22" x14ac:dyDescent="0.25">
      <c r="A277" t="s">
        <v>945</v>
      </c>
      <c r="B277" t="s">
        <v>1985</v>
      </c>
      <c r="C277" t="s">
        <v>1986</v>
      </c>
      <c r="D277" t="s">
        <v>1987</v>
      </c>
      <c r="E277" t="s">
        <v>1988</v>
      </c>
      <c r="F277" t="s">
        <v>1989</v>
      </c>
      <c r="G277" t="s">
        <v>1990</v>
      </c>
      <c r="H277" t="s">
        <v>1991</v>
      </c>
      <c r="L277" t="s">
        <v>945</v>
      </c>
      <c r="M277" t="s">
        <v>1985</v>
      </c>
      <c r="N277" t="s">
        <v>1986</v>
      </c>
      <c r="O277" t="s">
        <v>1987</v>
      </c>
      <c r="P277" t="s">
        <v>1988</v>
      </c>
      <c r="Q277" t="s">
        <v>1989</v>
      </c>
      <c r="R277" t="s">
        <v>1990</v>
      </c>
      <c r="S277" t="s">
        <v>1991</v>
      </c>
    </row>
    <row r="278" spans="1:22" x14ac:dyDescent="0.25">
      <c r="A278" t="s">
        <v>1992</v>
      </c>
      <c r="B278" t="s">
        <v>1993</v>
      </c>
      <c r="C278" t="s">
        <v>1994</v>
      </c>
      <c r="D278" t="s">
        <v>1995</v>
      </c>
      <c r="E278" t="s">
        <v>1996</v>
      </c>
      <c r="F278" t="s">
        <v>1997</v>
      </c>
      <c r="G278" t="s">
        <v>1998</v>
      </c>
      <c r="H278" t="s">
        <v>1999</v>
      </c>
      <c r="I278" t="s">
        <v>2000</v>
      </c>
      <c r="L278" t="s">
        <v>1992</v>
      </c>
      <c r="M278" t="s">
        <v>1993</v>
      </c>
      <c r="N278" t="s">
        <v>1994</v>
      </c>
      <c r="O278" t="s">
        <v>1995</v>
      </c>
      <c r="P278" t="s">
        <v>1996</v>
      </c>
      <c r="Q278" t="s">
        <v>1997</v>
      </c>
      <c r="R278" t="s">
        <v>1998</v>
      </c>
      <c r="S278" t="s">
        <v>1999</v>
      </c>
      <c r="T278" t="s">
        <v>2000</v>
      </c>
    </row>
    <row r="279" spans="1:22" x14ac:dyDescent="0.25">
      <c r="A279" t="s">
        <v>2001</v>
      </c>
      <c r="B279" t="s">
        <v>2002</v>
      </c>
      <c r="C279" t="s">
        <v>2003</v>
      </c>
      <c r="D279" t="s">
        <v>2004</v>
      </c>
      <c r="E279" t="s">
        <v>2005</v>
      </c>
      <c r="F279" t="s">
        <v>2006</v>
      </c>
      <c r="L279" t="s">
        <v>2001</v>
      </c>
      <c r="M279" t="s">
        <v>2002</v>
      </c>
      <c r="N279" t="s">
        <v>2003</v>
      </c>
      <c r="O279" t="s">
        <v>2004</v>
      </c>
      <c r="P279" t="s">
        <v>2005</v>
      </c>
      <c r="Q279" t="s">
        <v>2006</v>
      </c>
    </row>
    <row r="280" spans="1:22" x14ac:dyDescent="0.25">
      <c r="A280" t="s">
        <v>2007</v>
      </c>
      <c r="B280" t="s">
        <v>2008</v>
      </c>
      <c r="C280" t="s">
        <v>2009</v>
      </c>
      <c r="D280" t="s">
        <v>2010</v>
      </c>
      <c r="E280" t="s">
        <v>2011</v>
      </c>
      <c r="F280" t="s">
        <v>2012</v>
      </c>
      <c r="G280" t="s">
        <v>2013</v>
      </c>
      <c r="H280" t="s">
        <v>2014</v>
      </c>
      <c r="I280" t="s">
        <v>2015</v>
      </c>
      <c r="J280" t="s">
        <v>2016</v>
      </c>
      <c r="K280" t="s">
        <v>2017</v>
      </c>
      <c r="L280" t="s">
        <v>2007</v>
      </c>
      <c r="M280" t="s">
        <v>2008</v>
      </c>
      <c r="N280" t="s">
        <v>2009</v>
      </c>
      <c r="O280" t="s">
        <v>2010</v>
      </c>
      <c r="P280" t="s">
        <v>2011</v>
      </c>
      <c r="Q280" t="s">
        <v>2012</v>
      </c>
      <c r="R280" t="s">
        <v>2013</v>
      </c>
      <c r="S280" t="s">
        <v>2014</v>
      </c>
      <c r="T280" t="s">
        <v>2015</v>
      </c>
      <c r="U280" t="s">
        <v>2016</v>
      </c>
      <c r="V280" t="s">
        <v>2017</v>
      </c>
    </row>
    <row r="281" spans="1:22" x14ac:dyDescent="0.25">
      <c r="A281" t="s">
        <v>2018</v>
      </c>
      <c r="B281" t="s">
        <v>2018</v>
      </c>
      <c r="C281" t="s">
        <v>2019</v>
      </c>
      <c r="D281" t="s">
        <v>2020</v>
      </c>
      <c r="E281" t="s">
        <v>2018</v>
      </c>
      <c r="L281" t="s">
        <v>2018</v>
      </c>
      <c r="M281" t="s">
        <v>2018</v>
      </c>
      <c r="N281" t="s">
        <v>2019</v>
      </c>
      <c r="O281" t="s">
        <v>2020</v>
      </c>
      <c r="P281" t="s">
        <v>2018</v>
      </c>
    </row>
    <row r="282" spans="1:22" x14ac:dyDescent="0.25">
      <c r="A282" t="s">
        <v>2021</v>
      </c>
      <c r="B282" t="s">
        <v>2022</v>
      </c>
      <c r="C282" t="s">
        <v>2023</v>
      </c>
      <c r="D282" t="s">
        <v>2024</v>
      </c>
      <c r="E282" t="s">
        <v>2025</v>
      </c>
      <c r="F282" t="s">
        <v>2026</v>
      </c>
      <c r="G282" t="s">
        <v>2027</v>
      </c>
      <c r="H282" t="s">
        <v>2028</v>
      </c>
      <c r="I282" t="s">
        <v>2029</v>
      </c>
      <c r="L282" t="s">
        <v>2021</v>
      </c>
      <c r="M282" t="s">
        <v>2022</v>
      </c>
      <c r="N282" t="s">
        <v>2023</v>
      </c>
      <c r="O282" t="s">
        <v>2024</v>
      </c>
      <c r="P282" t="s">
        <v>2025</v>
      </c>
      <c r="Q282" t="s">
        <v>2026</v>
      </c>
      <c r="R282" t="s">
        <v>2027</v>
      </c>
      <c r="S282" t="s">
        <v>2028</v>
      </c>
      <c r="T282" t="s">
        <v>2029</v>
      </c>
    </row>
    <row r="283" spans="1:22" x14ac:dyDescent="0.25">
      <c r="A283" t="s">
        <v>2030</v>
      </c>
      <c r="B283" t="s">
        <v>2031</v>
      </c>
      <c r="C283" t="s">
        <v>2032</v>
      </c>
      <c r="D283" t="s">
        <v>2033</v>
      </c>
      <c r="E283" t="s">
        <v>2034</v>
      </c>
      <c r="F283" t="s">
        <v>2035</v>
      </c>
      <c r="G283" t="s">
        <v>2036</v>
      </c>
      <c r="H283" t="s">
        <v>2037</v>
      </c>
      <c r="I283" t="s">
        <v>2038</v>
      </c>
      <c r="L283" t="s">
        <v>2030</v>
      </c>
      <c r="M283" t="s">
        <v>2031</v>
      </c>
      <c r="N283" t="s">
        <v>2032</v>
      </c>
      <c r="O283" t="s">
        <v>2033</v>
      </c>
      <c r="P283" t="s">
        <v>2034</v>
      </c>
      <c r="Q283" t="s">
        <v>2035</v>
      </c>
      <c r="R283" t="s">
        <v>2036</v>
      </c>
      <c r="S283" t="s">
        <v>2037</v>
      </c>
      <c r="T283" t="s">
        <v>2038</v>
      </c>
    </row>
    <row r="284" spans="1:22" x14ac:dyDescent="0.25">
      <c r="A284" t="s">
        <v>2039</v>
      </c>
      <c r="B284" t="s">
        <v>2040</v>
      </c>
      <c r="C284" t="s">
        <v>2041</v>
      </c>
      <c r="D284" t="s">
        <v>2042</v>
      </c>
      <c r="E284" t="s">
        <v>2043</v>
      </c>
      <c r="F284" t="s">
        <v>2044</v>
      </c>
      <c r="L284" t="s">
        <v>2039</v>
      </c>
      <c r="M284" t="s">
        <v>2040</v>
      </c>
      <c r="N284" t="s">
        <v>2041</v>
      </c>
      <c r="O284" t="s">
        <v>2042</v>
      </c>
      <c r="P284" t="s">
        <v>2043</v>
      </c>
      <c r="Q284" t="s">
        <v>2044</v>
      </c>
    </row>
    <row r="285" spans="1:22" x14ac:dyDescent="0.25">
      <c r="A285" t="s">
        <v>2045</v>
      </c>
      <c r="B285" t="s">
        <v>2046</v>
      </c>
      <c r="C285" t="s">
        <v>2047</v>
      </c>
      <c r="D285" t="s">
        <v>2048</v>
      </c>
      <c r="L285" t="s">
        <v>2045</v>
      </c>
      <c r="M285" t="s">
        <v>2046</v>
      </c>
      <c r="N285" t="s">
        <v>2047</v>
      </c>
      <c r="O285" t="s">
        <v>2048</v>
      </c>
    </row>
    <row r="286" spans="1:22" x14ac:dyDescent="0.25">
      <c r="A286" t="s">
        <v>2049</v>
      </c>
      <c r="B286" t="s">
        <v>2050</v>
      </c>
      <c r="C286" t="s">
        <v>2051</v>
      </c>
      <c r="D286" t="s">
        <v>2052</v>
      </c>
      <c r="E286" t="s">
        <v>2053</v>
      </c>
      <c r="F286" t="s">
        <v>2054</v>
      </c>
      <c r="G286" t="s">
        <v>2055</v>
      </c>
      <c r="H286" t="s">
        <v>2056</v>
      </c>
      <c r="L286" t="s">
        <v>2049</v>
      </c>
      <c r="M286" t="s">
        <v>2050</v>
      </c>
      <c r="N286" t="s">
        <v>2051</v>
      </c>
      <c r="O286" t="s">
        <v>2052</v>
      </c>
      <c r="P286" t="s">
        <v>2053</v>
      </c>
      <c r="Q286" t="s">
        <v>2054</v>
      </c>
      <c r="R286" t="s">
        <v>2055</v>
      </c>
      <c r="S286" t="s">
        <v>2056</v>
      </c>
    </row>
    <row r="287" spans="1:22" x14ac:dyDescent="0.25">
      <c r="A287" t="s">
        <v>2057</v>
      </c>
      <c r="B287" t="s">
        <v>2058</v>
      </c>
      <c r="C287" t="s">
        <v>2059</v>
      </c>
      <c r="D287" t="s">
        <v>2060</v>
      </c>
      <c r="E287" t="s">
        <v>2061</v>
      </c>
      <c r="L287" t="s">
        <v>2057</v>
      </c>
      <c r="M287" t="s">
        <v>2058</v>
      </c>
      <c r="N287" t="s">
        <v>2059</v>
      </c>
      <c r="O287" t="s">
        <v>2060</v>
      </c>
      <c r="P287" t="s">
        <v>2061</v>
      </c>
    </row>
    <row r="288" spans="1:22" x14ac:dyDescent="0.25">
      <c r="A288" t="s">
        <v>2062</v>
      </c>
      <c r="B288" t="s">
        <v>2063</v>
      </c>
      <c r="C288" t="s">
        <v>2064</v>
      </c>
      <c r="D288" t="s">
        <v>2063</v>
      </c>
      <c r="L288" t="s">
        <v>2062</v>
      </c>
      <c r="M288" t="s">
        <v>2063</v>
      </c>
      <c r="N288" t="s">
        <v>2064</v>
      </c>
      <c r="O288" t="s">
        <v>2063</v>
      </c>
    </row>
    <row r="289" spans="1:21" x14ac:dyDescent="0.25">
      <c r="A289" t="s">
        <v>2065</v>
      </c>
      <c r="B289" t="s">
        <v>2066</v>
      </c>
      <c r="C289" t="s">
        <v>2067</v>
      </c>
      <c r="D289" t="s">
        <v>2068</v>
      </c>
      <c r="E289" t="s">
        <v>2069</v>
      </c>
      <c r="F289" t="s">
        <v>2070</v>
      </c>
      <c r="G289" t="s">
        <v>2071</v>
      </c>
      <c r="H289" t="s">
        <v>2072</v>
      </c>
      <c r="L289" t="s">
        <v>2065</v>
      </c>
      <c r="M289" t="s">
        <v>2066</v>
      </c>
      <c r="N289" t="s">
        <v>2067</v>
      </c>
      <c r="O289" t="s">
        <v>2068</v>
      </c>
      <c r="P289" t="s">
        <v>2069</v>
      </c>
      <c r="Q289" t="s">
        <v>2070</v>
      </c>
      <c r="R289" t="s">
        <v>2071</v>
      </c>
      <c r="S289" t="s">
        <v>2072</v>
      </c>
    </row>
    <row r="290" spans="1:21" x14ac:dyDescent="0.25">
      <c r="A290" t="s">
        <v>2073</v>
      </c>
      <c r="B290" t="s">
        <v>2074</v>
      </c>
      <c r="C290" t="s">
        <v>2075</v>
      </c>
      <c r="D290" t="s">
        <v>2076</v>
      </c>
      <c r="E290" t="s">
        <v>2077</v>
      </c>
      <c r="L290" t="s">
        <v>2073</v>
      </c>
      <c r="M290" t="s">
        <v>2074</v>
      </c>
      <c r="N290" t="s">
        <v>2075</v>
      </c>
      <c r="O290" t="s">
        <v>2076</v>
      </c>
      <c r="P290" t="s">
        <v>2077</v>
      </c>
    </row>
    <row r="291" spans="1:21" x14ac:dyDescent="0.25">
      <c r="A291" t="s">
        <v>2078</v>
      </c>
      <c r="B291" t="s">
        <v>2079</v>
      </c>
      <c r="C291" t="s">
        <v>2080</v>
      </c>
      <c r="D291" t="s">
        <v>2081</v>
      </c>
      <c r="L291" t="s">
        <v>2078</v>
      </c>
      <c r="M291" t="s">
        <v>2079</v>
      </c>
      <c r="N291" t="s">
        <v>2080</v>
      </c>
      <c r="O291" t="s">
        <v>2081</v>
      </c>
    </row>
    <row r="292" spans="1:21" x14ac:dyDescent="0.25">
      <c r="A292" t="s">
        <v>2082</v>
      </c>
      <c r="B292" t="s">
        <v>2082</v>
      </c>
      <c r="C292" t="s">
        <v>2083</v>
      </c>
      <c r="D292" t="s">
        <v>2082</v>
      </c>
      <c r="L292" t="s">
        <v>2082</v>
      </c>
      <c r="M292" t="s">
        <v>2082</v>
      </c>
      <c r="N292" t="s">
        <v>2083</v>
      </c>
      <c r="O292" t="s">
        <v>2082</v>
      </c>
    </row>
    <row r="293" spans="1:21" x14ac:dyDescent="0.25">
      <c r="A293" t="s">
        <v>2084</v>
      </c>
      <c r="B293" t="s">
        <v>2085</v>
      </c>
      <c r="C293" t="s">
        <v>2086</v>
      </c>
      <c r="D293" t="s">
        <v>2087</v>
      </c>
      <c r="E293" t="s">
        <v>2088</v>
      </c>
      <c r="F293" t="s">
        <v>2089</v>
      </c>
      <c r="G293" t="s">
        <v>2090</v>
      </c>
      <c r="L293" t="s">
        <v>2084</v>
      </c>
      <c r="M293" t="s">
        <v>2085</v>
      </c>
      <c r="N293" t="s">
        <v>2086</v>
      </c>
      <c r="O293" t="s">
        <v>2087</v>
      </c>
      <c r="P293" t="s">
        <v>2088</v>
      </c>
      <c r="Q293" t="s">
        <v>2089</v>
      </c>
      <c r="R293" t="s">
        <v>2090</v>
      </c>
    </row>
    <row r="294" spans="1:21" x14ac:dyDescent="0.25">
      <c r="A294" t="s">
        <v>2091</v>
      </c>
      <c r="B294" t="s">
        <v>2092</v>
      </c>
      <c r="C294" t="s">
        <v>2093</v>
      </c>
      <c r="D294" t="s">
        <v>2094</v>
      </c>
      <c r="E294" t="s">
        <v>2095</v>
      </c>
      <c r="F294" t="s">
        <v>2096</v>
      </c>
      <c r="G294" t="s">
        <v>2097</v>
      </c>
      <c r="H294" t="s">
        <v>2098</v>
      </c>
      <c r="I294" t="s">
        <v>2099</v>
      </c>
      <c r="J294" t="s">
        <v>2100</v>
      </c>
      <c r="L294" t="s">
        <v>2091</v>
      </c>
      <c r="M294" t="s">
        <v>2092</v>
      </c>
      <c r="N294" t="s">
        <v>2093</v>
      </c>
      <c r="O294" t="s">
        <v>2094</v>
      </c>
      <c r="P294" t="s">
        <v>2095</v>
      </c>
      <c r="Q294" t="s">
        <v>2096</v>
      </c>
      <c r="R294" t="s">
        <v>2097</v>
      </c>
      <c r="S294" t="s">
        <v>2098</v>
      </c>
      <c r="T294" t="s">
        <v>2099</v>
      </c>
      <c r="U294" t="s">
        <v>2100</v>
      </c>
    </row>
    <row r="295" spans="1:21" x14ac:dyDescent="0.25">
      <c r="A295" t="s">
        <v>2101</v>
      </c>
      <c r="B295" t="s">
        <v>2102</v>
      </c>
      <c r="C295" t="s">
        <v>2103</v>
      </c>
      <c r="D295" t="s">
        <v>2104</v>
      </c>
      <c r="E295" t="s">
        <v>2105</v>
      </c>
      <c r="L295" t="s">
        <v>2101</v>
      </c>
      <c r="M295" t="s">
        <v>2102</v>
      </c>
      <c r="N295" t="s">
        <v>2103</v>
      </c>
      <c r="O295" t="s">
        <v>2104</v>
      </c>
      <c r="P295" t="s">
        <v>2105</v>
      </c>
    </row>
    <row r="296" spans="1:21" x14ac:dyDescent="0.25">
      <c r="A296" t="s">
        <v>2106</v>
      </c>
      <c r="B296" t="s">
        <v>2107</v>
      </c>
      <c r="C296" t="s">
        <v>2108</v>
      </c>
      <c r="D296" t="s">
        <v>2109</v>
      </c>
      <c r="E296" t="s">
        <v>2110</v>
      </c>
      <c r="L296" t="s">
        <v>2106</v>
      </c>
      <c r="M296" t="s">
        <v>2107</v>
      </c>
      <c r="N296" t="s">
        <v>2108</v>
      </c>
      <c r="O296" t="s">
        <v>2109</v>
      </c>
      <c r="P296" t="s">
        <v>2110</v>
      </c>
    </row>
    <row r="297" spans="1:21" x14ac:dyDescent="0.25">
      <c r="A297" t="s">
        <v>2111</v>
      </c>
      <c r="B297" t="s">
        <v>2112</v>
      </c>
      <c r="C297" t="s">
        <v>2113</v>
      </c>
      <c r="D297" t="s">
        <v>2114</v>
      </c>
      <c r="E297" t="s">
        <v>2115</v>
      </c>
      <c r="F297" t="s">
        <v>2116</v>
      </c>
      <c r="G297" t="s">
        <v>2117</v>
      </c>
      <c r="H297" t="s">
        <v>2118</v>
      </c>
      <c r="I297" t="s">
        <v>2119</v>
      </c>
      <c r="L297" t="s">
        <v>2111</v>
      </c>
      <c r="M297" t="s">
        <v>2112</v>
      </c>
      <c r="N297" t="s">
        <v>2113</v>
      </c>
      <c r="O297" t="s">
        <v>2114</v>
      </c>
      <c r="P297" t="s">
        <v>2115</v>
      </c>
      <c r="Q297" t="s">
        <v>2116</v>
      </c>
      <c r="R297" t="s">
        <v>2117</v>
      </c>
      <c r="S297" t="s">
        <v>2118</v>
      </c>
      <c r="T297" t="s">
        <v>2119</v>
      </c>
    </row>
    <row r="298" spans="1:21" x14ac:dyDescent="0.25">
      <c r="A298" t="s">
        <v>2120</v>
      </c>
      <c r="B298" t="s">
        <v>2121</v>
      </c>
      <c r="C298" t="s">
        <v>2122</v>
      </c>
      <c r="D298" t="s">
        <v>2123</v>
      </c>
      <c r="L298" t="s">
        <v>2120</v>
      </c>
      <c r="M298" t="s">
        <v>2121</v>
      </c>
      <c r="N298" t="s">
        <v>2122</v>
      </c>
      <c r="O298" t="s">
        <v>2123</v>
      </c>
    </row>
    <row r="299" spans="1:21" x14ac:dyDescent="0.25">
      <c r="A299" t="s">
        <v>2124</v>
      </c>
      <c r="B299" t="s">
        <v>2125</v>
      </c>
      <c r="C299" t="s">
        <v>2126</v>
      </c>
      <c r="D299" t="s">
        <v>2127</v>
      </c>
      <c r="E299" t="s">
        <v>2128</v>
      </c>
      <c r="F299" t="s">
        <v>2129</v>
      </c>
      <c r="G299" t="s">
        <v>2130</v>
      </c>
      <c r="H299" t="s">
        <v>2129</v>
      </c>
      <c r="L299" t="s">
        <v>2124</v>
      </c>
      <c r="M299" t="s">
        <v>2125</v>
      </c>
      <c r="N299" t="s">
        <v>2126</v>
      </c>
      <c r="O299" t="s">
        <v>2127</v>
      </c>
      <c r="P299" t="s">
        <v>2128</v>
      </c>
      <c r="Q299" t="s">
        <v>2129</v>
      </c>
      <c r="R299" t="s">
        <v>2130</v>
      </c>
      <c r="S299" t="s">
        <v>2129</v>
      </c>
    </row>
    <row r="300" spans="1:21" x14ac:dyDescent="0.25">
      <c r="A300" t="s">
        <v>2131</v>
      </c>
      <c r="B300" t="s">
        <v>2132</v>
      </c>
      <c r="C300" t="s">
        <v>2133</v>
      </c>
      <c r="D300" t="s">
        <v>2134</v>
      </c>
      <c r="E300" t="s">
        <v>2135</v>
      </c>
      <c r="F300" t="s">
        <v>2136</v>
      </c>
      <c r="G300" t="s">
        <v>2137</v>
      </c>
      <c r="H300" t="s">
        <v>2138</v>
      </c>
      <c r="I300" t="s">
        <v>2139</v>
      </c>
      <c r="J300" t="s">
        <v>2140</v>
      </c>
      <c r="L300" t="s">
        <v>2131</v>
      </c>
      <c r="M300" t="s">
        <v>2132</v>
      </c>
      <c r="N300" t="s">
        <v>2133</v>
      </c>
      <c r="O300" t="s">
        <v>2134</v>
      </c>
      <c r="P300" t="s">
        <v>2135</v>
      </c>
      <c r="Q300" t="s">
        <v>2136</v>
      </c>
      <c r="R300" t="s">
        <v>2137</v>
      </c>
      <c r="S300" t="s">
        <v>2138</v>
      </c>
      <c r="T300" t="s">
        <v>2139</v>
      </c>
      <c r="U300" t="s">
        <v>2140</v>
      </c>
    </row>
    <row r="301" spans="1:21" x14ac:dyDescent="0.25">
      <c r="A301" t="s">
        <v>2141</v>
      </c>
      <c r="B301" t="s">
        <v>2142</v>
      </c>
      <c r="C301" t="s">
        <v>2143</v>
      </c>
      <c r="D301" t="s">
        <v>2143</v>
      </c>
      <c r="L301" t="s">
        <v>2141</v>
      </c>
      <c r="M301" t="s">
        <v>2142</v>
      </c>
      <c r="N301" t="s">
        <v>2143</v>
      </c>
      <c r="O301" t="s">
        <v>2143</v>
      </c>
    </row>
    <row r="302" spans="1:21" x14ac:dyDescent="0.25">
      <c r="A302" t="s">
        <v>2144</v>
      </c>
      <c r="B302" t="s">
        <v>2145</v>
      </c>
      <c r="C302" t="s">
        <v>2146</v>
      </c>
      <c r="D302" t="s">
        <v>2146</v>
      </c>
      <c r="L302" t="s">
        <v>2144</v>
      </c>
      <c r="M302" t="s">
        <v>2145</v>
      </c>
      <c r="N302" t="s">
        <v>2146</v>
      </c>
      <c r="O302" t="s">
        <v>2146</v>
      </c>
    </row>
    <row r="303" spans="1:21" x14ac:dyDescent="0.25">
      <c r="A303" t="s">
        <v>2147</v>
      </c>
      <c r="B303" t="s">
        <v>2148</v>
      </c>
      <c r="C303" t="s">
        <v>2149</v>
      </c>
      <c r="D303" t="s">
        <v>2150</v>
      </c>
      <c r="E303" t="s">
        <v>2151</v>
      </c>
      <c r="F303" t="s">
        <v>2152</v>
      </c>
      <c r="G303" t="s">
        <v>2153</v>
      </c>
      <c r="L303" t="s">
        <v>2147</v>
      </c>
      <c r="M303" t="s">
        <v>2148</v>
      </c>
      <c r="N303" t="s">
        <v>2149</v>
      </c>
      <c r="O303" t="s">
        <v>2150</v>
      </c>
      <c r="P303" t="s">
        <v>2151</v>
      </c>
      <c r="Q303" t="s">
        <v>2152</v>
      </c>
      <c r="R303" t="s">
        <v>2153</v>
      </c>
    </row>
    <row r="304" spans="1:21" x14ac:dyDescent="0.25">
      <c r="A304" t="s">
        <v>2154</v>
      </c>
      <c r="B304" t="s">
        <v>2155</v>
      </c>
      <c r="C304" t="s">
        <v>2156</v>
      </c>
      <c r="D304" t="s">
        <v>2157</v>
      </c>
      <c r="E304" t="s">
        <v>2158</v>
      </c>
      <c r="F304" t="s">
        <v>2159</v>
      </c>
      <c r="L304" t="s">
        <v>2154</v>
      </c>
      <c r="M304" t="s">
        <v>2155</v>
      </c>
      <c r="N304" t="s">
        <v>2156</v>
      </c>
      <c r="O304" t="s">
        <v>2157</v>
      </c>
      <c r="P304" t="s">
        <v>2158</v>
      </c>
      <c r="Q304" t="s">
        <v>2159</v>
      </c>
    </row>
    <row r="305" spans="1:22" x14ac:dyDescent="0.25">
      <c r="A305" t="s">
        <v>2160</v>
      </c>
      <c r="B305" t="s">
        <v>2161</v>
      </c>
      <c r="C305" t="s">
        <v>1443</v>
      </c>
      <c r="D305" t="s">
        <v>2162</v>
      </c>
      <c r="E305" t="s">
        <v>2163</v>
      </c>
      <c r="F305" t="s">
        <v>2164</v>
      </c>
      <c r="L305" t="s">
        <v>2160</v>
      </c>
      <c r="M305" t="s">
        <v>2161</v>
      </c>
      <c r="N305" t="s">
        <v>1443</v>
      </c>
      <c r="O305" t="s">
        <v>2162</v>
      </c>
      <c r="P305" t="s">
        <v>2163</v>
      </c>
      <c r="Q305" t="s">
        <v>2164</v>
      </c>
    </row>
    <row r="306" spans="1:22" x14ac:dyDescent="0.25">
      <c r="A306" t="s">
        <v>2165</v>
      </c>
      <c r="B306" t="s">
        <v>2166</v>
      </c>
      <c r="C306" t="s">
        <v>2167</v>
      </c>
      <c r="D306" t="s">
        <v>2168</v>
      </c>
      <c r="E306" t="s">
        <v>2169</v>
      </c>
      <c r="F306" t="s">
        <v>2170</v>
      </c>
      <c r="G306" t="s">
        <v>2171</v>
      </c>
      <c r="H306" t="s">
        <v>2172</v>
      </c>
      <c r="I306" t="s">
        <v>2173</v>
      </c>
      <c r="J306" t="s">
        <v>2174</v>
      </c>
      <c r="L306" t="s">
        <v>2165</v>
      </c>
      <c r="M306" t="s">
        <v>2166</v>
      </c>
      <c r="N306" t="s">
        <v>2167</v>
      </c>
      <c r="O306" t="s">
        <v>2168</v>
      </c>
      <c r="P306" t="s">
        <v>2169</v>
      </c>
      <c r="Q306" t="s">
        <v>2170</v>
      </c>
      <c r="R306" t="s">
        <v>2171</v>
      </c>
      <c r="S306" t="s">
        <v>2172</v>
      </c>
      <c r="T306" t="s">
        <v>2173</v>
      </c>
      <c r="U306" t="s">
        <v>2174</v>
      </c>
    </row>
    <row r="307" spans="1:22" x14ac:dyDescent="0.25">
      <c r="A307" t="s">
        <v>2175</v>
      </c>
      <c r="B307" t="s">
        <v>2176</v>
      </c>
      <c r="C307" t="s">
        <v>2177</v>
      </c>
      <c r="D307" t="s">
        <v>2178</v>
      </c>
      <c r="E307" t="s">
        <v>2179</v>
      </c>
      <c r="F307" t="s">
        <v>2180</v>
      </c>
      <c r="G307" t="s">
        <v>2181</v>
      </c>
      <c r="H307" t="s">
        <v>2182</v>
      </c>
      <c r="I307" t="s">
        <v>2183</v>
      </c>
      <c r="J307" t="s">
        <v>2184</v>
      </c>
      <c r="K307" t="s">
        <v>2185</v>
      </c>
      <c r="L307" t="s">
        <v>2175</v>
      </c>
      <c r="M307" t="s">
        <v>2176</v>
      </c>
      <c r="N307" t="s">
        <v>2177</v>
      </c>
      <c r="O307" t="s">
        <v>2178</v>
      </c>
      <c r="P307" t="s">
        <v>2179</v>
      </c>
      <c r="Q307" t="s">
        <v>2180</v>
      </c>
      <c r="R307" t="s">
        <v>2181</v>
      </c>
      <c r="S307" t="s">
        <v>2182</v>
      </c>
      <c r="T307" t="s">
        <v>2183</v>
      </c>
      <c r="U307" t="s">
        <v>2184</v>
      </c>
      <c r="V307" t="s">
        <v>2185</v>
      </c>
    </row>
    <row r="308" spans="1:22" x14ac:dyDescent="0.25">
      <c r="A308" t="s">
        <v>2186</v>
      </c>
      <c r="B308" t="s">
        <v>2187</v>
      </c>
      <c r="C308" t="s">
        <v>2188</v>
      </c>
      <c r="D308" t="s">
        <v>2189</v>
      </c>
      <c r="E308" t="s">
        <v>2190</v>
      </c>
      <c r="F308" t="s">
        <v>2191</v>
      </c>
      <c r="G308" t="s">
        <v>2192</v>
      </c>
      <c r="H308" t="s">
        <v>2193</v>
      </c>
      <c r="I308" t="s">
        <v>2194</v>
      </c>
      <c r="L308" t="s">
        <v>2186</v>
      </c>
      <c r="M308" t="s">
        <v>2187</v>
      </c>
      <c r="N308" t="s">
        <v>2188</v>
      </c>
      <c r="O308" t="s">
        <v>2189</v>
      </c>
      <c r="P308" t="s">
        <v>2190</v>
      </c>
      <c r="Q308" t="s">
        <v>2191</v>
      </c>
      <c r="R308" t="s">
        <v>2192</v>
      </c>
      <c r="S308" t="s">
        <v>2193</v>
      </c>
      <c r="T308" t="s">
        <v>2194</v>
      </c>
    </row>
    <row r="309" spans="1:22" x14ac:dyDescent="0.25">
      <c r="A309" t="s">
        <v>2195</v>
      </c>
      <c r="B309" t="s">
        <v>2196</v>
      </c>
      <c r="C309" t="s">
        <v>2197</v>
      </c>
      <c r="D309" t="s">
        <v>2198</v>
      </c>
      <c r="E309" t="s">
        <v>2199</v>
      </c>
      <c r="F309" t="s">
        <v>2200</v>
      </c>
      <c r="G309" t="s">
        <v>2201</v>
      </c>
      <c r="H309" t="s">
        <v>2202</v>
      </c>
      <c r="I309" t="s">
        <v>2203</v>
      </c>
      <c r="L309" t="s">
        <v>2195</v>
      </c>
      <c r="M309" t="s">
        <v>2196</v>
      </c>
      <c r="N309" t="s">
        <v>2197</v>
      </c>
      <c r="O309" t="s">
        <v>2198</v>
      </c>
      <c r="P309" t="s">
        <v>2199</v>
      </c>
      <c r="Q309" t="s">
        <v>2200</v>
      </c>
      <c r="R309" t="s">
        <v>2201</v>
      </c>
      <c r="S309" t="s">
        <v>2202</v>
      </c>
      <c r="T309" t="s">
        <v>2203</v>
      </c>
    </row>
    <row r="310" spans="1:22" x14ac:dyDescent="0.25">
      <c r="A310" t="s">
        <v>2204</v>
      </c>
      <c r="B310" t="s">
        <v>2205</v>
      </c>
      <c r="C310" t="s">
        <v>2206</v>
      </c>
      <c r="D310" t="s">
        <v>2207</v>
      </c>
      <c r="E310" t="s">
        <v>2208</v>
      </c>
      <c r="F310" t="s">
        <v>2209</v>
      </c>
      <c r="G310" t="s">
        <v>2210</v>
      </c>
      <c r="H310" t="s">
        <v>2211</v>
      </c>
      <c r="L310" t="s">
        <v>2204</v>
      </c>
      <c r="M310" t="s">
        <v>2205</v>
      </c>
      <c r="N310" t="s">
        <v>2206</v>
      </c>
      <c r="O310" t="s">
        <v>2207</v>
      </c>
      <c r="P310" t="s">
        <v>2208</v>
      </c>
      <c r="Q310" t="s">
        <v>2209</v>
      </c>
      <c r="R310" t="s">
        <v>2210</v>
      </c>
      <c r="S310" t="s">
        <v>2211</v>
      </c>
    </row>
    <row r="311" spans="1:22" x14ac:dyDescent="0.25">
      <c r="A311" t="s">
        <v>2212</v>
      </c>
      <c r="B311" t="s">
        <v>2213</v>
      </c>
      <c r="C311" t="s">
        <v>2214</v>
      </c>
      <c r="D311" t="s">
        <v>2215</v>
      </c>
      <c r="E311" t="s">
        <v>2216</v>
      </c>
      <c r="F311" t="s">
        <v>2217</v>
      </c>
      <c r="G311" t="s">
        <v>2218</v>
      </c>
      <c r="L311" t="s">
        <v>2212</v>
      </c>
      <c r="M311" t="s">
        <v>2213</v>
      </c>
      <c r="N311" t="s">
        <v>2214</v>
      </c>
      <c r="O311" t="s">
        <v>2215</v>
      </c>
      <c r="P311" t="s">
        <v>2216</v>
      </c>
      <c r="Q311" t="s">
        <v>2217</v>
      </c>
      <c r="R311" t="s">
        <v>2218</v>
      </c>
    </row>
    <row r="312" spans="1:22" x14ac:dyDescent="0.25">
      <c r="A312" t="s">
        <v>2219</v>
      </c>
      <c r="B312" t="s">
        <v>2220</v>
      </c>
      <c r="C312" t="s">
        <v>2221</v>
      </c>
      <c r="D312" t="s">
        <v>2222</v>
      </c>
      <c r="E312" t="s">
        <v>2223</v>
      </c>
      <c r="F312" t="s">
        <v>2224</v>
      </c>
      <c r="G312" t="s">
        <v>2225</v>
      </c>
      <c r="L312" t="s">
        <v>2219</v>
      </c>
      <c r="M312" t="s">
        <v>2220</v>
      </c>
      <c r="N312" t="s">
        <v>2221</v>
      </c>
      <c r="O312" t="s">
        <v>2222</v>
      </c>
      <c r="P312" t="s">
        <v>2223</v>
      </c>
      <c r="Q312" t="s">
        <v>2224</v>
      </c>
      <c r="R312" t="s">
        <v>2225</v>
      </c>
    </row>
    <row r="313" spans="1:22" x14ac:dyDescent="0.25">
      <c r="A313" t="s">
        <v>2226</v>
      </c>
      <c r="B313" t="s">
        <v>2227</v>
      </c>
      <c r="C313" t="s">
        <v>2228</v>
      </c>
      <c r="D313" t="s">
        <v>2229</v>
      </c>
      <c r="E313" t="s">
        <v>2230</v>
      </c>
      <c r="F313" t="s">
        <v>2231</v>
      </c>
      <c r="G313" t="s">
        <v>2232</v>
      </c>
      <c r="H313" t="s">
        <v>2233</v>
      </c>
      <c r="I313" t="s">
        <v>2234</v>
      </c>
      <c r="L313" t="s">
        <v>2226</v>
      </c>
      <c r="M313" t="s">
        <v>2227</v>
      </c>
      <c r="N313" t="s">
        <v>2228</v>
      </c>
      <c r="O313" t="s">
        <v>2229</v>
      </c>
      <c r="P313" t="s">
        <v>2230</v>
      </c>
      <c r="Q313" t="s">
        <v>2231</v>
      </c>
      <c r="R313" t="s">
        <v>2232</v>
      </c>
      <c r="S313" t="s">
        <v>2233</v>
      </c>
      <c r="T313" t="s">
        <v>2234</v>
      </c>
    </row>
    <row r="314" spans="1:22" x14ac:dyDescent="0.25">
      <c r="A314" t="s">
        <v>2235</v>
      </c>
      <c r="B314" t="s">
        <v>2236</v>
      </c>
      <c r="C314" t="s">
        <v>2235</v>
      </c>
      <c r="D314" t="s">
        <v>2237</v>
      </c>
      <c r="E314" t="s">
        <v>2238</v>
      </c>
      <c r="L314" t="s">
        <v>2235</v>
      </c>
      <c r="M314" t="s">
        <v>2236</v>
      </c>
      <c r="N314" t="s">
        <v>2235</v>
      </c>
      <c r="O314" t="s">
        <v>2237</v>
      </c>
      <c r="P314" t="s">
        <v>2238</v>
      </c>
    </row>
    <row r="315" spans="1:22" x14ac:dyDescent="0.25">
      <c r="A315" t="s">
        <v>2239</v>
      </c>
      <c r="B315" t="s">
        <v>2240</v>
      </c>
      <c r="C315" t="s">
        <v>2241</v>
      </c>
      <c r="D315" t="s">
        <v>2239</v>
      </c>
      <c r="E315" t="s">
        <v>2242</v>
      </c>
      <c r="F315" t="s">
        <v>2243</v>
      </c>
      <c r="L315" t="s">
        <v>2239</v>
      </c>
      <c r="M315" t="s">
        <v>2240</v>
      </c>
      <c r="N315" t="s">
        <v>2241</v>
      </c>
      <c r="O315" t="s">
        <v>2239</v>
      </c>
      <c r="P315" t="s">
        <v>2242</v>
      </c>
      <c r="Q315" t="s">
        <v>2243</v>
      </c>
    </row>
    <row r="316" spans="1:22" x14ac:dyDescent="0.25">
      <c r="A316" t="s">
        <v>2244</v>
      </c>
      <c r="B316" t="s">
        <v>2245</v>
      </c>
      <c r="C316" t="s">
        <v>2246</v>
      </c>
      <c r="D316" t="s">
        <v>2247</v>
      </c>
      <c r="E316" t="s">
        <v>2248</v>
      </c>
      <c r="L316" t="s">
        <v>2244</v>
      </c>
      <c r="M316" t="s">
        <v>2245</v>
      </c>
      <c r="N316" t="s">
        <v>2246</v>
      </c>
      <c r="O316" t="s">
        <v>2247</v>
      </c>
      <c r="P316" t="s">
        <v>2248</v>
      </c>
    </row>
    <row r="317" spans="1:22" x14ac:dyDescent="0.25">
      <c r="A317" t="s">
        <v>2249</v>
      </c>
      <c r="B317" t="s">
        <v>2250</v>
      </c>
      <c r="C317" t="s">
        <v>2251</v>
      </c>
      <c r="D317" t="s">
        <v>2252</v>
      </c>
      <c r="E317" t="s">
        <v>2253</v>
      </c>
      <c r="F317" t="s">
        <v>2254</v>
      </c>
      <c r="G317" t="s">
        <v>2255</v>
      </c>
      <c r="H317" t="s">
        <v>2256</v>
      </c>
      <c r="I317" t="s">
        <v>2257</v>
      </c>
      <c r="J317" t="s">
        <v>2258</v>
      </c>
      <c r="L317" t="s">
        <v>2249</v>
      </c>
      <c r="M317" t="s">
        <v>2250</v>
      </c>
      <c r="N317" t="s">
        <v>2251</v>
      </c>
      <c r="O317" t="s">
        <v>2252</v>
      </c>
      <c r="P317" t="s">
        <v>2253</v>
      </c>
      <c r="Q317" t="s">
        <v>2254</v>
      </c>
      <c r="R317" t="s">
        <v>2255</v>
      </c>
      <c r="S317" t="s">
        <v>2256</v>
      </c>
      <c r="T317" t="s">
        <v>2257</v>
      </c>
      <c r="U317" t="s">
        <v>2258</v>
      </c>
    </row>
    <row r="318" spans="1:22" x14ac:dyDescent="0.25">
      <c r="A318" t="s">
        <v>2259</v>
      </c>
      <c r="B318" t="s">
        <v>2260</v>
      </c>
      <c r="C318" t="s">
        <v>2261</v>
      </c>
      <c r="D318" t="s">
        <v>2262</v>
      </c>
      <c r="E318" t="s">
        <v>2263</v>
      </c>
      <c r="F318" t="s">
        <v>2264</v>
      </c>
      <c r="G318" t="s">
        <v>2265</v>
      </c>
      <c r="H318" t="s">
        <v>2266</v>
      </c>
      <c r="I318" t="s">
        <v>2267</v>
      </c>
      <c r="J318" t="s">
        <v>2267</v>
      </c>
      <c r="L318" t="s">
        <v>2259</v>
      </c>
      <c r="M318" t="s">
        <v>2260</v>
      </c>
      <c r="N318" t="s">
        <v>2261</v>
      </c>
      <c r="O318" t="s">
        <v>2262</v>
      </c>
      <c r="P318" t="s">
        <v>2263</v>
      </c>
      <c r="Q318" t="s">
        <v>2264</v>
      </c>
      <c r="R318" t="s">
        <v>2265</v>
      </c>
      <c r="S318" t="s">
        <v>2266</v>
      </c>
      <c r="T318" t="s">
        <v>2267</v>
      </c>
      <c r="U318" t="s">
        <v>2267</v>
      </c>
    </row>
    <row r="319" spans="1:22" x14ac:dyDescent="0.25">
      <c r="A319" t="s">
        <v>2268</v>
      </c>
      <c r="B319" t="s">
        <v>2269</v>
      </c>
      <c r="C319" t="s">
        <v>2270</v>
      </c>
      <c r="D319" t="s">
        <v>2271</v>
      </c>
      <c r="E319" t="s">
        <v>2270</v>
      </c>
      <c r="F319" t="s">
        <v>2272</v>
      </c>
      <c r="G319" t="s">
        <v>2273</v>
      </c>
      <c r="H319" t="s">
        <v>2269</v>
      </c>
      <c r="I319" t="s">
        <v>2274</v>
      </c>
      <c r="L319" t="s">
        <v>2268</v>
      </c>
      <c r="M319" t="s">
        <v>2269</v>
      </c>
      <c r="N319" t="s">
        <v>2270</v>
      </c>
      <c r="O319" t="s">
        <v>2271</v>
      </c>
      <c r="P319" t="s">
        <v>2270</v>
      </c>
      <c r="Q319" t="s">
        <v>2272</v>
      </c>
      <c r="R319" t="s">
        <v>2273</v>
      </c>
      <c r="S319" t="s">
        <v>2269</v>
      </c>
      <c r="T319" t="s">
        <v>2274</v>
      </c>
    </row>
    <row r="320" spans="1:22" x14ac:dyDescent="0.25">
      <c r="A320" t="s">
        <v>2275</v>
      </c>
      <c r="B320" t="s">
        <v>2276</v>
      </c>
      <c r="C320" t="s">
        <v>2277</v>
      </c>
      <c r="D320" t="s">
        <v>2278</v>
      </c>
      <c r="E320" t="s">
        <v>2279</v>
      </c>
      <c r="F320" t="s">
        <v>2280</v>
      </c>
      <c r="G320" t="s">
        <v>2281</v>
      </c>
      <c r="L320" t="s">
        <v>2275</v>
      </c>
      <c r="M320" t="s">
        <v>2276</v>
      </c>
      <c r="N320" t="s">
        <v>2277</v>
      </c>
      <c r="O320" t="s">
        <v>2278</v>
      </c>
      <c r="P320" t="s">
        <v>2279</v>
      </c>
      <c r="Q320" t="s">
        <v>2280</v>
      </c>
      <c r="R320" t="s">
        <v>2281</v>
      </c>
    </row>
    <row r="321" spans="1:22" x14ac:dyDescent="0.25">
      <c r="A321" t="s">
        <v>2282</v>
      </c>
      <c r="B321" t="s">
        <v>2283</v>
      </c>
      <c r="C321" t="s">
        <v>2284</v>
      </c>
      <c r="D321" t="s">
        <v>2285</v>
      </c>
      <c r="E321" t="s">
        <v>2286</v>
      </c>
      <c r="F321" t="s">
        <v>2287</v>
      </c>
      <c r="L321" t="s">
        <v>2282</v>
      </c>
      <c r="M321" t="s">
        <v>2283</v>
      </c>
      <c r="N321" t="s">
        <v>2284</v>
      </c>
      <c r="O321" t="s">
        <v>2285</v>
      </c>
      <c r="P321" t="s">
        <v>2286</v>
      </c>
      <c r="Q321" t="s">
        <v>2287</v>
      </c>
    </row>
    <row r="322" spans="1:22" x14ac:dyDescent="0.25">
      <c r="A322" t="s">
        <v>2288</v>
      </c>
      <c r="B322" t="s">
        <v>2289</v>
      </c>
      <c r="C322" t="s">
        <v>2290</v>
      </c>
      <c r="D322" t="s">
        <v>2291</v>
      </c>
      <c r="E322" t="s">
        <v>2292</v>
      </c>
      <c r="F322" t="s">
        <v>2293</v>
      </c>
      <c r="G322" t="s">
        <v>2294</v>
      </c>
      <c r="H322" t="s">
        <v>2295</v>
      </c>
      <c r="I322" t="s">
        <v>2296</v>
      </c>
      <c r="J322" t="s">
        <v>2297</v>
      </c>
      <c r="L322" t="s">
        <v>2288</v>
      </c>
      <c r="M322" t="s">
        <v>2289</v>
      </c>
      <c r="N322" t="s">
        <v>2290</v>
      </c>
      <c r="O322" t="s">
        <v>2291</v>
      </c>
      <c r="P322" t="s">
        <v>2292</v>
      </c>
      <c r="Q322" t="s">
        <v>2293</v>
      </c>
      <c r="R322" t="s">
        <v>2294</v>
      </c>
      <c r="S322" t="s">
        <v>2295</v>
      </c>
      <c r="T322" t="s">
        <v>2296</v>
      </c>
      <c r="U322" t="s">
        <v>2297</v>
      </c>
    </row>
    <row r="323" spans="1:22" x14ac:dyDescent="0.25">
      <c r="A323" t="s">
        <v>2298</v>
      </c>
      <c r="B323" t="s">
        <v>2299</v>
      </c>
      <c r="C323" t="s">
        <v>2300</v>
      </c>
      <c r="D323" t="s">
        <v>2301</v>
      </c>
      <c r="E323" t="s">
        <v>2302</v>
      </c>
      <c r="F323" t="s">
        <v>2303</v>
      </c>
      <c r="G323" t="s">
        <v>2304</v>
      </c>
      <c r="H323" t="s">
        <v>2305</v>
      </c>
      <c r="I323" t="s">
        <v>2306</v>
      </c>
      <c r="L323" t="s">
        <v>2298</v>
      </c>
      <c r="M323" t="s">
        <v>2299</v>
      </c>
      <c r="N323" t="s">
        <v>2300</v>
      </c>
      <c r="O323" t="s">
        <v>2301</v>
      </c>
      <c r="P323" t="s">
        <v>2302</v>
      </c>
      <c r="Q323" t="s">
        <v>2303</v>
      </c>
      <c r="R323" t="s">
        <v>2304</v>
      </c>
      <c r="S323" t="s">
        <v>2305</v>
      </c>
      <c r="T323" t="s">
        <v>2306</v>
      </c>
    </row>
    <row r="324" spans="1:22" x14ac:dyDescent="0.25">
      <c r="A324" t="s">
        <v>2307</v>
      </c>
      <c r="B324" t="s">
        <v>2308</v>
      </c>
      <c r="C324" t="s">
        <v>2309</v>
      </c>
      <c r="D324" t="s">
        <v>2310</v>
      </c>
      <c r="E324" t="s">
        <v>2311</v>
      </c>
      <c r="F324" t="s">
        <v>2312</v>
      </c>
      <c r="G324" t="s">
        <v>2313</v>
      </c>
      <c r="H324" t="s">
        <v>2314</v>
      </c>
      <c r="I324" t="s">
        <v>2315</v>
      </c>
      <c r="J324" t="s">
        <v>2316</v>
      </c>
      <c r="L324" t="s">
        <v>2307</v>
      </c>
      <c r="M324" t="s">
        <v>2308</v>
      </c>
      <c r="N324" t="s">
        <v>2309</v>
      </c>
      <c r="O324" t="s">
        <v>2310</v>
      </c>
      <c r="P324" t="s">
        <v>2311</v>
      </c>
      <c r="Q324" t="s">
        <v>2312</v>
      </c>
      <c r="R324" t="s">
        <v>2313</v>
      </c>
      <c r="S324" t="s">
        <v>2314</v>
      </c>
      <c r="T324" t="s">
        <v>2315</v>
      </c>
      <c r="U324" t="s">
        <v>2316</v>
      </c>
    </row>
    <row r="325" spans="1:22" x14ac:dyDescent="0.25">
      <c r="A325" t="s">
        <v>2317</v>
      </c>
      <c r="B325" t="s">
        <v>2318</v>
      </c>
      <c r="C325" t="s">
        <v>2319</v>
      </c>
      <c r="D325" t="s">
        <v>2320</v>
      </c>
      <c r="E325" t="s">
        <v>2321</v>
      </c>
      <c r="F325" t="s">
        <v>2322</v>
      </c>
      <c r="G325" t="s">
        <v>2323</v>
      </c>
      <c r="H325" t="s">
        <v>2324</v>
      </c>
      <c r="I325" t="s">
        <v>2325</v>
      </c>
      <c r="J325" t="s">
        <v>2326</v>
      </c>
      <c r="L325" t="s">
        <v>2317</v>
      </c>
      <c r="M325" t="s">
        <v>2318</v>
      </c>
      <c r="N325" t="s">
        <v>2319</v>
      </c>
      <c r="O325" t="s">
        <v>2320</v>
      </c>
      <c r="P325" t="s">
        <v>2321</v>
      </c>
      <c r="Q325" t="s">
        <v>2322</v>
      </c>
      <c r="R325" t="s">
        <v>2323</v>
      </c>
      <c r="S325" t="s">
        <v>2324</v>
      </c>
      <c r="T325" t="s">
        <v>2325</v>
      </c>
      <c r="U325" t="s">
        <v>2326</v>
      </c>
    </row>
    <row r="326" spans="1:22" x14ac:dyDescent="0.25">
      <c r="A326" t="s">
        <v>2327</v>
      </c>
      <c r="B326" t="s">
        <v>2328</v>
      </c>
      <c r="C326" t="s">
        <v>2329</v>
      </c>
      <c r="D326" t="s">
        <v>2330</v>
      </c>
      <c r="E326" t="s">
        <v>2331</v>
      </c>
      <c r="F326" t="s">
        <v>2332</v>
      </c>
      <c r="G326" t="s">
        <v>2333</v>
      </c>
      <c r="L326" t="s">
        <v>2327</v>
      </c>
      <c r="M326" t="s">
        <v>2328</v>
      </c>
      <c r="N326" t="s">
        <v>2329</v>
      </c>
      <c r="O326" t="s">
        <v>2330</v>
      </c>
      <c r="P326" t="s">
        <v>2331</v>
      </c>
      <c r="Q326" t="s">
        <v>2332</v>
      </c>
      <c r="R326" t="s">
        <v>2333</v>
      </c>
    </row>
    <row r="327" spans="1:22" x14ac:dyDescent="0.25">
      <c r="A327" t="s">
        <v>2334</v>
      </c>
      <c r="B327" t="s">
        <v>2335</v>
      </c>
      <c r="C327" t="s">
        <v>2336</v>
      </c>
      <c r="D327" t="s">
        <v>2337</v>
      </c>
      <c r="E327" t="s">
        <v>2338</v>
      </c>
      <c r="F327" t="s">
        <v>2334</v>
      </c>
      <c r="G327" t="s">
        <v>2339</v>
      </c>
      <c r="H327" t="s">
        <v>2340</v>
      </c>
      <c r="I327" t="s">
        <v>2341</v>
      </c>
      <c r="J327" t="s">
        <v>2339</v>
      </c>
      <c r="L327" t="s">
        <v>2334</v>
      </c>
      <c r="M327" t="s">
        <v>2335</v>
      </c>
      <c r="N327" t="s">
        <v>2336</v>
      </c>
      <c r="O327" t="s">
        <v>2337</v>
      </c>
      <c r="P327" t="s">
        <v>2338</v>
      </c>
      <c r="Q327" t="s">
        <v>2334</v>
      </c>
      <c r="R327" t="s">
        <v>2339</v>
      </c>
      <c r="S327" t="s">
        <v>2340</v>
      </c>
      <c r="T327" t="s">
        <v>2341</v>
      </c>
      <c r="U327" t="s">
        <v>2339</v>
      </c>
    </row>
    <row r="328" spans="1:22" x14ac:dyDescent="0.25">
      <c r="A328" t="s">
        <v>2342</v>
      </c>
      <c r="B328" t="s">
        <v>2343</v>
      </c>
      <c r="C328" t="s">
        <v>2344</v>
      </c>
      <c r="D328" t="s">
        <v>2345</v>
      </c>
      <c r="E328" t="s">
        <v>2346</v>
      </c>
      <c r="F328" t="s">
        <v>2347</v>
      </c>
      <c r="G328" t="s">
        <v>2348</v>
      </c>
      <c r="L328" t="s">
        <v>2342</v>
      </c>
      <c r="M328" t="s">
        <v>2343</v>
      </c>
      <c r="N328" t="s">
        <v>2344</v>
      </c>
      <c r="O328" t="s">
        <v>2345</v>
      </c>
      <c r="P328" t="s">
        <v>2346</v>
      </c>
      <c r="Q328" t="s">
        <v>2347</v>
      </c>
      <c r="R328" t="s">
        <v>2348</v>
      </c>
    </row>
    <row r="329" spans="1:22" x14ac:dyDescent="0.25">
      <c r="A329" t="s">
        <v>2349</v>
      </c>
      <c r="B329" t="s">
        <v>2350</v>
      </c>
      <c r="C329" t="s">
        <v>2351</v>
      </c>
      <c r="D329" t="s">
        <v>2352</v>
      </c>
      <c r="E329" t="s">
        <v>2353</v>
      </c>
      <c r="L329" t="s">
        <v>2349</v>
      </c>
      <c r="M329" t="s">
        <v>2350</v>
      </c>
      <c r="N329" t="s">
        <v>2351</v>
      </c>
      <c r="O329" t="s">
        <v>2352</v>
      </c>
      <c r="P329" t="s">
        <v>2353</v>
      </c>
    </row>
    <row r="330" spans="1:22" x14ac:dyDescent="0.25">
      <c r="A330" t="s">
        <v>2354</v>
      </c>
      <c r="B330" t="s">
        <v>2355</v>
      </c>
      <c r="C330" t="s">
        <v>2356</v>
      </c>
      <c r="D330" t="s">
        <v>2357</v>
      </c>
      <c r="E330" t="s">
        <v>2358</v>
      </c>
      <c r="F330" t="s">
        <v>2359</v>
      </c>
      <c r="G330" t="s">
        <v>2360</v>
      </c>
      <c r="H330" t="s">
        <v>2361</v>
      </c>
      <c r="I330" t="s">
        <v>2362</v>
      </c>
      <c r="J330" t="s">
        <v>2363</v>
      </c>
      <c r="K330" t="s">
        <v>2364</v>
      </c>
      <c r="L330" t="s">
        <v>2354</v>
      </c>
      <c r="M330" t="s">
        <v>2355</v>
      </c>
      <c r="N330" t="s">
        <v>2356</v>
      </c>
      <c r="O330" t="s">
        <v>2357</v>
      </c>
      <c r="P330" t="s">
        <v>2358</v>
      </c>
      <c r="Q330" t="s">
        <v>2359</v>
      </c>
      <c r="R330" t="s">
        <v>2360</v>
      </c>
      <c r="S330" t="s">
        <v>2361</v>
      </c>
      <c r="T330" t="s">
        <v>2362</v>
      </c>
      <c r="U330" t="s">
        <v>2363</v>
      </c>
      <c r="V330" t="s">
        <v>2364</v>
      </c>
    </row>
    <row r="331" spans="1:22" x14ac:dyDescent="0.25">
      <c r="A331" t="s">
        <v>2365</v>
      </c>
      <c r="B331" t="s">
        <v>2366</v>
      </c>
      <c r="C331" t="s">
        <v>2367</v>
      </c>
      <c r="D331" t="s">
        <v>2368</v>
      </c>
      <c r="E331" t="s">
        <v>2369</v>
      </c>
      <c r="F331" t="s">
        <v>940</v>
      </c>
      <c r="G331" t="s">
        <v>2370</v>
      </c>
      <c r="L331" t="s">
        <v>2365</v>
      </c>
      <c r="M331" t="s">
        <v>2366</v>
      </c>
      <c r="N331" t="s">
        <v>2367</v>
      </c>
      <c r="O331" t="s">
        <v>2368</v>
      </c>
      <c r="P331" t="s">
        <v>2369</v>
      </c>
      <c r="Q331" t="s">
        <v>940</v>
      </c>
      <c r="R331" t="s">
        <v>2370</v>
      </c>
    </row>
    <row r="332" spans="1:22" x14ac:dyDescent="0.25">
      <c r="A332" t="s">
        <v>2371</v>
      </c>
      <c r="B332" t="s">
        <v>2372</v>
      </c>
      <c r="C332" t="s">
        <v>2373</v>
      </c>
      <c r="D332" t="s">
        <v>2374</v>
      </c>
      <c r="E332" t="s">
        <v>2375</v>
      </c>
      <c r="F332" t="s">
        <v>2376</v>
      </c>
      <c r="G332" t="s">
        <v>2377</v>
      </c>
      <c r="L332" t="s">
        <v>2371</v>
      </c>
      <c r="M332" t="s">
        <v>2372</v>
      </c>
      <c r="N332" t="s">
        <v>2373</v>
      </c>
      <c r="O332" t="s">
        <v>2374</v>
      </c>
      <c r="P332" t="s">
        <v>2375</v>
      </c>
      <c r="Q332" t="s">
        <v>2376</v>
      </c>
      <c r="R332" t="s">
        <v>2377</v>
      </c>
    </row>
    <row r="333" spans="1:22" x14ac:dyDescent="0.25">
      <c r="A333" t="s">
        <v>2378</v>
      </c>
      <c r="B333" t="s">
        <v>2379</v>
      </c>
      <c r="C333" t="s">
        <v>2380</v>
      </c>
      <c r="D333" t="s">
        <v>2381</v>
      </c>
      <c r="E333" t="s">
        <v>2382</v>
      </c>
      <c r="L333" t="s">
        <v>2378</v>
      </c>
      <c r="M333" t="s">
        <v>2379</v>
      </c>
      <c r="N333" t="s">
        <v>2380</v>
      </c>
      <c r="O333" t="s">
        <v>2381</v>
      </c>
      <c r="P333" t="s">
        <v>2382</v>
      </c>
    </row>
    <row r="334" spans="1:22" x14ac:dyDescent="0.25">
      <c r="A334" t="s">
        <v>2383</v>
      </c>
      <c r="B334" t="s">
        <v>2384</v>
      </c>
      <c r="C334" t="s">
        <v>2385</v>
      </c>
      <c r="D334" t="s">
        <v>2386</v>
      </c>
      <c r="E334" t="s">
        <v>2387</v>
      </c>
      <c r="F334" t="s">
        <v>2388</v>
      </c>
      <c r="G334" t="s">
        <v>2389</v>
      </c>
      <c r="H334" t="s">
        <v>2390</v>
      </c>
      <c r="L334" t="s">
        <v>2383</v>
      </c>
      <c r="M334" t="s">
        <v>2384</v>
      </c>
      <c r="N334" t="s">
        <v>2385</v>
      </c>
      <c r="O334" t="s">
        <v>2386</v>
      </c>
      <c r="P334" t="s">
        <v>2387</v>
      </c>
      <c r="Q334" t="s">
        <v>2388</v>
      </c>
      <c r="R334" t="s">
        <v>2389</v>
      </c>
      <c r="S334" t="s">
        <v>2390</v>
      </c>
    </row>
    <row r="335" spans="1:22" x14ac:dyDescent="0.25">
      <c r="A335" t="s">
        <v>2391</v>
      </c>
      <c r="B335" t="s">
        <v>2392</v>
      </c>
      <c r="C335" t="s">
        <v>2393</v>
      </c>
      <c r="D335" t="s">
        <v>2394</v>
      </c>
      <c r="E335" t="s">
        <v>2395</v>
      </c>
      <c r="F335" t="s">
        <v>2396</v>
      </c>
      <c r="G335" t="s">
        <v>2397</v>
      </c>
      <c r="H335" t="s">
        <v>2398</v>
      </c>
      <c r="I335" t="s">
        <v>2398</v>
      </c>
      <c r="J335" t="s">
        <v>2399</v>
      </c>
      <c r="K335" t="s">
        <v>2400</v>
      </c>
      <c r="L335" t="s">
        <v>2391</v>
      </c>
      <c r="M335" t="s">
        <v>2392</v>
      </c>
      <c r="N335" t="s">
        <v>2393</v>
      </c>
      <c r="O335" t="s">
        <v>2394</v>
      </c>
      <c r="P335" t="s">
        <v>2395</v>
      </c>
      <c r="Q335" t="s">
        <v>2396</v>
      </c>
      <c r="R335" t="s">
        <v>2397</v>
      </c>
      <c r="S335" t="s">
        <v>2398</v>
      </c>
      <c r="T335" t="s">
        <v>2398</v>
      </c>
      <c r="U335" t="s">
        <v>2399</v>
      </c>
      <c r="V335" t="s">
        <v>2400</v>
      </c>
    </row>
    <row r="336" spans="1:22" x14ac:dyDescent="0.25">
      <c r="A336" t="s">
        <v>2401</v>
      </c>
      <c r="B336" t="s">
        <v>1409</v>
      </c>
      <c r="C336" t="s">
        <v>2402</v>
      </c>
      <c r="D336" t="s">
        <v>2403</v>
      </c>
      <c r="E336" t="s">
        <v>2404</v>
      </c>
      <c r="F336" t="s">
        <v>2405</v>
      </c>
      <c r="G336" t="s">
        <v>2406</v>
      </c>
      <c r="H336" t="s">
        <v>2407</v>
      </c>
      <c r="I336" t="s">
        <v>2408</v>
      </c>
      <c r="J336" t="s">
        <v>2409</v>
      </c>
      <c r="K336" t="s">
        <v>2190</v>
      </c>
      <c r="L336" t="s">
        <v>2401</v>
      </c>
      <c r="M336" t="s">
        <v>1409</v>
      </c>
      <c r="N336" t="s">
        <v>2402</v>
      </c>
      <c r="O336" t="s">
        <v>2403</v>
      </c>
      <c r="P336" t="s">
        <v>2404</v>
      </c>
      <c r="Q336" t="s">
        <v>2405</v>
      </c>
      <c r="R336" t="s">
        <v>2406</v>
      </c>
      <c r="S336" t="s">
        <v>2407</v>
      </c>
      <c r="T336" t="s">
        <v>2408</v>
      </c>
      <c r="U336" t="s">
        <v>2409</v>
      </c>
      <c r="V336" t="s">
        <v>2190</v>
      </c>
    </row>
    <row r="337" spans="1:22" x14ac:dyDescent="0.25">
      <c r="A337" t="s">
        <v>2410</v>
      </c>
      <c r="B337" t="s">
        <v>2411</v>
      </c>
      <c r="C337" t="s">
        <v>2412</v>
      </c>
      <c r="D337" t="s">
        <v>2413</v>
      </c>
      <c r="E337" t="s">
        <v>2414</v>
      </c>
      <c r="F337" t="s">
        <v>2415</v>
      </c>
      <c r="G337" t="s">
        <v>2416</v>
      </c>
      <c r="H337" t="s">
        <v>2417</v>
      </c>
      <c r="I337" t="s">
        <v>2418</v>
      </c>
      <c r="L337" t="s">
        <v>2410</v>
      </c>
      <c r="M337" t="s">
        <v>2411</v>
      </c>
      <c r="N337" t="s">
        <v>2412</v>
      </c>
      <c r="O337" t="s">
        <v>2413</v>
      </c>
      <c r="P337" t="s">
        <v>2414</v>
      </c>
      <c r="Q337" t="s">
        <v>2415</v>
      </c>
      <c r="R337" t="s">
        <v>2416</v>
      </c>
      <c r="S337" t="s">
        <v>2417</v>
      </c>
      <c r="T337" t="s">
        <v>2418</v>
      </c>
    </row>
    <row r="338" spans="1:22" x14ac:dyDescent="0.25">
      <c r="A338" t="s">
        <v>2419</v>
      </c>
      <c r="B338" t="s">
        <v>2420</v>
      </c>
      <c r="C338" t="s">
        <v>2421</v>
      </c>
      <c r="D338" t="s">
        <v>2422</v>
      </c>
      <c r="E338" t="s">
        <v>2423</v>
      </c>
      <c r="F338" t="s">
        <v>2424</v>
      </c>
      <c r="G338" t="s">
        <v>2425</v>
      </c>
      <c r="H338" t="s">
        <v>2426</v>
      </c>
      <c r="I338" t="s">
        <v>2427</v>
      </c>
      <c r="L338" t="s">
        <v>2419</v>
      </c>
      <c r="M338" t="s">
        <v>2420</v>
      </c>
      <c r="N338" t="s">
        <v>2421</v>
      </c>
      <c r="O338" t="s">
        <v>2422</v>
      </c>
      <c r="P338" t="s">
        <v>2423</v>
      </c>
      <c r="Q338" t="s">
        <v>2424</v>
      </c>
      <c r="R338" t="s">
        <v>2425</v>
      </c>
      <c r="S338" t="s">
        <v>2426</v>
      </c>
      <c r="T338" t="s">
        <v>2427</v>
      </c>
    </row>
    <row r="339" spans="1:22" x14ac:dyDescent="0.25">
      <c r="A339" t="s">
        <v>2428</v>
      </c>
      <c r="B339" t="s">
        <v>1877</v>
      </c>
      <c r="C339" t="s">
        <v>2429</v>
      </c>
      <c r="D339" t="s">
        <v>2430</v>
      </c>
      <c r="L339" t="s">
        <v>2428</v>
      </c>
      <c r="M339" t="s">
        <v>1877</v>
      </c>
      <c r="N339" t="s">
        <v>2429</v>
      </c>
      <c r="O339" t="s">
        <v>2430</v>
      </c>
    </row>
    <row r="340" spans="1:22" x14ac:dyDescent="0.25">
      <c r="A340" t="s">
        <v>2431</v>
      </c>
      <c r="B340" t="s">
        <v>2432</v>
      </c>
      <c r="C340" t="s">
        <v>2433</v>
      </c>
      <c r="D340" t="s">
        <v>2434</v>
      </c>
      <c r="E340" t="s">
        <v>2435</v>
      </c>
      <c r="F340" t="s">
        <v>2436</v>
      </c>
      <c r="G340" t="s">
        <v>2437</v>
      </c>
      <c r="H340" t="s">
        <v>2438</v>
      </c>
      <c r="I340" t="s">
        <v>2439</v>
      </c>
      <c r="J340" t="s">
        <v>2440</v>
      </c>
      <c r="L340" t="s">
        <v>2431</v>
      </c>
      <c r="M340" t="s">
        <v>2432</v>
      </c>
      <c r="N340" t="s">
        <v>2433</v>
      </c>
      <c r="O340" t="s">
        <v>2434</v>
      </c>
      <c r="P340" t="s">
        <v>2435</v>
      </c>
      <c r="Q340" t="s">
        <v>2436</v>
      </c>
      <c r="R340" t="s">
        <v>2437</v>
      </c>
      <c r="S340" t="s">
        <v>2438</v>
      </c>
      <c r="T340" t="s">
        <v>2439</v>
      </c>
      <c r="U340" t="s">
        <v>2440</v>
      </c>
    </row>
    <row r="341" spans="1:22" x14ac:dyDescent="0.25">
      <c r="A341" t="s">
        <v>2441</v>
      </c>
      <c r="B341" t="s">
        <v>2442</v>
      </c>
      <c r="C341" t="s">
        <v>2443</v>
      </c>
      <c r="D341" t="s">
        <v>2444</v>
      </c>
      <c r="E341" t="s">
        <v>2442</v>
      </c>
      <c r="F341" t="s">
        <v>2445</v>
      </c>
      <c r="G341" t="s">
        <v>2446</v>
      </c>
      <c r="H341" t="s">
        <v>2447</v>
      </c>
      <c r="I341" t="s">
        <v>2446</v>
      </c>
      <c r="J341" t="s">
        <v>2448</v>
      </c>
      <c r="L341" t="s">
        <v>2441</v>
      </c>
      <c r="M341" t="s">
        <v>2442</v>
      </c>
      <c r="N341" t="s">
        <v>2443</v>
      </c>
      <c r="O341" t="s">
        <v>2444</v>
      </c>
      <c r="P341" t="s">
        <v>2442</v>
      </c>
      <c r="Q341" t="s">
        <v>2445</v>
      </c>
      <c r="R341" t="s">
        <v>2446</v>
      </c>
      <c r="S341" t="s">
        <v>2447</v>
      </c>
      <c r="T341" t="s">
        <v>2446</v>
      </c>
      <c r="U341" t="s">
        <v>2448</v>
      </c>
    </row>
    <row r="342" spans="1:22" x14ac:dyDescent="0.25">
      <c r="A342" t="s">
        <v>2449</v>
      </c>
      <c r="B342" t="s">
        <v>2450</v>
      </c>
      <c r="C342" t="s">
        <v>2451</v>
      </c>
      <c r="D342" t="s">
        <v>2452</v>
      </c>
      <c r="E342" t="s">
        <v>2453</v>
      </c>
      <c r="F342" t="s">
        <v>2454</v>
      </c>
      <c r="G342" t="s">
        <v>2455</v>
      </c>
      <c r="H342" t="s">
        <v>2456</v>
      </c>
      <c r="I342" t="s">
        <v>2457</v>
      </c>
      <c r="J342" t="s">
        <v>2458</v>
      </c>
      <c r="K342" t="s">
        <v>2459</v>
      </c>
      <c r="L342" t="s">
        <v>2449</v>
      </c>
      <c r="M342" t="s">
        <v>2450</v>
      </c>
      <c r="N342" t="s">
        <v>2451</v>
      </c>
      <c r="O342" t="s">
        <v>2452</v>
      </c>
      <c r="P342" t="s">
        <v>2453</v>
      </c>
      <c r="Q342" t="s">
        <v>2454</v>
      </c>
      <c r="R342" t="s">
        <v>2455</v>
      </c>
      <c r="S342" t="s">
        <v>2456</v>
      </c>
      <c r="T342" t="s">
        <v>2457</v>
      </c>
      <c r="U342" t="s">
        <v>2458</v>
      </c>
      <c r="V342" t="s">
        <v>2459</v>
      </c>
    </row>
    <row r="343" spans="1:22" x14ac:dyDescent="0.25">
      <c r="A343" t="s">
        <v>2445</v>
      </c>
      <c r="B343" t="s">
        <v>2460</v>
      </c>
      <c r="C343" t="s">
        <v>2461</v>
      </c>
      <c r="D343" t="s">
        <v>2462</v>
      </c>
      <c r="E343" t="s">
        <v>2463</v>
      </c>
      <c r="F343" t="s">
        <v>2464</v>
      </c>
      <c r="G343" t="s">
        <v>2465</v>
      </c>
      <c r="H343" t="s">
        <v>2466</v>
      </c>
      <c r="I343" t="s">
        <v>2467</v>
      </c>
      <c r="L343" t="s">
        <v>2445</v>
      </c>
      <c r="M343" t="s">
        <v>2460</v>
      </c>
      <c r="N343" t="s">
        <v>2461</v>
      </c>
      <c r="O343" t="s">
        <v>2462</v>
      </c>
      <c r="P343" t="s">
        <v>2463</v>
      </c>
      <c r="Q343" t="s">
        <v>2464</v>
      </c>
      <c r="R343" t="s">
        <v>2465</v>
      </c>
      <c r="S343" t="s">
        <v>2466</v>
      </c>
      <c r="T343" t="s">
        <v>2467</v>
      </c>
    </row>
    <row r="344" spans="1:22" x14ac:dyDescent="0.25">
      <c r="A344" t="s">
        <v>2468</v>
      </c>
      <c r="B344" t="s">
        <v>2469</v>
      </c>
      <c r="C344" t="s">
        <v>2469</v>
      </c>
      <c r="D344" t="s">
        <v>2469</v>
      </c>
      <c r="E344" t="s">
        <v>2470</v>
      </c>
      <c r="F344" t="s">
        <v>2471</v>
      </c>
      <c r="L344" t="s">
        <v>2468</v>
      </c>
      <c r="M344" t="s">
        <v>2469</v>
      </c>
      <c r="N344" t="s">
        <v>2469</v>
      </c>
      <c r="O344" t="s">
        <v>2469</v>
      </c>
      <c r="P344" t="s">
        <v>2470</v>
      </c>
      <c r="Q344" t="s">
        <v>2471</v>
      </c>
    </row>
    <row r="345" spans="1:22" x14ac:dyDescent="0.25">
      <c r="A345" t="s">
        <v>2472</v>
      </c>
      <c r="B345" t="s">
        <v>2473</v>
      </c>
      <c r="C345" t="s">
        <v>2474</v>
      </c>
      <c r="D345" t="s">
        <v>2475</v>
      </c>
      <c r="E345" t="s">
        <v>2476</v>
      </c>
      <c r="F345" t="s">
        <v>2473</v>
      </c>
      <c r="L345" t="s">
        <v>2472</v>
      </c>
      <c r="M345" t="s">
        <v>2473</v>
      </c>
      <c r="N345" t="s">
        <v>2474</v>
      </c>
      <c r="O345" t="s">
        <v>2475</v>
      </c>
      <c r="P345" t="s">
        <v>2476</v>
      </c>
      <c r="Q345" t="s">
        <v>2473</v>
      </c>
    </row>
    <row r="346" spans="1:22" x14ac:dyDescent="0.25">
      <c r="A346" t="s">
        <v>2477</v>
      </c>
      <c r="B346" t="s">
        <v>2478</v>
      </c>
      <c r="C346" t="s">
        <v>2479</v>
      </c>
      <c r="D346" t="s">
        <v>2480</v>
      </c>
      <c r="E346" t="s">
        <v>2481</v>
      </c>
      <c r="F346" t="s">
        <v>2482</v>
      </c>
      <c r="G346" t="s">
        <v>2483</v>
      </c>
      <c r="H346" t="s">
        <v>2484</v>
      </c>
      <c r="I346" t="s">
        <v>2485</v>
      </c>
      <c r="L346" t="s">
        <v>2477</v>
      </c>
      <c r="M346" t="s">
        <v>2478</v>
      </c>
      <c r="N346" t="s">
        <v>2479</v>
      </c>
      <c r="O346" t="s">
        <v>2480</v>
      </c>
      <c r="P346" t="s">
        <v>2481</v>
      </c>
      <c r="Q346" t="s">
        <v>2482</v>
      </c>
      <c r="R346" t="s">
        <v>2483</v>
      </c>
      <c r="S346" t="s">
        <v>2484</v>
      </c>
      <c r="T346" t="s">
        <v>2485</v>
      </c>
    </row>
    <row r="347" spans="1:22" x14ac:dyDescent="0.25">
      <c r="A347" t="s">
        <v>2486</v>
      </c>
      <c r="B347" t="s">
        <v>2487</v>
      </c>
      <c r="C347" t="s">
        <v>2488</v>
      </c>
      <c r="D347" t="s">
        <v>2489</v>
      </c>
      <c r="E347" t="s">
        <v>2490</v>
      </c>
      <c r="F347" t="s">
        <v>2491</v>
      </c>
      <c r="L347" t="s">
        <v>2486</v>
      </c>
      <c r="M347" t="s">
        <v>2487</v>
      </c>
      <c r="N347" t="s">
        <v>2488</v>
      </c>
      <c r="O347" t="s">
        <v>2489</v>
      </c>
      <c r="P347" t="s">
        <v>2490</v>
      </c>
      <c r="Q347" t="s">
        <v>2491</v>
      </c>
    </row>
    <row r="348" spans="1:22" x14ac:dyDescent="0.25">
      <c r="A348" t="s">
        <v>2492</v>
      </c>
      <c r="B348" t="s">
        <v>2493</v>
      </c>
      <c r="C348" t="s">
        <v>2494</v>
      </c>
      <c r="D348" t="s">
        <v>2495</v>
      </c>
      <c r="E348" t="s">
        <v>2496</v>
      </c>
      <c r="F348" t="s">
        <v>2497</v>
      </c>
      <c r="G348" t="s">
        <v>2498</v>
      </c>
      <c r="H348" t="s">
        <v>2499</v>
      </c>
      <c r="L348" t="s">
        <v>2492</v>
      </c>
      <c r="M348" t="s">
        <v>2493</v>
      </c>
      <c r="N348" t="s">
        <v>2494</v>
      </c>
      <c r="O348" t="s">
        <v>2495</v>
      </c>
      <c r="P348" t="s">
        <v>2496</v>
      </c>
      <c r="Q348" t="s">
        <v>2497</v>
      </c>
      <c r="R348" t="s">
        <v>2498</v>
      </c>
      <c r="S348" t="s">
        <v>2499</v>
      </c>
    </row>
    <row r="349" spans="1:22" x14ac:dyDescent="0.25">
      <c r="A349" t="s">
        <v>2500</v>
      </c>
      <c r="B349" t="s">
        <v>2501</v>
      </c>
      <c r="C349" t="s">
        <v>2502</v>
      </c>
      <c r="D349" t="s">
        <v>2501</v>
      </c>
      <c r="L349" t="s">
        <v>2500</v>
      </c>
      <c r="M349" t="s">
        <v>2501</v>
      </c>
      <c r="N349" t="s">
        <v>2502</v>
      </c>
      <c r="O349" t="s">
        <v>2501</v>
      </c>
    </row>
    <row r="350" spans="1:22" x14ac:dyDescent="0.25">
      <c r="A350" t="s">
        <v>2503</v>
      </c>
      <c r="B350" t="s">
        <v>2504</v>
      </c>
      <c r="C350" t="s">
        <v>2505</v>
      </c>
      <c r="D350" t="s">
        <v>2506</v>
      </c>
      <c r="E350" t="s">
        <v>2507</v>
      </c>
      <c r="L350" t="s">
        <v>2503</v>
      </c>
      <c r="M350" t="s">
        <v>2504</v>
      </c>
      <c r="N350" t="s">
        <v>2505</v>
      </c>
      <c r="O350" t="s">
        <v>2506</v>
      </c>
      <c r="P350" t="s">
        <v>2507</v>
      </c>
    </row>
    <row r="351" spans="1:22" x14ac:dyDescent="0.25">
      <c r="A351" t="s">
        <v>2508</v>
      </c>
      <c r="B351" t="s">
        <v>2509</v>
      </c>
      <c r="C351" t="s">
        <v>2510</v>
      </c>
      <c r="D351" t="s">
        <v>2511</v>
      </c>
      <c r="L351" t="s">
        <v>2508</v>
      </c>
      <c r="M351" t="s">
        <v>2509</v>
      </c>
      <c r="N351" t="s">
        <v>2510</v>
      </c>
      <c r="O351" t="s">
        <v>2511</v>
      </c>
    </row>
    <row r="352" spans="1:22" x14ac:dyDescent="0.25">
      <c r="A352" t="s">
        <v>2512</v>
      </c>
      <c r="B352" t="s">
        <v>2513</v>
      </c>
      <c r="C352" t="s">
        <v>2514</v>
      </c>
      <c r="D352" t="s">
        <v>2515</v>
      </c>
      <c r="E352" t="s">
        <v>2516</v>
      </c>
      <c r="F352" t="s">
        <v>2517</v>
      </c>
      <c r="L352" t="s">
        <v>2512</v>
      </c>
      <c r="M352" t="s">
        <v>2513</v>
      </c>
      <c r="N352" t="s">
        <v>2514</v>
      </c>
      <c r="O352" t="s">
        <v>2515</v>
      </c>
      <c r="P352" t="s">
        <v>2516</v>
      </c>
      <c r="Q352" t="s">
        <v>2517</v>
      </c>
    </row>
    <row r="353" spans="1:22" x14ac:dyDescent="0.25">
      <c r="A353" t="s">
        <v>2518</v>
      </c>
      <c r="B353" t="s">
        <v>2519</v>
      </c>
      <c r="C353" t="s">
        <v>2520</v>
      </c>
      <c r="D353" t="s">
        <v>2521</v>
      </c>
      <c r="E353" t="s">
        <v>2522</v>
      </c>
      <c r="F353" t="s">
        <v>2523</v>
      </c>
      <c r="G353" t="s">
        <v>2524</v>
      </c>
      <c r="H353" t="s">
        <v>2525</v>
      </c>
      <c r="I353" t="s">
        <v>2526</v>
      </c>
      <c r="J353" t="s">
        <v>2527</v>
      </c>
      <c r="L353" t="s">
        <v>2518</v>
      </c>
      <c r="M353" t="s">
        <v>2519</v>
      </c>
      <c r="N353" t="s">
        <v>2520</v>
      </c>
      <c r="O353" t="s">
        <v>2521</v>
      </c>
      <c r="P353" t="s">
        <v>2522</v>
      </c>
      <c r="Q353" t="s">
        <v>2523</v>
      </c>
      <c r="R353" t="s">
        <v>2524</v>
      </c>
      <c r="S353" t="s">
        <v>2525</v>
      </c>
      <c r="T353" t="s">
        <v>2526</v>
      </c>
      <c r="U353" t="s">
        <v>2527</v>
      </c>
    </row>
    <row r="354" spans="1:22" x14ac:dyDescent="0.25">
      <c r="A354" t="s">
        <v>2528</v>
      </c>
      <c r="B354" t="s">
        <v>2529</v>
      </c>
      <c r="C354" t="s">
        <v>2530</v>
      </c>
      <c r="D354" t="s">
        <v>2531</v>
      </c>
      <c r="E354" t="s">
        <v>2532</v>
      </c>
      <c r="F354" t="s">
        <v>2533</v>
      </c>
      <c r="L354" t="s">
        <v>2528</v>
      </c>
      <c r="M354" t="s">
        <v>2529</v>
      </c>
      <c r="N354" t="s">
        <v>2530</v>
      </c>
      <c r="O354" t="s">
        <v>2531</v>
      </c>
      <c r="P354" t="s">
        <v>2532</v>
      </c>
      <c r="Q354" t="s">
        <v>2533</v>
      </c>
    </row>
    <row r="355" spans="1:22" x14ac:dyDescent="0.25">
      <c r="A355" t="s">
        <v>2534</v>
      </c>
      <c r="B355" t="s">
        <v>2535</v>
      </c>
      <c r="C355" t="s">
        <v>2534</v>
      </c>
      <c r="D355" t="s">
        <v>2536</v>
      </c>
      <c r="E355" t="s">
        <v>2536</v>
      </c>
      <c r="F355" t="s">
        <v>2537</v>
      </c>
      <c r="G355" t="s">
        <v>2538</v>
      </c>
      <c r="L355" t="s">
        <v>2534</v>
      </c>
      <c r="M355" t="s">
        <v>2535</v>
      </c>
      <c r="N355" t="s">
        <v>2534</v>
      </c>
      <c r="O355" t="s">
        <v>2536</v>
      </c>
      <c r="P355" t="s">
        <v>2536</v>
      </c>
      <c r="Q355" t="s">
        <v>2537</v>
      </c>
      <c r="R355" t="s">
        <v>2538</v>
      </c>
    </row>
    <row r="356" spans="1:22" x14ac:dyDescent="0.25">
      <c r="A356" t="s">
        <v>2539</v>
      </c>
      <c r="B356" t="s">
        <v>2540</v>
      </c>
      <c r="C356" t="s">
        <v>2541</v>
      </c>
      <c r="D356" t="s">
        <v>2542</v>
      </c>
      <c r="E356" t="s">
        <v>2543</v>
      </c>
      <c r="F356" t="s">
        <v>2544</v>
      </c>
      <c r="G356" t="s">
        <v>2545</v>
      </c>
      <c r="H356" t="s">
        <v>2546</v>
      </c>
      <c r="I356" t="s">
        <v>2547</v>
      </c>
      <c r="J356" t="s">
        <v>2548</v>
      </c>
      <c r="K356" t="s">
        <v>2549</v>
      </c>
      <c r="L356" t="s">
        <v>2539</v>
      </c>
      <c r="M356" t="s">
        <v>2540</v>
      </c>
      <c r="N356" t="s">
        <v>2541</v>
      </c>
      <c r="O356" t="s">
        <v>2542</v>
      </c>
      <c r="P356" t="s">
        <v>2543</v>
      </c>
      <c r="Q356" t="s">
        <v>2544</v>
      </c>
      <c r="R356" t="s">
        <v>2545</v>
      </c>
      <c r="S356" t="s">
        <v>2546</v>
      </c>
      <c r="T356" t="s">
        <v>2547</v>
      </c>
      <c r="U356" t="s">
        <v>2548</v>
      </c>
      <c r="V356" t="s">
        <v>2549</v>
      </c>
    </row>
    <row r="357" spans="1:22" x14ac:dyDescent="0.25">
      <c r="A357" t="s">
        <v>2550</v>
      </c>
      <c r="B357" t="s">
        <v>2551</v>
      </c>
      <c r="C357" t="s">
        <v>2552</v>
      </c>
      <c r="D357" t="s">
        <v>2553</v>
      </c>
      <c r="E357" t="s">
        <v>2554</v>
      </c>
      <c r="F357" t="s">
        <v>2555</v>
      </c>
      <c r="G357" t="s">
        <v>2551</v>
      </c>
      <c r="H357" t="s">
        <v>2556</v>
      </c>
      <c r="I357" t="s">
        <v>2557</v>
      </c>
      <c r="J357" t="s">
        <v>2558</v>
      </c>
      <c r="L357" t="s">
        <v>2550</v>
      </c>
      <c r="M357" t="s">
        <v>2551</v>
      </c>
      <c r="N357" t="s">
        <v>2552</v>
      </c>
      <c r="O357" t="s">
        <v>2553</v>
      </c>
      <c r="P357" t="s">
        <v>2554</v>
      </c>
      <c r="Q357" t="s">
        <v>2555</v>
      </c>
      <c r="R357" t="s">
        <v>2551</v>
      </c>
      <c r="S357" t="s">
        <v>2556</v>
      </c>
      <c r="T357" t="s">
        <v>2557</v>
      </c>
      <c r="U357" t="s">
        <v>2558</v>
      </c>
    </row>
    <row r="358" spans="1:22" x14ac:dyDescent="0.25">
      <c r="A358" t="s">
        <v>2559</v>
      </c>
      <c r="B358" t="s">
        <v>2560</v>
      </c>
      <c r="C358" t="s">
        <v>2561</v>
      </c>
      <c r="D358" t="s">
        <v>2562</v>
      </c>
      <c r="E358" t="s">
        <v>2563</v>
      </c>
      <c r="F358" t="s">
        <v>2564</v>
      </c>
      <c r="G358" t="s">
        <v>2565</v>
      </c>
      <c r="L358" t="s">
        <v>2559</v>
      </c>
      <c r="M358" t="s">
        <v>2560</v>
      </c>
      <c r="N358" t="s">
        <v>2561</v>
      </c>
      <c r="O358" t="s">
        <v>2562</v>
      </c>
      <c r="P358" t="s">
        <v>2563</v>
      </c>
      <c r="Q358" t="s">
        <v>2564</v>
      </c>
      <c r="R358" t="s">
        <v>2565</v>
      </c>
    </row>
    <row r="359" spans="1:22" x14ac:dyDescent="0.25">
      <c r="A359" t="s">
        <v>2566</v>
      </c>
      <c r="B359" t="s">
        <v>2567</v>
      </c>
      <c r="C359" t="s">
        <v>2568</v>
      </c>
      <c r="D359" t="s">
        <v>2569</v>
      </c>
      <c r="E359" t="s">
        <v>2570</v>
      </c>
      <c r="F359" t="s">
        <v>2571</v>
      </c>
      <c r="G359" t="s">
        <v>2572</v>
      </c>
      <c r="H359" t="s">
        <v>2573</v>
      </c>
      <c r="L359" t="s">
        <v>2566</v>
      </c>
      <c r="M359" t="s">
        <v>2567</v>
      </c>
      <c r="N359" t="s">
        <v>2568</v>
      </c>
      <c r="O359" t="s">
        <v>2569</v>
      </c>
      <c r="P359" t="s">
        <v>2570</v>
      </c>
      <c r="Q359" t="s">
        <v>2571</v>
      </c>
      <c r="R359" t="s">
        <v>2572</v>
      </c>
      <c r="S359" t="s">
        <v>2573</v>
      </c>
    </row>
    <row r="360" spans="1:22" x14ac:dyDescent="0.25">
      <c r="A360" t="s">
        <v>2574</v>
      </c>
      <c r="B360" t="s">
        <v>2575</v>
      </c>
      <c r="C360" t="s">
        <v>2575</v>
      </c>
      <c r="D360" t="s">
        <v>2575</v>
      </c>
      <c r="L360" t="s">
        <v>2574</v>
      </c>
      <c r="M360" t="s">
        <v>2575</v>
      </c>
      <c r="N360" t="s">
        <v>2575</v>
      </c>
      <c r="O360" t="s">
        <v>2575</v>
      </c>
    </row>
    <row r="361" spans="1:22" x14ac:dyDescent="0.25">
      <c r="A361" t="s">
        <v>2576</v>
      </c>
      <c r="B361" t="s">
        <v>2577</v>
      </c>
      <c r="C361" t="s">
        <v>2578</v>
      </c>
      <c r="D361" t="s">
        <v>2579</v>
      </c>
      <c r="E361" t="s">
        <v>2580</v>
      </c>
      <c r="F361" t="s">
        <v>2581</v>
      </c>
      <c r="G361" t="s">
        <v>2582</v>
      </c>
      <c r="L361" t="s">
        <v>2576</v>
      </c>
      <c r="M361" t="s">
        <v>2577</v>
      </c>
      <c r="N361" t="s">
        <v>2578</v>
      </c>
      <c r="O361" t="s">
        <v>2579</v>
      </c>
      <c r="P361" t="s">
        <v>2580</v>
      </c>
      <c r="Q361" t="s">
        <v>2581</v>
      </c>
      <c r="R361" t="s">
        <v>2582</v>
      </c>
    </row>
    <row r="362" spans="1:22" x14ac:dyDescent="0.25">
      <c r="A362" t="s">
        <v>2583</v>
      </c>
      <c r="B362" t="s">
        <v>2584</v>
      </c>
      <c r="C362" t="s">
        <v>2585</v>
      </c>
      <c r="D362" t="s">
        <v>2586</v>
      </c>
      <c r="E362" t="s">
        <v>2587</v>
      </c>
      <c r="L362" t="s">
        <v>2583</v>
      </c>
      <c r="M362" t="s">
        <v>2584</v>
      </c>
      <c r="N362" t="s">
        <v>2585</v>
      </c>
      <c r="O362" t="s">
        <v>2586</v>
      </c>
      <c r="P362" t="s">
        <v>2587</v>
      </c>
    </row>
    <row r="363" spans="1:22" x14ac:dyDescent="0.25">
      <c r="A363" t="s">
        <v>2588</v>
      </c>
      <c r="B363" t="s">
        <v>2589</v>
      </c>
      <c r="C363" t="s">
        <v>2590</v>
      </c>
      <c r="D363" t="s">
        <v>2591</v>
      </c>
      <c r="E363" t="s">
        <v>2592</v>
      </c>
      <c r="F363" t="s">
        <v>2593</v>
      </c>
      <c r="G363" t="s">
        <v>2594</v>
      </c>
      <c r="H363" t="s">
        <v>2382</v>
      </c>
      <c r="I363" t="s">
        <v>2593</v>
      </c>
      <c r="J363" t="s">
        <v>2595</v>
      </c>
      <c r="K363" t="s">
        <v>2596</v>
      </c>
      <c r="L363" t="s">
        <v>2588</v>
      </c>
      <c r="M363" t="s">
        <v>2589</v>
      </c>
      <c r="N363" t="s">
        <v>2590</v>
      </c>
      <c r="O363" t="s">
        <v>2591</v>
      </c>
      <c r="P363" t="s">
        <v>2592</v>
      </c>
      <c r="Q363" t="s">
        <v>2593</v>
      </c>
      <c r="R363" t="s">
        <v>2594</v>
      </c>
      <c r="S363" t="s">
        <v>2382</v>
      </c>
      <c r="T363" t="s">
        <v>2593</v>
      </c>
      <c r="U363" t="s">
        <v>2595</v>
      </c>
      <c r="V363" t="s">
        <v>2596</v>
      </c>
    </row>
    <row r="364" spans="1:22" x14ac:dyDescent="0.25">
      <c r="A364" t="s">
        <v>2597</v>
      </c>
      <c r="B364" t="s">
        <v>2598</v>
      </c>
      <c r="C364" t="s">
        <v>2599</v>
      </c>
      <c r="D364" t="s">
        <v>2600</v>
      </c>
      <c r="E364" t="s">
        <v>2601</v>
      </c>
      <c r="F364" t="s">
        <v>2602</v>
      </c>
      <c r="G364" t="s">
        <v>2603</v>
      </c>
      <c r="H364" t="s">
        <v>2604</v>
      </c>
      <c r="I364" t="s">
        <v>2605</v>
      </c>
      <c r="L364" t="s">
        <v>2597</v>
      </c>
      <c r="M364" t="s">
        <v>2598</v>
      </c>
      <c r="N364" t="s">
        <v>2599</v>
      </c>
      <c r="O364" t="s">
        <v>2600</v>
      </c>
      <c r="P364" t="s">
        <v>2601</v>
      </c>
      <c r="Q364" t="s">
        <v>2602</v>
      </c>
      <c r="R364" t="s">
        <v>2603</v>
      </c>
      <c r="S364" t="s">
        <v>2604</v>
      </c>
      <c r="T364" t="s">
        <v>2605</v>
      </c>
    </row>
    <row r="365" spans="1:22" x14ac:dyDescent="0.25">
      <c r="A365" t="s">
        <v>2606</v>
      </c>
      <c r="B365" t="s">
        <v>2607</v>
      </c>
      <c r="C365" t="s">
        <v>2608</v>
      </c>
      <c r="D365" t="s">
        <v>2609</v>
      </c>
      <c r="E365" t="s">
        <v>2610</v>
      </c>
      <c r="L365" t="s">
        <v>2606</v>
      </c>
      <c r="M365" t="s">
        <v>2607</v>
      </c>
      <c r="N365" t="s">
        <v>2608</v>
      </c>
      <c r="O365" t="s">
        <v>2609</v>
      </c>
      <c r="P365" t="s">
        <v>2610</v>
      </c>
    </row>
    <row r="366" spans="1:22" x14ac:dyDescent="0.25">
      <c r="A366" t="s">
        <v>2611</v>
      </c>
      <c r="B366" t="s">
        <v>2611</v>
      </c>
      <c r="C366" t="s">
        <v>2612</v>
      </c>
      <c r="D366" t="s">
        <v>2613</v>
      </c>
      <c r="E366" t="s">
        <v>2611</v>
      </c>
      <c r="L366" t="s">
        <v>2611</v>
      </c>
      <c r="M366" t="s">
        <v>2611</v>
      </c>
      <c r="N366" t="s">
        <v>2612</v>
      </c>
      <c r="O366" t="s">
        <v>2613</v>
      </c>
      <c r="P366" t="s">
        <v>2611</v>
      </c>
    </row>
    <row r="367" spans="1:22" x14ac:dyDescent="0.25">
      <c r="A367" t="s">
        <v>2614</v>
      </c>
      <c r="B367" t="s">
        <v>2615</v>
      </c>
      <c r="C367" t="s">
        <v>2616</v>
      </c>
      <c r="D367" t="s">
        <v>2617</v>
      </c>
      <c r="E367" t="s">
        <v>2618</v>
      </c>
      <c r="F367" t="s">
        <v>2619</v>
      </c>
      <c r="G367" t="s">
        <v>2617</v>
      </c>
      <c r="L367" t="s">
        <v>2614</v>
      </c>
      <c r="M367" t="s">
        <v>2615</v>
      </c>
      <c r="N367" t="s">
        <v>2616</v>
      </c>
      <c r="O367" t="s">
        <v>2617</v>
      </c>
      <c r="P367" t="s">
        <v>2618</v>
      </c>
      <c r="Q367" t="s">
        <v>2619</v>
      </c>
      <c r="R367" t="s">
        <v>2617</v>
      </c>
    </row>
    <row r="368" spans="1:22" x14ac:dyDescent="0.25">
      <c r="A368" t="s">
        <v>2620</v>
      </c>
      <c r="B368" t="s">
        <v>2621</v>
      </c>
      <c r="C368" t="s">
        <v>2622</v>
      </c>
      <c r="D368" t="s">
        <v>2623</v>
      </c>
      <c r="E368" t="s">
        <v>2624</v>
      </c>
      <c r="F368" t="s">
        <v>2625</v>
      </c>
      <c r="L368" t="s">
        <v>2620</v>
      </c>
      <c r="M368" t="s">
        <v>2621</v>
      </c>
      <c r="N368" t="s">
        <v>2622</v>
      </c>
      <c r="O368" t="s">
        <v>2623</v>
      </c>
      <c r="P368" t="s">
        <v>2624</v>
      </c>
      <c r="Q368" t="s">
        <v>2625</v>
      </c>
    </row>
    <row r="369" spans="1:22" x14ac:dyDescent="0.25">
      <c r="A369" t="s">
        <v>2626</v>
      </c>
      <c r="B369" t="s">
        <v>2627</v>
      </c>
      <c r="C369" t="s">
        <v>2628</v>
      </c>
      <c r="D369" t="s">
        <v>2629</v>
      </c>
      <c r="E369" t="s">
        <v>2630</v>
      </c>
      <c r="F369" t="s">
        <v>2631</v>
      </c>
      <c r="L369" t="s">
        <v>2626</v>
      </c>
      <c r="M369" t="s">
        <v>2627</v>
      </c>
      <c r="N369" t="s">
        <v>2628</v>
      </c>
      <c r="O369" t="s">
        <v>2629</v>
      </c>
      <c r="P369" t="s">
        <v>2630</v>
      </c>
      <c r="Q369" t="s">
        <v>2631</v>
      </c>
    </row>
    <row r="370" spans="1:22" x14ac:dyDescent="0.25">
      <c r="A370" t="s">
        <v>2632</v>
      </c>
      <c r="B370" t="s">
        <v>2633</v>
      </c>
      <c r="C370" t="s">
        <v>2634</v>
      </c>
      <c r="D370" t="s">
        <v>2634</v>
      </c>
      <c r="E370" t="s">
        <v>2635</v>
      </c>
      <c r="F370" t="s">
        <v>2636</v>
      </c>
      <c r="G370" t="s">
        <v>2637</v>
      </c>
      <c r="H370" t="s">
        <v>2638</v>
      </c>
      <c r="L370" t="s">
        <v>2632</v>
      </c>
      <c r="M370" t="s">
        <v>2633</v>
      </c>
      <c r="N370" t="s">
        <v>2634</v>
      </c>
      <c r="O370" t="s">
        <v>2634</v>
      </c>
      <c r="P370" t="s">
        <v>2635</v>
      </c>
      <c r="Q370" t="s">
        <v>2636</v>
      </c>
      <c r="R370" t="s">
        <v>2637</v>
      </c>
      <c r="S370" t="s">
        <v>2638</v>
      </c>
    </row>
    <row r="371" spans="1:22" x14ac:dyDescent="0.25">
      <c r="A371" t="s">
        <v>2639</v>
      </c>
      <c r="B371" t="s">
        <v>2640</v>
      </c>
      <c r="C371" t="s">
        <v>2641</v>
      </c>
      <c r="D371" t="s">
        <v>2642</v>
      </c>
      <c r="E371" t="s">
        <v>2643</v>
      </c>
      <c r="F371" t="s">
        <v>2644</v>
      </c>
      <c r="L371" t="s">
        <v>2639</v>
      </c>
      <c r="M371" t="s">
        <v>2640</v>
      </c>
      <c r="N371" t="s">
        <v>2641</v>
      </c>
      <c r="O371" t="s">
        <v>2642</v>
      </c>
      <c r="P371" t="s">
        <v>2643</v>
      </c>
      <c r="Q371" t="s">
        <v>2644</v>
      </c>
    </row>
    <row r="372" spans="1:22" x14ac:dyDescent="0.25">
      <c r="A372" t="s">
        <v>2645</v>
      </c>
      <c r="B372" t="s">
        <v>2646</v>
      </c>
      <c r="C372" t="s">
        <v>2647</v>
      </c>
      <c r="D372" t="s">
        <v>2646</v>
      </c>
      <c r="L372" t="s">
        <v>2645</v>
      </c>
      <c r="M372" t="s">
        <v>2646</v>
      </c>
      <c r="N372" t="s">
        <v>2647</v>
      </c>
      <c r="O372" t="s">
        <v>2646</v>
      </c>
    </row>
    <row r="373" spans="1:22" x14ac:dyDescent="0.25">
      <c r="A373" t="s">
        <v>2648</v>
      </c>
      <c r="B373" t="s">
        <v>2649</v>
      </c>
      <c r="C373" t="s">
        <v>2650</v>
      </c>
      <c r="D373" t="s">
        <v>2651</v>
      </c>
      <c r="E373" t="s">
        <v>2652</v>
      </c>
      <c r="F373" t="s">
        <v>2653</v>
      </c>
      <c r="L373" t="s">
        <v>2648</v>
      </c>
      <c r="M373" t="s">
        <v>2649</v>
      </c>
      <c r="N373" t="s">
        <v>2650</v>
      </c>
      <c r="O373" t="s">
        <v>2651</v>
      </c>
      <c r="P373" t="s">
        <v>2652</v>
      </c>
      <c r="Q373" t="s">
        <v>2653</v>
      </c>
    </row>
    <row r="374" spans="1:22" x14ac:dyDescent="0.25">
      <c r="A374" t="s">
        <v>2654</v>
      </c>
      <c r="B374" t="s">
        <v>2655</v>
      </c>
      <c r="C374" t="s">
        <v>2656</v>
      </c>
      <c r="D374" t="s">
        <v>2657</v>
      </c>
      <c r="E374" t="s">
        <v>2658</v>
      </c>
      <c r="L374" t="s">
        <v>2654</v>
      </c>
      <c r="M374" t="s">
        <v>2655</v>
      </c>
      <c r="N374" t="s">
        <v>2656</v>
      </c>
      <c r="O374" t="s">
        <v>2657</v>
      </c>
      <c r="P374" t="s">
        <v>2658</v>
      </c>
    </row>
    <row r="375" spans="1:22" x14ac:dyDescent="0.25">
      <c r="A375" t="s">
        <v>2659</v>
      </c>
      <c r="B375" t="s">
        <v>2660</v>
      </c>
      <c r="C375" t="s">
        <v>2661</v>
      </c>
      <c r="D375" t="s">
        <v>2662</v>
      </c>
      <c r="E375" t="s">
        <v>2663</v>
      </c>
      <c r="L375" t="s">
        <v>2659</v>
      </c>
      <c r="M375" t="s">
        <v>2660</v>
      </c>
      <c r="N375" t="s">
        <v>2661</v>
      </c>
      <c r="O375" t="s">
        <v>2662</v>
      </c>
      <c r="P375" t="s">
        <v>2663</v>
      </c>
    </row>
    <row r="376" spans="1:22" x14ac:dyDescent="0.25">
      <c r="A376" t="s">
        <v>2664</v>
      </c>
      <c r="B376" t="s">
        <v>2665</v>
      </c>
      <c r="C376" t="s">
        <v>2666</v>
      </c>
      <c r="D376" t="s">
        <v>2667</v>
      </c>
      <c r="E376" t="s">
        <v>2668</v>
      </c>
      <c r="F376" t="s">
        <v>2669</v>
      </c>
      <c r="G376" t="s">
        <v>2670</v>
      </c>
      <c r="H376" t="s">
        <v>2671</v>
      </c>
      <c r="I376" t="s">
        <v>2672</v>
      </c>
      <c r="L376" t="s">
        <v>2664</v>
      </c>
      <c r="M376" t="s">
        <v>2665</v>
      </c>
      <c r="N376" t="s">
        <v>2666</v>
      </c>
      <c r="O376" t="s">
        <v>2667</v>
      </c>
      <c r="P376" t="s">
        <v>2668</v>
      </c>
      <c r="Q376" t="s">
        <v>2669</v>
      </c>
      <c r="R376" t="s">
        <v>2670</v>
      </c>
      <c r="S376" t="s">
        <v>2671</v>
      </c>
      <c r="T376" t="s">
        <v>2672</v>
      </c>
    </row>
    <row r="377" spans="1:22" x14ac:dyDescent="0.25">
      <c r="A377" t="s">
        <v>2673</v>
      </c>
      <c r="B377" t="s">
        <v>2674</v>
      </c>
      <c r="C377" t="s">
        <v>2675</v>
      </c>
      <c r="D377" t="s">
        <v>2676</v>
      </c>
      <c r="E377" t="s">
        <v>2677</v>
      </c>
      <c r="L377" t="s">
        <v>2673</v>
      </c>
      <c r="M377" t="s">
        <v>2674</v>
      </c>
      <c r="N377" t="s">
        <v>2675</v>
      </c>
      <c r="O377" t="s">
        <v>2676</v>
      </c>
      <c r="P377" t="s">
        <v>2677</v>
      </c>
    </row>
    <row r="378" spans="1:22" x14ac:dyDescent="0.25">
      <c r="A378" t="s">
        <v>2678</v>
      </c>
      <c r="B378" t="s">
        <v>2679</v>
      </c>
      <c r="C378" t="s">
        <v>2680</v>
      </c>
      <c r="D378" t="s">
        <v>2680</v>
      </c>
      <c r="E378" t="s">
        <v>2681</v>
      </c>
      <c r="L378" t="s">
        <v>2678</v>
      </c>
      <c r="M378" t="s">
        <v>2679</v>
      </c>
      <c r="N378" t="s">
        <v>2680</v>
      </c>
      <c r="O378" t="s">
        <v>2680</v>
      </c>
      <c r="P378" t="s">
        <v>2681</v>
      </c>
    </row>
    <row r="379" spans="1:22" x14ac:dyDescent="0.25">
      <c r="A379" t="s">
        <v>2682</v>
      </c>
      <c r="B379" t="s">
        <v>2683</v>
      </c>
      <c r="C379" t="s">
        <v>2684</v>
      </c>
      <c r="D379" t="s">
        <v>2685</v>
      </c>
      <c r="E379" t="s">
        <v>2684</v>
      </c>
      <c r="F379" t="s">
        <v>2686</v>
      </c>
      <c r="G379" t="s">
        <v>2684</v>
      </c>
      <c r="L379" t="s">
        <v>2682</v>
      </c>
      <c r="M379" t="s">
        <v>2683</v>
      </c>
      <c r="N379" t="s">
        <v>2684</v>
      </c>
      <c r="O379" t="s">
        <v>2685</v>
      </c>
      <c r="P379" t="s">
        <v>2684</v>
      </c>
      <c r="Q379" t="s">
        <v>2686</v>
      </c>
      <c r="R379" t="s">
        <v>2684</v>
      </c>
    </row>
    <row r="380" spans="1:22" x14ac:dyDescent="0.25">
      <c r="A380" t="s">
        <v>2687</v>
      </c>
      <c r="B380" t="s">
        <v>2688</v>
      </c>
      <c r="C380" t="s">
        <v>2689</v>
      </c>
      <c r="D380" t="s">
        <v>2690</v>
      </c>
      <c r="L380" t="s">
        <v>2687</v>
      </c>
      <c r="M380" t="s">
        <v>2688</v>
      </c>
      <c r="N380" t="s">
        <v>2689</v>
      </c>
      <c r="O380" t="s">
        <v>2690</v>
      </c>
    </row>
    <row r="381" spans="1:22" x14ac:dyDescent="0.25">
      <c r="A381" t="s">
        <v>2691</v>
      </c>
      <c r="B381" t="s">
        <v>2692</v>
      </c>
      <c r="C381" t="s">
        <v>2691</v>
      </c>
      <c r="D381" t="s">
        <v>2693</v>
      </c>
      <c r="E381" t="s">
        <v>2691</v>
      </c>
      <c r="L381" t="s">
        <v>2691</v>
      </c>
      <c r="M381" t="s">
        <v>2692</v>
      </c>
      <c r="N381" t="s">
        <v>2691</v>
      </c>
      <c r="O381" t="s">
        <v>2693</v>
      </c>
      <c r="P381" t="s">
        <v>2691</v>
      </c>
    </row>
    <row r="382" spans="1:22" x14ac:dyDescent="0.25">
      <c r="A382" t="s">
        <v>2694</v>
      </c>
      <c r="B382" t="s">
        <v>2695</v>
      </c>
      <c r="C382" t="s">
        <v>2696</v>
      </c>
      <c r="D382" t="s">
        <v>2697</v>
      </c>
      <c r="E382" t="s">
        <v>2698</v>
      </c>
      <c r="F382" t="s">
        <v>2699</v>
      </c>
      <c r="G382" t="s">
        <v>2700</v>
      </c>
      <c r="H382" t="s">
        <v>2701</v>
      </c>
      <c r="I382" t="s">
        <v>2702</v>
      </c>
      <c r="J382" t="s">
        <v>2703</v>
      </c>
      <c r="K382" t="s">
        <v>2704</v>
      </c>
      <c r="L382" t="s">
        <v>2694</v>
      </c>
      <c r="M382" t="s">
        <v>2695</v>
      </c>
      <c r="N382" t="s">
        <v>2696</v>
      </c>
      <c r="O382" t="s">
        <v>2697</v>
      </c>
      <c r="P382" t="s">
        <v>2698</v>
      </c>
      <c r="Q382" t="s">
        <v>2699</v>
      </c>
      <c r="R382" t="s">
        <v>2700</v>
      </c>
      <c r="S382" t="s">
        <v>2701</v>
      </c>
      <c r="T382" t="s">
        <v>2702</v>
      </c>
      <c r="U382" t="s">
        <v>2703</v>
      </c>
      <c r="V382" t="s">
        <v>2704</v>
      </c>
    </row>
    <row r="383" spans="1:22" x14ac:dyDescent="0.25">
      <c r="A383" t="s">
        <v>2705</v>
      </c>
      <c r="B383" t="s">
        <v>2706</v>
      </c>
      <c r="C383" t="s">
        <v>2707</v>
      </c>
      <c r="D383" t="s">
        <v>2708</v>
      </c>
      <c r="E383" t="s">
        <v>2709</v>
      </c>
      <c r="F383" t="s">
        <v>2710</v>
      </c>
      <c r="G383" t="s">
        <v>2711</v>
      </c>
      <c r="L383" t="s">
        <v>2705</v>
      </c>
      <c r="M383" t="s">
        <v>2706</v>
      </c>
      <c r="N383" t="s">
        <v>2707</v>
      </c>
      <c r="O383" t="s">
        <v>2708</v>
      </c>
      <c r="P383" t="s">
        <v>2709</v>
      </c>
      <c r="Q383" t="s">
        <v>2710</v>
      </c>
      <c r="R383" t="s">
        <v>2711</v>
      </c>
    </row>
    <row r="384" spans="1:22" x14ac:dyDescent="0.25">
      <c r="A384" t="s">
        <v>2712</v>
      </c>
      <c r="B384" t="s">
        <v>2713</v>
      </c>
      <c r="C384" t="s">
        <v>2714</v>
      </c>
      <c r="D384" t="s">
        <v>2715</v>
      </c>
      <c r="E384" t="s">
        <v>2716</v>
      </c>
      <c r="F384" t="s">
        <v>2717</v>
      </c>
      <c r="G384" t="s">
        <v>2715</v>
      </c>
      <c r="L384" t="s">
        <v>2712</v>
      </c>
      <c r="M384" t="s">
        <v>2713</v>
      </c>
      <c r="N384" t="s">
        <v>2714</v>
      </c>
      <c r="O384" t="s">
        <v>2715</v>
      </c>
      <c r="P384" t="s">
        <v>2716</v>
      </c>
      <c r="Q384" t="s">
        <v>2717</v>
      </c>
      <c r="R384" t="s">
        <v>2715</v>
      </c>
    </row>
    <row r="385" spans="1:22" x14ac:dyDescent="0.25">
      <c r="A385" t="s">
        <v>2718</v>
      </c>
      <c r="B385" t="s">
        <v>2719</v>
      </c>
      <c r="C385" t="s">
        <v>2720</v>
      </c>
      <c r="D385" t="s">
        <v>2721</v>
      </c>
      <c r="E385" t="s">
        <v>2722</v>
      </c>
      <c r="F385" t="s">
        <v>2723</v>
      </c>
      <c r="G385" t="s">
        <v>2724</v>
      </c>
      <c r="H385" t="s">
        <v>2725</v>
      </c>
      <c r="I385" t="s">
        <v>2726</v>
      </c>
      <c r="J385" t="s">
        <v>2727</v>
      </c>
      <c r="K385" t="s">
        <v>2728</v>
      </c>
      <c r="L385" t="s">
        <v>2718</v>
      </c>
      <c r="M385" t="s">
        <v>2719</v>
      </c>
      <c r="N385" t="s">
        <v>2720</v>
      </c>
      <c r="O385" t="s">
        <v>2721</v>
      </c>
      <c r="P385" t="s">
        <v>2722</v>
      </c>
      <c r="Q385" t="s">
        <v>2723</v>
      </c>
      <c r="R385" t="s">
        <v>2724</v>
      </c>
      <c r="S385" t="s">
        <v>2725</v>
      </c>
      <c r="T385" t="s">
        <v>2726</v>
      </c>
      <c r="U385" t="s">
        <v>2727</v>
      </c>
      <c r="V385" t="s">
        <v>2728</v>
      </c>
    </row>
    <row r="386" spans="1:22" x14ac:dyDescent="0.25">
      <c r="A386" t="s">
        <v>2729</v>
      </c>
      <c r="B386" t="s">
        <v>2730</v>
      </c>
      <c r="C386" t="s">
        <v>2731</v>
      </c>
      <c r="D386" t="s">
        <v>2732</v>
      </c>
      <c r="E386" t="s">
        <v>2733</v>
      </c>
      <c r="F386" t="s">
        <v>2734</v>
      </c>
      <c r="G386" t="s">
        <v>2735</v>
      </c>
      <c r="H386" t="s">
        <v>2736</v>
      </c>
      <c r="I386" t="s">
        <v>2737</v>
      </c>
      <c r="J386" t="s">
        <v>2738</v>
      </c>
      <c r="K386" t="s">
        <v>2739</v>
      </c>
      <c r="L386" t="s">
        <v>2729</v>
      </c>
      <c r="M386" t="s">
        <v>2730</v>
      </c>
      <c r="N386" t="s">
        <v>2731</v>
      </c>
      <c r="O386" t="s">
        <v>2732</v>
      </c>
      <c r="P386" t="s">
        <v>2733</v>
      </c>
      <c r="Q386" t="s">
        <v>2734</v>
      </c>
      <c r="R386" t="s">
        <v>2735</v>
      </c>
      <c r="S386" t="s">
        <v>2736</v>
      </c>
      <c r="T386" t="s">
        <v>2737</v>
      </c>
      <c r="U386" t="s">
        <v>2738</v>
      </c>
      <c r="V386" t="s">
        <v>2739</v>
      </c>
    </row>
    <row r="387" spans="1:22" x14ac:dyDescent="0.25">
      <c r="A387" t="s">
        <v>2740</v>
      </c>
      <c r="B387" t="s">
        <v>2741</v>
      </c>
      <c r="C387" t="s">
        <v>2742</v>
      </c>
      <c r="D387" t="s">
        <v>2743</v>
      </c>
      <c r="L387" t="s">
        <v>2740</v>
      </c>
      <c r="M387" t="s">
        <v>2741</v>
      </c>
      <c r="N387" t="s">
        <v>2742</v>
      </c>
      <c r="O387" t="s">
        <v>2743</v>
      </c>
    </row>
    <row r="388" spans="1:22" x14ac:dyDescent="0.25">
      <c r="A388" t="s">
        <v>2744</v>
      </c>
      <c r="B388" t="s">
        <v>2745</v>
      </c>
      <c r="C388" t="s">
        <v>2746</v>
      </c>
      <c r="D388" t="s">
        <v>2747</v>
      </c>
      <c r="E388" t="s">
        <v>2748</v>
      </c>
      <c r="F388" t="s">
        <v>2749</v>
      </c>
      <c r="G388" t="s">
        <v>2750</v>
      </c>
      <c r="H388" t="s">
        <v>2751</v>
      </c>
      <c r="I388" t="s">
        <v>2752</v>
      </c>
      <c r="L388" t="s">
        <v>2744</v>
      </c>
      <c r="M388" t="s">
        <v>2745</v>
      </c>
      <c r="N388" t="s">
        <v>2746</v>
      </c>
      <c r="O388" t="s">
        <v>2747</v>
      </c>
      <c r="P388" t="s">
        <v>2748</v>
      </c>
      <c r="Q388" t="s">
        <v>2749</v>
      </c>
      <c r="R388" t="s">
        <v>2750</v>
      </c>
      <c r="S388" t="s">
        <v>2751</v>
      </c>
      <c r="T388" t="s">
        <v>2752</v>
      </c>
    </row>
    <row r="389" spans="1:22" x14ac:dyDescent="0.25">
      <c r="A389" t="s">
        <v>2753</v>
      </c>
      <c r="B389" t="s">
        <v>2754</v>
      </c>
      <c r="C389" t="s">
        <v>2755</v>
      </c>
      <c r="D389" t="s">
        <v>2756</v>
      </c>
      <c r="E389" t="s">
        <v>2757</v>
      </c>
      <c r="F389" t="s">
        <v>2758</v>
      </c>
      <c r="G389" t="s">
        <v>2759</v>
      </c>
      <c r="H389" t="s">
        <v>2760</v>
      </c>
      <c r="L389" t="s">
        <v>2753</v>
      </c>
      <c r="M389" t="s">
        <v>2754</v>
      </c>
      <c r="N389" t="s">
        <v>2755</v>
      </c>
      <c r="O389" t="s">
        <v>2756</v>
      </c>
      <c r="P389" t="s">
        <v>2757</v>
      </c>
      <c r="Q389" t="s">
        <v>2758</v>
      </c>
      <c r="R389" t="s">
        <v>2759</v>
      </c>
      <c r="S389" t="s">
        <v>2760</v>
      </c>
    </row>
    <row r="390" spans="1:22" x14ac:dyDescent="0.25">
      <c r="A390" t="s">
        <v>2161</v>
      </c>
      <c r="B390" t="s">
        <v>2761</v>
      </c>
      <c r="C390" t="s">
        <v>2762</v>
      </c>
      <c r="D390" t="s">
        <v>2763</v>
      </c>
      <c r="E390" t="s">
        <v>2764</v>
      </c>
      <c r="F390" t="s">
        <v>2765</v>
      </c>
      <c r="G390" t="s">
        <v>2766</v>
      </c>
      <c r="L390" t="s">
        <v>2161</v>
      </c>
      <c r="M390" t="s">
        <v>2761</v>
      </c>
      <c r="N390" t="s">
        <v>2762</v>
      </c>
      <c r="O390" t="s">
        <v>2763</v>
      </c>
      <c r="P390" t="s">
        <v>2764</v>
      </c>
      <c r="Q390" t="s">
        <v>2765</v>
      </c>
      <c r="R390" t="s">
        <v>2766</v>
      </c>
    </row>
    <row r="391" spans="1:22" x14ac:dyDescent="0.25">
      <c r="A391" t="s">
        <v>2767</v>
      </c>
      <c r="B391" t="s">
        <v>2768</v>
      </c>
      <c r="C391" t="s">
        <v>2769</v>
      </c>
      <c r="D391" t="s">
        <v>2770</v>
      </c>
      <c r="E391" t="s">
        <v>2771</v>
      </c>
      <c r="F391" t="s">
        <v>2772</v>
      </c>
      <c r="L391" t="s">
        <v>2767</v>
      </c>
      <c r="M391" t="s">
        <v>2768</v>
      </c>
      <c r="N391" t="s">
        <v>2769</v>
      </c>
      <c r="O391" t="s">
        <v>2770</v>
      </c>
      <c r="P391" t="s">
        <v>2771</v>
      </c>
      <c r="Q391" t="s">
        <v>2772</v>
      </c>
    </row>
    <row r="392" spans="1:22" x14ac:dyDescent="0.25">
      <c r="A392" t="s">
        <v>2773</v>
      </c>
      <c r="B392" t="s">
        <v>2774</v>
      </c>
      <c r="C392" t="s">
        <v>2775</v>
      </c>
      <c r="D392" t="s">
        <v>2776</v>
      </c>
      <c r="E392" t="s">
        <v>2777</v>
      </c>
      <c r="F392" t="s">
        <v>2778</v>
      </c>
      <c r="L392" t="s">
        <v>2773</v>
      </c>
      <c r="M392" t="s">
        <v>2774</v>
      </c>
      <c r="N392" t="s">
        <v>2775</v>
      </c>
      <c r="O392" t="s">
        <v>2776</v>
      </c>
      <c r="P392" t="s">
        <v>2777</v>
      </c>
      <c r="Q392" t="s">
        <v>2778</v>
      </c>
    </row>
    <row r="393" spans="1:22" x14ac:dyDescent="0.25">
      <c r="A393" t="s">
        <v>2779</v>
      </c>
      <c r="B393" t="s">
        <v>2780</v>
      </c>
      <c r="C393" t="s">
        <v>2781</v>
      </c>
      <c r="D393" t="s">
        <v>2782</v>
      </c>
      <c r="E393" t="s">
        <v>2783</v>
      </c>
      <c r="F393" t="s">
        <v>2784</v>
      </c>
      <c r="G393" t="s">
        <v>2785</v>
      </c>
      <c r="L393" t="s">
        <v>2779</v>
      </c>
      <c r="M393" t="s">
        <v>2780</v>
      </c>
      <c r="N393" t="s">
        <v>2781</v>
      </c>
      <c r="O393" t="s">
        <v>2782</v>
      </c>
      <c r="P393" t="s">
        <v>2783</v>
      </c>
      <c r="Q393" t="s">
        <v>2784</v>
      </c>
      <c r="R393" t="s">
        <v>2785</v>
      </c>
    </row>
    <row r="394" spans="1:22" x14ac:dyDescent="0.25">
      <c r="A394" t="s">
        <v>2786</v>
      </c>
      <c r="B394" t="s">
        <v>2787</v>
      </c>
      <c r="C394" t="s">
        <v>2788</v>
      </c>
      <c r="D394" t="s">
        <v>2789</v>
      </c>
      <c r="E394" t="s">
        <v>2790</v>
      </c>
      <c r="F394" t="s">
        <v>2791</v>
      </c>
      <c r="G394" t="s">
        <v>2792</v>
      </c>
      <c r="L394" t="s">
        <v>2786</v>
      </c>
      <c r="M394" t="s">
        <v>2787</v>
      </c>
      <c r="N394" t="s">
        <v>2788</v>
      </c>
      <c r="O394" t="s">
        <v>2789</v>
      </c>
      <c r="P394" t="s">
        <v>2790</v>
      </c>
      <c r="Q394" t="s">
        <v>2791</v>
      </c>
      <c r="R394" t="s">
        <v>2792</v>
      </c>
    </row>
    <row r="395" spans="1:22" x14ac:dyDescent="0.25">
      <c r="A395" t="s">
        <v>2793</v>
      </c>
      <c r="B395" t="s">
        <v>2794</v>
      </c>
      <c r="C395" t="s">
        <v>2795</v>
      </c>
      <c r="D395" t="s">
        <v>2796</v>
      </c>
      <c r="E395" t="s">
        <v>2797</v>
      </c>
      <c r="F395" t="s">
        <v>2798</v>
      </c>
      <c r="G395" t="s">
        <v>2799</v>
      </c>
      <c r="H395" t="s">
        <v>2798</v>
      </c>
      <c r="I395" t="s">
        <v>2800</v>
      </c>
      <c r="L395" t="s">
        <v>2793</v>
      </c>
      <c r="M395" t="s">
        <v>2794</v>
      </c>
      <c r="N395" t="s">
        <v>2795</v>
      </c>
      <c r="O395" t="s">
        <v>2796</v>
      </c>
      <c r="P395" t="s">
        <v>2797</v>
      </c>
      <c r="Q395" t="s">
        <v>2798</v>
      </c>
      <c r="R395" t="s">
        <v>2799</v>
      </c>
      <c r="S395" t="s">
        <v>2798</v>
      </c>
      <c r="T395" t="s">
        <v>2800</v>
      </c>
    </row>
    <row r="396" spans="1:22" x14ac:dyDescent="0.25">
      <c r="A396" t="s">
        <v>2801</v>
      </c>
      <c r="B396" t="s">
        <v>2801</v>
      </c>
      <c r="C396" t="s">
        <v>2802</v>
      </c>
      <c r="D396" t="s">
        <v>2803</v>
      </c>
      <c r="E396" t="s">
        <v>2801</v>
      </c>
      <c r="F396" t="s">
        <v>2804</v>
      </c>
      <c r="L396" t="s">
        <v>2801</v>
      </c>
      <c r="M396" t="s">
        <v>2801</v>
      </c>
      <c r="N396" t="s">
        <v>2802</v>
      </c>
      <c r="O396" t="s">
        <v>2803</v>
      </c>
      <c r="P396" t="s">
        <v>2801</v>
      </c>
      <c r="Q396" t="s">
        <v>2804</v>
      </c>
    </row>
    <row r="397" spans="1:22" x14ac:dyDescent="0.25">
      <c r="A397" t="s">
        <v>2805</v>
      </c>
      <c r="B397" t="s">
        <v>2806</v>
      </c>
      <c r="C397" t="s">
        <v>2807</v>
      </c>
      <c r="D397" t="s">
        <v>2808</v>
      </c>
      <c r="E397" t="s">
        <v>2809</v>
      </c>
      <c r="F397" t="s">
        <v>2810</v>
      </c>
      <c r="G397" t="s">
        <v>2811</v>
      </c>
      <c r="L397" t="s">
        <v>2805</v>
      </c>
      <c r="M397" t="s">
        <v>2806</v>
      </c>
      <c r="N397" t="s">
        <v>2807</v>
      </c>
      <c r="O397" t="s">
        <v>2808</v>
      </c>
      <c r="P397" t="s">
        <v>2809</v>
      </c>
      <c r="Q397" t="s">
        <v>2810</v>
      </c>
      <c r="R397" t="s">
        <v>2811</v>
      </c>
    </row>
    <row r="398" spans="1:22" x14ac:dyDescent="0.25">
      <c r="A398" t="s">
        <v>2812</v>
      </c>
      <c r="B398" t="s">
        <v>2813</v>
      </c>
      <c r="C398" t="s">
        <v>2814</v>
      </c>
      <c r="D398" t="s">
        <v>2815</v>
      </c>
      <c r="E398" t="s">
        <v>2816</v>
      </c>
      <c r="F398" t="s">
        <v>2817</v>
      </c>
      <c r="L398" t="s">
        <v>2812</v>
      </c>
      <c r="M398" t="s">
        <v>2813</v>
      </c>
      <c r="N398" t="s">
        <v>2814</v>
      </c>
      <c r="O398" t="s">
        <v>2815</v>
      </c>
      <c r="P398" t="s">
        <v>2816</v>
      </c>
      <c r="Q398" t="s">
        <v>2817</v>
      </c>
    </row>
    <row r="399" spans="1:22" x14ac:dyDescent="0.25">
      <c r="A399" t="s">
        <v>2818</v>
      </c>
      <c r="B399" t="s">
        <v>2819</v>
      </c>
      <c r="C399" t="s">
        <v>2820</v>
      </c>
      <c r="D399" t="s">
        <v>2821</v>
      </c>
      <c r="E399" t="s">
        <v>2822</v>
      </c>
      <c r="F399" t="s">
        <v>2823</v>
      </c>
      <c r="G399" t="s">
        <v>2824</v>
      </c>
      <c r="L399" t="s">
        <v>2818</v>
      </c>
      <c r="M399" t="s">
        <v>2819</v>
      </c>
      <c r="N399" t="s">
        <v>2820</v>
      </c>
      <c r="O399" t="s">
        <v>2821</v>
      </c>
      <c r="P399" t="s">
        <v>2822</v>
      </c>
      <c r="Q399" t="s">
        <v>2823</v>
      </c>
      <c r="R399" t="s">
        <v>2824</v>
      </c>
    </row>
    <row r="400" spans="1:22" x14ac:dyDescent="0.25">
      <c r="A400" t="s">
        <v>2825</v>
      </c>
      <c r="B400" t="s">
        <v>2826</v>
      </c>
      <c r="C400" t="s">
        <v>2827</v>
      </c>
      <c r="D400" t="s">
        <v>2828</v>
      </c>
      <c r="E400" t="s">
        <v>2829</v>
      </c>
      <c r="F400" t="s">
        <v>2830</v>
      </c>
      <c r="L400" t="s">
        <v>2825</v>
      </c>
      <c r="M400" t="s">
        <v>2826</v>
      </c>
      <c r="N400" t="s">
        <v>2827</v>
      </c>
      <c r="O400" t="s">
        <v>2828</v>
      </c>
      <c r="P400" t="s">
        <v>2829</v>
      </c>
      <c r="Q400" t="s">
        <v>2830</v>
      </c>
    </row>
    <row r="401" spans="1:22" x14ac:dyDescent="0.25">
      <c r="A401" t="s">
        <v>2831</v>
      </c>
      <c r="B401" t="s">
        <v>2832</v>
      </c>
      <c r="C401" t="s">
        <v>2833</v>
      </c>
      <c r="D401" t="s">
        <v>2834</v>
      </c>
      <c r="E401" t="s">
        <v>2835</v>
      </c>
      <c r="F401" t="s">
        <v>2836</v>
      </c>
      <c r="G401" t="s">
        <v>2837</v>
      </c>
      <c r="H401" t="s">
        <v>2838</v>
      </c>
      <c r="I401" t="s">
        <v>2839</v>
      </c>
      <c r="J401" t="s">
        <v>2840</v>
      </c>
      <c r="K401" t="s">
        <v>2841</v>
      </c>
      <c r="L401" t="s">
        <v>2831</v>
      </c>
      <c r="M401" t="s">
        <v>2832</v>
      </c>
      <c r="N401" t="s">
        <v>2833</v>
      </c>
      <c r="O401" t="s">
        <v>2834</v>
      </c>
      <c r="P401" t="s">
        <v>2835</v>
      </c>
      <c r="Q401" t="s">
        <v>2836</v>
      </c>
      <c r="R401" t="s">
        <v>2837</v>
      </c>
      <c r="S401" t="s">
        <v>2838</v>
      </c>
      <c r="T401" t="s">
        <v>2839</v>
      </c>
      <c r="U401" t="s">
        <v>2840</v>
      </c>
      <c r="V401" t="s">
        <v>2841</v>
      </c>
    </row>
    <row r="402" spans="1:22" x14ac:dyDescent="0.25">
      <c r="A402" t="s">
        <v>2842</v>
      </c>
      <c r="B402" t="s">
        <v>2843</v>
      </c>
      <c r="C402" t="s">
        <v>2844</v>
      </c>
      <c r="D402" t="s">
        <v>2845</v>
      </c>
      <c r="E402" t="s">
        <v>2846</v>
      </c>
      <c r="F402" t="s">
        <v>2847</v>
      </c>
      <c r="G402" t="s">
        <v>2848</v>
      </c>
      <c r="L402" t="s">
        <v>2842</v>
      </c>
      <c r="M402" t="s">
        <v>2843</v>
      </c>
      <c r="N402" t="s">
        <v>2844</v>
      </c>
      <c r="O402" t="s">
        <v>2845</v>
      </c>
      <c r="P402" t="s">
        <v>2846</v>
      </c>
      <c r="Q402" t="s">
        <v>2847</v>
      </c>
      <c r="R402" t="s">
        <v>2848</v>
      </c>
    </row>
    <row r="403" spans="1:22" x14ac:dyDescent="0.25">
      <c r="A403" t="s">
        <v>2849</v>
      </c>
      <c r="B403" t="s">
        <v>2850</v>
      </c>
      <c r="C403" t="s">
        <v>2851</v>
      </c>
      <c r="D403" t="s">
        <v>2852</v>
      </c>
      <c r="E403" t="s">
        <v>2853</v>
      </c>
      <c r="F403" t="s">
        <v>2854</v>
      </c>
      <c r="L403" t="s">
        <v>2849</v>
      </c>
      <c r="M403" t="s">
        <v>2850</v>
      </c>
      <c r="N403" t="s">
        <v>2851</v>
      </c>
      <c r="O403" t="s">
        <v>2852</v>
      </c>
      <c r="P403" t="s">
        <v>2853</v>
      </c>
      <c r="Q403" t="s">
        <v>2854</v>
      </c>
    </row>
    <row r="404" spans="1:22" x14ac:dyDescent="0.25">
      <c r="A404" t="s">
        <v>2855</v>
      </c>
      <c r="B404" t="s">
        <v>2856</v>
      </c>
      <c r="C404" t="s">
        <v>2857</v>
      </c>
      <c r="D404" t="s">
        <v>2858</v>
      </c>
      <c r="L404" t="s">
        <v>2855</v>
      </c>
      <c r="M404" t="s">
        <v>2856</v>
      </c>
      <c r="N404" t="s">
        <v>2857</v>
      </c>
      <c r="O404" t="s">
        <v>2858</v>
      </c>
    </row>
    <row r="405" spans="1:22" x14ac:dyDescent="0.25">
      <c r="A405" t="s">
        <v>2859</v>
      </c>
      <c r="B405" t="s">
        <v>2860</v>
      </c>
      <c r="C405" t="s">
        <v>2861</v>
      </c>
      <c r="D405" t="s">
        <v>2862</v>
      </c>
      <c r="E405" t="s">
        <v>2863</v>
      </c>
      <c r="F405" t="s">
        <v>2864</v>
      </c>
      <c r="G405" t="s">
        <v>2865</v>
      </c>
      <c r="H405" t="s">
        <v>2866</v>
      </c>
      <c r="I405" t="s">
        <v>2867</v>
      </c>
      <c r="J405" t="s">
        <v>2868</v>
      </c>
      <c r="K405" t="s">
        <v>2868</v>
      </c>
      <c r="L405" t="s">
        <v>2859</v>
      </c>
      <c r="M405" t="s">
        <v>2860</v>
      </c>
      <c r="N405" t="s">
        <v>2861</v>
      </c>
      <c r="O405" t="s">
        <v>2862</v>
      </c>
      <c r="P405" t="s">
        <v>2863</v>
      </c>
      <c r="Q405" t="s">
        <v>2864</v>
      </c>
      <c r="R405" t="s">
        <v>2865</v>
      </c>
      <c r="S405" t="s">
        <v>2866</v>
      </c>
      <c r="T405" t="s">
        <v>2867</v>
      </c>
      <c r="U405" t="s">
        <v>2868</v>
      </c>
      <c r="V405" t="s">
        <v>2868</v>
      </c>
    </row>
    <row r="406" spans="1:22" x14ac:dyDescent="0.25">
      <c r="A406" t="s">
        <v>2869</v>
      </c>
      <c r="B406" t="s">
        <v>2870</v>
      </c>
      <c r="C406" t="s">
        <v>2871</v>
      </c>
      <c r="D406" t="s">
        <v>2872</v>
      </c>
      <c r="E406" t="s">
        <v>2873</v>
      </c>
      <c r="F406" t="s">
        <v>2874</v>
      </c>
      <c r="G406" t="s">
        <v>2875</v>
      </c>
      <c r="H406" t="s">
        <v>2876</v>
      </c>
      <c r="I406" t="s">
        <v>2877</v>
      </c>
      <c r="J406" t="s">
        <v>2878</v>
      </c>
      <c r="K406" t="s">
        <v>2879</v>
      </c>
      <c r="L406" t="s">
        <v>2869</v>
      </c>
      <c r="M406" t="s">
        <v>2870</v>
      </c>
      <c r="N406" t="s">
        <v>2871</v>
      </c>
      <c r="O406" t="s">
        <v>2872</v>
      </c>
      <c r="P406" t="s">
        <v>2873</v>
      </c>
      <c r="Q406" t="s">
        <v>2874</v>
      </c>
      <c r="R406" t="s">
        <v>2875</v>
      </c>
      <c r="S406" t="s">
        <v>2876</v>
      </c>
      <c r="T406" t="s">
        <v>2877</v>
      </c>
      <c r="U406" t="s">
        <v>2878</v>
      </c>
      <c r="V406" t="s">
        <v>2879</v>
      </c>
    </row>
    <row r="407" spans="1:22" x14ac:dyDescent="0.25">
      <c r="A407" t="s">
        <v>2880</v>
      </c>
      <c r="B407" t="s">
        <v>2881</v>
      </c>
      <c r="C407" t="s">
        <v>2882</v>
      </c>
      <c r="D407" t="s">
        <v>2883</v>
      </c>
      <c r="E407" t="s">
        <v>2884</v>
      </c>
      <c r="F407" t="s">
        <v>2885</v>
      </c>
      <c r="L407" t="s">
        <v>2880</v>
      </c>
      <c r="M407" t="s">
        <v>2881</v>
      </c>
      <c r="N407" t="s">
        <v>2882</v>
      </c>
      <c r="O407" t="s">
        <v>2883</v>
      </c>
      <c r="P407" t="s">
        <v>2884</v>
      </c>
      <c r="Q407" t="s">
        <v>2885</v>
      </c>
    </row>
    <row r="408" spans="1:22" x14ac:dyDescent="0.25">
      <c r="A408" t="s">
        <v>2886</v>
      </c>
      <c r="B408" t="s">
        <v>2887</v>
      </c>
      <c r="C408" t="s">
        <v>2888</v>
      </c>
      <c r="D408" t="s">
        <v>2889</v>
      </c>
      <c r="E408" t="s">
        <v>2887</v>
      </c>
      <c r="F408" t="s">
        <v>2890</v>
      </c>
      <c r="L408" t="s">
        <v>2886</v>
      </c>
      <c r="M408" t="s">
        <v>2887</v>
      </c>
      <c r="N408" t="s">
        <v>2888</v>
      </c>
      <c r="O408" t="s">
        <v>2889</v>
      </c>
      <c r="P408" t="s">
        <v>2887</v>
      </c>
      <c r="Q408" t="s">
        <v>2890</v>
      </c>
    </row>
    <row r="409" spans="1:22" x14ac:dyDescent="0.25">
      <c r="A409" t="s">
        <v>2891</v>
      </c>
      <c r="B409" t="s">
        <v>2892</v>
      </c>
      <c r="C409" t="s">
        <v>2893</v>
      </c>
      <c r="D409" t="s">
        <v>2894</v>
      </c>
      <c r="E409" t="s">
        <v>1762</v>
      </c>
      <c r="F409" t="s">
        <v>2895</v>
      </c>
      <c r="G409" t="s">
        <v>2896</v>
      </c>
      <c r="H409" t="s">
        <v>1762</v>
      </c>
      <c r="I409" t="s">
        <v>2897</v>
      </c>
      <c r="L409" t="s">
        <v>2891</v>
      </c>
      <c r="M409" t="s">
        <v>2892</v>
      </c>
      <c r="N409" t="s">
        <v>2893</v>
      </c>
      <c r="O409" t="s">
        <v>2894</v>
      </c>
      <c r="P409" t="s">
        <v>1762</v>
      </c>
      <c r="Q409" t="s">
        <v>2895</v>
      </c>
      <c r="R409" t="s">
        <v>2896</v>
      </c>
      <c r="S409" t="s">
        <v>1762</v>
      </c>
      <c r="T409" t="s">
        <v>2897</v>
      </c>
    </row>
    <row r="410" spans="1:22" x14ac:dyDescent="0.25">
      <c r="A410" t="s">
        <v>2898</v>
      </c>
      <c r="B410" t="s">
        <v>2899</v>
      </c>
      <c r="C410" t="s">
        <v>2900</v>
      </c>
      <c r="D410" t="s">
        <v>2901</v>
      </c>
      <c r="E410" t="s">
        <v>2902</v>
      </c>
      <c r="F410" t="s">
        <v>2903</v>
      </c>
      <c r="G410" t="s">
        <v>2904</v>
      </c>
      <c r="H410" t="s">
        <v>2905</v>
      </c>
      <c r="I410" t="s">
        <v>2906</v>
      </c>
      <c r="L410" t="s">
        <v>2898</v>
      </c>
      <c r="M410" t="s">
        <v>2899</v>
      </c>
      <c r="N410" t="s">
        <v>2900</v>
      </c>
      <c r="O410" t="s">
        <v>2901</v>
      </c>
      <c r="P410" t="s">
        <v>2902</v>
      </c>
      <c r="Q410" t="s">
        <v>2903</v>
      </c>
      <c r="R410" t="s">
        <v>2904</v>
      </c>
      <c r="S410" t="s">
        <v>2905</v>
      </c>
      <c r="T410" t="s">
        <v>2906</v>
      </c>
    </row>
    <row r="411" spans="1:22" x14ac:dyDescent="0.25">
      <c r="A411" t="s">
        <v>2907</v>
      </c>
      <c r="B411" t="s">
        <v>2908</v>
      </c>
      <c r="C411" t="s">
        <v>2908</v>
      </c>
      <c r="D411" t="s">
        <v>2908</v>
      </c>
      <c r="E411" t="s">
        <v>2909</v>
      </c>
      <c r="F411" t="s">
        <v>2910</v>
      </c>
      <c r="G411" t="s">
        <v>2911</v>
      </c>
      <c r="H411" t="s">
        <v>2912</v>
      </c>
      <c r="I411" t="s">
        <v>2913</v>
      </c>
      <c r="L411" t="s">
        <v>2907</v>
      </c>
      <c r="M411" t="s">
        <v>2908</v>
      </c>
      <c r="N411" t="s">
        <v>2908</v>
      </c>
      <c r="O411" t="s">
        <v>2908</v>
      </c>
      <c r="P411" t="s">
        <v>2909</v>
      </c>
      <c r="Q411" t="s">
        <v>2910</v>
      </c>
      <c r="R411" t="s">
        <v>2911</v>
      </c>
      <c r="S411" t="s">
        <v>2912</v>
      </c>
      <c r="T411" t="s">
        <v>2913</v>
      </c>
    </row>
    <row r="412" spans="1:22" x14ac:dyDescent="0.25">
      <c r="A412" t="s">
        <v>2914</v>
      </c>
      <c r="B412" t="s">
        <v>2915</v>
      </c>
      <c r="C412" t="s">
        <v>2916</v>
      </c>
      <c r="D412" t="s">
        <v>2917</v>
      </c>
      <c r="E412" t="s">
        <v>2918</v>
      </c>
      <c r="F412" t="s">
        <v>2919</v>
      </c>
      <c r="G412" t="s">
        <v>2920</v>
      </c>
      <c r="H412" t="s">
        <v>2921</v>
      </c>
      <c r="L412" t="s">
        <v>2914</v>
      </c>
      <c r="M412" t="s">
        <v>2915</v>
      </c>
      <c r="N412" t="s">
        <v>2916</v>
      </c>
      <c r="O412" t="s">
        <v>2917</v>
      </c>
      <c r="P412" t="s">
        <v>2918</v>
      </c>
      <c r="Q412" t="s">
        <v>2919</v>
      </c>
      <c r="R412" t="s">
        <v>2920</v>
      </c>
      <c r="S412" t="s">
        <v>2921</v>
      </c>
    </row>
    <row r="413" spans="1:22" x14ac:dyDescent="0.25">
      <c r="A413" t="s">
        <v>2922</v>
      </c>
      <c r="B413" t="s">
        <v>2923</v>
      </c>
      <c r="C413" t="s">
        <v>2923</v>
      </c>
      <c r="D413" t="s">
        <v>2924</v>
      </c>
      <c r="E413" t="s">
        <v>2923</v>
      </c>
      <c r="L413" t="s">
        <v>2922</v>
      </c>
      <c r="M413" t="s">
        <v>2923</v>
      </c>
      <c r="N413" t="s">
        <v>2923</v>
      </c>
      <c r="O413" t="s">
        <v>2924</v>
      </c>
      <c r="P413" t="s">
        <v>2923</v>
      </c>
    </row>
    <row r="414" spans="1:22" x14ac:dyDescent="0.25">
      <c r="A414" t="s">
        <v>2925</v>
      </c>
      <c r="B414" t="s">
        <v>2926</v>
      </c>
      <c r="C414" t="s">
        <v>2927</v>
      </c>
      <c r="D414" t="s">
        <v>2928</v>
      </c>
      <c r="E414" t="s">
        <v>2929</v>
      </c>
      <c r="F414" t="s">
        <v>2930</v>
      </c>
      <c r="G414" t="s">
        <v>2931</v>
      </c>
      <c r="L414" t="s">
        <v>2925</v>
      </c>
      <c r="M414" t="s">
        <v>2926</v>
      </c>
      <c r="N414" t="s">
        <v>2927</v>
      </c>
      <c r="O414" t="s">
        <v>2928</v>
      </c>
      <c r="P414" t="s">
        <v>2929</v>
      </c>
      <c r="Q414" t="s">
        <v>2930</v>
      </c>
      <c r="R414" t="s">
        <v>2931</v>
      </c>
    </row>
    <row r="415" spans="1:22" x14ac:dyDescent="0.25">
      <c r="A415" t="s">
        <v>2932</v>
      </c>
      <c r="B415" t="s">
        <v>2933</v>
      </c>
      <c r="C415" t="s">
        <v>2934</v>
      </c>
      <c r="D415" t="s">
        <v>2935</v>
      </c>
      <c r="E415" t="s">
        <v>2936</v>
      </c>
      <c r="F415" t="s">
        <v>2937</v>
      </c>
      <c r="L415" t="s">
        <v>2932</v>
      </c>
      <c r="M415" t="s">
        <v>2933</v>
      </c>
      <c r="N415" t="s">
        <v>2934</v>
      </c>
      <c r="O415" t="s">
        <v>2935</v>
      </c>
      <c r="P415" t="s">
        <v>2936</v>
      </c>
      <c r="Q415" t="s">
        <v>2937</v>
      </c>
    </row>
    <row r="416" spans="1:22" x14ac:dyDescent="0.25">
      <c r="A416" t="s">
        <v>2938</v>
      </c>
      <c r="B416" t="s">
        <v>2939</v>
      </c>
      <c r="C416" t="s">
        <v>2940</v>
      </c>
      <c r="D416" t="s">
        <v>2941</v>
      </c>
      <c r="E416" t="s">
        <v>2942</v>
      </c>
      <c r="F416" t="s">
        <v>2943</v>
      </c>
      <c r="G416" t="s">
        <v>2941</v>
      </c>
      <c r="H416" t="s">
        <v>2944</v>
      </c>
      <c r="I416" t="s">
        <v>2945</v>
      </c>
      <c r="J416" t="s">
        <v>2946</v>
      </c>
      <c r="L416" t="s">
        <v>2938</v>
      </c>
      <c r="M416" t="s">
        <v>2939</v>
      </c>
      <c r="N416" t="s">
        <v>2940</v>
      </c>
      <c r="O416" t="s">
        <v>2941</v>
      </c>
      <c r="P416" t="s">
        <v>2942</v>
      </c>
      <c r="Q416" t="s">
        <v>2943</v>
      </c>
      <c r="R416" t="s">
        <v>2941</v>
      </c>
      <c r="S416" t="s">
        <v>2944</v>
      </c>
      <c r="T416" t="s">
        <v>2945</v>
      </c>
      <c r="U416" t="s">
        <v>2946</v>
      </c>
    </row>
    <row r="417" spans="1:22" x14ac:dyDescent="0.25">
      <c r="A417" t="s">
        <v>2819</v>
      </c>
      <c r="B417" t="s">
        <v>2947</v>
      </c>
      <c r="C417" t="s">
        <v>2948</v>
      </c>
      <c r="D417" t="s">
        <v>2949</v>
      </c>
      <c r="E417" t="s">
        <v>2950</v>
      </c>
      <c r="F417" t="s">
        <v>2951</v>
      </c>
      <c r="G417" t="s">
        <v>2952</v>
      </c>
      <c r="H417" t="s">
        <v>2953</v>
      </c>
      <c r="I417" t="s">
        <v>2954</v>
      </c>
      <c r="L417" t="s">
        <v>2819</v>
      </c>
      <c r="M417" t="s">
        <v>2947</v>
      </c>
      <c r="N417" t="s">
        <v>2948</v>
      </c>
      <c r="O417" t="s">
        <v>2949</v>
      </c>
      <c r="P417" t="s">
        <v>2950</v>
      </c>
      <c r="Q417" t="s">
        <v>2951</v>
      </c>
      <c r="R417" t="s">
        <v>2952</v>
      </c>
      <c r="S417" t="s">
        <v>2953</v>
      </c>
      <c r="T417" t="s">
        <v>2954</v>
      </c>
    </row>
    <row r="418" spans="1:22" x14ac:dyDescent="0.25">
      <c r="A418" t="s">
        <v>2955</v>
      </c>
      <c r="B418" t="s">
        <v>2956</v>
      </c>
      <c r="C418" t="s">
        <v>2957</v>
      </c>
      <c r="D418" t="s">
        <v>2958</v>
      </c>
      <c r="E418" t="s">
        <v>2959</v>
      </c>
      <c r="F418" t="s">
        <v>2960</v>
      </c>
      <c r="G418" t="s">
        <v>2961</v>
      </c>
      <c r="L418" t="s">
        <v>2955</v>
      </c>
      <c r="M418" t="s">
        <v>2956</v>
      </c>
      <c r="N418" t="s">
        <v>2957</v>
      </c>
      <c r="O418" t="s">
        <v>2958</v>
      </c>
      <c r="P418" t="s">
        <v>2959</v>
      </c>
      <c r="Q418" t="s">
        <v>2960</v>
      </c>
      <c r="R418" t="s">
        <v>2961</v>
      </c>
    </row>
    <row r="419" spans="1:22" x14ac:dyDescent="0.25">
      <c r="A419" t="s">
        <v>2962</v>
      </c>
      <c r="B419" t="s">
        <v>2963</v>
      </c>
      <c r="C419" t="s">
        <v>2964</v>
      </c>
      <c r="D419" t="s">
        <v>2965</v>
      </c>
      <c r="E419" t="s">
        <v>2966</v>
      </c>
      <c r="F419" t="s">
        <v>2967</v>
      </c>
      <c r="G419" t="s">
        <v>2968</v>
      </c>
      <c r="L419" t="s">
        <v>2962</v>
      </c>
      <c r="M419" t="s">
        <v>2963</v>
      </c>
      <c r="N419" t="s">
        <v>2964</v>
      </c>
      <c r="O419" t="s">
        <v>2965</v>
      </c>
      <c r="P419" t="s">
        <v>2966</v>
      </c>
      <c r="Q419" t="s">
        <v>2967</v>
      </c>
      <c r="R419" t="s">
        <v>2968</v>
      </c>
    </row>
    <row r="420" spans="1:22" x14ac:dyDescent="0.25">
      <c r="A420" t="s">
        <v>2969</v>
      </c>
      <c r="B420" t="s">
        <v>2970</v>
      </c>
      <c r="C420" t="s">
        <v>2971</v>
      </c>
      <c r="D420" t="s">
        <v>2972</v>
      </c>
      <c r="E420" t="s">
        <v>2973</v>
      </c>
      <c r="F420" t="s">
        <v>2974</v>
      </c>
      <c r="G420" t="s">
        <v>2975</v>
      </c>
      <c r="H420" t="s">
        <v>2976</v>
      </c>
      <c r="L420" t="s">
        <v>2969</v>
      </c>
      <c r="M420" t="s">
        <v>2970</v>
      </c>
      <c r="N420" t="s">
        <v>2971</v>
      </c>
      <c r="O420" t="s">
        <v>2972</v>
      </c>
      <c r="P420" t="s">
        <v>2973</v>
      </c>
      <c r="Q420" t="s">
        <v>2974</v>
      </c>
      <c r="R420" t="s">
        <v>2975</v>
      </c>
      <c r="S420" t="s">
        <v>2976</v>
      </c>
    </row>
    <row r="421" spans="1:22" x14ac:dyDescent="0.25">
      <c r="A421" t="s">
        <v>2977</v>
      </c>
      <c r="B421" t="s">
        <v>2978</v>
      </c>
      <c r="C421" t="s">
        <v>2979</v>
      </c>
      <c r="D421" t="s">
        <v>2980</v>
      </c>
      <c r="E421" t="s">
        <v>2981</v>
      </c>
      <c r="F421" t="s">
        <v>2982</v>
      </c>
      <c r="G421" t="s">
        <v>2983</v>
      </c>
      <c r="H421" t="s">
        <v>2984</v>
      </c>
      <c r="I421" t="s">
        <v>2985</v>
      </c>
      <c r="J421" t="s">
        <v>2986</v>
      </c>
      <c r="K421" t="s">
        <v>2977</v>
      </c>
      <c r="L421" t="s">
        <v>2977</v>
      </c>
      <c r="M421" t="s">
        <v>2978</v>
      </c>
      <c r="N421" t="s">
        <v>2979</v>
      </c>
      <c r="O421" t="s">
        <v>2980</v>
      </c>
      <c r="P421" t="s">
        <v>2981</v>
      </c>
      <c r="Q421" t="s">
        <v>2982</v>
      </c>
      <c r="R421" t="s">
        <v>2983</v>
      </c>
      <c r="S421" t="s">
        <v>2984</v>
      </c>
      <c r="T421" t="s">
        <v>2985</v>
      </c>
      <c r="U421" t="s">
        <v>2986</v>
      </c>
      <c r="V421" t="s">
        <v>2977</v>
      </c>
    </row>
    <row r="422" spans="1:22" x14ac:dyDescent="0.25">
      <c r="A422" t="s">
        <v>2987</v>
      </c>
      <c r="B422" t="s">
        <v>2988</v>
      </c>
      <c r="C422" t="s">
        <v>2987</v>
      </c>
      <c r="D422" t="s">
        <v>2989</v>
      </c>
      <c r="L422" t="s">
        <v>2987</v>
      </c>
      <c r="M422" t="s">
        <v>2988</v>
      </c>
      <c r="N422" t="s">
        <v>2987</v>
      </c>
      <c r="O422" t="s">
        <v>2989</v>
      </c>
    </row>
    <row r="423" spans="1:22" x14ac:dyDescent="0.25">
      <c r="A423" t="s">
        <v>2990</v>
      </c>
      <c r="B423" t="s">
        <v>2991</v>
      </c>
      <c r="C423" t="s">
        <v>2990</v>
      </c>
      <c r="D423" t="s">
        <v>2992</v>
      </c>
      <c r="E423" t="s">
        <v>2992</v>
      </c>
      <c r="F423" t="s">
        <v>2993</v>
      </c>
      <c r="L423" t="s">
        <v>2990</v>
      </c>
      <c r="M423" t="s">
        <v>2991</v>
      </c>
      <c r="N423" t="s">
        <v>2990</v>
      </c>
      <c r="O423" t="s">
        <v>2992</v>
      </c>
      <c r="P423" t="s">
        <v>2992</v>
      </c>
      <c r="Q423" t="s">
        <v>2993</v>
      </c>
    </row>
    <row r="424" spans="1:22" x14ac:dyDescent="0.25">
      <c r="A424" t="s">
        <v>2994</v>
      </c>
      <c r="B424" t="s">
        <v>2995</v>
      </c>
      <c r="C424" t="s">
        <v>2996</v>
      </c>
      <c r="D424" t="s">
        <v>2997</v>
      </c>
      <c r="E424" t="s">
        <v>2998</v>
      </c>
      <c r="F424" t="s">
        <v>2998</v>
      </c>
      <c r="L424" t="s">
        <v>2994</v>
      </c>
      <c r="M424" t="s">
        <v>2995</v>
      </c>
      <c r="N424" t="s">
        <v>2996</v>
      </c>
      <c r="O424" t="s">
        <v>2997</v>
      </c>
      <c r="P424" t="s">
        <v>2998</v>
      </c>
      <c r="Q424" t="s">
        <v>2998</v>
      </c>
    </row>
    <row r="425" spans="1:22" x14ac:dyDescent="0.25">
      <c r="A425" t="s">
        <v>2999</v>
      </c>
      <c r="B425" t="s">
        <v>3000</v>
      </c>
      <c r="C425" t="s">
        <v>3001</v>
      </c>
      <c r="D425" t="s">
        <v>3002</v>
      </c>
      <c r="E425" t="s">
        <v>3003</v>
      </c>
      <c r="L425" t="s">
        <v>2999</v>
      </c>
      <c r="M425" t="s">
        <v>3000</v>
      </c>
      <c r="N425" t="s">
        <v>3001</v>
      </c>
      <c r="O425" t="s">
        <v>3002</v>
      </c>
      <c r="P425" t="s">
        <v>3003</v>
      </c>
    </row>
    <row r="426" spans="1:22" x14ac:dyDescent="0.25">
      <c r="A426" t="s">
        <v>3004</v>
      </c>
      <c r="B426" t="s">
        <v>3005</v>
      </c>
      <c r="C426" t="s">
        <v>3006</v>
      </c>
      <c r="D426" t="s">
        <v>3007</v>
      </c>
      <c r="E426" t="s">
        <v>3008</v>
      </c>
      <c r="F426" t="s">
        <v>3009</v>
      </c>
      <c r="G426" t="s">
        <v>3010</v>
      </c>
      <c r="H426" t="s">
        <v>3011</v>
      </c>
      <c r="I426" t="s">
        <v>3012</v>
      </c>
      <c r="L426" t="s">
        <v>3004</v>
      </c>
      <c r="M426" t="s">
        <v>3005</v>
      </c>
      <c r="N426" t="s">
        <v>3006</v>
      </c>
      <c r="O426" t="s">
        <v>3007</v>
      </c>
      <c r="P426" t="s">
        <v>3008</v>
      </c>
      <c r="Q426" t="s">
        <v>3009</v>
      </c>
      <c r="R426" t="s">
        <v>3010</v>
      </c>
      <c r="S426" t="s">
        <v>3011</v>
      </c>
      <c r="T426" t="s">
        <v>3012</v>
      </c>
    </row>
    <row r="427" spans="1:22" x14ac:dyDescent="0.25">
      <c r="A427" t="s">
        <v>3013</v>
      </c>
      <c r="B427" t="s">
        <v>3014</v>
      </c>
      <c r="C427" t="s">
        <v>3015</v>
      </c>
      <c r="D427" t="s">
        <v>3016</v>
      </c>
      <c r="E427" t="s">
        <v>3017</v>
      </c>
      <c r="F427" t="s">
        <v>3018</v>
      </c>
      <c r="G427" t="s">
        <v>3019</v>
      </c>
      <c r="H427" t="s">
        <v>3020</v>
      </c>
      <c r="I427" t="s">
        <v>3021</v>
      </c>
      <c r="J427" t="s">
        <v>3022</v>
      </c>
      <c r="K427" t="s">
        <v>3023</v>
      </c>
      <c r="L427" t="s">
        <v>3013</v>
      </c>
      <c r="M427" t="s">
        <v>3014</v>
      </c>
      <c r="N427" t="s">
        <v>3015</v>
      </c>
      <c r="O427" t="s">
        <v>3016</v>
      </c>
      <c r="P427" t="s">
        <v>3017</v>
      </c>
      <c r="Q427" t="s">
        <v>3018</v>
      </c>
      <c r="R427" t="s">
        <v>3019</v>
      </c>
      <c r="S427" t="s">
        <v>3020</v>
      </c>
      <c r="T427" t="s">
        <v>3021</v>
      </c>
      <c r="U427" t="s">
        <v>3022</v>
      </c>
      <c r="V427" t="s">
        <v>3023</v>
      </c>
    </row>
    <row r="428" spans="1:22" x14ac:dyDescent="0.25">
      <c r="A428" t="s">
        <v>3024</v>
      </c>
      <c r="B428" t="s">
        <v>3025</v>
      </c>
      <c r="C428" t="s">
        <v>3025</v>
      </c>
      <c r="D428" t="s">
        <v>3026</v>
      </c>
      <c r="E428" t="s">
        <v>3027</v>
      </c>
      <c r="F428" t="s">
        <v>3028</v>
      </c>
      <c r="G428" t="s">
        <v>3029</v>
      </c>
      <c r="H428" t="s">
        <v>3030</v>
      </c>
      <c r="I428" t="s">
        <v>3031</v>
      </c>
      <c r="L428" t="s">
        <v>3024</v>
      </c>
      <c r="M428" t="s">
        <v>3025</v>
      </c>
      <c r="N428" t="s">
        <v>3025</v>
      </c>
      <c r="O428" t="s">
        <v>3026</v>
      </c>
      <c r="P428" t="s">
        <v>3027</v>
      </c>
      <c r="Q428" t="s">
        <v>3028</v>
      </c>
      <c r="R428" t="s">
        <v>3029</v>
      </c>
      <c r="S428" t="s">
        <v>3030</v>
      </c>
      <c r="T428" t="s">
        <v>3031</v>
      </c>
    </row>
    <row r="429" spans="1:22" x14ac:dyDescent="0.25">
      <c r="A429" t="s">
        <v>3032</v>
      </c>
      <c r="B429" t="s">
        <v>3033</v>
      </c>
      <c r="C429" t="s">
        <v>3034</v>
      </c>
      <c r="D429" t="s">
        <v>3035</v>
      </c>
      <c r="L429" t="s">
        <v>3032</v>
      </c>
      <c r="M429" t="s">
        <v>3033</v>
      </c>
      <c r="N429" t="s">
        <v>3034</v>
      </c>
      <c r="O429" t="s">
        <v>3035</v>
      </c>
    </row>
    <row r="430" spans="1:22" x14ac:dyDescent="0.25">
      <c r="A430" t="s">
        <v>3036</v>
      </c>
      <c r="B430" t="s">
        <v>3037</v>
      </c>
      <c r="C430" t="s">
        <v>3038</v>
      </c>
      <c r="D430" t="s">
        <v>3039</v>
      </c>
      <c r="E430" t="s">
        <v>3040</v>
      </c>
      <c r="F430" t="s">
        <v>3041</v>
      </c>
      <c r="G430" t="s">
        <v>3042</v>
      </c>
      <c r="H430" t="s">
        <v>3043</v>
      </c>
      <c r="I430" t="s">
        <v>3044</v>
      </c>
      <c r="L430" t="s">
        <v>3036</v>
      </c>
      <c r="M430" t="s">
        <v>3037</v>
      </c>
      <c r="N430" t="s">
        <v>3038</v>
      </c>
      <c r="O430" t="s">
        <v>3039</v>
      </c>
      <c r="P430" t="s">
        <v>3040</v>
      </c>
      <c r="Q430" t="s">
        <v>3041</v>
      </c>
      <c r="R430" t="s">
        <v>3042</v>
      </c>
      <c r="S430" t="s">
        <v>3043</v>
      </c>
      <c r="T430" t="s">
        <v>3044</v>
      </c>
    </row>
    <row r="431" spans="1:22" x14ac:dyDescent="0.25">
      <c r="A431" t="s">
        <v>3045</v>
      </c>
      <c r="B431" t="s">
        <v>3046</v>
      </c>
      <c r="C431" t="s">
        <v>3047</v>
      </c>
      <c r="D431" t="s">
        <v>3048</v>
      </c>
      <c r="E431" t="s">
        <v>3045</v>
      </c>
      <c r="F431" t="s">
        <v>3049</v>
      </c>
      <c r="G431" t="s">
        <v>3047</v>
      </c>
      <c r="L431" t="s">
        <v>3045</v>
      </c>
      <c r="M431" t="s">
        <v>3046</v>
      </c>
      <c r="N431" t="s">
        <v>3047</v>
      </c>
      <c r="O431" t="s">
        <v>3048</v>
      </c>
      <c r="P431" t="s">
        <v>3045</v>
      </c>
      <c r="Q431" t="s">
        <v>3049</v>
      </c>
      <c r="R431" t="s">
        <v>3047</v>
      </c>
    </row>
    <row r="432" spans="1:22" x14ac:dyDescent="0.25">
      <c r="A432" t="s">
        <v>3050</v>
      </c>
      <c r="B432" t="s">
        <v>3051</v>
      </c>
      <c r="C432" t="s">
        <v>3051</v>
      </c>
      <c r="D432" t="s">
        <v>3052</v>
      </c>
      <c r="E432" t="s">
        <v>3051</v>
      </c>
      <c r="L432" t="s">
        <v>3050</v>
      </c>
      <c r="M432" t="s">
        <v>3051</v>
      </c>
      <c r="N432" t="s">
        <v>3051</v>
      </c>
      <c r="O432" t="s">
        <v>3052</v>
      </c>
      <c r="P432" t="s">
        <v>3051</v>
      </c>
    </row>
    <row r="433" spans="1:22" x14ac:dyDescent="0.25">
      <c r="A433" t="s">
        <v>3053</v>
      </c>
      <c r="B433" t="s">
        <v>3054</v>
      </c>
      <c r="C433" t="s">
        <v>3054</v>
      </c>
      <c r="D433" t="s">
        <v>3053</v>
      </c>
      <c r="E433" t="s">
        <v>3055</v>
      </c>
      <c r="L433" t="s">
        <v>3053</v>
      </c>
      <c r="M433" t="s">
        <v>3054</v>
      </c>
      <c r="N433" t="s">
        <v>3054</v>
      </c>
      <c r="O433" t="s">
        <v>3053</v>
      </c>
      <c r="P433" t="s">
        <v>3055</v>
      </c>
    </row>
    <row r="434" spans="1:22" x14ac:dyDescent="0.25">
      <c r="A434" t="s">
        <v>3056</v>
      </c>
      <c r="B434" t="s">
        <v>3057</v>
      </c>
      <c r="C434" t="s">
        <v>3058</v>
      </c>
      <c r="D434" t="s">
        <v>3059</v>
      </c>
      <c r="E434" t="s">
        <v>3060</v>
      </c>
      <c r="F434" t="s">
        <v>3061</v>
      </c>
      <c r="G434" t="s">
        <v>3062</v>
      </c>
      <c r="L434" t="s">
        <v>3056</v>
      </c>
      <c r="M434" t="s">
        <v>3057</v>
      </c>
      <c r="N434" t="s">
        <v>3058</v>
      </c>
      <c r="O434" t="s">
        <v>3059</v>
      </c>
      <c r="P434" t="s">
        <v>3060</v>
      </c>
      <c r="Q434" t="s">
        <v>3061</v>
      </c>
      <c r="R434" t="s">
        <v>3062</v>
      </c>
    </row>
    <row r="435" spans="1:22" x14ac:dyDescent="0.25">
      <c r="A435" t="s">
        <v>3063</v>
      </c>
      <c r="B435" t="s">
        <v>3064</v>
      </c>
      <c r="C435" t="s">
        <v>3065</v>
      </c>
      <c r="D435" t="s">
        <v>3066</v>
      </c>
      <c r="E435" t="s">
        <v>3067</v>
      </c>
      <c r="F435" t="s">
        <v>3068</v>
      </c>
      <c r="G435" t="s">
        <v>3069</v>
      </c>
      <c r="H435" t="s">
        <v>3070</v>
      </c>
      <c r="I435" t="s">
        <v>3071</v>
      </c>
      <c r="L435" t="s">
        <v>3063</v>
      </c>
      <c r="M435" t="s">
        <v>3064</v>
      </c>
      <c r="N435" t="s">
        <v>3065</v>
      </c>
      <c r="O435" t="s">
        <v>3066</v>
      </c>
      <c r="P435" t="s">
        <v>3067</v>
      </c>
      <c r="Q435" t="s">
        <v>3068</v>
      </c>
      <c r="R435" t="s">
        <v>3069</v>
      </c>
      <c r="S435" t="s">
        <v>3070</v>
      </c>
      <c r="T435" t="s">
        <v>3071</v>
      </c>
    </row>
    <row r="436" spans="1:22" x14ac:dyDescent="0.25">
      <c r="A436" t="s">
        <v>3072</v>
      </c>
      <c r="B436" t="s">
        <v>3073</v>
      </c>
      <c r="C436" t="s">
        <v>3074</v>
      </c>
      <c r="D436" t="s">
        <v>3075</v>
      </c>
      <c r="E436" t="s">
        <v>3076</v>
      </c>
      <c r="F436" t="s">
        <v>3077</v>
      </c>
      <c r="L436" t="s">
        <v>3072</v>
      </c>
      <c r="M436" t="s">
        <v>3073</v>
      </c>
      <c r="N436" t="s">
        <v>3074</v>
      </c>
      <c r="O436" t="s">
        <v>3075</v>
      </c>
      <c r="P436" t="s">
        <v>3076</v>
      </c>
      <c r="Q436" t="s">
        <v>3077</v>
      </c>
    </row>
    <row r="437" spans="1:22" x14ac:dyDescent="0.25">
      <c r="A437" t="s">
        <v>3078</v>
      </c>
      <c r="B437" t="s">
        <v>3079</v>
      </c>
      <c r="C437" t="s">
        <v>3080</v>
      </c>
      <c r="D437" t="s">
        <v>3081</v>
      </c>
      <c r="E437" t="s">
        <v>3082</v>
      </c>
      <c r="F437" t="s">
        <v>3083</v>
      </c>
      <c r="L437" t="s">
        <v>3078</v>
      </c>
      <c r="M437" t="s">
        <v>3079</v>
      </c>
      <c r="N437" t="s">
        <v>3080</v>
      </c>
      <c r="O437" t="s">
        <v>3081</v>
      </c>
      <c r="P437" t="s">
        <v>3082</v>
      </c>
      <c r="Q437" t="s">
        <v>3083</v>
      </c>
    </row>
    <row r="438" spans="1:22" x14ac:dyDescent="0.25">
      <c r="A438" t="s">
        <v>3084</v>
      </c>
      <c r="B438" t="s">
        <v>3085</v>
      </c>
      <c r="C438" t="s">
        <v>3086</v>
      </c>
      <c r="D438" t="s">
        <v>3087</v>
      </c>
      <c r="E438" t="s">
        <v>3088</v>
      </c>
      <c r="F438" t="s">
        <v>3089</v>
      </c>
      <c r="G438" t="s">
        <v>3090</v>
      </c>
      <c r="H438" t="s">
        <v>3091</v>
      </c>
      <c r="I438" t="s">
        <v>3092</v>
      </c>
      <c r="J438" t="s">
        <v>3093</v>
      </c>
      <c r="L438" t="s">
        <v>3084</v>
      </c>
      <c r="M438" t="s">
        <v>3085</v>
      </c>
      <c r="N438" t="s">
        <v>3086</v>
      </c>
      <c r="O438" t="s">
        <v>3087</v>
      </c>
      <c r="P438" t="s">
        <v>3088</v>
      </c>
      <c r="Q438" t="s">
        <v>3089</v>
      </c>
      <c r="R438" t="s">
        <v>3090</v>
      </c>
      <c r="S438" t="s">
        <v>3091</v>
      </c>
      <c r="T438" t="s">
        <v>3092</v>
      </c>
      <c r="U438" t="s">
        <v>3093</v>
      </c>
    </row>
    <row r="439" spans="1:22" x14ac:dyDescent="0.25">
      <c r="A439" t="s">
        <v>3094</v>
      </c>
      <c r="B439" t="s">
        <v>3095</v>
      </c>
      <c r="C439" t="s">
        <v>3096</v>
      </c>
      <c r="D439" t="s">
        <v>3097</v>
      </c>
      <c r="E439" t="s">
        <v>3098</v>
      </c>
      <c r="F439" t="s">
        <v>3099</v>
      </c>
      <c r="G439" t="s">
        <v>3100</v>
      </c>
      <c r="H439" t="s">
        <v>3101</v>
      </c>
      <c r="L439" t="s">
        <v>3094</v>
      </c>
      <c r="M439" t="s">
        <v>3095</v>
      </c>
      <c r="N439" t="s">
        <v>3096</v>
      </c>
      <c r="O439" t="s">
        <v>3097</v>
      </c>
      <c r="P439" t="s">
        <v>3098</v>
      </c>
      <c r="Q439" t="s">
        <v>3099</v>
      </c>
      <c r="R439" t="s">
        <v>3100</v>
      </c>
      <c r="S439" t="s">
        <v>3101</v>
      </c>
    </row>
    <row r="440" spans="1:22" x14ac:dyDescent="0.25">
      <c r="A440" t="s">
        <v>3102</v>
      </c>
      <c r="B440" t="s">
        <v>3103</v>
      </c>
      <c r="C440" t="s">
        <v>3104</v>
      </c>
      <c r="D440" t="s">
        <v>3105</v>
      </c>
      <c r="E440" t="s">
        <v>3102</v>
      </c>
      <c r="F440" t="s">
        <v>3106</v>
      </c>
      <c r="L440" t="s">
        <v>3102</v>
      </c>
      <c r="M440" t="s">
        <v>3103</v>
      </c>
      <c r="N440" t="s">
        <v>3104</v>
      </c>
      <c r="O440" t="s">
        <v>3105</v>
      </c>
      <c r="P440" t="s">
        <v>3102</v>
      </c>
      <c r="Q440" t="s">
        <v>3106</v>
      </c>
    </row>
    <row r="441" spans="1:22" x14ac:dyDescent="0.25">
      <c r="A441" t="s">
        <v>3107</v>
      </c>
      <c r="B441" t="s">
        <v>3108</v>
      </c>
      <c r="C441" t="s">
        <v>3109</v>
      </c>
      <c r="D441" t="s">
        <v>3110</v>
      </c>
      <c r="E441" t="s">
        <v>3110</v>
      </c>
      <c r="L441" t="s">
        <v>3107</v>
      </c>
      <c r="M441" t="s">
        <v>3108</v>
      </c>
      <c r="N441" t="s">
        <v>3109</v>
      </c>
      <c r="O441" t="s">
        <v>3110</v>
      </c>
      <c r="P441" t="s">
        <v>3110</v>
      </c>
    </row>
    <row r="442" spans="1:22" x14ac:dyDescent="0.25">
      <c r="A442" t="s">
        <v>3111</v>
      </c>
      <c r="B442" t="s">
        <v>3112</v>
      </c>
      <c r="C442" t="s">
        <v>3113</v>
      </c>
      <c r="D442" t="s">
        <v>3114</v>
      </c>
      <c r="L442" t="s">
        <v>3111</v>
      </c>
      <c r="M442" t="s">
        <v>3112</v>
      </c>
      <c r="N442" t="s">
        <v>3113</v>
      </c>
      <c r="O442" t="s">
        <v>3114</v>
      </c>
    </row>
    <row r="443" spans="1:22" x14ac:dyDescent="0.25">
      <c r="A443" t="s">
        <v>3115</v>
      </c>
      <c r="B443" t="s">
        <v>3116</v>
      </c>
      <c r="C443" t="s">
        <v>3117</v>
      </c>
      <c r="D443" t="s">
        <v>3118</v>
      </c>
      <c r="E443" t="s">
        <v>3119</v>
      </c>
      <c r="F443" t="s">
        <v>3120</v>
      </c>
      <c r="G443" t="s">
        <v>3121</v>
      </c>
      <c r="H443" t="s">
        <v>3122</v>
      </c>
      <c r="I443" t="s">
        <v>3123</v>
      </c>
      <c r="J443" t="s">
        <v>3124</v>
      </c>
      <c r="K443" t="s">
        <v>3125</v>
      </c>
      <c r="L443" t="s">
        <v>3115</v>
      </c>
      <c r="M443" t="s">
        <v>3116</v>
      </c>
      <c r="N443" t="s">
        <v>3117</v>
      </c>
      <c r="O443" t="s">
        <v>3118</v>
      </c>
      <c r="P443" t="s">
        <v>3119</v>
      </c>
      <c r="Q443" t="s">
        <v>3120</v>
      </c>
      <c r="R443" t="s">
        <v>3121</v>
      </c>
      <c r="S443" t="s">
        <v>3122</v>
      </c>
      <c r="T443" t="s">
        <v>3123</v>
      </c>
      <c r="U443" t="s">
        <v>3124</v>
      </c>
      <c r="V443" t="s">
        <v>3125</v>
      </c>
    </row>
    <row r="444" spans="1:22" x14ac:dyDescent="0.25">
      <c r="A444" t="s">
        <v>3126</v>
      </c>
      <c r="B444" t="s">
        <v>3126</v>
      </c>
      <c r="C444" t="s">
        <v>3127</v>
      </c>
      <c r="D444" t="s">
        <v>3128</v>
      </c>
      <c r="E444" t="s">
        <v>3127</v>
      </c>
      <c r="F444" t="s">
        <v>3129</v>
      </c>
      <c r="G444" t="s">
        <v>3130</v>
      </c>
      <c r="L444" t="s">
        <v>3126</v>
      </c>
      <c r="M444" t="s">
        <v>3126</v>
      </c>
      <c r="N444" t="s">
        <v>3127</v>
      </c>
      <c r="O444" t="s">
        <v>3128</v>
      </c>
      <c r="P444" t="s">
        <v>3127</v>
      </c>
      <c r="Q444" t="s">
        <v>3129</v>
      </c>
      <c r="R444" t="s">
        <v>3130</v>
      </c>
    </row>
    <row r="445" spans="1:22" x14ac:dyDescent="0.25">
      <c r="A445" t="s">
        <v>3131</v>
      </c>
      <c r="B445" t="s">
        <v>3132</v>
      </c>
      <c r="C445" t="s">
        <v>3133</v>
      </c>
      <c r="D445" t="s">
        <v>3134</v>
      </c>
      <c r="E445" t="s">
        <v>3135</v>
      </c>
      <c r="F445" t="s">
        <v>3136</v>
      </c>
      <c r="G445" t="s">
        <v>2402</v>
      </c>
      <c r="H445" t="s">
        <v>3137</v>
      </c>
      <c r="I445" t="s">
        <v>3132</v>
      </c>
      <c r="L445" t="s">
        <v>3131</v>
      </c>
      <c r="M445" t="s">
        <v>3132</v>
      </c>
      <c r="N445" t="s">
        <v>3133</v>
      </c>
      <c r="O445" t="s">
        <v>3134</v>
      </c>
      <c r="P445" t="s">
        <v>3135</v>
      </c>
      <c r="Q445" t="s">
        <v>3136</v>
      </c>
      <c r="R445" t="s">
        <v>2402</v>
      </c>
      <c r="S445" t="s">
        <v>3137</v>
      </c>
      <c r="T445" t="s">
        <v>3132</v>
      </c>
    </row>
    <row r="446" spans="1:22" x14ac:dyDescent="0.25">
      <c r="A446" t="s">
        <v>3138</v>
      </c>
      <c r="B446" t="s">
        <v>3139</v>
      </c>
      <c r="C446" t="s">
        <v>3140</v>
      </c>
      <c r="D446" t="s">
        <v>3138</v>
      </c>
      <c r="L446" t="s">
        <v>3138</v>
      </c>
      <c r="M446" t="s">
        <v>3139</v>
      </c>
      <c r="N446" t="s">
        <v>3140</v>
      </c>
      <c r="O446" t="s">
        <v>3138</v>
      </c>
    </row>
    <row r="447" spans="1:22" x14ac:dyDescent="0.25">
      <c r="A447" t="s">
        <v>3141</v>
      </c>
      <c r="B447" t="s">
        <v>3142</v>
      </c>
      <c r="C447" t="s">
        <v>3143</v>
      </c>
      <c r="D447" t="s">
        <v>3144</v>
      </c>
      <c r="E447" t="s">
        <v>3145</v>
      </c>
      <c r="F447" t="s">
        <v>3146</v>
      </c>
      <c r="G447" t="s">
        <v>3147</v>
      </c>
      <c r="H447" t="s">
        <v>3148</v>
      </c>
      <c r="I447" t="s">
        <v>3149</v>
      </c>
      <c r="L447" t="s">
        <v>3141</v>
      </c>
      <c r="M447" t="s">
        <v>3142</v>
      </c>
      <c r="N447" t="s">
        <v>3143</v>
      </c>
      <c r="O447" t="s">
        <v>3144</v>
      </c>
      <c r="P447" t="s">
        <v>3145</v>
      </c>
      <c r="Q447" t="s">
        <v>3146</v>
      </c>
      <c r="R447" t="s">
        <v>3147</v>
      </c>
      <c r="S447" t="s">
        <v>3148</v>
      </c>
      <c r="T447" t="s">
        <v>3149</v>
      </c>
    </row>
    <row r="448" spans="1:22" x14ac:dyDescent="0.25">
      <c r="A448" t="s">
        <v>3150</v>
      </c>
      <c r="B448" t="s">
        <v>3150</v>
      </c>
      <c r="C448" t="s">
        <v>3151</v>
      </c>
      <c r="D448" t="s">
        <v>3152</v>
      </c>
      <c r="E448" t="s">
        <v>3153</v>
      </c>
      <c r="F448" t="s">
        <v>3154</v>
      </c>
      <c r="G448" t="s">
        <v>3155</v>
      </c>
      <c r="H448" t="s">
        <v>3156</v>
      </c>
      <c r="I448" t="s">
        <v>3157</v>
      </c>
      <c r="J448" t="s">
        <v>3154</v>
      </c>
      <c r="K448" t="s">
        <v>3158</v>
      </c>
      <c r="L448" t="s">
        <v>3150</v>
      </c>
      <c r="M448" t="s">
        <v>3150</v>
      </c>
      <c r="N448" t="s">
        <v>3151</v>
      </c>
      <c r="O448" t="s">
        <v>3152</v>
      </c>
      <c r="P448" t="s">
        <v>3153</v>
      </c>
      <c r="Q448" t="s">
        <v>3154</v>
      </c>
      <c r="R448" t="s">
        <v>3155</v>
      </c>
      <c r="S448" t="s">
        <v>3156</v>
      </c>
      <c r="T448" t="s">
        <v>3157</v>
      </c>
      <c r="U448" t="s">
        <v>3154</v>
      </c>
      <c r="V448" t="s">
        <v>3158</v>
      </c>
    </row>
    <row r="449" spans="1:22" x14ac:dyDescent="0.25">
      <c r="A449" t="s">
        <v>3159</v>
      </c>
      <c r="B449" t="s">
        <v>3160</v>
      </c>
      <c r="C449" t="s">
        <v>3161</v>
      </c>
      <c r="D449" t="s">
        <v>3162</v>
      </c>
      <c r="E449" t="s">
        <v>3163</v>
      </c>
      <c r="F449" t="s">
        <v>3164</v>
      </c>
      <c r="G449" t="s">
        <v>3165</v>
      </c>
      <c r="H449" t="s">
        <v>3166</v>
      </c>
      <c r="I449" t="s">
        <v>3167</v>
      </c>
      <c r="J449" t="s">
        <v>3168</v>
      </c>
      <c r="K449" t="s">
        <v>3169</v>
      </c>
      <c r="L449" t="s">
        <v>3159</v>
      </c>
      <c r="M449" t="s">
        <v>3160</v>
      </c>
      <c r="N449" t="s">
        <v>3161</v>
      </c>
      <c r="O449" t="s">
        <v>3162</v>
      </c>
      <c r="P449" t="s">
        <v>3163</v>
      </c>
      <c r="Q449" t="s">
        <v>3164</v>
      </c>
      <c r="R449" t="s">
        <v>3165</v>
      </c>
      <c r="S449" t="s">
        <v>3166</v>
      </c>
      <c r="T449" t="s">
        <v>3167</v>
      </c>
      <c r="U449" t="s">
        <v>3168</v>
      </c>
      <c r="V449" t="s">
        <v>3169</v>
      </c>
    </row>
    <row r="450" spans="1:22" x14ac:dyDescent="0.25">
      <c r="A450" t="s">
        <v>3170</v>
      </c>
      <c r="B450" t="s">
        <v>3171</v>
      </c>
      <c r="C450" t="s">
        <v>3172</v>
      </c>
      <c r="D450" t="s">
        <v>3173</v>
      </c>
      <c r="E450" t="s">
        <v>3174</v>
      </c>
      <c r="F450" t="s">
        <v>3175</v>
      </c>
      <c r="G450" t="s">
        <v>3176</v>
      </c>
      <c r="H450" t="s">
        <v>3171</v>
      </c>
      <c r="I450" t="s">
        <v>3177</v>
      </c>
      <c r="L450" t="s">
        <v>3170</v>
      </c>
      <c r="M450" t="s">
        <v>3171</v>
      </c>
      <c r="N450" t="s">
        <v>3172</v>
      </c>
      <c r="O450" t="s">
        <v>3173</v>
      </c>
      <c r="P450" t="s">
        <v>3174</v>
      </c>
      <c r="Q450" t="s">
        <v>3175</v>
      </c>
      <c r="R450" t="s">
        <v>3176</v>
      </c>
      <c r="S450" t="s">
        <v>3171</v>
      </c>
      <c r="T450" t="s">
        <v>3177</v>
      </c>
    </row>
    <row r="451" spans="1:22" x14ac:dyDescent="0.25">
      <c r="A451" t="s">
        <v>3178</v>
      </c>
      <c r="B451" t="s">
        <v>3179</v>
      </c>
      <c r="C451" t="s">
        <v>3180</v>
      </c>
      <c r="D451" t="s">
        <v>3181</v>
      </c>
      <c r="E451" t="s">
        <v>3182</v>
      </c>
      <c r="L451" t="s">
        <v>3178</v>
      </c>
      <c r="M451" t="s">
        <v>3179</v>
      </c>
      <c r="N451" t="s">
        <v>3180</v>
      </c>
      <c r="O451" t="s">
        <v>3181</v>
      </c>
      <c r="P451" t="s">
        <v>3182</v>
      </c>
    </row>
    <row r="452" spans="1:22" x14ac:dyDescent="0.25">
      <c r="A452" t="s">
        <v>3183</v>
      </c>
      <c r="B452" t="s">
        <v>3184</v>
      </c>
      <c r="C452" t="s">
        <v>3185</v>
      </c>
      <c r="D452" t="s">
        <v>3186</v>
      </c>
      <c r="E452" t="s">
        <v>3187</v>
      </c>
      <c r="F452" t="s">
        <v>3183</v>
      </c>
      <c r="G452" t="s">
        <v>3188</v>
      </c>
      <c r="H452" t="s">
        <v>3189</v>
      </c>
      <c r="I452" t="s">
        <v>3190</v>
      </c>
      <c r="J452" t="s">
        <v>3191</v>
      </c>
      <c r="K452" t="s">
        <v>3185</v>
      </c>
      <c r="L452" t="s">
        <v>3183</v>
      </c>
      <c r="M452" t="s">
        <v>3184</v>
      </c>
      <c r="N452" t="s">
        <v>3185</v>
      </c>
      <c r="O452" t="s">
        <v>3186</v>
      </c>
      <c r="P452" t="s">
        <v>3187</v>
      </c>
      <c r="Q452" t="s">
        <v>3183</v>
      </c>
      <c r="R452" t="s">
        <v>3188</v>
      </c>
      <c r="S452" t="s">
        <v>3189</v>
      </c>
      <c r="T452" t="s">
        <v>3190</v>
      </c>
      <c r="U452" t="s">
        <v>3191</v>
      </c>
      <c r="V452" t="s">
        <v>3185</v>
      </c>
    </row>
    <row r="453" spans="1:22" x14ac:dyDescent="0.25">
      <c r="A453" t="s">
        <v>3192</v>
      </c>
      <c r="B453" t="s">
        <v>3193</v>
      </c>
      <c r="C453" t="s">
        <v>3194</v>
      </c>
      <c r="D453" t="s">
        <v>3195</v>
      </c>
      <c r="L453" t="s">
        <v>3192</v>
      </c>
      <c r="M453" t="s">
        <v>3193</v>
      </c>
      <c r="N453" t="s">
        <v>3194</v>
      </c>
      <c r="O453" t="s">
        <v>3195</v>
      </c>
    </row>
    <row r="454" spans="1:22" x14ac:dyDescent="0.25">
      <c r="A454" t="s">
        <v>3196</v>
      </c>
      <c r="B454" t="s">
        <v>3197</v>
      </c>
      <c r="C454" t="s">
        <v>3198</v>
      </c>
      <c r="D454" t="s">
        <v>3199</v>
      </c>
      <c r="E454" t="s">
        <v>3200</v>
      </c>
      <c r="F454" t="s">
        <v>3201</v>
      </c>
      <c r="G454" t="s">
        <v>3202</v>
      </c>
      <c r="H454" t="s">
        <v>3203</v>
      </c>
      <c r="I454" t="s">
        <v>3204</v>
      </c>
      <c r="J454" t="s">
        <v>3205</v>
      </c>
      <c r="K454" t="s">
        <v>3206</v>
      </c>
      <c r="L454" t="s">
        <v>3196</v>
      </c>
      <c r="M454" t="s">
        <v>3197</v>
      </c>
      <c r="N454" t="s">
        <v>3198</v>
      </c>
      <c r="O454" t="s">
        <v>3199</v>
      </c>
      <c r="P454" t="s">
        <v>3200</v>
      </c>
      <c r="Q454" t="s">
        <v>3201</v>
      </c>
      <c r="R454" t="s">
        <v>3202</v>
      </c>
      <c r="S454" t="s">
        <v>3203</v>
      </c>
      <c r="T454" t="s">
        <v>3204</v>
      </c>
      <c r="U454" t="s">
        <v>3205</v>
      </c>
      <c r="V454" t="s">
        <v>3206</v>
      </c>
    </row>
    <row r="455" spans="1:22" x14ac:dyDescent="0.25">
      <c r="A455" t="s">
        <v>3207</v>
      </c>
      <c r="B455" t="s">
        <v>3208</v>
      </c>
      <c r="C455" t="s">
        <v>3209</v>
      </c>
      <c r="D455" t="s">
        <v>3210</v>
      </c>
      <c r="E455" t="s">
        <v>3211</v>
      </c>
      <c r="F455" t="s">
        <v>3212</v>
      </c>
      <c r="G455" t="s">
        <v>3213</v>
      </c>
      <c r="H455" t="s">
        <v>3214</v>
      </c>
      <c r="L455" t="s">
        <v>3207</v>
      </c>
      <c r="M455" t="s">
        <v>3208</v>
      </c>
      <c r="N455" t="s">
        <v>3209</v>
      </c>
      <c r="O455" t="s">
        <v>3210</v>
      </c>
      <c r="P455" t="s">
        <v>3211</v>
      </c>
      <c r="Q455" t="s">
        <v>3212</v>
      </c>
      <c r="R455" t="s">
        <v>3213</v>
      </c>
      <c r="S455" t="s">
        <v>3214</v>
      </c>
    </row>
    <row r="456" spans="1:22" x14ac:dyDescent="0.25">
      <c r="A456" t="s">
        <v>3215</v>
      </c>
      <c r="B456" t="s">
        <v>3216</v>
      </c>
      <c r="C456" t="s">
        <v>3217</v>
      </c>
      <c r="D456" t="s">
        <v>3218</v>
      </c>
      <c r="L456" t="s">
        <v>3215</v>
      </c>
      <c r="M456" t="s">
        <v>3216</v>
      </c>
      <c r="N456" t="s">
        <v>3217</v>
      </c>
      <c r="O456" t="s">
        <v>3218</v>
      </c>
    </row>
    <row r="457" spans="1:22" x14ac:dyDescent="0.25">
      <c r="A457" t="s">
        <v>3219</v>
      </c>
      <c r="B457" t="s">
        <v>3220</v>
      </c>
      <c r="C457" t="s">
        <v>3221</v>
      </c>
      <c r="D457" t="s">
        <v>3222</v>
      </c>
      <c r="E457" t="s">
        <v>3223</v>
      </c>
      <c r="F457" t="s">
        <v>3224</v>
      </c>
      <c r="L457" t="s">
        <v>3219</v>
      </c>
      <c r="M457" t="s">
        <v>3220</v>
      </c>
      <c r="N457" t="s">
        <v>3221</v>
      </c>
      <c r="O457" t="s">
        <v>3222</v>
      </c>
      <c r="P457" t="s">
        <v>3223</v>
      </c>
      <c r="Q457" t="s">
        <v>3224</v>
      </c>
    </row>
    <row r="458" spans="1:22" x14ac:dyDescent="0.25">
      <c r="A458" t="s">
        <v>3225</v>
      </c>
      <c r="B458" t="s">
        <v>3226</v>
      </c>
      <c r="C458" t="s">
        <v>3227</v>
      </c>
      <c r="D458" t="s">
        <v>3228</v>
      </c>
      <c r="E458" t="s">
        <v>3229</v>
      </c>
      <c r="F458" t="s">
        <v>3230</v>
      </c>
      <c r="G458" t="s">
        <v>3231</v>
      </c>
      <c r="H458" t="s">
        <v>3232</v>
      </c>
      <c r="I458" t="s">
        <v>3233</v>
      </c>
      <c r="L458" t="s">
        <v>3225</v>
      </c>
      <c r="M458" t="s">
        <v>3226</v>
      </c>
      <c r="N458" t="s">
        <v>3227</v>
      </c>
      <c r="O458" t="s">
        <v>3228</v>
      </c>
      <c r="P458" t="s">
        <v>3229</v>
      </c>
      <c r="Q458" t="s">
        <v>3230</v>
      </c>
      <c r="R458" t="s">
        <v>3231</v>
      </c>
      <c r="S458" t="s">
        <v>3232</v>
      </c>
      <c r="T458" t="s">
        <v>3233</v>
      </c>
    </row>
    <row r="459" spans="1:22" x14ac:dyDescent="0.25">
      <c r="A459" t="s">
        <v>3234</v>
      </c>
      <c r="B459" t="s">
        <v>3235</v>
      </c>
      <c r="C459" t="s">
        <v>3236</v>
      </c>
      <c r="D459" t="s">
        <v>3237</v>
      </c>
      <c r="E459" t="s">
        <v>3238</v>
      </c>
      <c r="F459" t="s">
        <v>3239</v>
      </c>
      <c r="G459" t="s">
        <v>3240</v>
      </c>
      <c r="H459" t="s">
        <v>3241</v>
      </c>
      <c r="I459" t="s">
        <v>3242</v>
      </c>
      <c r="J459" t="s">
        <v>3243</v>
      </c>
      <c r="L459" t="s">
        <v>3234</v>
      </c>
      <c r="M459" t="s">
        <v>3235</v>
      </c>
      <c r="N459" t="s">
        <v>3236</v>
      </c>
      <c r="O459" t="s">
        <v>3237</v>
      </c>
      <c r="P459" t="s">
        <v>3238</v>
      </c>
      <c r="Q459" t="s">
        <v>3239</v>
      </c>
      <c r="R459" t="s">
        <v>3240</v>
      </c>
      <c r="S459" t="s">
        <v>3241</v>
      </c>
      <c r="T459" t="s">
        <v>3242</v>
      </c>
      <c r="U459" t="s">
        <v>3243</v>
      </c>
    </row>
    <row r="460" spans="1:22" x14ac:dyDescent="0.25">
      <c r="A460" t="s">
        <v>3244</v>
      </c>
      <c r="B460" t="s">
        <v>3245</v>
      </c>
      <c r="C460" t="s">
        <v>3246</v>
      </c>
      <c r="D460" t="s">
        <v>3247</v>
      </c>
      <c r="E460" t="s">
        <v>3248</v>
      </c>
      <c r="F460" t="s">
        <v>3249</v>
      </c>
      <c r="G460" t="s">
        <v>3250</v>
      </c>
      <c r="H460" t="s">
        <v>3251</v>
      </c>
      <c r="L460" t="s">
        <v>3244</v>
      </c>
      <c r="M460" t="s">
        <v>3245</v>
      </c>
      <c r="N460" t="s">
        <v>3246</v>
      </c>
      <c r="O460" t="s">
        <v>3247</v>
      </c>
      <c r="P460" t="s">
        <v>3248</v>
      </c>
      <c r="Q460" t="s">
        <v>3249</v>
      </c>
      <c r="R460" t="s">
        <v>3250</v>
      </c>
      <c r="S460" t="s">
        <v>3251</v>
      </c>
    </row>
    <row r="461" spans="1:22" x14ac:dyDescent="0.25">
      <c r="A461" t="s">
        <v>3252</v>
      </c>
      <c r="B461" t="s">
        <v>3253</v>
      </c>
      <c r="C461" t="s">
        <v>3254</v>
      </c>
      <c r="D461" t="s">
        <v>3254</v>
      </c>
      <c r="E461" t="s">
        <v>3255</v>
      </c>
      <c r="L461" t="s">
        <v>3252</v>
      </c>
      <c r="M461" t="s">
        <v>3253</v>
      </c>
      <c r="N461" t="s">
        <v>3254</v>
      </c>
      <c r="O461" t="s">
        <v>3254</v>
      </c>
      <c r="P461" t="s">
        <v>3255</v>
      </c>
    </row>
    <row r="462" spans="1:22" x14ac:dyDescent="0.25">
      <c r="A462" t="s">
        <v>3256</v>
      </c>
      <c r="B462" t="s">
        <v>3257</v>
      </c>
      <c r="C462" t="s">
        <v>3258</v>
      </c>
      <c r="D462" t="s">
        <v>3259</v>
      </c>
      <c r="E462" t="s">
        <v>3260</v>
      </c>
      <c r="F462" t="s">
        <v>3261</v>
      </c>
      <c r="L462" t="s">
        <v>3256</v>
      </c>
      <c r="M462" t="s">
        <v>3257</v>
      </c>
      <c r="N462" t="s">
        <v>3258</v>
      </c>
      <c r="O462" t="s">
        <v>3259</v>
      </c>
      <c r="P462" t="s">
        <v>3260</v>
      </c>
      <c r="Q462" t="s">
        <v>3261</v>
      </c>
    </row>
    <row r="463" spans="1:22" x14ac:dyDescent="0.25">
      <c r="A463" t="s">
        <v>3262</v>
      </c>
      <c r="B463" t="s">
        <v>3263</v>
      </c>
      <c r="C463" t="s">
        <v>3264</v>
      </c>
      <c r="D463" t="s">
        <v>3265</v>
      </c>
      <c r="E463" t="s">
        <v>3266</v>
      </c>
      <c r="F463" t="s">
        <v>3267</v>
      </c>
      <c r="G463" t="s">
        <v>3268</v>
      </c>
      <c r="H463" t="s">
        <v>3269</v>
      </c>
      <c r="I463" t="s">
        <v>3270</v>
      </c>
      <c r="J463" t="s">
        <v>3271</v>
      </c>
      <c r="L463" t="s">
        <v>3262</v>
      </c>
      <c r="M463" t="s">
        <v>3263</v>
      </c>
      <c r="N463" t="s">
        <v>3264</v>
      </c>
      <c r="O463" t="s">
        <v>3265</v>
      </c>
      <c r="P463" t="s">
        <v>3266</v>
      </c>
      <c r="Q463" t="s">
        <v>3267</v>
      </c>
      <c r="R463" t="s">
        <v>3268</v>
      </c>
      <c r="S463" t="s">
        <v>3269</v>
      </c>
      <c r="T463" t="s">
        <v>3270</v>
      </c>
      <c r="U463" t="s">
        <v>3271</v>
      </c>
    </row>
    <row r="464" spans="1:22" x14ac:dyDescent="0.25">
      <c r="A464" t="s">
        <v>3272</v>
      </c>
      <c r="B464" t="s">
        <v>3273</v>
      </c>
      <c r="C464" t="s">
        <v>3274</v>
      </c>
      <c r="D464" t="s">
        <v>3275</v>
      </c>
      <c r="E464" t="s">
        <v>3276</v>
      </c>
      <c r="F464" t="s">
        <v>3277</v>
      </c>
      <c r="G464" t="s">
        <v>3278</v>
      </c>
      <c r="H464" t="s">
        <v>3279</v>
      </c>
      <c r="L464" t="s">
        <v>3272</v>
      </c>
      <c r="M464" t="s">
        <v>3273</v>
      </c>
      <c r="N464" t="s">
        <v>3274</v>
      </c>
      <c r="O464" t="s">
        <v>3275</v>
      </c>
      <c r="P464" t="s">
        <v>3276</v>
      </c>
      <c r="Q464" t="s">
        <v>3277</v>
      </c>
      <c r="R464" t="s">
        <v>3278</v>
      </c>
      <c r="S464" t="s">
        <v>3279</v>
      </c>
    </row>
    <row r="465" spans="1:22" x14ac:dyDescent="0.25">
      <c r="A465" t="s">
        <v>3280</v>
      </c>
      <c r="B465" t="s">
        <v>248</v>
      </c>
      <c r="C465" t="s">
        <v>3281</v>
      </c>
      <c r="D465" t="s">
        <v>3282</v>
      </c>
      <c r="E465" t="s">
        <v>3283</v>
      </c>
      <c r="L465" t="s">
        <v>3280</v>
      </c>
      <c r="M465" t="s">
        <v>248</v>
      </c>
      <c r="N465" t="s">
        <v>3281</v>
      </c>
      <c r="O465" t="s">
        <v>3282</v>
      </c>
      <c r="P465" t="s">
        <v>3283</v>
      </c>
    </row>
    <row r="466" spans="1:22" x14ac:dyDescent="0.25">
      <c r="A466" t="s">
        <v>3284</v>
      </c>
      <c r="B466" t="s">
        <v>3285</v>
      </c>
      <c r="C466" t="s">
        <v>3286</v>
      </c>
      <c r="D466" t="s">
        <v>3287</v>
      </c>
      <c r="E466" t="s">
        <v>3288</v>
      </c>
      <c r="F466" t="s">
        <v>3289</v>
      </c>
      <c r="L466" t="s">
        <v>3284</v>
      </c>
      <c r="M466" t="s">
        <v>3285</v>
      </c>
      <c r="N466" t="s">
        <v>3286</v>
      </c>
      <c r="O466" t="s">
        <v>3287</v>
      </c>
      <c r="P466" t="s">
        <v>3288</v>
      </c>
      <c r="Q466" t="s">
        <v>3289</v>
      </c>
    </row>
    <row r="467" spans="1:22" x14ac:dyDescent="0.25">
      <c r="A467" t="s">
        <v>3290</v>
      </c>
      <c r="B467" t="s">
        <v>3291</v>
      </c>
      <c r="C467" t="s">
        <v>3292</v>
      </c>
      <c r="D467" t="s">
        <v>3293</v>
      </c>
      <c r="E467" t="s">
        <v>3294</v>
      </c>
      <c r="F467" t="s">
        <v>3295</v>
      </c>
      <c r="G467" t="s">
        <v>3296</v>
      </c>
      <c r="H467" t="s">
        <v>3297</v>
      </c>
      <c r="L467" t="s">
        <v>3290</v>
      </c>
      <c r="M467" t="s">
        <v>3291</v>
      </c>
      <c r="N467" t="s">
        <v>3292</v>
      </c>
      <c r="O467" t="s">
        <v>3293</v>
      </c>
      <c r="P467" t="s">
        <v>3294</v>
      </c>
      <c r="Q467" t="s">
        <v>3295</v>
      </c>
      <c r="R467" t="s">
        <v>3296</v>
      </c>
      <c r="S467" t="s">
        <v>3297</v>
      </c>
    </row>
    <row r="468" spans="1:22" x14ac:dyDescent="0.25">
      <c r="A468" t="s">
        <v>3298</v>
      </c>
      <c r="B468" t="s">
        <v>3299</v>
      </c>
      <c r="C468" t="s">
        <v>3300</v>
      </c>
      <c r="D468" t="s">
        <v>3301</v>
      </c>
      <c r="E468" t="s">
        <v>3302</v>
      </c>
      <c r="F468" t="s">
        <v>3303</v>
      </c>
      <c r="L468" t="s">
        <v>3298</v>
      </c>
      <c r="M468" t="s">
        <v>3299</v>
      </c>
      <c r="N468" t="s">
        <v>3300</v>
      </c>
      <c r="O468" t="s">
        <v>3301</v>
      </c>
      <c r="P468" t="s">
        <v>3302</v>
      </c>
      <c r="Q468" t="s">
        <v>3303</v>
      </c>
    </row>
    <row r="469" spans="1:22" x14ac:dyDescent="0.25">
      <c r="A469" t="s">
        <v>3304</v>
      </c>
      <c r="B469" t="s">
        <v>3305</v>
      </c>
      <c r="C469" t="s">
        <v>3306</v>
      </c>
      <c r="D469" t="s">
        <v>3307</v>
      </c>
      <c r="E469" t="s">
        <v>3308</v>
      </c>
      <c r="F469" t="s">
        <v>3309</v>
      </c>
      <c r="G469" t="s">
        <v>3310</v>
      </c>
      <c r="H469" t="s">
        <v>3311</v>
      </c>
      <c r="I469" t="s">
        <v>3312</v>
      </c>
      <c r="J469" t="s">
        <v>3313</v>
      </c>
      <c r="K469" t="s">
        <v>3314</v>
      </c>
      <c r="L469" t="s">
        <v>3304</v>
      </c>
      <c r="M469" t="s">
        <v>3305</v>
      </c>
      <c r="N469" t="s">
        <v>3306</v>
      </c>
      <c r="O469" t="s">
        <v>3307</v>
      </c>
      <c r="P469" t="s">
        <v>3308</v>
      </c>
      <c r="Q469" t="s">
        <v>3309</v>
      </c>
      <c r="R469" t="s">
        <v>3310</v>
      </c>
      <c r="S469" t="s">
        <v>3311</v>
      </c>
      <c r="T469" t="s">
        <v>3312</v>
      </c>
      <c r="U469" t="s">
        <v>3313</v>
      </c>
      <c r="V469" t="s">
        <v>3314</v>
      </c>
    </row>
    <row r="470" spans="1:22" x14ac:dyDescent="0.25">
      <c r="A470" t="s">
        <v>3315</v>
      </c>
      <c r="B470" t="s">
        <v>3316</v>
      </c>
      <c r="C470" t="s">
        <v>3317</v>
      </c>
      <c r="D470" t="s">
        <v>3318</v>
      </c>
      <c r="E470" t="s">
        <v>3319</v>
      </c>
      <c r="F470" t="s">
        <v>3320</v>
      </c>
      <c r="G470" t="s">
        <v>3321</v>
      </c>
      <c r="H470" t="s">
        <v>3322</v>
      </c>
      <c r="I470" t="s">
        <v>3323</v>
      </c>
      <c r="L470" t="s">
        <v>3315</v>
      </c>
      <c r="M470" t="s">
        <v>3316</v>
      </c>
      <c r="N470" t="s">
        <v>3317</v>
      </c>
      <c r="O470" t="s">
        <v>3318</v>
      </c>
      <c r="P470" t="s">
        <v>3319</v>
      </c>
      <c r="Q470" t="s">
        <v>3320</v>
      </c>
      <c r="R470" t="s">
        <v>3321</v>
      </c>
      <c r="S470" t="s">
        <v>3322</v>
      </c>
      <c r="T470" t="s">
        <v>3323</v>
      </c>
    </row>
    <row r="471" spans="1:22" x14ac:dyDescent="0.25">
      <c r="A471" t="s">
        <v>3324</v>
      </c>
      <c r="B471" t="s">
        <v>3325</v>
      </c>
      <c r="C471" t="s">
        <v>3326</v>
      </c>
      <c r="D471" t="s">
        <v>3327</v>
      </c>
      <c r="E471" t="s">
        <v>3328</v>
      </c>
      <c r="F471" t="s">
        <v>3329</v>
      </c>
      <c r="G471" t="s">
        <v>3330</v>
      </c>
      <c r="H471" t="s">
        <v>3328</v>
      </c>
      <c r="I471" t="s">
        <v>3331</v>
      </c>
      <c r="L471" t="s">
        <v>3324</v>
      </c>
      <c r="M471" t="s">
        <v>3325</v>
      </c>
      <c r="N471" t="s">
        <v>3326</v>
      </c>
      <c r="O471" t="s">
        <v>3327</v>
      </c>
      <c r="P471" t="s">
        <v>3328</v>
      </c>
      <c r="Q471" t="s">
        <v>3329</v>
      </c>
      <c r="R471" t="s">
        <v>3330</v>
      </c>
      <c r="S471" t="s">
        <v>3328</v>
      </c>
      <c r="T471" t="s">
        <v>3331</v>
      </c>
    </row>
    <row r="472" spans="1:22" x14ac:dyDescent="0.25">
      <c r="A472" t="s">
        <v>3332</v>
      </c>
      <c r="B472" t="s">
        <v>3333</v>
      </c>
      <c r="C472" t="s">
        <v>3334</v>
      </c>
      <c r="D472" t="s">
        <v>3335</v>
      </c>
      <c r="E472" t="s">
        <v>3336</v>
      </c>
      <c r="L472" t="s">
        <v>3332</v>
      </c>
      <c r="M472" t="s">
        <v>3333</v>
      </c>
      <c r="N472" t="s">
        <v>3334</v>
      </c>
      <c r="O472" t="s">
        <v>3335</v>
      </c>
      <c r="P472" t="s">
        <v>3336</v>
      </c>
    </row>
    <row r="473" spans="1:22" x14ac:dyDescent="0.25">
      <c r="A473" t="s">
        <v>3337</v>
      </c>
      <c r="B473" t="s">
        <v>3338</v>
      </c>
      <c r="C473" t="s">
        <v>3339</v>
      </c>
      <c r="D473" t="s">
        <v>3340</v>
      </c>
      <c r="E473" t="s">
        <v>3341</v>
      </c>
      <c r="F473" t="s">
        <v>3342</v>
      </c>
      <c r="L473" t="s">
        <v>3337</v>
      </c>
      <c r="M473" t="s">
        <v>3338</v>
      </c>
      <c r="N473" t="s">
        <v>3339</v>
      </c>
      <c r="O473" t="s">
        <v>3340</v>
      </c>
      <c r="P473" t="s">
        <v>3341</v>
      </c>
      <c r="Q473" t="s">
        <v>3342</v>
      </c>
    </row>
    <row r="474" spans="1:22" x14ac:dyDescent="0.25">
      <c r="A474" t="s">
        <v>3343</v>
      </c>
      <c r="B474" t="s">
        <v>3344</v>
      </c>
      <c r="C474" t="s">
        <v>3345</v>
      </c>
      <c r="D474" t="s">
        <v>3346</v>
      </c>
      <c r="E474" t="s">
        <v>3347</v>
      </c>
      <c r="F474" t="s">
        <v>3348</v>
      </c>
      <c r="G474" t="s">
        <v>3349</v>
      </c>
      <c r="L474" t="s">
        <v>3343</v>
      </c>
      <c r="M474" t="s">
        <v>3344</v>
      </c>
      <c r="N474" t="s">
        <v>3345</v>
      </c>
      <c r="O474" t="s">
        <v>3346</v>
      </c>
      <c r="P474" t="s">
        <v>3347</v>
      </c>
      <c r="Q474" t="s">
        <v>3348</v>
      </c>
      <c r="R474" t="s">
        <v>3349</v>
      </c>
    </row>
    <row r="475" spans="1:22" x14ac:dyDescent="0.25">
      <c r="A475" t="s">
        <v>3350</v>
      </c>
      <c r="B475" t="s">
        <v>3351</v>
      </c>
      <c r="C475" t="s">
        <v>3352</v>
      </c>
      <c r="D475" t="s">
        <v>3353</v>
      </c>
      <c r="L475" t="s">
        <v>3350</v>
      </c>
      <c r="M475" t="s">
        <v>3351</v>
      </c>
      <c r="N475" t="s">
        <v>3352</v>
      </c>
      <c r="O475" t="s">
        <v>3353</v>
      </c>
    </row>
    <row r="476" spans="1:22" x14ac:dyDescent="0.25">
      <c r="A476" t="s">
        <v>3354</v>
      </c>
      <c r="B476" t="s">
        <v>3355</v>
      </c>
      <c r="C476" t="s">
        <v>3356</v>
      </c>
      <c r="D476" t="s">
        <v>3357</v>
      </c>
      <c r="E476" t="s">
        <v>3358</v>
      </c>
      <c r="F476" t="s">
        <v>3359</v>
      </c>
      <c r="G476" t="s">
        <v>3360</v>
      </c>
      <c r="L476" t="s">
        <v>3354</v>
      </c>
      <c r="M476" t="s">
        <v>3355</v>
      </c>
      <c r="N476" t="s">
        <v>3356</v>
      </c>
      <c r="O476" t="s">
        <v>3357</v>
      </c>
      <c r="P476" t="s">
        <v>3358</v>
      </c>
      <c r="Q476" t="s">
        <v>3359</v>
      </c>
      <c r="R476" t="s">
        <v>3360</v>
      </c>
    </row>
    <row r="477" spans="1:22" x14ac:dyDescent="0.25">
      <c r="A477" t="s">
        <v>3361</v>
      </c>
      <c r="B477" t="s">
        <v>3362</v>
      </c>
      <c r="C477" t="s">
        <v>3363</v>
      </c>
      <c r="D477" t="s">
        <v>3364</v>
      </c>
      <c r="E477" t="s">
        <v>3365</v>
      </c>
      <c r="F477" t="s">
        <v>3366</v>
      </c>
      <c r="G477" t="s">
        <v>3367</v>
      </c>
      <c r="L477" t="s">
        <v>3361</v>
      </c>
      <c r="M477" t="s">
        <v>3362</v>
      </c>
      <c r="N477" t="s">
        <v>3363</v>
      </c>
      <c r="O477" t="s">
        <v>3364</v>
      </c>
      <c r="P477" t="s">
        <v>3365</v>
      </c>
      <c r="Q477" t="s">
        <v>3366</v>
      </c>
      <c r="R477" t="s">
        <v>3367</v>
      </c>
    </row>
    <row r="478" spans="1:22" x14ac:dyDescent="0.25">
      <c r="A478" t="s">
        <v>3368</v>
      </c>
      <c r="B478" t="s">
        <v>3369</v>
      </c>
      <c r="C478" t="s">
        <v>3370</v>
      </c>
      <c r="D478" t="s">
        <v>3371</v>
      </c>
      <c r="E478" t="s">
        <v>3372</v>
      </c>
      <c r="F478" t="s">
        <v>3373</v>
      </c>
      <c r="G478" t="s">
        <v>3374</v>
      </c>
      <c r="L478" t="s">
        <v>3368</v>
      </c>
      <c r="M478" t="s">
        <v>3369</v>
      </c>
      <c r="N478" t="s">
        <v>3370</v>
      </c>
      <c r="O478" t="s">
        <v>3371</v>
      </c>
      <c r="P478" t="s">
        <v>3372</v>
      </c>
      <c r="Q478" t="s">
        <v>3373</v>
      </c>
      <c r="R478" t="s">
        <v>3374</v>
      </c>
    </row>
    <row r="479" spans="1:22" x14ac:dyDescent="0.25">
      <c r="A479" t="s">
        <v>3375</v>
      </c>
      <c r="B479" t="s">
        <v>3376</v>
      </c>
      <c r="C479" t="s">
        <v>3377</v>
      </c>
      <c r="D479" t="s">
        <v>3378</v>
      </c>
      <c r="E479" t="s">
        <v>3379</v>
      </c>
      <c r="F479" t="s">
        <v>3380</v>
      </c>
      <c r="G479" t="s">
        <v>3381</v>
      </c>
      <c r="H479" t="s">
        <v>3375</v>
      </c>
      <c r="I479" t="s">
        <v>3382</v>
      </c>
      <c r="L479" t="s">
        <v>3375</v>
      </c>
      <c r="M479" t="s">
        <v>3376</v>
      </c>
      <c r="N479" t="s">
        <v>3377</v>
      </c>
      <c r="O479" t="s">
        <v>3378</v>
      </c>
      <c r="P479" t="s">
        <v>3379</v>
      </c>
      <c r="Q479" t="s">
        <v>3380</v>
      </c>
      <c r="R479" t="s">
        <v>3381</v>
      </c>
      <c r="S479" t="s">
        <v>3375</v>
      </c>
      <c r="T479" t="s">
        <v>3382</v>
      </c>
    </row>
    <row r="480" spans="1:22" x14ac:dyDescent="0.25">
      <c r="A480" t="s">
        <v>3383</v>
      </c>
      <c r="B480" t="s">
        <v>3384</v>
      </c>
      <c r="C480" t="s">
        <v>3385</v>
      </c>
      <c r="D480" t="s">
        <v>3386</v>
      </c>
      <c r="E480" t="s">
        <v>3387</v>
      </c>
      <c r="F480" t="s">
        <v>3388</v>
      </c>
      <c r="G480" t="s">
        <v>3389</v>
      </c>
      <c r="L480" t="s">
        <v>3383</v>
      </c>
      <c r="M480" t="s">
        <v>3384</v>
      </c>
      <c r="N480" t="s">
        <v>3385</v>
      </c>
      <c r="O480" t="s">
        <v>3386</v>
      </c>
      <c r="P480" t="s">
        <v>3387</v>
      </c>
      <c r="Q480" t="s">
        <v>3388</v>
      </c>
      <c r="R480" t="s">
        <v>3389</v>
      </c>
    </row>
    <row r="481" spans="1:22" x14ac:dyDescent="0.25">
      <c r="A481" t="s">
        <v>3390</v>
      </c>
      <c r="B481" t="s">
        <v>3391</v>
      </c>
      <c r="C481" t="s">
        <v>3392</v>
      </c>
      <c r="D481" t="s">
        <v>3393</v>
      </c>
      <c r="E481" t="s">
        <v>3394</v>
      </c>
      <c r="F481" t="s">
        <v>3392</v>
      </c>
      <c r="G481" t="s">
        <v>3395</v>
      </c>
      <c r="H481" t="s">
        <v>3396</v>
      </c>
      <c r="I481" t="s">
        <v>3397</v>
      </c>
      <c r="L481" t="s">
        <v>3390</v>
      </c>
      <c r="M481" t="s">
        <v>3391</v>
      </c>
      <c r="N481" t="s">
        <v>3392</v>
      </c>
      <c r="O481" t="s">
        <v>3393</v>
      </c>
      <c r="P481" t="s">
        <v>3394</v>
      </c>
      <c r="Q481" t="s">
        <v>3392</v>
      </c>
      <c r="R481" t="s">
        <v>3395</v>
      </c>
      <c r="S481" t="s">
        <v>3396</v>
      </c>
      <c r="T481" t="s">
        <v>3397</v>
      </c>
    </row>
    <row r="482" spans="1:22" x14ac:dyDescent="0.25">
      <c r="A482" t="s">
        <v>3398</v>
      </c>
      <c r="B482" t="s">
        <v>3399</v>
      </c>
      <c r="C482" t="s">
        <v>3400</v>
      </c>
      <c r="D482" t="s">
        <v>3401</v>
      </c>
      <c r="E482" t="s">
        <v>3402</v>
      </c>
      <c r="F482" t="s">
        <v>3403</v>
      </c>
      <c r="G482" t="s">
        <v>3404</v>
      </c>
      <c r="H482" t="s">
        <v>3405</v>
      </c>
      <c r="L482" t="s">
        <v>3398</v>
      </c>
      <c r="M482" t="s">
        <v>3399</v>
      </c>
      <c r="N482" t="s">
        <v>3400</v>
      </c>
      <c r="O482" t="s">
        <v>3401</v>
      </c>
      <c r="P482" t="s">
        <v>3402</v>
      </c>
      <c r="Q482" t="s">
        <v>3403</v>
      </c>
      <c r="R482" t="s">
        <v>3404</v>
      </c>
      <c r="S482" t="s">
        <v>3405</v>
      </c>
    </row>
    <row r="483" spans="1:22" x14ac:dyDescent="0.25">
      <c r="A483" t="s">
        <v>3406</v>
      </c>
      <c r="B483" t="s">
        <v>3407</v>
      </c>
      <c r="C483" t="s">
        <v>3408</v>
      </c>
      <c r="D483" t="s">
        <v>3409</v>
      </c>
      <c r="E483" t="s">
        <v>3410</v>
      </c>
      <c r="F483" t="s">
        <v>3411</v>
      </c>
      <c r="G483" t="s">
        <v>3412</v>
      </c>
      <c r="H483" t="s">
        <v>3413</v>
      </c>
      <c r="I483" t="s">
        <v>3414</v>
      </c>
      <c r="J483" t="s">
        <v>3415</v>
      </c>
      <c r="K483" t="s">
        <v>3416</v>
      </c>
      <c r="L483" t="s">
        <v>3406</v>
      </c>
      <c r="M483" t="s">
        <v>3407</v>
      </c>
      <c r="N483" t="s">
        <v>3408</v>
      </c>
      <c r="O483" t="s">
        <v>3409</v>
      </c>
      <c r="P483" t="s">
        <v>3410</v>
      </c>
      <c r="Q483" t="s">
        <v>3411</v>
      </c>
      <c r="R483" t="s">
        <v>3412</v>
      </c>
      <c r="S483" t="s">
        <v>3413</v>
      </c>
      <c r="T483" t="s">
        <v>3414</v>
      </c>
      <c r="U483" t="s">
        <v>3415</v>
      </c>
      <c r="V483" t="s">
        <v>3416</v>
      </c>
    </row>
    <row r="484" spans="1:22" x14ac:dyDescent="0.25">
      <c r="A484" t="s">
        <v>3417</v>
      </c>
      <c r="B484" t="s">
        <v>3418</v>
      </c>
      <c r="C484" t="s">
        <v>3419</v>
      </c>
      <c r="D484" t="s">
        <v>3420</v>
      </c>
      <c r="E484" t="s">
        <v>3421</v>
      </c>
      <c r="F484" t="s">
        <v>3422</v>
      </c>
      <c r="G484" t="s">
        <v>3423</v>
      </c>
      <c r="H484" t="s">
        <v>3424</v>
      </c>
      <c r="I484" t="s">
        <v>3425</v>
      </c>
      <c r="J484" t="s">
        <v>3426</v>
      </c>
      <c r="L484" t="s">
        <v>3417</v>
      </c>
      <c r="M484" t="s">
        <v>3418</v>
      </c>
      <c r="N484" t="s">
        <v>3419</v>
      </c>
      <c r="O484" t="s">
        <v>3420</v>
      </c>
      <c r="P484" t="s">
        <v>3421</v>
      </c>
      <c r="Q484" t="s">
        <v>3422</v>
      </c>
      <c r="R484" t="s">
        <v>3423</v>
      </c>
      <c r="S484" t="s">
        <v>3424</v>
      </c>
      <c r="T484" t="s">
        <v>3425</v>
      </c>
      <c r="U484" t="s">
        <v>3426</v>
      </c>
    </row>
    <row r="485" spans="1:22" x14ac:dyDescent="0.25">
      <c r="A485" t="s">
        <v>3427</v>
      </c>
      <c r="B485" t="s">
        <v>3428</v>
      </c>
      <c r="C485" t="s">
        <v>3429</v>
      </c>
      <c r="D485" t="s">
        <v>3430</v>
      </c>
      <c r="E485" t="s">
        <v>3431</v>
      </c>
      <c r="F485" t="s">
        <v>3432</v>
      </c>
      <c r="L485" t="s">
        <v>3427</v>
      </c>
      <c r="M485" t="s">
        <v>3428</v>
      </c>
      <c r="N485" t="s">
        <v>3429</v>
      </c>
      <c r="O485" t="s">
        <v>3430</v>
      </c>
      <c r="P485" t="s">
        <v>3431</v>
      </c>
      <c r="Q485" t="s">
        <v>3432</v>
      </c>
    </row>
    <row r="486" spans="1:22" x14ac:dyDescent="0.25">
      <c r="A486" t="s">
        <v>3433</v>
      </c>
      <c r="B486" t="s">
        <v>3434</v>
      </c>
      <c r="C486" t="s">
        <v>3435</v>
      </c>
      <c r="D486" t="s">
        <v>3436</v>
      </c>
      <c r="E486" t="s">
        <v>3437</v>
      </c>
      <c r="F486" t="s">
        <v>3438</v>
      </c>
      <c r="G486" t="s">
        <v>3439</v>
      </c>
      <c r="L486" t="s">
        <v>3433</v>
      </c>
      <c r="M486" t="s">
        <v>3434</v>
      </c>
      <c r="N486" t="s">
        <v>3435</v>
      </c>
      <c r="O486" t="s">
        <v>3436</v>
      </c>
      <c r="P486" t="s">
        <v>3437</v>
      </c>
      <c r="Q486" t="s">
        <v>3438</v>
      </c>
      <c r="R486" t="s">
        <v>3439</v>
      </c>
    </row>
    <row r="487" spans="1:22" x14ac:dyDescent="0.25">
      <c r="A487" t="s">
        <v>3440</v>
      </c>
      <c r="B487" t="s">
        <v>3441</v>
      </c>
      <c r="C487" t="s">
        <v>3442</v>
      </c>
      <c r="D487" t="s">
        <v>3443</v>
      </c>
      <c r="E487" t="s">
        <v>3444</v>
      </c>
      <c r="F487" t="s">
        <v>3445</v>
      </c>
      <c r="G487" t="s">
        <v>3446</v>
      </c>
      <c r="H487" t="s">
        <v>3447</v>
      </c>
      <c r="L487" t="s">
        <v>3440</v>
      </c>
      <c r="M487" t="s">
        <v>3441</v>
      </c>
      <c r="N487" t="s">
        <v>3442</v>
      </c>
      <c r="O487" t="s">
        <v>3443</v>
      </c>
      <c r="P487" t="s">
        <v>3444</v>
      </c>
      <c r="Q487" t="s">
        <v>3445</v>
      </c>
      <c r="R487" t="s">
        <v>3446</v>
      </c>
      <c r="S487" t="s">
        <v>3447</v>
      </c>
    </row>
    <row r="488" spans="1:22" x14ac:dyDescent="0.25">
      <c r="A488" t="s">
        <v>3448</v>
      </c>
      <c r="B488" t="s">
        <v>3449</v>
      </c>
      <c r="C488" t="s">
        <v>3450</v>
      </c>
      <c r="D488" t="s">
        <v>3451</v>
      </c>
      <c r="E488" t="s">
        <v>3452</v>
      </c>
      <c r="F488" t="s">
        <v>3453</v>
      </c>
      <c r="G488" t="s">
        <v>3454</v>
      </c>
      <c r="L488" t="s">
        <v>3448</v>
      </c>
      <c r="M488" t="s">
        <v>3449</v>
      </c>
      <c r="N488" t="s">
        <v>3450</v>
      </c>
      <c r="O488" t="s">
        <v>3451</v>
      </c>
      <c r="P488" t="s">
        <v>3452</v>
      </c>
      <c r="Q488" t="s">
        <v>3453</v>
      </c>
      <c r="R488" t="s">
        <v>3454</v>
      </c>
    </row>
    <row r="489" spans="1:22" x14ac:dyDescent="0.25">
      <c r="A489" t="s">
        <v>3455</v>
      </c>
      <c r="B489" t="s">
        <v>3456</v>
      </c>
      <c r="C489" t="s">
        <v>3457</v>
      </c>
      <c r="D489" t="s">
        <v>3457</v>
      </c>
      <c r="E489" t="s">
        <v>3456</v>
      </c>
      <c r="L489" t="s">
        <v>3455</v>
      </c>
      <c r="M489" t="s">
        <v>3456</v>
      </c>
      <c r="N489" t="s">
        <v>3457</v>
      </c>
      <c r="O489" t="s">
        <v>3457</v>
      </c>
      <c r="P489" t="s">
        <v>3456</v>
      </c>
    </row>
    <row r="490" spans="1:22" x14ac:dyDescent="0.25">
      <c r="A490" t="s">
        <v>3458</v>
      </c>
      <c r="B490" t="s">
        <v>3459</v>
      </c>
      <c r="C490" t="s">
        <v>3460</v>
      </c>
      <c r="D490" t="s">
        <v>3461</v>
      </c>
      <c r="E490" t="s">
        <v>3460</v>
      </c>
      <c r="F490" t="s">
        <v>3462</v>
      </c>
      <c r="G490" t="s">
        <v>3460</v>
      </c>
      <c r="H490" t="s">
        <v>3463</v>
      </c>
      <c r="I490" t="s">
        <v>3464</v>
      </c>
      <c r="J490" t="s">
        <v>3465</v>
      </c>
      <c r="L490" t="s">
        <v>3458</v>
      </c>
      <c r="M490" t="s">
        <v>3459</v>
      </c>
      <c r="N490" t="s">
        <v>3460</v>
      </c>
      <c r="O490" t="s">
        <v>3461</v>
      </c>
      <c r="P490" t="s">
        <v>3460</v>
      </c>
      <c r="Q490" t="s">
        <v>3462</v>
      </c>
      <c r="R490" t="s">
        <v>3460</v>
      </c>
      <c r="S490" t="s">
        <v>3463</v>
      </c>
      <c r="T490" t="s">
        <v>3464</v>
      </c>
      <c r="U490" t="s">
        <v>3465</v>
      </c>
    </row>
    <row r="491" spans="1:22" x14ac:dyDescent="0.25">
      <c r="A491" t="s">
        <v>3466</v>
      </c>
      <c r="B491" t="s">
        <v>3467</v>
      </c>
      <c r="C491" t="s">
        <v>3468</v>
      </c>
      <c r="D491" t="s">
        <v>3469</v>
      </c>
      <c r="L491" t="s">
        <v>3466</v>
      </c>
      <c r="M491" t="s">
        <v>3467</v>
      </c>
      <c r="N491" t="s">
        <v>3468</v>
      </c>
      <c r="O491" t="s">
        <v>3469</v>
      </c>
    </row>
    <row r="492" spans="1:22" x14ac:dyDescent="0.25">
      <c r="A492" t="s">
        <v>3470</v>
      </c>
      <c r="B492" t="s">
        <v>3471</v>
      </c>
      <c r="C492" t="s">
        <v>3472</v>
      </c>
      <c r="D492" t="s">
        <v>3473</v>
      </c>
      <c r="E492" t="s">
        <v>3474</v>
      </c>
      <c r="F492" t="s">
        <v>3475</v>
      </c>
      <c r="L492" t="s">
        <v>3470</v>
      </c>
      <c r="M492" t="s">
        <v>3471</v>
      </c>
      <c r="N492" t="s">
        <v>3472</v>
      </c>
      <c r="O492" t="s">
        <v>3473</v>
      </c>
      <c r="P492" t="s">
        <v>3474</v>
      </c>
      <c r="Q492" t="s">
        <v>3475</v>
      </c>
    </row>
    <row r="493" spans="1:22" x14ac:dyDescent="0.25">
      <c r="A493" t="s">
        <v>3476</v>
      </c>
      <c r="B493" t="s">
        <v>3477</v>
      </c>
      <c r="C493" t="s">
        <v>3478</v>
      </c>
      <c r="D493" t="s">
        <v>3479</v>
      </c>
      <c r="E493" t="s">
        <v>3480</v>
      </c>
      <c r="F493" t="s">
        <v>3481</v>
      </c>
      <c r="G493" t="s">
        <v>3482</v>
      </c>
      <c r="H493" t="s">
        <v>3483</v>
      </c>
      <c r="I493" t="s">
        <v>3484</v>
      </c>
      <c r="J493" t="s">
        <v>3485</v>
      </c>
      <c r="K493" t="s">
        <v>3486</v>
      </c>
      <c r="L493" t="s">
        <v>3476</v>
      </c>
      <c r="M493" t="s">
        <v>3477</v>
      </c>
      <c r="N493" t="s">
        <v>3478</v>
      </c>
      <c r="O493" t="s">
        <v>3479</v>
      </c>
      <c r="P493" t="s">
        <v>3480</v>
      </c>
      <c r="Q493" t="s">
        <v>3481</v>
      </c>
      <c r="R493" t="s">
        <v>3482</v>
      </c>
      <c r="S493" t="s">
        <v>3483</v>
      </c>
      <c r="T493" t="s">
        <v>3484</v>
      </c>
      <c r="U493" t="s">
        <v>3485</v>
      </c>
      <c r="V493" t="s">
        <v>3486</v>
      </c>
    </row>
    <row r="494" spans="1:22" x14ac:dyDescent="0.25">
      <c r="A494" t="s">
        <v>3487</v>
      </c>
      <c r="B494" t="s">
        <v>3488</v>
      </c>
      <c r="C494" t="s">
        <v>3489</v>
      </c>
      <c r="D494" t="s">
        <v>3490</v>
      </c>
      <c r="E494" t="s">
        <v>3491</v>
      </c>
      <c r="F494" t="s">
        <v>3492</v>
      </c>
      <c r="L494" t="s">
        <v>3487</v>
      </c>
      <c r="M494" t="s">
        <v>3488</v>
      </c>
      <c r="N494" t="s">
        <v>3489</v>
      </c>
      <c r="O494" t="s">
        <v>3490</v>
      </c>
      <c r="P494" t="s">
        <v>3491</v>
      </c>
      <c r="Q494" t="s">
        <v>3492</v>
      </c>
    </row>
    <row r="495" spans="1:22" x14ac:dyDescent="0.25">
      <c r="A495" t="s">
        <v>3493</v>
      </c>
      <c r="B495" t="s">
        <v>3494</v>
      </c>
      <c r="C495" t="s">
        <v>3495</v>
      </c>
      <c r="D495" t="s">
        <v>3496</v>
      </c>
      <c r="E495" t="s">
        <v>3497</v>
      </c>
      <c r="F495" t="s">
        <v>3498</v>
      </c>
      <c r="G495" t="s">
        <v>3499</v>
      </c>
      <c r="H495" t="s">
        <v>3500</v>
      </c>
      <c r="I495" t="s">
        <v>3501</v>
      </c>
      <c r="J495" t="s">
        <v>3502</v>
      </c>
      <c r="L495" t="s">
        <v>3493</v>
      </c>
      <c r="M495" t="s">
        <v>3494</v>
      </c>
      <c r="N495" t="s">
        <v>3495</v>
      </c>
      <c r="O495" t="s">
        <v>3496</v>
      </c>
      <c r="P495" t="s">
        <v>3497</v>
      </c>
      <c r="Q495" t="s">
        <v>3498</v>
      </c>
      <c r="R495" t="s">
        <v>3499</v>
      </c>
      <c r="S495" t="s">
        <v>3500</v>
      </c>
      <c r="T495" t="s">
        <v>3501</v>
      </c>
      <c r="U495" t="s">
        <v>3502</v>
      </c>
    </row>
    <row r="496" spans="1:22" x14ac:dyDescent="0.25">
      <c r="A496" t="s">
        <v>3503</v>
      </c>
      <c r="B496" t="s">
        <v>3504</v>
      </c>
      <c r="C496" t="s">
        <v>3505</v>
      </c>
      <c r="D496" t="s">
        <v>3506</v>
      </c>
      <c r="E496" t="s">
        <v>3507</v>
      </c>
      <c r="F496" t="s">
        <v>3508</v>
      </c>
      <c r="G496" t="s">
        <v>3509</v>
      </c>
      <c r="H496" t="s">
        <v>3510</v>
      </c>
      <c r="I496" t="s">
        <v>3511</v>
      </c>
      <c r="J496" t="s">
        <v>3507</v>
      </c>
      <c r="L496" t="s">
        <v>3503</v>
      </c>
      <c r="M496" t="s">
        <v>3504</v>
      </c>
      <c r="N496" t="s">
        <v>3505</v>
      </c>
      <c r="O496" t="s">
        <v>3506</v>
      </c>
      <c r="P496" t="s">
        <v>3507</v>
      </c>
      <c r="Q496" t="s">
        <v>3508</v>
      </c>
      <c r="R496" t="s">
        <v>3509</v>
      </c>
      <c r="S496" t="s">
        <v>3510</v>
      </c>
      <c r="T496" t="s">
        <v>3511</v>
      </c>
      <c r="U496" t="s">
        <v>3507</v>
      </c>
    </row>
    <row r="497" spans="1:22" x14ac:dyDescent="0.25">
      <c r="A497" t="s">
        <v>3512</v>
      </c>
      <c r="B497" t="s">
        <v>3513</v>
      </c>
      <c r="C497" t="s">
        <v>3514</v>
      </c>
      <c r="D497" t="s">
        <v>3515</v>
      </c>
      <c r="E497" t="s">
        <v>3516</v>
      </c>
      <c r="F497" t="s">
        <v>3517</v>
      </c>
      <c r="G497" t="s">
        <v>3518</v>
      </c>
      <c r="H497" t="s">
        <v>3519</v>
      </c>
      <c r="I497" t="s">
        <v>3520</v>
      </c>
      <c r="J497" t="s">
        <v>3521</v>
      </c>
      <c r="L497" t="s">
        <v>3512</v>
      </c>
      <c r="M497" t="s">
        <v>3513</v>
      </c>
      <c r="N497" t="s">
        <v>3514</v>
      </c>
      <c r="O497" t="s">
        <v>3515</v>
      </c>
      <c r="P497" t="s">
        <v>3516</v>
      </c>
      <c r="Q497" t="s">
        <v>3517</v>
      </c>
      <c r="R497" t="s">
        <v>3518</v>
      </c>
      <c r="S497" t="s">
        <v>3519</v>
      </c>
      <c r="T497" t="s">
        <v>3520</v>
      </c>
      <c r="U497" t="s">
        <v>3521</v>
      </c>
    </row>
    <row r="498" spans="1:22" x14ac:dyDescent="0.25">
      <c r="A498" t="s">
        <v>3522</v>
      </c>
      <c r="B498" t="s">
        <v>3523</v>
      </c>
      <c r="C498" t="s">
        <v>3524</v>
      </c>
      <c r="D498" t="s">
        <v>3525</v>
      </c>
      <c r="E498" t="s">
        <v>3526</v>
      </c>
      <c r="F498" t="s">
        <v>3527</v>
      </c>
      <c r="L498" t="s">
        <v>3522</v>
      </c>
      <c r="M498" t="s">
        <v>3523</v>
      </c>
      <c r="N498" t="s">
        <v>3524</v>
      </c>
      <c r="O498" t="s">
        <v>3525</v>
      </c>
      <c r="P498" t="s">
        <v>3526</v>
      </c>
      <c r="Q498" t="s">
        <v>3527</v>
      </c>
    </row>
    <row r="499" spans="1:22" x14ac:dyDescent="0.25">
      <c r="A499" t="s">
        <v>3528</v>
      </c>
      <c r="B499" t="s">
        <v>3529</v>
      </c>
      <c r="C499" t="s">
        <v>3530</v>
      </c>
      <c r="D499" t="s">
        <v>3531</v>
      </c>
      <c r="E499" t="s">
        <v>3532</v>
      </c>
      <c r="F499" t="s">
        <v>3533</v>
      </c>
      <c r="G499" t="s">
        <v>3534</v>
      </c>
      <c r="L499" t="s">
        <v>3528</v>
      </c>
      <c r="M499" t="s">
        <v>3529</v>
      </c>
      <c r="N499" t="s">
        <v>3530</v>
      </c>
      <c r="O499" t="s">
        <v>3531</v>
      </c>
      <c r="P499" t="s">
        <v>3532</v>
      </c>
      <c r="Q499" t="s">
        <v>3533</v>
      </c>
      <c r="R499" t="s">
        <v>3534</v>
      </c>
    </row>
    <row r="500" spans="1:22" x14ac:dyDescent="0.25">
      <c r="A500" t="s">
        <v>3535</v>
      </c>
      <c r="B500" t="s">
        <v>3536</v>
      </c>
      <c r="C500" t="s">
        <v>3537</v>
      </c>
      <c r="D500" t="s">
        <v>3538</v>
      </c>
      <c r="E500" t="s">
        <v>3539</v>
      </c>
      <c r="F500" t="s">
        <v>3540</v>
      </c>
      <c r="G500" t="s">
        <v>3541</v>
      </c>
      <c r="H500" t="s">
        <v>3542</v>
      </c>
      <c r="I500" t="s">
        <v>3543</v>
      </c>
      <c r="J500" t="s">
        <v>3544</v>
      </c>
      <c r="K500" t="s">
        <v>3545</v>
      </c>
      <c r="L500" t="s">
        <v>3535</v>
      </c>
      <c r="M500" t="s">
        <v>3536</v>
      </c>
      <c r="N500" t="s">
        <v>3537</v>
      </c>
      <c r="O500" t="s">
        <v>3538</v>
      </c>
      <c r="P500" t="s">
        <v>3539</v>
      </c>
      <c r="Q500" t="s">
        <v>3540</v>
      </c>
      <c r="R500" t="s">
        <v>3541</v>
      </c>
      <c r="S500" t="s">
        <v>3542</v>
      </c>
      <c r="T500" t="s">
        <v>3543</v>
      </c>
      <c r="U500" t="s">
        <v>3544</v>
      </c>
      <c r="V500" t="s">
        <v>3545</v>
      </c>
    </row>
    <row r="501" spans="1:22" x14ac:dyDescent="0.25">
      <c r="A501" t="s">
        <v>3546</v>
      </c>
      <c r="B501" t="s">
        <v>3547</v>
      </c>
      <c r="C501" t="s">
        <v>3548</v>
      </c>
      <c r="D501" t="s">
        <v>3549</v>
      </c>
      <c r="E501" t="s">
        <v>3550</v>
      </c>
      <c r="F501" t="s">
        <v>3551</v>
      </c>
      <c r="G501" t="s">
        <v>3552</v>
      </c>
      <c r="H501" t="s">
        <v>3553</v>
      </c>
      <c r="I501" t="s">
        <v>3554</v>
      </c>
      <c r="L501" t="s">
        <v>3546</v>
      </c>
      <c r="M501" t="s">
        <v>3547</v>
      </c>
      <c r="N501" t="s">
        <v>3548</v>
      </c>
      <c r="O501" t="s">
        <v>3549</v>
      </c>
      <c r="P501" t="s">
        <v>3550</v>
      </c>
      <c r="Q501" t="s">
        <v>3551</v>
      </c>
      <c r="R501" t="s">
        <v>3552</v>
      </c>
      <c r="S501" t="s">
        <v>3553</v>
      </c>
      <c r="T501" t="s">
        <v>3554</v>
      </c>
    </row>
    <row r="502" spans="1:22" x14ac:dyDescent="0.25">
      <c r="A502" t="s">
        <v>3555</v>
      </c>
      <c r="B502" t="s">
        <v>3556</v>
      </c>
      <c r="C502" t="s">
        <v>3557</v>
      </c>
      <c r="D502" t="s">
        <v>3558</v>
      </c>
      <c r="E502" t="s">
        <v>3559</v>
      </c>
      <c r="F502" t="s">
        <v>3560</v>
      </c>
      <c r="G502" t="s">
        <v>3561</v>
      </c>
      <c r="H502" t="s">
        <v>3562</v>
      </c>
      <c r="I502" t="s">
        <v>3563</v>
      </c>
      <c r="J502" t="s">
        <v>3564</v>
      </c>
      <c r="K502" t="s">
        <v>3565</v>
      </c>
      <c r="L502" t="s">
        <v>3555</v>
      </c>
      <c r="M502" t="s">
        <v>3556</v>
      </c>
      <c r="N502" t="s">
        <v>3557</v>
      </c>
      <c r="O502" t="s">
        <v>3558</v>
      </c>
      <c r="P502" t="s">
        <v>3559</v>
      </c>
      <c r="Q502" t="s">
        <v>3560</v>
      </c>
      <c r="R502" t="s">
        <v>3561</v>
      </c>
      <c r="S502" t="s">
        <v>3562</v>
      </c>
      <c r="T502" t="s">
        <v>3563</v>
      </c>
      <c r="U502" t="s">
        <v>3564</v>
      </c>
      <c r="V502" t="s">
        <v>3565</v>
      </c>
    </row>
    <row r="503" spans="1:22" x14ac:dyDescent="0.25">
      <c r="A503" t="s">
        <v>3566</v>
      </c>
      <c r="B503" t="s">
        <v>3567</v>
      </c>
      <c r="C503" t="s">
        <v>3568</v>
      </c>
      <c r="D503" t="s">
        <v>3569</v>
      </c>
      <c r="E503" t="s">
        <v>3570</v>
      </c>
      <c r="F503" t="s">
        <v>3571</v>
      </c>
      <c r="G503" t="s">
        <v>3572</v>
      </c>
      <c r="H503" t="s">
        <v>3573</v>
      </c>
      <c r="L503" t="s">
        <v>3566</v>
      </c>
      <c r="M503" t="s">
        <v>3567</v>
      </c>
      <c r="N503" t="s">
        <v>3568</v>
      </c>
      <c r="O503" t="s">
        <v>3569</v>
      </c>
      <c r="P503" t="s">
        <v>3570</v>
      </c>
      <c r="Q503" t="s">
        <v>3571</v>
      </c>
      <c r="R503" t="s">
        <v>3572</v>
      </c>
      <c r="S503" t="s">
        <v>3573</v>
      </c>
    </row>
    <row r="504" spans="1:22" x14ac:dyDescent="0.25">
      <c r="A504" t="s">
        <v>3574</v>
      </c>
      <c r="B504" t="s">
        <v>3575</v>
      </c>
      <c r="C504" t="s">
        <v>3576</v>
      </c>
      <c r="D504" t="s">
        <v>3577</v>
      </c>
      <c r="E504" t="s">
        <v>3578</v>
      </c>
      <c r="F504" t="s">
        <v>3579</v>
      </c>
      <c r="G504" t="s">
        <v>3580</v>
      </c>
      <c r="H504" t="s">
        <v>3581</v>
      </c>
      <c r="I504" t="s">
        <v>3582</v>
      </c>
      <c r="J504" t="s">
        <v>3583</v>
      </c>
      <c r="K504" t="s">
        <v>3584</v>
      </c>
      <c r="L504" t="s">
        <v>3574</v>
      </c>
      <c r="M504" t="s">
        <v>3575</v>
      </c>
      <c r="N504" t="s">
        <v>3576</v>
      </c>
      <c r="O504" t="s">
        <v>3577</v>
      </c>
      <c r="P504" t="s">
        <v>3578</v>
      </c>
      <c r="Q504" t="s">
        <v>3579</v>
      </c>
      <c r="R504" t="s">
        <v>3580</v>
      </c>
      <c r="S504" t="s">
        <v>3581</v>
      </c>
      <c r="T504" t="s">
        <v>3582</v>
      </c>
      <c r="U504" t="s">
        <v>3583</v>
      </c>
      <c r="V504" t="s">
        <v>3584</v>
      </c>
    </row>
    <row r="505" spans="1:22" x14ac:dyDescent="0.25">
      <c r="A505" t="s">
        <v>3585</v>
      </c>
      <c r="B505" t="s">
        <v>3586</v>
      </c>
      <c r="C505" t="s">
        <v>3587</v>
      </c>
      <c r="D505" t="s">
        <v>3588</v>
      </c>
      <c r="E505" t="s">
        <v>3589</v>
      </c>
      <c r="F505" t="s">
        <v>3590</v>
      </c>
      <c r="G505" t="s">
        <v>3591</v>
      </c>
      <c r="L505" t="s">
        <v>3585</v>
      </c>
      <c r="M505" t="s">
        <v>3586</v>
      </c>
      <c r="N505" t="s">
        <v>3587</v>
      </c>
      <c r="O505" t="s">
        <v>3588</v>
      </c>
      <c r="P505" t="s">
        <v>3589</v>
      </c>
      <c r="Q505" t="s">
        <v>3590</v>
      </c>
      <c r="R505" t="s">
        <v>3591</v>
      </c>
    </row>
    <row r="506" spans="1:22" x14ac:dyDescent="0.25">
      <c r="A506" t="s">
        <v>3592</v>
      </c>
      <c r="B506" t="s">
        <v>3593</v>
      </c>
      <c r="C506" t="s">
        <v>3594</v>
      </c>
      <c r="D506" t="s">
        <v>3595</v>
      </c>
      <c r="L506" t="s">
        <v>3592</v>
      </c>
      <c r="M506" t="s">
        <v>3593</v>
      </c>
      <c r="N506" t="s">
        <v>3594</v>
      </c>
      <c r="O506" t="s">
        <v>3595</v>
      </c>
    </row>
    <row r="507" spans="1:22" x14ac:dyDescent="0.25">
      <c r="A507" t="s">
        <v>3596</v>
      </c>
      <c r="B507" t="s">
        <v>3597</v>
      </c>
      <c r="C507" t="s">
        <v>3598</v>
      </c>
      <c r="D507" t="s">
        <v>3599</v>
      </c>
      <c r="E507" t="s">
        <v>3600</v>
      </c>
      <c r="F507" t="s">
        <v>3601</v>
      </c>
      <c r="G507" t="s">
        <v>3602</v>
      </c>
      <c r="L507" t="s">
        <v>3596</v>
      </c>
      <c r="M507" t="s">
        <v>3597</v>
      </c>
      <c r="N507" t="s">
        <v>3598</v>
      </c>
      <c r="O507" t="s">
        <v>3599</v>
      </c>
      <c r="P507" t="s">
        <v>3600</v>
      </c>
      <c r="Q507" t="s">
        <v>3601</v>
      </c>
      <c r="R507" t="s">
        <v>3602</v>
      </c>
    </row>
    <row r="508" spans="1:22" x14ac:dyDescent="0.25">
      <c r="A508" t="s">
        <v>3603</v>
      </c>
      <c r="B508" t="s">
        <v>3604</v>
      </c>
      <c r="C508" t="s">
        <v>3605</v>
      </c>
      <c r="D508" t="s">
        <v>3606</v>
      </c>
      <c r="E508" t="s">
        <v>3607</v>
      </c>
      <c r="F508" t="s">
        <v>3608</v>
      </c>
      <c r="L508" t="s">
        <v>3603</v>
      </c>
      <c r="M508" t="s">
        <v>3604</v>
      </c>
      <c r="N508" t="s">
        <v>3605</v>
      </c>
      <c r="O508" t="s">
        <v>3606</v>
      </c>
      <c r="P508" t="s">
        <v>3607</v>
      </c>
      <c r="Q508" t="s">
        <v>3608</v>
      </c>
    </row>
    <row r="509" spans="1:22" x14ac:dyDescent="0.25">
      <c r="A509" t="s">
        <v>3609</v>
      </c>
      <c r="B509" t="s">
        <v>3610</v>
      </c>
      <c r="C509" t="s">
        <v>3611</v>
      </c>
      <c r="D509" t="s">
        <v>3610</v>
      </c>
      <c r="E509" t="s">
        <v>3612</v>
      </c>
      <c r="F509" t="s">
        <v>3613</v>
      </c>
      <c r="G509" t="s">
        <v>3614</v>
      </c>
      <c r="L509" t="s">
        <v>3609</v>
      </c>
      <c r="M509" t="s">
        <v>3610</v>
      </c>
      <c r="N509" t="s">
        <v>3611</v>
      </c>
      <c r="O509" t="s">
        <v>3610</v>
      </c>
      <c r="P509" t="s">
        <v>3612</v>
      </c>
      <c r="Q509" t="s">
        <v>3613</v>
      </c>
      <c r="R509" t="s">
        <v>3614</v>
      </c>
    </row>
    <row r="510" spans="1:22" x14ac:dyDescent="0.25">
      <c r="A510" t="s">
        <v>3615</v>
      </c>
      <c r="B510" t="s">
        <v>3616</v>
      </c>
      <c r="C510" t="s">
        <v>3617</v>
      </c>
      <c r="D510" t="s">
        <v>3618</v>
      </c>
      <c r="E510" t="s">
        <v>3108</v>
      </c>
      <c r="L510" t="s">
        <v>3615</v>
      </c>
      <c r="M510" t="s">
        <v>3616</v>
      </c>
      <c r="N510" t="s">
        <v>3617</v>
      </c>
      <c r="O510" t="s">
        <v>3618</v>
      </c>
      <c r="P510" t="s">
        <v>3108</v>
      </c>
    </row>
    <row r="511" spans="1:22" x14ac:dyDescent="0.25">
      <c r="A511" t="s">
        <v>3619</v>
      </c>
      <c r="B511" t="s">
        <v>3620</v>
      </c>
      <c r="C511" t="s">
        <v>3621</v>
      </c>
      <c r="D511" t="s">
        <v>3622</v>
      </c>
      <c r="E511" t="s">
        <v>3623</v>
      </c>
      <c r="F511" t="s">
        <v>3624</v>
      </c>
      <c r="G511" t="s">
        <v>3625</v>
      </c>
      <c r="L511" t="s">
        <v>3619</v>
      </c>
      <c r="M511" t="s">
        <v>3620</v>
      </c>
      <c r="N511" t="s">
        <v>3621</v>
      </c>
      <c r="O511" t="s">
        <v>3622</v>
      </c>
      <c r="P511" t="s">
        <v>3623</v>
      </c>
      <c r="Q511" t="s">
        <v>3624</v>
      </c>
      <c r="R511" t="s">
        <v>3625</v>
      </c>
    </row>
    <row r="512" spans="1:22" x14ac:dyDescent="0.25">
      <c r="A512" t="s">
        <v>3626</v>
      </c>
      <c r="B512" t="s">
        <v>3627</v>
      </c>
      <c r="C512" t="s">
        <v>3628</v>
      </c>
      <c r="D512" t="s">
        <v>3629</v>
      </c>
      <c r="E512" t="s">
        <v>3630</v>
      </c>
      <c r="F512" t="s">
        <v>3631</v>
      </c>
      <c r="L512" t="s">
        <v>3626</v>
      </c>
      <c r="M512" t="s">
        <v>3627</v>
      </c>
      <c r="N512" t="s">
        <v>3628</v>
      </c>
      <c r="O512" t="s">
        <v>3629</v>
      </c>
      <c r="P512" t="s">
        <v>3630</v>
      </c>
      <c r="Q512" t="s">
        <v>3631</v>
      </c>
    </row>
    <row r="513" spans="1:17" x14ac:dyDescent="0.25">
      <c r="A513" t="s">
        <v>3632</v>
      </c>
      <c r="B513" t="s">
        <v>3633</v>
      </c>
      <c r="C513" t="s">
        <v>3634</v>
      </c>
      <c r="D513" t="s">
        <v>3635</v>
      </c>
      <c r="E513" t="s">
        <v>3636</v>
      </c>
      <c r="F513" t="s">
        <v>3637</v>
      </c>
      <c r="L513" t="s">
        <v>3632</v>
      </c>
      <c r="M513" t="s">
        <v>3633</v>
      </c>
      <c r="N513" t="s">
        <v>3634</v>
      </c>
      <c r="O513" t="s">
        <v>3635</v>
      </c>
      <c r="P513" t="s">
        <v>3636</v>
      </c>
      <c r="Q513" t="s">
        <v>3637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S81"/>
  <sheetViews>
    <sheetView tabSelected="1" zoomScale="85" zoomScaleNormal="85" workbookViewId="0"/>
  </sheetViews>
  <sheetFormatPr defaultRowHeight="15" x14ac:dyDescent="0.25"/>
  <sheetData>
    <row r="2" spans="1:513" x14ac:dyDescent="0.25">
      <c r="A2">
        <v>1</v>
      </c>
      <c r="B2" t="b">
        <f t="array" aca="1" ref="B2" ca="1">OR((LEN(B27:B36)=LEN(B16))*(MMULT(0+(LEN(SUBSTITUTE(LOWER(B27:B36),MID(LOWER(B16),TRANSPOSE(ROW(INDIRECT("1:"&amp;LEN(B16)))),1),""))=LEN(SUBSTITUTE(LOWER(B16),MID(LOWER(B16),TRANSPOSE(ROW(INDIRECT("1:"&amp;LEN(B16)))),1),""))),ROW(INDIRECT("1:"&amp;LEN(B16)))^0))=LEN(B16))</f>
        <v>0</v>
      </c>
      <c r="C2" t="b">
        <f t="array" aca="1" ref="C2" ca="1">OR((LEN(C27:C36)=LEN(C16))*(MMULT(0+(LEN(SUBSTITUTE(LOWER(C27:C36),MID(LOWER(C16),TRANSPOSE(ROW(INDIRECT("1:"&amp;LEN(C16)))),1),""))=LEN(SUBSTITUTE(LOWER(C16),MID(LOWER(C16),TRANSPOSE(ROW(INDIRECT("1:"&amp;LEN(C16)))),1),""))),ROW(INDIRECT("1:"&amp;LEN(C16)))^0))=LEN(C16))</f>
        <v>0</v>
      </c>
      <c r="D2" t="b">
        <f t="array" aca="1" ref="D2" ca="1">OR((LEN(D27:D36)=LEN(D16))*(MMULT(0+(LEN(SUBSTITUTE(LOWER(D27:D36),MID(LOWER(D16),TRANSPOSE(ROW(INDIRECT("1:"&amp;LEN(D16)))),1),""))=LEN(SUBSTITUTE(LOWER(D16),MID(LOWER(D16),TRANSPOSE(ROW(INDIRECT("1:"&amp;LEN(D16)))),1),""))),ROW(INDIRECT("1:"&amp;LEN(D16)))^0))=LEN(D16))</f>
        <v>0</v>
      </c>
      <c r="E2" t="b">
        <f t="array" aca="1" ref="E2" ca="1">OR((LEN(E27:E36)=LEN(E16))*(MMULT(0+(LEN(SUBSTITUTE(LOWER(E27:E36),MID(LOWER(E16),TRANSPOSE(ROW(INDIRECT("1:"&amp;LEN(E16)))),1),""))=LEN(SUBSTITUTE(LOWER(E16),MID(LOWER(E16),TRANSPOSE(ROW(INDIRECT("1:"&amp;LEN(E16)))),1),""))),ROW(INDIRECT("1:"&amp;LEN(E16)))^0))=LEN(E16))</f>
        <v>0</v>
      </c>
      <c r="F2" t="b">
        <f t="array" aca="1" ref="F2" ca="1">OR((LEN(F27:F36)=LEN(F16))*(MMULT(0+(LEN(SUBSTITUTE(LOWER(F27:F36),MID(LOWER(F16),TRANSPOSE(ROW(INDIRECT("1:"&amp;LEN(F16)))),1),""))=LEN(SUBSTITUTE(LOWER(F16),MID(LOWER(F16),TRANSPOSE(ROW(INDIRECT("1:"&amp;LEN(F16)))),1),""))),ROW(INDIRECT("1:"&amp;LEN(F16)))^0))=LEN(F16))</f>
        <v>0</v>
      </c>
      <c r="G2" t="b">
        <f t="array" aca="1" ref="G2" ca="1">OR((LEN(G27:G36)=LEN(G16))*(MMULT(0+(LEN(SUBSTITUTE(LOWER(G27:G36),MID(LOWER(G16),TRANSPOSE(ROW(INDIRECT("1:"&amp;LEN(G16)))),1),""))=LEN(SUBSTITUTE(LOWER(G16),MID(LOWER(G16),TRANSPOSE(ROW(INDIRECT("1:"&amp;LEN(G16)))),1),""))),ROW(INDIRECT("1:"&amp;LEN(G16)))^0))=LEN(G16))</f>
        <v>0</v>
      </c>
      <c r="H2" t="b">
        <f t="array" aca="1" ref="H2" ca="1">OR((LEN(H27:H36)=LEN(H16))*(MMULT(0+(LEN(SUBSTITUTE(LOWER(H27:H36),MID(LOWER(H16),TRANSPOSE(ROW(INDIRECT("1:"&amp;LEN(H16)))),1),""))=LEN(SUBSTITUTE(LOWER(H16),MID(LOWER(H16),TRANSPOSE(ROW(INDIRECT("1:"&amp;LEN(H16)))),1),""))),ROW(INDIRECT("1:"&amp;LEN(H16)))^0))=LEN(H16))</f>
        <v>1</v>
      </c>
      <c r="I2" t="b">
        <f t="array" aca="1" ref="I2" ca="1">OR((LEN(I27:I36)=LEN(I16))*(MMULT(0+(LEN(SUBSTITUTE(LOWER(I27:I36),MID(LOWER(I16),TRANSPOSE(ROW(INDIRECT("1:"&amp;LEN(I16)))),1),""))=LEN(SUBSTITUTE(LOWER(I16),MID(LOWER(I16),TRANSPOSE(ROW(INDIRECT("1:"&amp;LEN(I16)))),1),""))),ROW(INDIRECT("1:"&amp;LEN(I16)))^0))=LEN(I16))</f>
        <v>0</v>
      </c>
      <c r="J2" t="b">
        <f t="array" aca="1" ref="J2" ca="1">OR((LEN(J27:J36)=LEN(J16))*(MMULT(0+(LEN(SUBSTITUTE(LOWER(J27:J36),MID(LOWER(J16),TRANSPOSE(ROW(INDIRECT("1:"&amp;LEN(J16)))),1),""))=LEN(SUBSTITUTE(LOWER(J16),MID(LOWER(J16),TRANSPOSE(ROW(INDIRECT("1:"&amp;LEN(J16)))),1),""))),ROW(INDIRECT("1:"&amp;LEN(J16)))^0))=LEN(J16))</f>
        <v>1</v>
      </c>
      <c r="K2" t="b">
        <f t="array" aca="1" ref="K2" ca="1">OR((LEN(K27:K36)=LEN(K16))*(MMULT(0+(LEN(SUBSTITUTE(LOWER(K27:K36),MID(LOWER(K16),TRANSPOSE(ROW(INDIRECT("1:"&amp;LEN(K16)))),1),""))=LEN(SUBSTITUTE(LOWER(K16),MID(LOWER(K16),TRANSPOSE(ROW(INDIRECT("1:"&amp;LEN(K16)))),1),""))),ROW(INDIRECT("1:"&amp;LEN(K16)))^0))=LEN(K16))</f>
        <v>1</v>
      </c>
      <c r="L2" t="b">
        <f t="array" aca="1" ref="L2" ca="1">OR((LEN(L27:L36)=LEN(L16))*(MMULT(0+(LEN(SUBSTITUTE(LOWER(L27:L36),MID(LOWER(L16),TRANSPOSE(ROW(INDIRECT("1:"&amp;LEN(L16)))),1),""))=LEN(SUBSTITUTE(LOWER(L16),MID(LOWER(L16),TRANSPOSE(ROW(INDIRECT("1:"&amp;LEN(L16)))),1),""))),ROW(INDIRECT("1:"&amp;LEN(L16)))^0))=LEN(L16))</f>
        <v>0</v>
      </c>
      <c r="M2" t="b">
        <f t="array" aca="1" ref="M2" ca="1">OR((LEN(M27:M36)=LEN(M16))*(MMULT(0+(LEN(SUBSTITUTE(LOWER(M27:M36),MID(LOWER(M16),TRANSPOSE(ROW(INDIRECT("1:"&amp;LEN(M16)))),1),""))=LEN(SUBSTITUTE(LOWER(M16),MID(LOWER(M16),TRANSPOSE(ROW(INDIRECT("1:"&amp;LEN(M16)))),1),""))),ROW(INDIRECT("1:"&amp;LEN(M16)))^0))=LEN(M16))</f>
        <v>0</v>
      </c>
      <c r="N2" t="b">
        <f t="array" aca="1" ref="N2" ca="1">OR((LEN(N27:N36)=LEN(N16))*(MMULT(0+(LEN(SUBSTITUTE(LOWER(N27:N36),MID(LOWER(N16),TRANSPOSE(ROW(INDIRECT("1:"&amp;LEN(N16)))),1),""))=LEN(SUBSTITUTE(LOWER(N16),MID(LOWER(N16),TRANSPOSE(ROW(INDIRECT("1:"&amp;LEN(N16)))),1),""))),ROW(INDIRECT("1:"&amp;LEN(N16)))^0))=LEN(N16))</f>
        <v>0</v>
      </c>
      <c r="O2" t="b">
        <f t="array" aca="1" ref="O2" ca="1">OR((LEN(O27:O36)=LEN(O16))*(MMULT(0+(LEN(SUBSTITUTE(LOWER(O27:O36),MID(LOWER(O16),TRANSPOSE(ROW(INDIRECT("1:"&amp;LEN(O16)))),1),""))=LEN(SUBSTITUTE(LOWER(O16),MID(LOWER(O16),TRANSPOSE(ROW(INDIRECT("1:"&amp;LEN(O16)))),1),""))),ROW(INDIRECT("1:"&amp;LEN(O16)))^0))=LEN(O16))</f>
        <v>1</v>
      </c>
      <c r="P2" t="b">
        <f t="array" aca="1" ref="P2" ca="1">OR((LEN(P27:P36)=LEN(P16))*(MMULT(0+(LEN(SUBSTITUTE(LOWER(P27:P36),MID(LOWER(P16),TRANSPOSE(ROW(INDIRECT("1:"&amp;LEN(P16)))),1),""))=LEN(SUBSTITUTE(LOWER(P16),MID(LOWER(P16),TRANSPOSE(ROW(INDIRECT("1:"&amp;LEN(P16)))),1),""))),ROW(INDIRECT("1:"&amp;LEN(P16)))^0))=LEN(P16))</f>
        <v>0</v>
      </c>
      <c r="Q2" t="b">
        <f t="array" aca="1" ref="Q2" ca="1">OR((LEN(Q27:Q36)=LEN(Q16))*(MMULT(0+(LEN(SUBSTITUTE(LOWER(Q27:Q36),MID(LOWER(Q16),TRANSPOSE(ROW(INDIRECT("1:"&amp;LEN(Q16)))),1),""))=LEN(SUBSTITUTE(LOWER(Q16),MID(LOWER(Q16),TRANSPOSE(ROW(INDIRECT("1:"&amp;LEN(Q16)))),1),""))),ROW(INDIRECT("1:"&amp;LEN(Q16)))^0))=LEN(Q16))</f>
        <v>0</v>
      </c>
      <c r="R2" t="b">
        <f t="array" aca="1" ref="R2" ca="1">OR((LEN(R27:R36)=LEN(R16))*(MMULT(0+(LEN(SUBSTITUTE(LOWER(R27:R36),MID(LOWER(R16),TRANSPOSE(ROW(INDIRECT("1:"&amp;LEN(R16)))),1),""))=LEN(SUBSTITUTE(LOWER(R16),MID(LOWER(R16),TRANSPOSE(ROW(INDIRECT("1:"&amp;LEN(R16)))),1),""))),ROW(INDIRECT("1:"&amp;LEN(R16)))^0))=LEN(R16))</f>
        <v>0</v>
      </c>
      <c r="S2" t="b">
        <f t="array" aca="1" ref="S2" ca="1">OR((LEN(S27:S36)=LEN(S16))*(MMULT(0+(LEN(SUBSTITUTE(LOWER(S27:S36),MID(LOWER(S16),TRANSPOSE(ROW(INDIRECT("1:"&amp;LEN(S16)))),1),""))=LEN(SUBSTITUTE(LOWER(S16),MID(LOWER(S16),TRANSPOSE(ROW(INDIRECT("1:"&amp;LEN(S16)))),1),""))),ROW(INDIRECT("1:"&amp;LEN(S16)))^0))=LEN(S16))</f>
        <v>0</v>
      </c>
      <c r="T2" t="b">
        <f t="array" aca="1" ref="T2" ca="1">OR((LEN(T27:T36)=LEN(T16))*(MMULT(0+(LEN(SUBSTITUTE(LOWER(T27:T36),MID(LOWER(T16),TRANSPOSE(ROW(INDIRECT("1:"&amp;LEN(T16)))),1),""))=LEN(SUBSTITUTE(LOWER(T16),MID(LOWER(T16),TRANSPOSE(ROW(INDIRECT("1:"&amp;LEN(T16)))),1),""))),ROW(INDIRECT("1:"&amp;LEN(T16)))^0))=LEN(T16))</f>
        <v>0</v>
      </c>
      <c r="U2" t="b">
        <f t="array" aca="1" ref="U2" ca="1">OR((LEN(U27:U36)=LEN(U16))*(MMULT(0+(LEN(SUBSTITUTE(LOWER(U27:U36),MID(LOWER(U16),TRANSPOSE(ROW(INDIRECT("1:"&amp;LEN(U16)))),1),""))=LEN(SUBSTITUTE(LOWER(U16),MID(LOWER(U16),TRANSPOSE(ROW(INDIRECT("1:"&amp;LEN(U16)))),1),""))),ROW(INDIRECT("1:"&amp;LEN(U16)))^0))=LEN(U16))</f>
        <v>0</v>
      </c>
      <c r="V2" t="b">
        <f t="array" aca="1" ref="V2" ca="1">OR((LEN(V27:V36)=LEN(V16))*(MMULT(0+(LEN(SUBSTITUTE(LOWER(V27:V36),MID(LOWER(V16),TRANSPOSE(ROW(INDIRECT("1:"&amp;LEN(V16)))),1),""))=LEN(SUBSTITUTE(LOWER(V16),MID(LOWER(V16),TRANSPOSE(ROW(INDIRECT("1:"&amp;LEN(V16)))),1),""))),ROW(INDIRECT("1:"&amp;LEN(V16)))^0))=LEN(V16))</f>
        <v>0</v>
      </c>
      <c r="W2" t="b">
        <f t="array" aca="1" ref="W2" ca="1">OR((LEN(W27:W36)=LEN(W16))*(MMULT(0+(LEN(SUBSTITUTE(LOWER(W27:W36),MID(LOWER(W16),TRANSPOSE(ROW(INDIRECT("1:"&amp;LEN(W16)))),1),""))=LEN(SUBSTITUTE(LOWER(W16),MID(LOWER(W16),TRANSPOSE(ROW(INDIRECT("1:"&amp;LEN(W16)))),1),""))),ROW(INDIRECT("1:"&amp;LEN(W16)))^0))=LEN(W16))</f>
        <v>0</v>
      </c>
      <c r="X2" t="b">
        <f t="array" aca="1" ref="X2" ca="1">OR((LEN(X27:X36)=LEN(X16))*(MMULT(0+(LEN(SUBSTITUTE(LOWER(X27:X36),MID(LOWER(X16),TRANSPOSE(ROW(INDIRECT("1:"&amp;LEN(X16)))),1),""))=LEN(SUBSTITUTE(LOWER(X16),MID(LOWER(X16),TRANSPOSE(ROW(INDIRECT("1:"&amp;LEN(X16)))),1),""))),ROW(INDIRECT("1:"&amp;LEN(X16)))^0))=LEN(X16))</f>
        <v>0</v>
      </c>
      <c r="Y2" t="b">
        <f t="array" aca="1" ref="Y2" ca="1">OR((LEN(Y27:Y36)=LEN(Y16))*(MMULT(0+(LEN(SUBSTITUTE(LOWER(Y27:Y36),MID(LOWER(Y16),TRANSPOSE(ROW(INDIRECT("1:"&amp;LEN(Y16)))),1),""))=LEN(SUBSTITUTE(LOWER(Y16),MID(LOWER(Y16),TRANSPOSE(ROW(INDIRECT("1:"&amp;LEN(Y16)))),1),""))),ROW(INDIRECT("1:"&amp;LEN(Y16)))^0))=LEN(Y16))</f>
        <v>0</v>
      </c>
      <c r="Z2" t="b">
        <f t="array" aca="1" ref="Z2" ca="1">OR((LEN(Z27:Z36)=LEN(Z16))*(MMULT(0+(LEN(SUBSTITUTE(LOWER(Z27:Z36),MID(LOWER(Z16),TRANSPOSE(ROW(INDIRECT("1:"&amp;LEN(Z16)))),1),""))=LEN(SUBSTITUTE(LOWER(Z16),MID(LOWER(Z16),TRANSPOSE(ROW(INDIRECT("1:"&amp;LEN(Z16)))),1),""))),ROW(INDIRECT("1:"&amp;LEN(Z16)))^0))=LEN(Z16))</f>
        <v>1</v>
      </c>
      <c r="AA2" t="b">
        <f t="array" aca="1" ref="AA2" ca="1">OR((LEN(AA27:AA36)=LEN(AA16))*(MMULT(0+(LEN(SUBSTITUTE(LOWER(AA27:AA36),MID(LOWER(AA16),TRANSPOSE(ROW(INDIRECT("1:"&amp;LEN(AA16)))),1),""))=LEN(SUBSTITUTE(LOWER(AA16),MID(LOWER(AA16),TRANSPOSE(ROW(INDIRECT("1:"&amp;LEN(AA16)))),1),""))),ROW(INDIRECT("1:"&amp;LEN(AA16)))^0))=LEN(AA16))</f>
        <v>0</v>
      </c>
      <c r="AB2" t="b">
        <f t="array" aca="1" ref="AB2" ca="1">OR((LEN(AB27:AB36)=LEN(AB16))*(MMULT(0+(LEN(SUBSTITUTE(LOWER(AB27:AB36),MID(LOWER(AB16),TRANSPOSE(ROW(INDIRECT("1:"&amp;LEN(AB16)))),1),""))=LEN(SUBSTITUTE(LOWER(AB16),MID(LOWER(AB16),TRANSPOSE(ROW(INDIRECT("1:"&amp;LEN(AB16)))),1),""))),ROW(INDIRECT("1:"&amp;LEN(AB16)))^0))=LEN(AB16))</f>
        <v>0</v>
      </c>
      <c r="AC2" t="b">
        <f t="array" aca="1" ref="AC2" ca="1">OR((LEN(AC27:AC36)=LEN(AC16))*(MMULT(0+(LEN(SUBSTITUTE(LOWER(AC27:AC36),MID(LOWER(AC16),TRANSPOSE(ROW(INDIRECT("1:"&amp;LEN(AC16)))),1),""))=LEN(SUBSTITUTE(LOWER(AC16),MID(LOWER(AC16),TRANSPOSE(ROW(INDIRECT("1:"&amp;LEN(AC16)))),1),""))),ROW(INDIRECT("1:"&amp;LEN(AC16)))^0))=LEN(AC16))</f>
        <v>0</v>
      </c>
      <c r="AD2" t="b">
        <f t="array" aca="1" ref="AD2" ca="1">OR((LEN(AD27:AD36)=LEN(AD16))*(MMULT(0+(LEN(SUBSTITUTE(LOWER(AD27:AD36),MID(LOWER(AD16),TRANSPOSE(ROW(INDIRECT("1:"&amp;LEN(AD16)))),1),""))=LEN(SUBSTITUTE(LOWER(AD16),MID(LOWER(AD16),TRANSPOSE(ROW(INDIRECT("1:"&amp;LEN(AD16)))),1),""))),ROW(INDIRECT("1:"&amp;LEN(AD16)))^0))=LEN(AD16))</f>
        <v>0</v>
      </c>
      <c r="AE2" t="b">
        <f t="array" aca="1" ref="AE2" ca="1">OR((LEN(AE27:AE36)=LEN(AE16))*(MMULT(0+(LEN(SUBSTITUTE(LOWER(AE27:AE36),MID(LOWER(AE16),TRANSPOSE(ROW(INDIRECT("1:"&amp;LEN(AE16)))),1),""))=LEN(SUBSTITUTE(LOWER(AE16),MID(LOWER(AE16),TRANSPOSE(ROW(INDIRECT("1:"&amp;LEN(AE16)))),1),""))),ROW(INDIRECT("1:"&amp;LEN(AE16)))^0))=LEN(AE16))</f>
        <v>0</v>
      </c>
      <c r="AF2" t="b">
        <f t="array" aca="1" ref="AF2" ca="1">OR((LEN(AF27:AF36)=LEN(AF16))*(MMULT(0+(LEN(SUBSTITUTE(LOWER(AF27:AF36),MID(LOWER(AF16),TRANSPOSE(ROW(INDIRECT("1:"&amp;LEN(AF16)))),1),""))=LEN(SUBSTITUTE(LOWER(AF16),MID(LOWER(AF16),TRANSPOSE(ROW(INDIRECT("1:"&amp;LEN(AF16)))),1),""))),ROW(INDIRECT("1:"&amp;LEN(AF16)))^0))=LEN(AF16))</f>
        <v>1</v>
      </c>
      <c r="AG2" t="b">
        <f t="array" aca="1" ref="AG2" ca="1">OR((LEN(AG27:AG36)=LEN(AG16))*(MMULT(0+(LEN(SUBSTITUTE(LOWER(AG27:AG36),MID(LOWER(AG16),TRANSPOSE(ROW(INDIRECT("1:"&amp;LEN(AG16)))),1),""))=LEN(SUBSTITUTE(LOWER(AG16),MID(LOWER(AG16),TRANSPOSE(ROW(INDIRECT("1:"&amp;LEN(AG16)))),1),""))),ROW(INDIRECT("1:"&amp;LEN(AG16)))^0))=LEN(AG16))</f>
        <v>1</v>
      </c>
      <c r="AH2" t="b">
        <f t="array" aca="1" ref="AH2" ca="1">OR((LEN(AH27:AH36)=LEN(AH16))*(MMULT(0+(LEN(SUBSTITUTE(LOWER(AH27:AH36),MID(LOWER(AH16),TRANSPOSE(ROW(INDIRECT("1:"&amp;LEN(AH16)))),1),""))=LEN(SUBSTITUTE(LOWER(AH16),MID(LOWER(AH16),TRANSPOSE(ROW(INDIRECT("1:"&amp;LEN(AH16)))),1),""))),ROW(INDIRECT("1:"&amp;LEN(AH16)))^0))=LEN(AH16))</f>
        <v>0</v>
      </c>
      <c r="AI2" t="b">
        <f t="array" aca="1" ref="AI2" ca="1">OR((LEN(AI27:AI36)=LEN(AI16))*(MMULT(0+(LEN(SUBSTITUTE(LOWER(AI27:AI36),MID(LOWER(AI16),TRANSPOSE(ROW(INDIRECT("1:"&amp;LEN(AI16)))),1),""))=LEN(SUBSTITUTE(LOWER(AI16),MID(LOWER(AI16),TRANSPOSE(ROW(INDIRECT("1:"&amp;LEN(AI16)))),1),""))),ROW(INDIRECT("1:"&amp;LEN(AI16)))^0))=LEN(AI16))</f>
        <v>0</v>
      </c>
      <c r="AJ2" t="b">
        <f t="array" aca="1" ref="AJ2" ca="1">OR((LEN(AJ27:AJ36)=LEN(AJ16))*(MMULT(0+(LEN(SUBSTITUTE(LOWER(AJ27:AJ36),MID(LOWER(AJ16),TRANSPOSE(ROW(INDIRECT("1:"&amp;LEN(AJ16)))),1),""))=LEN(SUBSTITUTE(LOWER(AJ16),MID(LOWER(AJ16),TRANSPOSE(ROW(INDIRECT("1:"&amp;LEN(AJ16)))),1),""))),ROW(INDIRECT("1:"&amp;LEN(AJ16)))^0))=LEN(AJ16))</f>
        <v>0</v>
      </c>
      <c r="AK2" t="b">
        <f t="array" aca="1" ref="AK2" ca="1">OR((LEN(AK27:AK36)=LEN(AK16))*(MMULT(0+(LEN(SUBSTITUTE(LOWER(AK27:AK36),MID(LOWER(AK16),TRANSPOSE(ROW(INDIRECT("1:"&amp;LEN(AK16)))),1),""))=LEN(SUBSTITUTE(LOWER(AK16),MID(LOWER(AK16),TRANSPOSE(ROW(INDIRECT("1:"&amp;LEN(AK16)))),1),""))),ROW(INDIRECT("1:"&amp;LEN(AK16)))^0))=LEN(AK16))</f>
        <v>0</v>
      </c>
      <c r="AL2" t="b">
        <f t="array" aca="1" ref="AL2" ca="1">OR((LEN(AL27:AL36)=LEN(AL16))*(MMULT(0+(LEN(SUBSTITUTE(LOWER(AL27:AL36),MID(LOWER(AL16),TRANSPOSE(ROW(INDIRECT("1:"&amp;LEN(AL16)))),1),""))=LEN(SUBSTITUTE(LOWER(AL16),MID(LOWER(AL16),TRANSPOSE(ROW(INDIRECT("1:"&amp;LEN(AL16)))),1),""))),ROW(INDIRECT("1:"&amp;LEN(AL16)))^0))=LEN(AL16))</f>
        <v>1</v>
      </c>
      <c r="AM2" t="b">
        <f t="array" aca="1" ref="AM2" ca="1">OR((LEN(AM27:AM36)=LEN(AM16))*(MMULT(0+(LEN(SUBSTITUTE(LOWER(AM27:AM36),MID(LOWER(AM16),TRANSPOSE(ROW(INDIRECT("1:"&amp;LEN(AM16)))),1),""))=LEN(SUBSTITUTE(LOWER(AM16),MID(LOWER(AM16),TRANSPOSE(ROW(INDIRECT("1:"&amp;LEN(AM16)))),1),""))),ROW(INDIRECT("1:"&amp;LEN(AM16)))^0))=LEN(AM16))</f>
        <v>0</v>
      </c>
      <c r="AN2" t="b">
        <f t="array" aca="1" ref="AN2" ca="1">OR((LEN(AN27:AN36)=LEN(AN16))*(MMULT(0+(LEN(SUBSTITUTE(LOWER(AN27:AN36),MID(LOWER(AN16),TRANSPOSE(ROW(INDIRECT("1:"&amp;LEN(AN16)))),1),""))=LEN(SUBSTITUTE(LOWER(AN16),MID(LOWER(AN16),TRANSPOSE(ROW(INDIRECT("1:"&amp;LEN(AN16)))),1),""))),ROW(INDIRECT("1:"&amp;LEN(AN16)))^0))=LEN(AN16))</f>
        <v>0</v>
      </c>
      <c r="AO2" t="b">
        <f t="array" aca="1" ref="AO2" ca="1">OR((LEN(AO27:AO36)=LEN(AO16))*(MMULT(0+(LEN(SUBSTITUTE(LOWER(AO27:AO36),MID(LOWER(AO16),TRANSPOSE(ROW(INDIRECT("1:"&amp;LEN(AO16)))),1),""))=LEN(SUBSTITUTE(LOWER(AO16),MID(LOWER(AO16),TRANSPOSE(ROW(INDIRECT("1:"&amp;LEN(AO16)))),1),""))),ROW(INDIRECT("1:"&amp;LEN(AO16)))^0))=LEN(AO16))</f>
        <v>1</v>
      </c>
      <c r="AP2" t="b">
        <f t="array" aca="1" ref="AP2" ca="1">OR((LEN(AP27:AP36)=LEN(AP16))*(MMULT(0+(LEN(SUBSTITUTE(LOWER(AP27:AP36),MID(LOWER(AP16),TRANSPOSE(ROW(INDIRECT("1:"&amp;LEN(AP16)))),1),""))=LEN(SUBSTITUTE(LOWER(AP16),MID(LOWER(AP16),TRANSPOSE(ROW(INDIRECT("1:"&amp;LEN(AP16)))),1),""))),ROW(INDIRECT("1:"&amp;LEN(AP16)))^0))=LEN(AP16))</f>
        <v>0</v>
      </c>
      <c r="AQ2" t="b">
        <f t="array" aca="1" ref="AQ2" ca="1">OR((LEN(AQ27:AQ36)=LEN(AQ16))*(MMULT(0+(LEN(SUBSTITUTE(LOWER(AQ27:AQ36),MID(LOWER(AQ16),TRANSPOSE(ROW(INDIRECT("1:"&amp;LEN(AQ16)))),1),""))=LEN(SUBSTITUTE(LOWER(AQ16),MID(LOWER(AQ16),TRANSPOSE(ROW(INDIRECT("1:"&amp;LEN(AQ16)))),1),""))),ROW(INDIRECT("1:"&amp;LEN(AQ16)))^0))=LEN(AQ16))</f>
        <v>0</v>
      </c>
      <c r="AR2" t="b">
        <f t="array" aca="1" ref="AR2" ca="1">OR((LEN(AR27:AR36)=LEN(AR16))*(MMULT(0+(LEN(SUBSTITUTE(LOWER(AR27:AR36),MID(LOWER(AR16),TRANSPOSE(ROW(INDIRECT("1:"&amp;LEN(AR16)))),1),""))=LEN(SUBSTITUTE(LOWER(AR16),MID(LOWER(AR16),TRANSPOSE(ROW(INDIRECT("1:"&amp;LEN(AR16)))),1),""))),ROW(INDIRECT("1:"&amp;LEN(AR16)))^0))=LEN(AR16))</f>
        <v>0</v>
      </c>
      <c r="AS2" t="b">
        <f t="array" aca="1" ref="AS2" ca="1">OR((LEN(AS27:AS36)=LEN(AS16))*(MMULT(0+(LEN(SUBSTITUTE(LOWER(AS27:AS36),MID(LOWER(AS16),TRANSPOSE(ROW(INDIRECT("1:"&amp;LEN(AS16)))),1),""))=LEN(SUBSTITUTE(LOWER(AS16),MID(LOWER(AS16),TRANSPOSE(ROW(INDIRECT("1:"&amp;LEN(AS16)))),1),""))),ROW(INDIRECT("1:"&amp;LEN(AS16)))^0))=LEN(AS16))</f>
        <v>0</v>
      </c>
      <c r="AT2" t="b">
        <f t="array" aca="1" ref="AT2" ca="1">OR((LEN(AT27:AT36)=LEN(AT16))*(MMULT(0+(LEN(SUBSTITUTE(LOWER(AT27:AT36),MID(LOWER(AT16),TRANSPOSE(ROW(INDIRECT("1:"&amp;LEN(AT16)))),1),""))=LEN(SUBSTITUTE(LOWER(AT16),MID(LOWER(AT16),TRANSPOSE(ROW(INDIRECT("1:"&amp;LEN(AT16)))),1),""))),ROW(INDIRECT("1:"&amp;LEN(AT16)))^0))=LEN(AT16))</f>
        <v>0</v>
      </c>
      <c r="AU2" t="b">
        <f t="array" aca="1" ref="AU2" ca="1">OR((LEN(AU27:AU36)=LEN(AU16))*(MMULT(0+(LEN(SUBSTITUTE(LOWER(AU27:AU36),MID(LOWER(AU16),TRANSPOSE(ROW(INDIRECT("1:"&amp;LEN(AU16)))),1),""))=LEN(SUBSTITUTE(LOWER(AU16),MID(LOWER(AU16),TRANSPOSE(ROW(INDIRECT("1:"&amp;LEN(AU16)))),1),""))),ROW(INDIRECT("1:"&amp;LEN(AU16)))^0))=LEN(AU16))</f>
        <v>0</v>
      </c>
      <c r="AV2" t="b">
        <f t="array" aca="1" ref="AV2" ca="1">OR((LEN(AV27:AV36)=LEN(AV16))*(MMULT(0+(LEN(SUBSTITUTE(LOWER(AV27:AV36),MID(LOWER(AV16),TRANSPOSE(ROW(INDIRECT("1:"&amp;LEN(AV16)))),1),""))=LEN(SUBSTITUTE(LOWER(AV16),MID(LOWER(AV16),TRANSPOSE(ROW(INDIRECT("1:"&amp;LEN(AV16)))),1),""))),ROW(INDIRECT("1:"&amp;LEN(AV16)))^0))=LEN(AV16))</f>
        <v>0</v>
      </c>
      <c r="AW2" t="b">
        <f t="array" aca="1" ref="AW2" ca="1">OR((LEN(AW27:AW36)=LEN(AW16))*(MMULT(0+(LEN(SUBSTITUTE(LOWER(AW27:AW36),MID(LOWER(AW16),TRANSPOSE(ROW(INDIRECT("1:"&amp;LEN(AW16)))),1),""))=LEN(SUBSTITUTE(LOWER(AW16),MID(LOWER(AW16),TRANSPOSE(ROW(INDIRECT("1:"&amp;LEN(AW16)))),1),""))),ROW(INDIRECT("1:"&amp;LEN(AW16)))^0))=LEN(AW16))</f>
        <v>1</v>
      </c>
      <c r="AX2" t="b">
        <f t="array" aca="1" ref="AX2" ca="1">OR((LEN(AX27:AX36)=LEN(AX16))*(MMULT(0+(LEN(SUBSTITUTE(LOWER(AX27:AX36),MID(LOWER(AX16),TRANSPOSE(ROW(INDIRECT("1:"&amp;LEN(AX16)))),1),""))=LEN(SUBSTITUTE(LOWER(AX16),MID(LOWER(AX16),TRANSPOSE(ROW(INDIRECT("1:"&amp;LEN(AX16)))),1),""))),ROW(INDIRECT("1:"&amp;LEN(AX16)))^0))=LEN(AX16))</f>
        <v>0</v>
      </c>
      <c r="AY2" t="b">
        <f t="array" aca="1" ref="AY2" ca="1">OR((LEN(AY27:AY36)=LEN(AY16))*(MMULT(0+(LEN(SUBSTITUTE(LOWER(AY27:AY36),MID(LOWER(AY16),TRANSPOSE(ROW(INDIRECT("1:"&amp;LEN(AY16)))),1),""))=LEN(SUBSTITUTE(LOWER(AY16),MID(LOWER(AY16),TRANSPOSE(ROW(INDIRECT("1:"&amp;LEN(AY16)))),1),""))),ROW(INDIRECT("1:"&amp;LEN(AY16)))^0))=LEN(AY16))</f>
        <v>1</v>
      </c>
      <c r="AZ2" t="b">
        <f t="array" aca="1" ref="AZ2" ca="1">OR((LEN(AZ27:AZ36)=LEN(AZ16))*(MMULT(0+(LEN(SUBSTITUTE(LOWER(AZ27:AZ36),MID(LOWER(AZ16),TRANSPOSE(ROW(INDIRECT("1:"&amp;LEN(AZ16)))),1),""))=LEN(SUBSTITUTE(LOWER(AZ16),MID(LOWER(AZ16),TRANSPOSE(ROW(INDIRECT("1:"&amp;LEN(AZ16)))),1),""))),ROW(INDIRECT("1:"&amp;LEN(AZ16)))^0))=LEN(AZ16))</f>
        <v>0</v>
      </c>
      <c r="BA2" t="b">
        <f t="array" aca="1" ref="BA2" ca="1">OR((LEN(BA27:BA36)=LEN(BA16))*(MMULT(0+(LEN(SUBSTITUTE(LOWER(BA27:BA36),MID(LOWER(BA16),TRANSPOSE(ROW(INDIRECT("1:"&amp;LEN(BA16)))),1),""))=LEN(SUBSTITUTE(LOWER(BA16),MID(LOWER(BA16),TRANSPOSE(ROW(INDIRECT("1:"&amp;LEN(BA16)))),1),""))),ROW(INDIRECT("1:"&amp;LEN(BA16)))^0))=LEN(BA16))</f>
        <v>1</v>
      </c>
      <c r="BB2" t="b">
        <f t="array" aca="1" ref="BB2" ca="1">OR((LEN(BB27:BB36)=LEN(BB16))*(MMULT(0+(LEN(SUBSTITUTE(LOWER(BB27:BB36),MID(LOWER(BB16),TRANSPOSE(ROW(INDIRECT("1:"&amp;LEN(BB16)))),1),""))=LEN(SUBSTITUTE(LOWER(BB16),MID(LOWER(BB16),TRANSPOSE(ROW(INDIRECT("1:"&amp;LEN(BB16)))),1),""))),ROW(INDIRECT("1:"&amp;LEN(BB16)))^0))=LEN(BB16))</f>
        <v>0</v>
      </c>
      <c r="BC2" t="b">
        <f t="array" aca="1" ref="BC2" ca="1">OR((LEN(BC27:BC36)=LEN(BC16))*(MMULT(0+(LEN(SUBSTITUTE(LOWER(BC27:BC36),MID(LOWER(BC16),TRANSPOSE(ROW(INDIRECT("1:"&amp;LEN(BC16)))),1),""))=LEN(SUBSTITUTE(LOWER(BC16),MID(LOWER(BC16),TRANSPOSE(ROW(INDIRECT("1:"&amp;LEN(BC16)))),1),""))),ROW(INDIRECT("1:"&amp;LEN(BC16)))^0))=LEN(BC16))</f>
        <v>1</v>
      </c>
      <c r="BD2" t="b">
        <f t="array" aca="1" ref="BD2" ca="1">OR((LEN(BD27:BD36)=LEN(BD16))*(MMULT(0+(LEN(SUBSTITUTE(LOWER(BD27:BD36),MID(LOWER(BD16),TRANSPOSE(ROW(INDIRECT("1:"&amp;LEN(BD16)))),1),""))=LEN(SUBSTITUTE(LOWER(BD16),MID(LOWER(BD16),TRANSPOSE(ROW(INDIRECT("1:"&amp;LEN(BD16)))),1),""))),ROW(INDIRECT("1:"&amp;LEN(BD16)))^0))=LEN(BD16))</f>
        <v>0</v>
      </c>
      <c r="BE2" t="b">
        <f t="array" aca="1" ref="BE2" ca="1">OR((LEN(BE27:BE36)=LEN(BE16))*(MMULT(0+(LEN(SUBSTITUTE(LOWER(BE27:BE36),MID(LOWER(BE16),TRANSPOSE(ROW(INDIRECT("1:"&amp;LEN(BE16)))),1),""))=LEN(SUBSTITUTE(LOWER(BE16),MID(LOWER(BE16),TRANSPOSE(ROW(INDIRECT("1:"&amp;LEN(BE16)))),1),""))),ROW(INDIRECT("1:"&amp;LEN(BE16)))^0))=LEN(BE16))</f>
        <v>0</v>
      </c>
      <c r="BF2" t="b">
        <f t="array" aca="1" ref="BF2" ca="1">OR((LEN(BF27:BF36)=LEN(BF16))*(MMULT(0+(LEN(SUBSTITUTE(LOWER(BF27:BF36),MID(LOWER(BF16),TRANSPOSE(ROW(INDIRECT("1:"&amp;LEN(BF16)))),1),""))=LEN(SUBSTITUTE(LOWER(BF16),MID(LOWER(BF16),TRANSPOSE(ROW(INDIRECT("1:"&amp;LEN(BF16)))),1),""))),ROW(INDIRECT("1:"&amp;LEN(BF16)))^0))=LEN(BF16))</f>
        <v>0</v>
      </c>
      <c r="BG2" t="b">
        <f t="array" aca="1" ref="BG2" ca="1">OR((LEN(BG27:BG36)=LEN(BG16))*(MMULT(0+(LEN(SUBSTITUTE(LOWER(BG27:BG36),MID(LOWER(BG16),TRANSPOSE(ROW(INDIRECT("1:"&amp;LEN(BG16)))),1),""))=LEN(SUBSTITUTE(LOWER(BG16),MID(LOWER(BG16),TRANSPOSE(ROW(INDIRECT("1:"&amp;LEN(BG16)))),1),""))),ROW(INDIRECT("1:"&amp;LEN(BG16)))^0))=LEN(BG16))</f>
        <v>0</v>
      </c>
      <c r="BH2" t="b">
        <f t="array" aca="1" ref="BH2" ca="1">OR((LEN(BH27:BH36)=LEN(BH16))*(MMULT(0+(LEN(SUBSTITUTE(LOWER(BH27:BH36),MID(LOWER(BH16),TRANSPOSE(ROW(INDIRECT("1:"&amp;LEN(BH16)))),1),""))=LEN(SUBSTITUTE(LOWER(BH16),MID(LOWER(BH16),TRANSPOSE(ROW(INDIRECT("1:"&amp;LEN(BH16)))),1),""))),ROW(INDIRECT("1:"&amp;LEN(BH16)))^0))=LEN(BH16))</f>
        <v>1</v>
      </c>
      <c r="BI2" t="b">
        <f t="array" aca="1" ref="BI2" ca="1">OR((LEN(BI27:BI36)=LEN(BI16))*(MMULT(0+(LEN(SUBSTITUTE(LOWER(BI27:BI36),MID(LOWER(BI16),TRANSPOSE(ROW(INDIRECT("1:"&amp;LEN(BI16)))),1),""))=LEN(SUBSTITUTE(LOWER(BI16),MID(LOWER(BI16),TRANSPOSE(ROW(INDIRECT("1:"&amp;LEN(BI16)))),1),""))),ROW(INDIRECT("1:"&amp;LEN(BI16)))^0))=LEN(BI16))</f>
        <v>0</v>
      </c>
      <c r="BJ2" t="b">
        <f t="array" aca="1" ref="BJ2" ca="1">OR((LEN(BJ27:BJ36)=LEN(BJ16))*(MMULT(0+(LEN(SUBSTITUTE(LOWER(BJ27:BJ36),MID(LOWER(BJ16),TRANSPOSE(ROW(INDIRECT("1:"&amp;LEN(BJ16)))),1),""))=LEN(SUBSTITUTE(LOWER(BJ16),MID(LOWER(BJ16),TRANSPOSE(ROW(INDIRECT("1:"&amp;LEN(BJ16)))),1),""))),ROW(INDIRECT("1:"&amp;LEN(BJ16)))^0))=LEN(BJ16))</f>
        <v>1</v>
      </c>
      <c r="BK2" t="b">
        <f t="array" aca="1" ref="BK2" ca="1">OR((LEN(BK27:BK36)=LEN(BK16))*(MMULT(0+(LEN(SUBSTITUTE(LOWER(BK27:BK36),MID(LOWER(BK16),TRANSPOSE(ROW(INDIRECT("1:"&amp;LEN(BK16)))),1),""))=LEN(SUBSTITUTE(LOWER(BK16),MID(LOWER(BK16),TRANSPOSE(ROW(INDIRECT("1:"&amp;LEN(BK16)))),1),""))),ROW(INDIRECT("1:"&amp;LEN(BK16)))^0))=LEN(BK16))</f>
        <v>0</v>
      </c>
      <c r="BL2" t="b">
        <f t="array" aca="1" ref="BL2" ca="1">OR((LEN(BL27:BL36)=LEN(BL16))*(MMULT(0+(LEN(SUBSTITUTE(LOWER(BL27:BL36),MID(LOWER(BL16),TRANSPOSE(ROW(INDIRECT("1:"&amp;LEN(BL16)))),1),""))=LEN(SUBSTITUTE(LOWER(BL16),MID(LOWER(BL16),TRANSPOSE(ROW(INDIRECT("1:"&amp;LEN(BL16)))),1),""))),ROW(INDIRECT("1:"&amp;LEN(BL16)))^0))=LEN(BL16))</f>
        <v>0</v>
      </c>
      <c r="BM2" t="b">
        <f t="array" aca="1" ref="BM2" ca="1">OR((LEN(BM27:BM36)=LEN(BM16))*(MMULT(0+(LEN(SUBSTITUTE(LOWER(BM27:BM36),MID(LOWER(BM16),TRANSPOSE(ROW(INDIRECT("1:"&amp;LEN(BM16)))),1),""))=LEN(SUBSTITUTE(LOWER(BM16),MID(LOWER(BM16),TRANSPOSE(ROW(INDIRECT("1:"&amp;LEN(BM16)))),1),""))),ROW(INDIRECT("1:"&amp;LEN(BM16)))^0))=LEN(BM16))</f>
        <v>1</v>
      </c>
      <c r="BN2" t="b">
        <f t="array" aca="1" ref="BN2" ca="1">OR((LEN(BN27:BN36)=LEN(BN16))*(MMULT(0+(LEN(SUBSTITUTE(LOWER(BN27:BN36),MID(LOWER(BN16),TRANSPOSE(ROW(INDIRECT("1:"&amp;LEN(BN16)))),1),""))=LEN(SUBSTITUTE(LOWER(BN16),MID(LOWER(BN16),TRANSPOSE(ROW(INDIRECT("1:"&amp;LEN(BN16)))),1),""))),ROW(INDIRECT("1:"&amp;LEN(BN16)))^0))=LEN(BN16))</f>
        <v>0</v>
      </c>
      <c r="BO2" t="b">
        <f t="array" aca="1" ref="BO2" ca="1">OR((LEN(BO27:BO36)=LEN(BO16))*(MMULT(0+(LEN(SUBSTITUTE(LOWER(BO27:BO36),MID(LOWER(BO16),TRANSPOSE(ROW(INDIRECT("1:"&amp;LEN(BO16)))),1),""))=LEN(SUBSTITUTE(LOWER(BO16),MID(LOWER(BO16),TRANSPOSE(ROW(INDIRECT("1:"&amp;LEN(BO16)))),1),""))),ROW(INDIRECT("1:"&amp;LEN(BO16)))^0))=LEN(BO16))</f>
        <v>0</v>
      </c>
      <c r="BP2" t="b">
        <f t="array" aca="1" ref="BP2" ca="1">OR((LEN(BP27:BP36)=LEN(BP16))*(MMULT(0+(LEN(SUBSTITUTE(LOWER(BP27:BP36),MID(LOWER(BP16),TRANSPOSE(ROW(INDIRECT("1:"&amp;LEN(BP16)))),1),""))=LEN(SUBSTITUTE(LOWER(BP16),MID(LOWER(BP16),TRANSPOSE(ROW(INDIRECT("1:"&amp;LEN(BP16)))),1),""))),ROW(INDIRECT("1:"&amp;LEN(BP16)))^0))=LEN(BP16))</f>
        <v>0</v>
      </c>
      <c r="BQ2" t="b">
        <f t="array" aca="1" ref="BQ2" ca="1">OR((LEN(BQ27:BQ36)=LEN(BQ16))*(MMULT(0+(LEN(SUBSTITUTE(LOWER(BQ27:BQ36),MID(LOWER(BQ16),TRANSPOSE(ROW(INDIRECT("1:"&amp;LEN(BQ16)))),1),""))=LEN(SUBSTITUTE(LOWER(BQ16),MID(LOWER(BQ16),TRANSPOSE(ROW(INDIRECT("1:"&amp;LEN(BQ16)))),1),""))),ROW(INDIRECT("1:"&amp;LEN(BQ16)))^0))=LEN(BQ16))</f>
        <v>1</v>
      </c>
      <c r="BR2" t="b">
        <f t="array" aca="1" ref="BR2" ca="1">OR((LEN(BR27:BR36)=LEN(BR16))*(MMULT(0+(LEN(SUBSTITUTE(LOWER(BR27:BR36),MID(LOWER(BR16),TRANSPOSE(ROW(INDIRECT("1:"&amp;LEN(BR16)))),1),""))=LEN(SUBSTITUTE(LOWER(BR16),MID(LOWER(BR16),TRANSPOSE(ROW(INDIRECT("1:"&amp;LEN(BR16)))),1),""))),ROW(INDIRECT("1:"&amp;LEN(BR16)))^0))=LEN(BR16))</f>
        <v>1</v>
      </c>
      <c r="BS2" t="b">
        <f t="array" aca="1" ref="BS2" ca="1">OR((LEN(BS27:BS36)=LEN(BS16))*(MMULT(0+(LEN(SUBSTITUTE(LOWER(BS27:BS36),MID(LOWER(BS16),TRANSPOSE(ROW(INDIRECT("1:"&amp;LEN(BS16)))),1),""))=LEN(SUBSTITUTE(LOWER(BS16),MID(LOWER(BS16),TRANSPOSE(ROW(INDIRECT("1:"&amp;LEN(BS16)))),1),""))),ROW(INDIRECT("1:"&amp;LEN(BS16)))^0))=LEN(BS16))</f>
        <v>0</v>
      </c>
      <c r="BT2" t="b">
        <f t="array" aca="1" ref="BT2" ca="1">OR((LEN(BT27:BT36)=LEN(BT16))*(MMULT(0+(LEN(SUBSTITUTE(LOWER(BT27:BT36),MID(LOWER(BT16),TRANSPOSE(ROW(INDIRECT("1:"&amp;LEN(BT16)))),1),""))=LEN(SUBSTITUTE(LOWER(BT16),MID(LOWER(BT16),TRANSPOSE(ROW(INDIRECT("1:"&amp;LEN(BT16)))),1),""))),ROW(INDIRECT("1:"&amp;LEN(BT16)))^0))=LEN(BT16))</f>
        <v>0</v>
      </c>
      <c r="BU2" t="b">
        <f t="array" aca="1" ref="BU2" ca="1">OR((LEN(BU27:BU36)=LEN(BU16))*(MMULT(0+(LEN(SUBSTITUTE(LOWER(BU27:BU36),MID(LOWER(BU16),TRANSPOSE(ROW(INDIRECT("1:"&amp;LEN(BU16)))),1),""))=LEN(SUBSTITUTE(LOWER(BU16),MID(LOWER(BU16),TRANSPOSE(ROW(INDIRECT("1:"&amp;LEN(BU16)))),1),""))),ROW(INDIRECT("1:"&amp;LEN(BU16)))^0))=LEN(BU16))</f>
        <v>1</v>
      </c>
      <c r="BV2" t="b">
        <f t="array" aca="1" ref="BV2" ca="1">OR((LEN(BV27:BV36)=LEN(BV16))*(MMULT(0+(LEN(SUBSTITUTE(LOWER(BV27:BV36),MID(LOWER(BV16),TRANSPOSE(ROW(INDIRECT("1:"&amp;LEN(BV16)))),1),""))=LEN(SUBSTITUTE(LOWER(BV16),MID(LOWER(BV16),TRANSPOSE(ROW(INDIRECT("1:"&amp;LEN(BV16)))),1),""))),ROW(INDIRECT("1:"&amp;LEN(BV16)))^0))=LEN(BV16))</f>
        <v>0</v>
      </c>
      <c r="BW2" t="b">
        <f t="array" aca="1" ref="BW2" ca="1">OR((LEN(BW27:BW36)=LEN(BW16))*(MMULT(0+(LEN(SUBSTITUTE(LOWER(BW27:BW36),MID(LOWER(BW16),TRANSPOSE(ROW(INDIRECT("1:"&amp;LEN(BW16)))),1),""))=LEN(SUBSTITUTE(LOWER(BW16),MID(LOWER(BW16),TRANSPOSE(ROW(INDIRECT("1:"&amp;LEN(BW16)))),1),""))),ROW(INDIRECT("1:"&amp;LEN(BW16)))^0))=LEN(BW16))</f>
        <v>1</v>
      </c>
      <c r="BX2" t="b">
        <f t="array" aca="1" ref="BX2" ca="1">OR((LEN(BX27:BX36)=LEN(BX16))*(MMULT(0+(LEN(SUBSTITUTE(LOWER(BX27:BX36),MID(LOWER(BX16),TRANSPOSE(ROW(INDIRECT("1:"&amp;LEN(BX16)))),1),""))=LEN(SUBSTITUTE(LOWER(BX16),MID(LOWER(BX16),TRANSPOSE(ROW(INDIRECT("1:"&amp;LEN(BX16)))),1),""))),ROW(INDIRECT("1:"&amp;LEN(BX16)))^0))=LEN(BX16))</f>
        <v>0</v>
      </c>
      <c r="BY2" t="b">
        <f t="array" aca="1" ref="BY2" ca="1">OR((LEN(BY27:BY36)=LEN(BY16))*(MMULT(0+(LEN(SUBSTITUTE(LOWER(BY27:BY36),MID(LOWER(BY16),TRANSPOSE(ROW(INDIRECT("1:"&amp;LEN(BY16)))),1),""))=LEN(SUBSTITUTE(LOWER(BY16),MID(LOWER(BY16),TRANSPOSE(ROW(INDIRECT("1:"&amp;LEN(BY16)))),1),""))),ROW(INDIRECT("1:"&amp;LEN(BY16)))^0))=LEN(BY16))</f>
        <v>0</v>
      </c>
      <c r="BZ2" t="b">
        <f t="array" aca="1" ref="BZ2" ca="1">OR((LEN(BZ27:BZ36)=LEN(BZ16))*(MMULT(0+(LEN(SUBSTITUTE(LOWER(BZ27:BZ36),MID(LOWER(BZ16),TRANSPOSE(ROW(INDIRECT("1:"&amp;LEN(BZ16)))),1),""))=LEN(SUBSTITUTE(LOWER(BZ16),MID(LOWER(BZ16),TRANSPOSE(ROW(INDIRECT("1:"&amp;LEN(BZ16)))),1),""))),ROW(INDIRECT("1:"&amp;LEN(BZ16)))^0))=LEN(BZ16))</f>
        <v>0</v>
      </c>
      <c r="CA2" t="b">
        <f t="array" aca="1" ref="CA2" ca="1">OR((LEN(CA27:CA36)=LEN(CA16))*(MMULT(0+(LEN(SUBSTITUTE(LOWER(CA27:CA36),MID(LOWER(CA16),TRANSPOSE(ROW(INDIRECT("1:"&amp;LEN(CA16)))),1),""))=LEN(SUBSTITUTE(LOWER(CA16),MID(LOWER(CA16),TRANSPOSE(ROW(INDIRECT("1:"&amp;LEN(CA16)))),1),""))),ROW(INDIRECT("1:"&amp;LEN(CA16)))^0))=LEN(CA16))</f>
        <v>0</v>
      </c>
      <c r="CB2" t="b">
        <f t="array" aca="1" ref="CB2" ca="1">OR((LEN(CB27:CB36)=LEN(CB16))*(MMULT(0+(LEN(SUBSTITUTE(LOWER(CB27:CB36),MID(LOWER(CB16),TRANSPOSE(ROW(INDIRECT("1:"&amp;LEN(CB16)))),1),""))=LEN(SUBSTITUTE(LOWER(CB16),MID(LOWER(CB16),TRANSPOSE(ROW(INDIRECT("1:"&amp;LEN(CB16)))),1),""))),ROW(INDIRECT("1:"&amp;LEN(CB16)))^0))=LEN(CB16))</f>
        <v>1</v>
      </c>
      <c r="CC2" t="b">
        <f t="array" aca="1" ref="CC2" ca="1">OR((LEN(CC27:CC36)=LEN(CC16))*(MMULT(0+(LEN(SUBSTITUTE(LOWER(CC27:CC36),MID(LOWER(CC16),TRANSPOSE(ROW(INDIRECT("1:"&amp;LEN(CC16)))),1),""))=LEN(SUBSTITUTE(LOWER(CC16),MID(LOWER(CC16),TRANSPOSE(ROW(INDIRECT("1:"&amp;LEN(CC16)))),1),""))),ROW(INDIRECT("1:"&amp;LEN(CC16)))^0))=LEN(CC16))</f>
        <v>0</v>
      </c>
      <c r="CD2" t="b">
        <f t="array" aca="1" ref="CD2" ca="1">OR((LEN(CD27:CD36)=LEN(CD16))*(MMULT(0+(LEN(SUBSTITUTE(LOWER(CD27:CD36),MID(LOWER(CD16),TRANSPOSE(ROW(INDIRECT("1:"&amp;LEN(CD16)))),1),""))=LEN(SUBSTITUTE(LOWER(CD16),MID(LOWER(CD16),TRANSPOSE(ROW(INDIRECT("1:"&amp;LEN(CD16)))),1),""))),ROW(INDIRECT("1:"&amp;LEN(CD16)))^0))=LEN(CD16))</f>
        <v>0</v>
      </c>
      <c r="CE2" t="b">
        <f t="array" aca="1" ref="CE2" ca="1">OR((LEN(CE27:CE36)=LEN(CE16))*(MMULT(0+(LEN(SUBSTITUTE(LOWER(CE27:CE36),MID(LOWER(CE16),TRANSPOSE(ROW(INDIRECT("1:"&amp;LEN(CE16)))),1),""))=LEN(SUBSTITUTE(LOWER(CE16),MID(LOWER(CE16),TRANSPOSE(ROW(INDIRECT("1:"&amp;LEN(CE16)))),1),""))),ROW(INDIRECT("1:"&amp;LEN(CE16)))^0))=LEN(CE16))</f>
        <v>0</v>
      </c>
      <c r="CF2" t="b">
        <f t="array" aca="1" ref="CF2" ca="1">OR((LEN(CF27:CF36)=LEN(CF16))*(MMULT(0+(LEN(SUBSTITUTE(LOWER(CF27:CF36),MID(LOWER(CF16),TRANSPOSE(ROW(INDIRECT("1:"&amp;LEN(CF16)))),1),""))=LEN(SUBSTITUTE(LOWER(CF16),MID(LOWER(CF16),TRANSPOSE(ROW(INDIRECT("1:"&amp;LEN(CF16)))),1),""))),ROW(INDIRECT("1:"&amp;LEN(CF16)))^0))=LEN(CF16))</f>
        <v>0</v>
      </c>
      <c r="CG2" t="b">
        <f t="array" aca="1" ref="CG2" ca="1">OR((LEN(CG27:CG36)=LEN(CG16))*(MMULT(0+(LEN(SUBSTITUTE(LOWER(CG27:CG36),MID(LOWER(CG16),TRANSPOSE(ROW(INDIRECT("1:"&amp;LEN(CG16)))),1),""))=LEN(SUBSTITUTE(LOWER(CG16),MID(LOWER(CG16),TRANSPOSE(ROW(INDIRECT("1:"&amp;LEN(CG16)))),1),""))),ROW(INDIRECT("1:"&amp;LEN(CG16)))^0))=LEN(CG16))</f>
        <v>0</v>
      </c>
      <c r="CH2" t="b">
        <f t="array" aca="1" ref="CH2" ca="1">OR((LEN(CH27:CH36)=LEN(CH16))*(MMULT(0+(LEN(SUBSTITUTE(LOWER(CH27:CH36),MID(LOWER(CH16),TRANSPOSE(ROW(INDIRECT("1:"&amp;LEN(CH16)))),1),""))=LEN(SUBSTITUTE(LOWER(CH16),MID(LOWER(CH16),TRANSPOSE(ROW(INDIRECT("1:"&amp;LEN(CH16)))),1),""))),ROW(INDIRECT("1:"&amp;LEN(CH16)))^0))=LEN(CH16))</f>
        <v>0</v>
      </c>
      <c r="CI2" t="b">
        <f t="array" aca="1" ref="CI2" ca="1">OR((LEN(CI27:CI36)=LEN(CI16))*(MMULT(0+(LEN(SUBSTITUTE(LOWER(CI27:CI36),MID(LOWER(CI16),TRANSPOSE(ROW(INDIRECT("1:"&amp;LEN(CI16)))),1),""))=LEN(SUBSTITUTE(LOWER(CI16),MID(LOWER(CI16),TRANSPOSE(ROW(INDIRECT("1:"&amp;LEN(CI16)))),1),""))),ROW(INDIRECT("1:"&amp;LEN(CI16)))^0))=LEN(CI16))</f>
        <v>0</v>
      </c>
      <c r="CJ2" t="b">
        <f t="array" aca="1" ref="CJ2" ca="1">OR((LEN(CJ27:CJ36)=LEN(CJ16))*(MMULT(0+(LEN(SUBSTITUTE(LOWER(CJ27:CJ36),MID(LOWER(CJ16),TRANSPOSE(ROW(INDIRECT("1:"&amp;LEN(CJ16)))),1),""))=LEN(SUBSTITUTE(LOWER(CJ16),MID(LOWER(CJ16),TRANSPOSE(ROW(INDIRECT("1:"&amp;LEN(CJ16)))),1),""))),ROW(INDIRECT("1:"&amp;LEN(CJ16)))^0))=LEN(CJ16))</f>
        <v>0</v>
      </c>
      <c r="CK2" t="b">
        <f t="array" aca="1" ref="CK2" ca="1">OR((LEN(CK27:CK36)=LEN(CK16))*(MMULT(0+(LEN(SUBSTITUTE(LOWER(CK27:CK36),MID(LOWER(CK16),TRANSPOSE(ROW(INDIRECT("1:"&amp;LEN(CK16)))),1),""))=LEN(SUBSTITUTE(LOWER(CK16),MID(LOWER(CK16),TRANSPOSE(ROW(INDIRECT("1:"&amp;LEN(CK16)))),1),""))),ROW(INDIRECT("1:"&amp;LEN(CK16)))^0))=LEN(CK16))</f>
        <v>0</v>
      </c>
      <c r="CL2" t="b">
        <f t="array" aca="1" ref="CL2" ca="1">OR((LEN(CL27:CL36)=LEN(CL16))*(MMULT(0+(LEN(SUBSTITUTE(LOWER(CL27:CL36),MID(LOWER(CL16),TRANSPOSE(ROW(INDIRECT("1:"&amp;LEN(CL16)))),1),""))=LEN(SUBSTITUTE(LOWER(CL16),MID(LOWER(CL16),TRANSPOSE(ROW(INDIRECT("1:"&amp;LEN(CL16)))),1),""))),ROW(INDIRECT("1:"&amp;LEN(CL16)))^0))=LEN(CL16))</f>
        <v>0</v>
      </c>
      <c r="CM2" t="b">
        <f t="array" aca="1" ref="CM2" ca="1">OR((LEN(CM27:CM36)=LEN(CM16))*(MMULT(0+(LEN(SUBSTITUTE(LOWER(CM27:CM36),MID(LOWER(CM16),TRANSPOSE(ROW(INDIRECT("1:"&amp;LEN(CM16)))),1),""))=LEN(SUBSTITUTE(LOWER(CM16),MID(LOWER(CM16),TRANSPOSE(ROW(INDIRECT("1:"&amp;LEN(CM16)))),1),""))),ROW(INDIRECT("1:"&amp;LEN(CM16)))^0))=LEN(CM16))</f>
        <v>0</v>
      </c>
      <c r="CN2" t="b">
        <f t="array" aca="1" ref="CN2" ca="1">OR((LEN(CN27:CN36)=LEN(CN16))*(MMULT(0+(LEN(SUBSTITUTE(LOWER(CN27:CN36),MID(LOWER(CN16),TRANSPOSE(ROW(INDIRECT("1:"&amp;LEN(CN16)))),1),""))=LEN(SUBSTITUTE(LOWER(CN16),MID(LOWER(CN16),TRANSPOSE(ROW(INDIRECT("1:"&amp;LEN(CN16)))),1),""))),ROW(INDIRECT("1:"&amp;LEN(CN16)))^0))=LEN(CN16))</f>
        <v>0</v>
      </c>
      <c r="CO2" t="b">
        <f t="array" aca="1" ref="CO2" ca="1">OR((LEN(CO27:CO36)=LEN(CO16))*(MMULT(0+(LEN(SUBSTITUTE(LOWER(CO27:CO36),MID(LOWER(CO16),TRANSPOSE(ROW(INDIRECT("1:"&amp;LEN(CO16)))),1),""))=LEN(SUBSTITUTE(LOWER(CO16),MID(LOWER(CO16),TRANSPOSE(ROW(INDIRECT("1:"&amp;LEN(CO16)))),1),""))),ROW(INDIRECT("1:"&amp;LEN(CO16)))^0))=LEN(CO16))</f>
        <v>0</v>
      </c>
      <c r="CP2" t="b">
        <f t="array" aca="1" ref="CP2" ca="1">OR((LEN(CP27:CP36)=LEN(CP16))*(MMULT(0+(LEN(SUBSTITUTE(LOWER(CP27:CP36),MID(LOWER(CP16),TRANSPOSE(ROW(INDIRECT("1:"&amp;LEN(CP16)))),1),""))=LEN(SUBSTITUTE(LOWER(CP16),MID(LOWER(CP16),TRANSPOSE(ROW(INDIRECT("1:"&amp;LEN(CP16)))),1),""))),ROW(INDIRECT("1:"&amp;LEN(CP16)))^0))=LEN(CP16))</f>
        <v>0</v>
      </c>
      <c r="CQ2" t="b">
        <f t="array" aca="1" ref="CQ2" ca="1">OR((LEN(CQ27:CQ36)=LEN(CQ16))*(MMULT(0+(LEN(SUBSTITUTE(LOWER(CQ27:CQ36),MID(LOWER(CQ16),TRANSPOSE(ROW(INDIRECT("1:"&amp;LEN(CQ16)))),1),""))=LEN(SUBSTITUTE(LOWER(CQ16),MID(LOWER(CQ16),TRANSPOSE(ROW(INDIRECT("1:"&amp;LEN(CQ16)))),1),""))),ROW(INDIRECT("1:"&amp;LEN(CQ16)))^0))=LEN(CQ16))</f>
        <v>1</v>
      </c>
      <c r="CR2" t="b">
        <f t="array" aca="1" ref="CR2" ca="1">OR((LEN(CR27:CR36)=LEN(CR16))*(MMULT(0+(LEN(SUBSTITUTE(LOWER(CR27:CR36),MID(LOWER(CR16),TRANSPOSE(ROW(INDIRECT("1:"&amp;LEN(CR16)))),1),""))=LEN(SUBSTITUTE(LOWER(CR16),MID(LOWER(CR16),TRANSPOSE(ROW(INDIRECT("1:"&amp;LEN(CR16)))),1),""))),ROW(INDIRECT("1:"&amp;LEN(CR16)))^0))=LEN(CR16))</f>
        <v>1</v>
      </c>
      <c r="CS2" t="b">
        <f t="array" aca="1" ref="CS2" ca="1">OR((LEN(CS27:CS36)=LEN(CS16))*(MMULT(0+(LEN(SUBSTITUTE(LOWER(CS27:CS36),MID(LOWER(CS16),TRANSPOSE(ROW(INDIRECT("1:"&amp;LEN(CS16)))),1),""))=LEN(SUBSTITUTE(LOWER(CS16),MID(LOWER(CS16),TRANSPOSE(ROW(INDIRECT("1:"&amp;LEN(CS16)))),1),""))),ROW(INDIRECT("1:"&amp;LEN(CS16)))^0))=LEN(CS16))</f>
        <v>0</v>
      </c>
      <c r="CT2" t="b">
        <f t="array" aca="1" ref="CT2" ca="1">OR((LEN(CT27:CT36)=LEN(CT16))*(MMULT(0+(LEN(SUBSTITUTE(LOWER(CT27:CT36),MID(LOWER(CT16),TRANSPOSE(ROW(INDIRECT("1:"&amp;LEN(CT16)))),1),""))=LEN(SUBSTITUTE(LOWER(CT16),MID(LOWER(CT16),TRANSPOSE(ROW(INDIRECT("1:"&amp;LEN(CT16)))),1),""))),ROW(INDIRECT("1:"&amp;LEN(CT16)))^0))=LEN(CT16))</f>
        <v>0</v>
      </c>
      <c r="CU2" t="b">
        <f t="array" aca="1" ref="CU2" ca="1">OR((LEN(CU27:CU36)=LEN(CU16))*(MMULT(0+(LEN(SUBSTITUTE(LOWER(CU27:CU36),MID(LOWER(CU16),TRANSPOSE(ROW(INDIRECT("1:"&amp;LEN(CU16)))),1),""))=LEN(SUBSTITUTE(LOWER(CU16),MID(LOWER(CU16),TRANSPOSE(ROW(INDIRECT("1:"&amp;LEN(CU16)))),1),""))),ROW(INDIRECT("1:"&amp;LEN(CU16)))^0))=LEN(CU16))</f>
        <v>0</v>
      </c>
      <c r="CV2" t="b">
        <f t="array" aca="1" ref="CV2" ca="1">OR((LEN(CV27:CV36)=LEN(CV16))*(MMULT(0+(LEN(SUBSTITUTE(LOWER(CV27:CV36),MID(LOWER(CV16),TRANSPOSE(ROW(INDIRECT("1:"&amp;LEN(CV16)))),1),""))=LEN(SUBSTITUTE(LOWER(CV16),MID(LOWER(CV16),TRANSPOSE(ROW(INDIRECT("1:"&amp;LEN(CV16)))),1),""))),ROW(INDIRECT("1:"&amp;LEN(CV16)))^0))=LEN(CV16))</f>
        <v>0</v>
      </c>
      <c r="CW2" t="b">
        <f t="array" aca="1" ref="CW2" ca="1">OR((LEN(CW27:CW36)=LEN(CW16))*(MMULT(0+(LEN(SUBSTITUTE(LOWER(CW27:CW36),MID(LOWER(CW16),TRANSPOSE(ROW(INDIRECT("1:"&amp;LEN(CW16)))),1),""))=LEN(SUBSTITUTE(LOWER(CW16),MID(LOWER(CW16),TRANSPOSE(ROW(INDIRECT("1:"&amp;LEN(CW16)))),1),""))),ROW(INDIRECT("1:"&amp;LEN(CW16)))^0))=LEN(CW16))</f>
        <v>0</v>
      </c>
      <c r="CX2" t="b">
        <f t="array" aca="1" ref="CX2" ca="1">OR((LEN(CX27:CX36)=LEN(CX16))*(MMULT(0+(LEN(SUBSTITUTE(LOWER(CX27:CX36),MID(LOWER(CX16),TRANSPOSE(ROW(INDIRECT("1:"&amp;LEN(CX16)))),1),""))=LEN(SUBSTITUTE(LOWER(CX16),MID(LOWER(CX16),TRANSPOSE(ROW(INDIRECT("1:"&amp;LEN(CX16)))),1),""))),ROW(INDIRECT("1:"&amp;LEN(CX16)))^0))=LEN(CX16))</f>
        <v>0</v>
      </c>
      <c r="CY2" t="b">
        <f t="array" aca="1" ref="CY2" ca="1">OR((LEN(CY27:CY36)=LEN(CY16))*(MMULT(0+(LEN(SUBSTITUTE(LOWER(CY27:CY36),MID(LOWER(CY16),TRANSPOSE(ROW(INDIRECT("1:"&amp;LEN(CY16)))),1),""))=LEN(SUBSTITUTE(LOWER(CY16),MID(LOWER(CY16),TRANSPOSE(ROW(INDIRECT("1:"&amp;LEN(CY16)))),1),""))),ROW(INDIRECT("1:"&amp;LEN(CY16)))^0))=LEN(CY16))</f>
        <v>0</v>
      </c>
      <c r="CZ2" t="b">
        <f t="array" aca="1" ref="CZ2" ca="1">OR((LEN(CZ27:CZ36)=LEN(CZ16))*(MMULT(0+(LEN(SUBSTITUTE(LOWER(CZ27:CZ36),MID(LOWER(CZ16),TRANSPOSE(ROW(INDIRECT("1:"&amp;LEN(CZ16)))),1),""))=LEN(SUBSTITUTE(LOWER(CZ16),MID(LOWER(CZ16),TRANSPOSE(ROW(INDIRECT("1:"&amp;LEN(CZ16)))),1),""))),ROW(INDIRECT("1:"&amp;LEN(CZ16)))^0))=LEN(CZ16))</f>
        <v>0</v>
      </c>
      <c r="DA2" t="b">
        <f t="array" aca="1" ref="DA2" ca="1">OR((LEN(DA27:DA36)=LEN(DA16))*(MMULT(0+(LEN(SUBSTITUTE(LOWER(DA27:DA36),MID(LOWER(DA16),TRANSPOSE(ROW(INDIRECT("1:"&amp;LEN(DA16)))),1),""))=LEN(SUBSTITUTE(LOWER(DA16),MID(LOWER(DA16),TRANSPOSE(ROW(INDIRECT("1:"&amp;LEN(DA16)))),1),""))),ROW(INDIRECT("1:"&amp;LEN(DA16)))^0))=LEN(DA16))</f>
        <v>1</v>
      </c>
      <c r="DB2" t="b">
        <f t="array" aca="1" ref="DB2" ca="1">OR((LEN(DB27:DB36)=LEN(DB16))*(MMULT(0+(LEN(SUBSTITUTE(LOWER(DB27:DB36),MID(LOWER(DB16),TRANSPOSE(ROW(INDIRECT("1:"&amp;LEN(DB16)))),1),""))=LEN(SUBSTITUTE(LOWER(DB16),MID(LOWER(DB16),TRANSPOSE(ROW(INDIRECT("1:"&amp;LEN(DB16)))),1),""))),ROW(INDIRECT("1:"&amp;LEN(DB16)))^0))=LEN(DB16))</f>
        <v>1</v>
      </c>
      <c r="DC2" t="b">
        <f t="array" aca="1" ref="DC2" ca="1">OR((LEN(DC27:DC36)=LEN(DC16))*(MMULT(0+(LEN(SUBSTITUTE(LOWER(DC27:DC36),MID(LOWER(DC16),TRANSPOSE(ROW(INDIRECT("1:"&amp;LEN(DC16)))),1),""))=LEN(SUBSTITUTE(LOWER(DC16),MID(LOWER(DC16),TRANSPOSE(ROW(INDIRECT("1:"&amp;LEN(DC16)))),1),""))),ROW(INDIRECT("1:"&amp;LEN(DC16)))^0))=LEN(DC16))</f>
        <v>0</v>
      </c>
      <c r="DD2" t="b">
        <f t="array" aca="1" ref="DD2" ca="1">OR((LEN(DD27:DD36)=LEN(DD16))*(MMULT(0+(LEN(SUBSTITUTE(LOWER(DD27:DD36),MID(LOWER(DD16),TRANSPOSE(ROW(INDIRECT("1:"&amp;LEN(DD16)))),1),""))=LEN(SUBSTITUTE(LOWER(DD16),MID(LOWER(DD16),TRANSPOSE(ROW(INDIRECT("1:"&amp;LEN(DD16)))),1),""))),ROW(INDIRECT("1:"&amp;LEN(DD16)))^0))=LEN(DD16))</f>
        <v>0</v>
      </c>
      <c r="DE2" t="b">
        <f t="array" aca="1" ref="DE2" ca="1">OR((LEN(DE27:DE36)=LEN(DE16))*(MMULT(0+(LEN(SUBSTITUTE(LOWER(DE27:DE36),MID(LOWER(DE16),TRANSPOSE(ROW(INDIRECT("1:"&amp;LEN(DE16)))),1),""))=LEN(SUBSTITUTE(LOWER(DE16),MID(LOWER(DE16),TRANSPOSE(ROW(INDIRECT("1:"&amp;LEN(DE16)))),1),""))),ROW(INDIRECT("1:"&amp;LEN(DE16)))^0))=LEN(DE16))</f>
        <v>1</v>
      </c>
      <c r="DF2" t="b">
        <f t="array" aca="1" ref="DF2" ca="1">OR((LEN(DF27:DF36)=LEN(DF16))*(MMULT(0+(LEN(SUBSTITUTE(LOWER(DF27:DF36),MID(LOWER(DF16),TRANSPOSE(ROW(INDIRECT("1:"&amp;LEN(DF16)))),1),""))=LEN(SUBSTITUTE(LOWER(DF16),MID(LOWER(DF16),TRANSPOSE(ROW(INDIRECT("1:"&amp;LEN(DF16)))),1),""))),ROW(INDIRECT("1:"&amp;LEN(DF16)))^0))=LEN(DF16))</f>
        <v>0</v>
      </c>
      <c r="DG2" t="b">
        <f t="array" aca="1" ref="DG2" ca="1">OR((LEN(DG27:DG36)=LEN(DG16))*(MMULT(0+(LEN(SUBSTITUTE(LOWER(DG27:DG36),MID(LOWER(DG16),TRANSPOSE(ROW(INDIRECT("1:"&amp;LEN(DG16)))),1),""))=LEN(SUBSTITUTE(LOWER(DG16),MID(LOWER(DG16),TRANSPOSE(ROW(INDIRECT("1:"&amp;LEN(DG16)))),1),""))),ROW(INDIRECT("1:"&amp;LEN(DG16)))^0))=LEN(DG16))</f>
        <v>0</v>
      </c>
      <c r="DH2" t="b">
        <f t="array" aca="1" ref="DH2" ca="1">OR((LEN(DH27:DH36)=LEN(DH16))*(MMULT(0+(LEN(SUBSTITUTE(LOWER(DH27:DH36),MID(LOWER(DH16),TRANSPOSE(ROW(INDIRECT("1:"&amp;LEN(DH16)))),1),""))=LEN(SUBSTITUTE(LOWER(DH16),MID(LOWER(DH16),TRANSPOSE(ROW(INDIRECT("1:"&amp;LEN(DH16)))),1),""))),ROW(INDIRECT("1:"&amp;LEN(DH16)))^0))=LEN(DH16))</f>
        <v>0</v>
      </c>
      <c r="DI2" t="b">
        <f t="array" aca="1" ref="DI2" ca="1">OR((LEN(DI27:DI36)=LEN(DI16))*(MMULT(0+(LEN(SUBSTITUTE(LOWER(DI27:DI36),MID(LOWER(DI16),TRANSPOSE(ROW(INDIRECT("1:"&amp;LEN(DI16)))),1),""))=LEN(SUBSTITUTE(LOWER(DI16),MID(LOWER(DI16),TRANSPOSE(ROW(INDIRECT("1:"&amp;LEN(DI16)))),1),""))),ROW(INDIRECT("1:"&amp;LEN(DI16)))^0))=LEN(DI16))</f>
        <v>0</v>
      </c>
      <c r="DJ2" t="b">
        <f t="array" aca="1" ref="DJ2" ca="1">OR((LEN(DJ27:DJ36)=LEN(DJ16))*(MMULT(0+(LEN(SUBSTITUTE(LOWER(DJ27:DJ36),MID(LOWER(DJ16),TRANSPOSE(ROW(INDIRECT("1:"&amp;LEN(DJ16)))),1),""))=LEN(SUBSTITUTE(LOWER(DJ16),MID(LOWER(DJ16),TRANSPOSE(ROW(INDIRECT("1:"&amp;LEN(DJ16)))),1),""))),ROW(INDIRECT("1:"&amp;LEN(DJ16)))^0))=LEN(DJ16))</f>
        <v>0</v>
      </c>
      <c r="DK2" t="b">
        <f t="array" aca="1" ref="DK2" ca="1">OR((LEN(DK27:DK36)=LEN(DK16))*(MMULT(0+(LEN(SUBSTITUTE(LOWER(DK27:DK36),MID(LOWER(DK16),TRANSPOSE(ROW(INDIRECT("1:"&amp;LEN(DK16)))),1),""))=LEN(SUBSTITUTE(LOWER(DK16),MID(LOWER(DK16),TRANSPOSE(ROW(INDIRECT("1:"&amp;LEN(DK16)))),1),""))),ROW(INDIRECT("1:"&amp;LEN(DK16)))^0))=LEN(DK16))</f>
        <v>0</v>
      </c>
      <c r="DL2" t="b">
        <f t="array" aca="1" ref="DL2" ca="1">OR((LEN(DL27:DL36)=LEN(DL16))*(MMULT(0+(LEN(SUBSTITUTE(LOWER(DL27:DL36),MID(LOWER(DL16),TRANSPOSE(ROW(INDIRECT("1:"&amp;LEN(DL16)))),1),""))=LEN(SUBSTITUTE(LOWER(DL16),MID(LOWER(DL16),TRANSPOSE(ROW(INDIRECT("1:"&amp;LEN(DL16)))),1),""))),ROW(INDIRECT("1:"&amp;LEN(DL16)))^0))=LEN(DL16))</f>
        <v>0</v>
      </c>
      <c r="DM2" t="b">
        <f t="array" aca="1" ref="DM2" ca="1">OR((LEN(DM27:DM36)=LEN(DM16))*(MMULT(0+(LEN(SUBSTITUTE(LOWER(DM27:DM36),MID(LOWER(DM16),TRANSPOSE(ROW(INDIRECT("1:"&amp;LEN(DM16)))),1),""))=LEN(SUBSTITUTE(LOWER(DM16),MID(LOWER(DM16),TRANSPOSE(ROW(INDIRECT("1:"&amp;LEN(DM16)))),1),""))),ROW(INDIRECT("1:"&amp;LEN(DM16)))^0))=LEN(DM16))</f>
        <v>0</v>
      </c>
      <c r="DN2" t="b">
        <f t="array" aca="1" ref="DN2" ca="1">OR((LEN(DN27:DN36)=LEN(DN16))*(MMULT(0+(LEN(SUBSTITUTE(LOWER(DN27:DN36),MID(LOWER(DN16),TRANSPOSE(ROW(INDIRECT("1:"&amp;LEN(DN16)))),1),""))=LEN(SUBSTITUTE(LOWER(DN16),MID(LOWER(DN16),TRANSPOSE(ROW(INDIRECT("1:"&amp;LEN(DN16)))),1),""))),ROW(INDIRECT("1:"&amp;LEN(DN16)))^0))=LEN(DN16))</f>
        <v>0</v>
      </c>
      <c r="DO2" t="b">
        <f t="array" aca="1" ref="DO2" ca="1">OR((LEN(DO27:DO36)=LEN(DO16))*(MMULT(0+(LEN(SUBSTITUTE(LOWER(DO27:DO36),MID(LOWER(DO16),TRANSPOSE(ROW(INDIRECT("1:"&amp;LEN(DO16)))),1),""))=LEN(SUBSTITUTE(LOWER(DO16),MID(LOWER(DO16),TRANSPOSE(ROW(INDIRECT("1:"&amp;LEN(DO16)))),1),""))),ROW(INDIRECT("1:"&amp;LEN(DO16)))^0))=LEN(DO16))</f>
        <v>0</v>
      </c>
      <c r="DP2" t="b">
        <f t="array" aca="1" ref="DP2" ca="1">OR((LEN(DP27:DP36)=LEN(DP16))*(MMULT(0+(LEN(SUBSTITUTE(LOWER(DP27:DP36),MID(LOWER(DP16),TRANSPOSE(ROW(INDIRECT("1:"&amp;LEN(DP16)))),1),""))=LEN(SUBSTITUTE(LOWER(DP16),MID(LOWER(DP16),TRANSPOSE(ROW(INDIRECT("1:"&amp;LEN(DP16)))),1),""))),ROW(INDIRECT("1:"&amp;LEN(DP16)))^0))=LEN(DP16))</f>
        <v>0</v>
      </c>
      <c r="DQ2" t="b">
        <f t="array" aca="1" ref="DQ2" ca="1">OR((LEN(DQ27:DQ36)=LEN(DQ16))*(MMULT(0+(LEN(SUBSTITUTE(LOWER(DQ27:DQ36),MID(LOWER(DQ16),TRANSPOSE(ROW(INDIRECT("1:"&amp;LEN(DQ16)))),1),""))=LEN(SUBSTITUTE(LOWER(DQ16),MID(LOWER(DQ16),TRANSPOSE(ROW(INDIRECT("1:"&amp;LEN(DQ16)))),1),""))),ROW(INDIRECT("1:"&amp;LEN(DQ16)))^0))=LEN(DQ16))</f>
        <v>0</v>
      </c>
      <c r="DR2" t="b">
        <f t="array" aca="1" ref="DR2" ca="1">OR((LEN(DR27:DR36)=LEN(DR16))*(MMULT(0+(LEN(SUBSTITUTE(LOWER(DR27:DR36),MID(LOWER(DR16),TRANSPOSE(ROW(INDIRECT("1:"&amp;LEN(DR16)))),1),""))=LEN(SUBSTITUTE(LOWER(DR16),MID(LOWER(DR16),TRANSPOSE(ROW(INDIRECT("1:"&amp;LEN(DR16)))),1),""))),ROW(INDIRECT("1:"&amp;LEN(DR16)))^0))=LEN(DR16))</f>
        <v>0</v>
      </c>
      <c r="DS2" t="b">
        <f t="array" aca="1" ref="DS2" ca="1">OR((LEN(DS27:DS36)=LEN(DS16))*(MMULT(0+(LEN(SUBSTITUTE(LOWER(DS27:DS36),MID(LOWER(DS16),TRANSPOSE(ROW(INDIRECT("1:"&amp;LEN(DS16)))),1),""))=LEN(SUBSTITUTE(LOWER(DS16),MID(LOWER(DS16),TRANSPOSE(ROW(INDIRECT("1:"&amp;LEN(DS16)))),1),""))),ROW(INDIRECT("1:"&amp;LEN(DS16)))^0))=LEN(DS16))</f>
        <v>0</v>
      </c>
      <c r="DT2" t="b">
        <f t="array" aca="1" ref="DT2" ca="1">OR((LEN(DT27:DT36)=LEN(DT16))*(MMULT(0+(LEN(SUBSTITUTE(LOWER(DT27:DT36),MID(LOWER(DT16),TRANSPOSE(ROW(INDIRECT("1:"&amp;LEN(DT16)))),1),""))=LEN(SUBSTITUTE(LOWER(DT16),MID(LOWER(DT16),TRANSPOSE(ROW(INDIRECT("1:"&amp;LEN(DT16)))),1),""))),ROW(INDIRECT("1:"&amp;LEN(DT16)))^0))=LEN(DT16))</f>
        <v>1</v>
      </c>
      <c r="DU2" t="b">
        <f t="array" aca="1" ref="DU2" ca="1">OR((LEN(DU27:DU36)=LEN(DU16))*(MMULT(0+(LEN(SUBSTITUTE(LOWER(DU27:DU36),MID(LOWER(DU16),TRANSPOSE(ROW(INDIRECT("1:"&amp;LEN(DU16)))),1),""))=LEN(SUBSTITUTE(LOWER(DU16),MID(LOWER(DU16),TRANSPOSE(ROW(INDIRECT("1:"&amp;LEN(DU16)))),1),""))),ROW(INDIRECT("1:"&amp;LEN(DU16)))^0))=LEN(DU16))</f>
        <v>0</v>
      </c>
      <c r="DV2" t="b">
        <f t="array" aca="1" ref="DV2" ca="1">OR((LEN(DV27:DV36)=LEN(DV16))*(MMULT(0+(LEN(SUBSTITUTE(LOWER(DV27:DV36),MID(LOWER(DV16),TRANSPOSE(ROW(INDIRECT("1:"&amp;LEN(DV16)))),1),""))=LEN(SUBSTITUTE(LOWER(DV16),MID(LOWER(DV16),TRANSPOSE(ROW(INDIRECT("1:"&amp;LEN(DV16)))),1),""))),ROW(INDIRECT("1:"&amp;LEN(DV16)))^0))=LEN(DV16))</f>
        <v>0</v>
      </c>
      <c r="DW2" t="b">
        <f t="array" aca="1" ref="DW2" ca="1">OR((LEN(DW27:DW36)=LEN(DW16))*(MMULT(0+(LEN(SUBSTITUTE(LOWER(DW27:DW36),MID(LOWER(DW16),TRANSPOSE(ROW(INDIRECT("1:"&amp;LEN(DW16)))),1),""))=LEN(SUBSTITUTE(LOWER(DW16),MID(LOWER(DW16),TRANSPOSE(ROW(INDIRECT("1:"&amp;LEN(DW16)))),1),""))),ROW(INDIRECT("1:"&amp;LEN(DW16)))^0))=LEN(DW16))</f>
        <v>0</v>
      </c>
      <c r="DX2" t="b">
        <f t="array" aca="1" ref="DX2" ca="1">OR((LEN(DX27:DX36)=LEN(DX16))*(MMULT(0+(LEN(SUBSTITUTE(LOWER(DX27:DX36),MID(LOWER(DX16),TRANSPOSE(ROW(INDIRECT("1:"&amp;LEN(DX16)))),1),""))=LEN(SUBSTITUTE(LOWER(DX16),MID(LOWER(DX16),TRANSPOSE(ROW(INDIRECT("1:"&amp;LEN(DX16)))),1),""))),ROW(INDIRECT("1:"&amp;LEN(DX16)))^0))=LEN(DX16))</f>
        <v>0</v>
      </c>
      <c r="DY2" t="b">
        <f t="array" aca="1" ref="DY2" ca="1">OR((LEN(DY27:DY36)=LEN(DY16))*(MMULT(0+(LEN(SUBSTITUTE(LOWER(DY27:DY36),MID(LOWER(DY16),TRANSPOSE(ROW(INDIRECT("1:"&amp;LEN(DY16)))),1),""))=LEN(SUBSTITUTE(LOWER(DY16),MID(LOWER(DY16),TRANSPOSE(ROW(INDIRECT("1:"&amp;LEN(DY16)))),1),""))),ROW(INDIRECT("1:"&amp;LEN(DY16)))^0))=LEN(DY16))</f>
        <v>0</v>
      </c>
      <c r="DZ2" t="b">
        <f t="array" aca="1" ref="DZ2" ca="1">OR((LEN(DZ27:DZ36)=LEN(DZ16))*(MMULT(0+(LEN(SUBSTITUTE(LOWER(DZ27:DZ36),MID(LOWER(DZ16),TRANSPOSE(ROW(INDIRECT("1:"&amp;LEN(DZ16)))),1),""))=LEN(SUBSTITUTE(LOWER(DZ16),MID(LOWER(DZ16),TRANSPOSE(ROW(INDIRECT("1:"&amp;LEN(DZ16)))),1),""))),ROW(INDIRECT("1:"&amp;LEN(DZ16)))^0))=LEN(DZ16))</f>
        <v>0</v>
      </c>
      <c r="EA2" t="b">
        <f t="array" aca="1" ref="EA2" ca="1">OR((LEN(EA27:EA36)=LEN(EA16))*(MMULT(0+(LEN(SUBSTITUTE(LOWER(EA27:EA36),MID(LOWER(EA16),TRANSPOSE(ROW(INDIRECT("1:"&amp;LEN(EA16)))),1),""))=LEN(SUBSTITUTE(LOWER(EA16),MID(LOWER(EA16),TRANSPOSE(ROW(INDIRECT("1:"&amp;LEN(EA16)))),1),""))),ROW(INDIRECT("1:"&amp;LEN(EA16)))^0))=LEN(EA16))</f>
        <v>0</v>
      </c>
      <c r="EB2" t="b">
        <f t="array" aca="1" ref="EB2" ca="1">OR((LEN(EB27:EB36)=LEN(EB16))*(MMULT(0+(LEN(SUBSTITUTE(LOWER(EB27:EB36),MID(LOWER(EB16),TRANSPOSE(ROW(INDIRECT("1:"&amp;LEN(EB16)))),1),""))=LEN(SUBSTITUTE(LOWER(EB16),MID(LOWER(EB16),TRANSPOSE(ROW(INDIRECT("1:"&amp;LEN(EB16)))),1),""))),ROW(INDIRECT("1:"&amp;LEN(EB16)))^0))=LEN(EB16))</f>
        <v>1</v>
      </c>
      <c r="EC2" t="b">
        <f t="array" aca="1" ref="EC2" ca="1">OR((LEN(EC27:EC36)=LEN(EC16))*(MMULT(0+(LEN(SUBSTITUTE(LOWER(EC27:EC36),MID(LOWER(EC16),TRANSPOSE(ROW(INDIRECT("1:"&amp;LEN(EC16)))),1),""))=LEN(SUBSTITUTE(LOWER(EC16),MID(LOWER(EC16),TRANSPOSE(ROW(INDIRECT("1:"&amp;LEN(EC16)))),1),""))),ROW(INDIRECT("1:"&amp;LEN(EC16)))^0))=LEN(EC16))</f>
        <v>0</v>
      </c>
      <c r="ED2" t="b">
        <f t="array" aca="1" ref="ED2" ca="1">OR((LEN(ED27:ED36)=LEN(ED16))*(MMULT(0+(LEN(SUBSTITUTE(LOWER(ED27:ED36),MID(LOWER(ED16),TRANSPOSE(ROW(INDIRECT("1:"&amp;LEN(ED16)))),1),""))=LEN(SUBSTITUTE(LOWER(ED16),MID(LOWER(ED16),TRANSPOSE(ROW(INDIRECT("1:"&amp;LEN(ED16)))),1),""))),ROW(INDIRECT("1:"&amp;LEN(ED16)))^0))=LEN(ED16))</f>
        <v>1</v>
      </c>
      <c r="EE2" t="b">
        <f t="array" aca="1" ref="EE2" ca="1">OR((LEN(EE27:EE36)=LEN(EE16))*(MMULT(0+(LEN(SUBSTITUTE(LOWER(EE27:EE36),MID(LOWER(EE16),TRANSPOSE(ROW(INDIRECT("1:"&amp;LEN(EE16)))),1),""))=LEN(SUBSTITUTE(LOWER(EE16),MID(LOWER(EE16),TRANSPOSE(ROW(INDIRECT("1:"&amp;LEN(EE16)))),1),""))),ROW(INDIRECT("1:"&amp;LEN(EE16)))^0))=LEN(EE16))</f>
        <v>0</v>
      </c>
      <c r="EF2" t="b">
        <f t="array" aca="1" ref="EF2" ca="1">OR((LEN(EF27:EF36)=LEN(EF16))*(MMULT(0+(LEN(SUBSTITUTE(LOWER(EF27:EF36),MID(LOWER(EF16),TRANSPOSE(ROW(INDIRECT("1:"&amp;LEN(EF16)))),1),""))=LEN(SUBSTITUTE(LOWER(EF16),MID(LOWER(EF16),TRANSPOSE(ROW(INDIRECT("1:"&amp;LEN(EF16)))),1),""))),ROW(INDIRECT("1:"&amp;LEN(EF16)))^0))=LEN(EF16))</f>
        <v>0</v>
      </c>
      <c r="EG2" t="b">
        <f t="array" aca="1" ref="EG2" ca="1">OR((LEN(EG27:EG36)=LEN(EG16))*(MMULT(0+(LEN(SUBSTITUTE(LOWER(EG27:EG36),MID(LOWER(EG16),TRANSPOSE(ROW(INDIRECT("1:"&amp;LEN(EG16)))),1),""))=LEN(SUBSTITUTE(LOWER(EG16),MID(LOWER(EG16),TRANSPOSE(ROW(INDIRECT("1:"&amp;LEN(EG16)))),1),""))),ROW(INDIRECT("1:"&amp;LEN(EG16)))^0))=LEN(EG16))</f>
        <v>0</v>
      </c>
      <c r="EH2" t="b">
        <f t="array" aca="1" ref="EH2" ca="1">OR((LEN(EH27:EH36)=LEN(EH16))*(MMULT(0+(LEN(SUBSTITUTE(LOWER(EH27:EH36),MID(LOWER(EH16),TRANSPOSE(ROW(INDIRECT("1:"&amp;LEN(EH16)))),1),""))=LEN(SUBSTITUTE(LOWER(EH16),MID(LOWER(EH16),TRANSPOSE(ROW(INDIRECT("1:"&amp;LEN(EH16)))),1),""))),ROW(INDIRECT("1:"&amp;LEN(EH16)))^0))=LEN(EH16))</f>
        <v>0</v>
      </c>
      <c r="EI2" t="b">
        <f t="array" aca="1" ref="EI2" ca="1">OR((LEN(EI27:EI36)=LEN(EI16))*(MMULT(0+(LEN(SUBSTITUTE(LOWER(EI27:EI36),MID(LOWER(EI16),TRANSPOSE(ROW(INDIRECT("1:"&amp;LEN(EI16)))),1),""))=LEN(SUBSTITUTE(LOWER(EI16),MID(LOWER(EI16),TRANSPOSE(ROW(INDIRECT("1:"&amp;LEN(EI16)))),1),""))),ROW(INDIRECT("1:"&amp;LEN(EI16)))^0))=LEN(EI16))</f>
        <v>0</v>
      </c>
      <c r="EJ2" t="b">
        <f t="array" aca="1" ref="EJ2" ca="1">OR((LEN(EJ27:EJ36)=LEN(EJ16))*(MMULT(0+(LEN(SUBSTITUTE(LOWER(EJ27:EJ36),MID(LOWER(EJ16),TRANSPOSE(ROW(INDIRECT("1:"&amp;LEN(EJ16)))),1),""))=LEN(SUBSTITUTE(LOWER(EJ16),MID(LOWER(EJ16),TRANSPOSE(ROW(INDIRECT("1:"&amp;LEN(EJ16)))),1),""))),ROW(INDIRECT("1:"&amp;LEN(EJ16)))^0))=LEN(EJ16))</f>
        <v>0</v>
      </c>
      <c r="EK2" t="b">
        <f t="array" aca="1" ref="EK2" ca="1">OR((LEN(EK27:EK36)=LEN(EK16))*(MMULT(0+(LEN(SUBSTITUTE(LOWER(EK27:EK36),MID(LOWER(EK16),TRANSPOSE(ROW(INDIRECT("1:"&amp;LEN(EK16)))),1),""))=LEN(SUBSTITUTE(LOWER(EK16),MID(LOWER(EK16),TRANSPOSE(ROW(INDIRECT("1:"&amp;LEN(EK16)))),1),""))),ROW(INDIRECT("1:"&amp;LEN(EK16)))^0))=LEN(EK16))</f>
        <v>0</v>
      </c>
      <c r="EL2" t="b">
        <f t="array" aca="1" ref="EL2" ca="1">OR((LEN(EL27:EL36)=LEN(EL16))*(MMULT(0+(LEN(SUBSTITUTE(LOWER(EL27:EL36),MID(LOWER(EL16),TRANSPOSE(ROW(INDIRECT("1:"&amp;LEN(EL16)))),1),""))=LEN(SUBSTITUTE(LOWER(EL16),MID(LOWER(EL16),TRANSPOSE(ROW(INDIRECT("1:"&amp;LEN(EL16)))),1),""))),ROW(INDIRECT("1:"&amp;LEN(EL16)))^0))=LEN(EL16))</f>
        <v>0</v>
      </c>
      <c r="EM2" t="b">
        <f t="array" aca="1" ref="EM2" ca="1">OR((LEN(EM27:EM36)=LEN(EM16))*(MMULT(0+(LEN(SUBSTITUTE(LOWER(EM27:EM36),MID(LOWER(EM16),TRANSPOSE(ROW(INDIRECT("1:"&amp;LEN(EM16)))),1),""))=LEN(SUBSTITUTE(LOWER(EM16),MID(LOWER(EM16),TRANSPOSE(ROW(INDIRECT("1:"&amp;LEN(EM16)))),1),""))),ROW(INDIRECT("1:"&amp;LEN(EM16)))^0))=LEN(EM16))</f>
        <v>1</v>
      </c>
      <c r="EN2" t="b">
        <f t="array" aca="1" ref="EN2" ca="1">OR((LEN(EN27:EN36)=LEN(EN16))*(MMULT(0+(LEN(SUBSTITUTE(LOWER(EN27:EN36),MID(LOWER(EN16),TRANSPOSE(ROW(INDIRECT("1:"&amp;LEN(EN16)))),1),""))=LEN(SUBSTITUTE(LOWER(EN16),MID(LOWER(EN16),TRANSPOSE(ROW(INDIRECT("1:"&amp;LEN(EN16)))),1),""))),ROW(INDIRECT("1:"&amp;LEN(EN16)))^0))=LEN(EN16))</f>
        <v>0</v>
      </c>
      <c r="EO2" t="b">
        <f t="array" aca="1" ref="EO2" ca="1">OR((LEN(EO27:EO36)=LEN(EO16))*(MMULT(0+(LEN(SUBSTITUTE(LOWER(EO27:EO36),MID(LOWER(EO16),TRANSPOSE(ROW(INDIRECT("1:"&amp;LEN(EO16)))),1),""))=LEN(SUBSTITUTE(LOWER(EO16),MID(LOWER(EO16),TRANSPOSE(ROW(INDIRECT("1:"&amp;LEN(EO16)))),1),""))),ROW(INDIRECT("1:"&amp;LEN(EO16)))^0))=LEN(EO16))</f>
        <v>0</v>
      </c>
      <c r="EP2" t="b">
        <f t="array" aca="1" ref="EP2" ca="1">OR((LEN(EP27:EP36)=LEN(EP16))*(MMULT(0+(LEN(SUBSTITUTE(LOWER(EP27:EP36),MID(LOWER(EP16),TRANSPOSE(ROW(INDIRECT("1:"&amp;LEN(EP16)))),1),""))=LEN(SUBSTITUTE(LOWER(EP16),MID(LOWER(EP16),TRANSPOSE(ROW(INDIRECT("1:"&amp;LEN(EP16)))),1),""))),ROW(INDIRECT("1:"&amp;LEN(EP16)))^0))=LEN(EP16))</f>
        <v>0</v>
      </c>
      <c r="EQ2" t="b">
        <f t="array" aca="1" ref="EQ2" ca="1">OR((LEN(EQ27:EQ36)=LEN(EQ16))*(MMULT(0+(LEN(SUBSTITUTE(LOWER(EQ27:EQ36),MID(LOWER(EQ16),TRANSPOSE(ROW(INDIRECT("1:"&amp;LEN(EQ16)))),1),""))=LEN(SUBSTITUTE(LOWER(EQ16),MID(LOWER(EQ16),TRANSPOSE(ROW(INDIRECT("1:"&amp;LEN(EQ16)))),1),""))),ROW(INDIRECT("1:"&amp;LEN(EQ16)))^0))=LEN(EQ16))</f>
        <v>0</v>
      </c>
      <c r="ER2" t="b">
        <f t="array" aca="1" ref="ER2" ca="1">OR((LEN(ER27:ER36)=LEN(ER16))*(MMULT(0+(LEN(SUBSTITUTE(LOWER(ER27:ER36),MID(LOWER(ER16),TRANSPOSE(ROW(INDIRECT("1:"&amp;LEN(ER16)))),1),""))=LEN(SUBSTITUTE(LOWER(ER16),MID(LOWER(ER16),TRANSPOSE(ROW(INDIRECT("1:"&amp;LEN(ER16)))),1),""))),ROW(INDIRECT("1:"&amp;LEN(ER16)))^0))=LEN(ER16))</f>
        <v>0</v>
      </c>
      <c r="ES2" t="b">
        <f t="array" aca="1" ref="ES2" ca="1">OR((LEN(ES27:ES36)=LEN(ES16))*(MMULT(0+(LEN(SUBSTITUTE(LOWER(ES27:ES36),MID(LOWER(ES16),TRANSPOSE(ROW(INDIRECT("1:"&amp;LEN(ES16)))),1),""))=LEN(SUBSTITUTE(LOWER(ES16),MID(LOWER(ES16),TRANSPOSE(ROW(INDIRECT("1:"&amp;LEN(ES16)))),1),""))),ROW(INDIRECT("1:"&amp;LEN(ES16)))^0))=LEN(ES16))</f>
        <v>0</v>
      </c>
      <c r="ET2" t="b">
        <f t="array" aca="1" ref="ET2" ca="1">OR((LEN(ET27:ET36)=LEN(ET16))*(MMULT(0+(LEN(SUBSTITUTE(LOWER(ET27:ET36),MID(LOWER(ET16),TRANSPOSE(ROW(INDIRECT("1:"&amp;LEN(ET16)))),1),""))=LEN(SUBSTITUTE(LOWER(ET16),MID(LOWER(ET16),TRANSPOSE(ROW(INDIRECT("1:"&amp;LEN(ET16)))),1),""))),ROW(INDIRECT("1:"&amp;LEN(ET16)))^0))=LEN(ET16))</f>
        <v>0</v>
      </c>
      <c r="EU2" t="b">
        <f t="array" aca="1" ref="EU2" ca="1">OR((LEN(EU27:EU36)=LEN(EU16))*(MMULT(0+(LEN(SUBSTITUTE(LOWER(EU27:EU36),MID(LOWER(EU16),TRANSPOSE(ROW(INDIRECT("1:"&amp;LEN(EU16)))),1),""))=LEN(SUBSTITUTE(LOWER(EU16),MID(LOWER(EU16),TRANSPOSE(ROW(INDIRECT("1:"&amp;LEN(EU16)))),1),""))),ROW(INDIRECT("1:"&amp;LEN(EU16)))^0))=LEN(EU16))</f>
        <v>0</v>
      </c>
      <c r="EV2" t="b">
        <f t="array" aca="1" ref="EV2" ca="1">OR((LEN(EV27:EV36)=LEN(EV16))*(MMULT(0+(LEN(SUBSTITUTE(LOWER(EV27:EV36),MID(LOWER(EV16),TRANSPOSE(ROW(INDIRECT("1:"&amp;LEN(EV16)))),1),""))=LEN(SUBSTITUTE(LOWER(EV16),MID(LOWER(EV16),TRANSPOSE(ROW(INDIRECT("1:"&amp;LEN(EV16)))),1),""))),ROW(INDIRECT("1:"&amp;LEN(EV16)))^0))=LEN(EV16))</f>
        <v>1</v>
      </c>
      <c r="EW2" t="b">
        <f t="array" aca="1" ref="EW2" ca="1">OR((LEN(EW27:EW36)=LEN(EW16))*(MMULT(0+(LEN(SUBSTITUTE(LOWER(EW27:EW36),MID(LOWER(EW16),TRANSPOSE(ROW(INDIRECT("1:"&amp;LEN(EW16)))),1),""))=LEN(SUBSTITUTE(LOWER(EW16),MID(LOWER(EW16),TRANSPOSE(ROW(INDIRECT("1:"&amp;LEN(EW16)))),1),""))),ROW(INDIRECT("1:"&amp;LEN(EW16)))^0))=LEN(EW16))</f>
        <v>0</v>
      </c>
      <c r="EX2" t="b">
        <f t="array" aca="1" ref="EX2" ca="1">OR((LEN(EX27:EX36)=LEN(EX16))*(MMULT(0+(LEN(SUBSTITUTE(LOWER(EX27:EX36),MID(LOWER(EX16),TRANSPOSE(ROW(INDIRECT("1:"&amp;LEN(EX16)))),1),""))=LEN(SUBSTITUTE(LOWER(EX16),MID(LOWER(EX16),TRANSPOSE(ROW(INDIRECT("1:"&amp;LEN(EX16)))),1),""))),ROW(INDIRECT("1:"&amp;LEN(EX16)))^0))=LEN(EX16))</f>
        <v>0</v>
      </c>
      <c r="EY2" t="b">
        <f t="array" aca="1" ref="EY2" ca="1">OR((LEN(EY27:EY36)=LEN(EY16))*(MMULT(0+(LEN(SUBSTITUTE(LOWER(EY27:EY36),MID(LOWER(EY16),TRANSPOSE(ROW(INDIRECT("1:"&amp;LEN(EY16)))),1),""))=LEN(SUBSTITUTE(LOWER(EY16),MID(LOWER(EY16),TRANSPOSE(ROW(INDIRECT("1:"&amp;LEN(EY16)))),1),""))),ROW(INDIRECT("1:"&amp;LEN(EY16)))^0))=LEN(EY16))</f>
        <v>0</v>
      </c>
      <c r="EZ2" t="b">
        <f t="array" aca="1" ref="EZ2" ca="1">OR((LEN(EZ27:EZ36)=LEN(EZ16))*(MMULT(0+(LEN(SUBSTITUTE(LOWER(EZ27:EZ36),MID(LOWER(EZ16),TRANSPOSE(ROW(INDIRECT("1:"&amp;LEN(EZ16)))),1),""))=LEN(SUBSTITUTE(LOWER(EZ16),MID(LOWER(EZ16),TRANSPOSE(ROW(INDIRECT("1:"&amp;LEN(EZ16)))),1),""))),ROW(INDIRECT("1:"&amp;LEN(EZ16)))^0))=LEN(EZ16))</f>
        <v>0</v>
      </c>
      <c r="FA2" t="b">
        <f t="array" aca="1" ref="FA2" ca="1">OR((LEN(FA27:FA36)=LEN(FA16))*(MMULT(0+(LEN(SUBSTITUTE(LOWER(FA27:FA36),MID(LOWER(FA16),TRANSPOSE(ROW(INDIRECT("1:"&amp;LEN(FA16)))),1),""))=LEN(SUBSTITUTE(LOWER(FA16),MID(LOWER(FA16),TRANSPOSE(ROW(INDIRECT("1:"&amp;LEN(FA16)))),1),""))),ROW(INDIRECT("1:"&amp;LEN(FA16)))^0))=LEN(FA16))</f>
        <v>0</v>
      </c>
      <c r="FB2" t="b">
        <f t="array" aca="1" ref="FB2" ca="1">OR((LEN(FB27:FB36)=LEN(FB16))*(MMULT(0+(LEN(SUBSTITUTE(LOWER(FB27:FB36),MID(LOWER(FB16),TRANSPOSE(ROW(INDIRECT("1:"&amp;LEN(FB16)))),1),""))=LEN(SUBSTITUTE(LOWER(FB16),MID(LOWER(FB16),TRANSPOSE(ROW(INDIRECT("1:"&amp;LEN(FB16)))),1),""))),ROW(INDIRECT("1:"&amp;LEN(FB16)))^0))=LEN(FB16))</f>
        <v>1</v>
      </c>
      <c r="FC2" t="b">
        <f t="array" aca="1" ref="FC2" ca="1">OR((LEN(FC27:FC36)=LEN(FC16))*(MMULT(0+(LEN(SUBSTITUTE(LOWER(FC27:FC36),MID(LOWER(FC16),TRANSPOSE(ROW(INDIRECT("1:"&amp;LEN(FC16)))),1),""))=LEN(SUBSTITUTE(LOWER(FC16),MID(LOWER(FC16),TRANSPOSE(ROW(INDIRECT("1:"&amp;LEN(FC16)))),1),""))),ROW(INDIRECT("1:"&amp;LEN(FC16)))^0))=LEN(FC16))</f>
        <v>0</v>
      </c>
      <c r="FD2" t="b">
        <f t="array" aca="1" ref="FD2" ca="1">OR((LEN(FD27:FD36)=LEN(FD16))*(MMULT(0+(LEN(SUBSTITUTE(LOWER(FD27:FD36),MID(LOWER(FD16),TRANSPOSE(ROW(INDIRECT("1:"&amp;LEN(FD16)))),1),""))=LEN(SUBSTITUTE(LOWER(FD16),MID(LOWER(FD16),TRANSPOSE(ROW(INDIRECT("1:"&amp;LEN(FD16)))),1),""))),ROW(INDIRECT("1:"&amp;LEN(FD16)))^0))=LEN(FD16))</f>
        <v>0</v>
      </c>
      <c r="FE2" t="b">
        <f t="array" aca="1" ref="FE2" ca="1">OR((LEN(FE27:FE36)=LEN(FE16))*(MMULT(0+(LEN(SUBSTITUTE(LOWER(FE27:FE36),MID(LOWER(FE16),TRANSPOSE(ROW(INDIRECT("1:"&amp;LEN(FE16)))),1),""))=LEN(SUBSTITUTE(LOWER(FE16),MID(LOWER(FE16),TRANSPOSE(ROW(INDIRECT("1:"&amp;LEN(FE16)))),1),""))),ROW(INDIRECT("1:"&amp;LEN(FE16)))^0))=LEN(FE16))</f>
        <v>0</v>
      </c>
      <c r="FF2" t="b">
        <f t="array" aca="1" ref="FF2" ca="1">OR((LEN(FF27:FF36)=LEN(FF16))*(MMULT(0+(LEN(SUBSTITUTE(LOWER(FF27:FF36),MID(LOWER(FF16),TRANSPOSE(ROW(INDIRECT("1:"&amp;LEN(FF16)))),1),""))=LEN(SUBSTITUTE(LOWER(FF16),MID(LOWER(FF16),TRANSPOSE(ROW(INDIRECT("1:"&amp;LEN(FF16)))),1),""))),ROW(INDIRECT("1:"&amp;LEN(FF16)))^0))=LEN(FF16))</f>
        <v>0</v>
      </c>
      <c r="FG2" t="b">
        <f t="array" aca="1" ref="FG2" ca="1">OR((LEN(FG27:FG36)=LEN(FG16))*(MMULT(0+(LEN(SUBSTITUTE(LOWER(FG27:FG36),MID(LOWER(FG16),TRANSPOSE(ROW(INDIRECT("1:"&amp;LEN(FG16)))),1),""))=LEN(SUBSTITUTE(LOWER(FG16),MID(LOWER(FG16),TRANSPOSE(ROW(INDIRECT("1:"&amp;LEN(FG16)))),1),""))),ROW(INDIRECT("1:"&amp;LEN(FG16)))^0))=LEN(FG16))</f>
        <v>0</v>
      </c>
      <c r="FH2" t="b">
        <f t="array" aca="1" ref="FH2" ca="1">OR((LEN(FH27:FH36)=LEN(FH16))*(MMULT(0+(LEN(SUBSTITUTE(LOWER(FH27:FH36),MID(LOWER(FH16),TRANSPOSE(ROW(INDIRECT("1:"&amp;LEN(FH16)))),1),""))=LEN(SUBSTITUTE(LOWER(FH16),MID(LOWER(FH16),TRANSPOSE(ROW(INDIRECT("1:"&amp;LEN(FH16)))),1),""))),ROW(INDIRECT("1:"&amp;LEN(FH16)))^0))=LEN(FH16))</f>
        <v>0</v>
      </c>
      <c r="FI2" t="b">
        <f t="array" aca="1" ref="FI2" ca="1">OR((LEN(FI27:FI36)=LEN(FI16))*(MMULT(0+(LEN(SUBSTITUTE(LOWER(FI27:FI36),MID(LOWER(FI16),TRANSPOSE(ROW(INDIRECT("1:"&amp;LEN(FI16)))),1),""))=LEN(SUBSTITUTE(LOWER(FI16),MID(LOWER(FI16),TRANSPOSE(ROW(INDIRECT("1:"&amp;LEN(FI16)))),1),""))),ROW(INDIRECT("1:"&amp;LEN(FI16)))^0))=LEN(FI16))</f>
        <v>0</v>
      </c>
      <c r="FJ2" t="b">
        <f t="array" aca="1" ref="FJ2" ca="1">OR((LEN(FJ27:FJ36)=LEN(FJ16))*(MMULT(0+(LEN(SUBSTITUTE(LOWER(FJ27:FJ36),MID(LOWER(FJ16),TRANSPOSE(ROW(INDIRECT("1:"&amp;LEN(FJ16)))),1),""))=LEN(SUBSTITUTE(LOWER(FJ16),MID(LOWER(FJ16),TRANSPOSE(ROW(INDIRECT("1:"&amp;LEN(FJ16)))),1),""))),ROW(INDIRECT("1:"&amp;LEN(FJ16)))^0))=LEN(FJ16))</f>
        <v>0</v>
      </c>
      <c r="FK2" t="b">
        <f t="array" aca="1" ref="FK2" ca="1">OR((LEN(FK27:FK36)=LEN(FK16))*(MMULT(0+(LEN(SUBSTITUTE(LOWER(FK27:FK36),MID(LOWER(FK16),TRANSPOSE(ROW(INDIRECT("1:"&amp;LEN(FK16)))),1),""))=LEN(SUBSTITUTE(LOWER(FK16),MID(LOWER(FK16),TRANSPOSE(ROW(INDIRECT("1:"&amp;LEN(FK16)))),1),""))),ROW(INDIRECT("1:"&amp;LEN(FK16)))^0))=LEN(FK16))</f>
        <v>0</v>
      </c>
      <c r="FL2" t="b">
        <f t="array" aca="1" ref="FL2" ca="1">OR((LEN(FL27:FL36)=LEN(FL16))*(MMULT(0+(LEN(SUBSTITUTE(LOWER(FL27:FL36),MID(LOWER(FL16),TRANSPOSE(ROW(INDIRECT("1:"&amp;LEN(FL16)))),1),""))=LEN(SUBSTITUTE(LOWER(FL16),MID(LOWER(FL16),TRANSPOSE(ROW(INDIRECT("1:"&amp;LEN(FL16)))),1),""))),ROW(INDIRECT("1:"&amp;LEN(FL16)))^0))=LEN(FL16))</f>
        <v>0</v>
      </c>
      <c r="FM2" t="b">
        <f t="array" aca="1" ref="FM2" ca="1">OR((LEN(FM27:FM36)=LEN(FM16))*(MMULT(0+(LEN(SUBSTITUTE(LOWER(FM27:FM36),MID(LOWER(FM16),TRANSPOSE(ROW(INDIRECT("1:"&amp;LEN(FM16)))),1),""))=LEN(SUBSTITUTE(LOWER(FM16),MID(LOWER(FM16),TRANSPOSE(ROW(INDIRECT("1:"&amp;LEN(FM16)))),1),""))),ROW(INDIRECT("1:"&amp;LEN(FM16)))^0))=LEN(FM16))</f>
        <v>0</v>
      </c>
      <c r="FN2" t="b">
        <f t="array" aca="1" ref="FN2" ca="1">OR((LEN(FN27:FN36)=LEN(FN16))*(MMULT(0+(LEN(SUBSTITUTE(LOWER(FN27:FN36),MID(LOWER(FN16),TRANSPOSE(ROW(INDIRECT("1:"&amp;LEN(FN16)))),1),""))=LEN(SUBSTITUTE(LOWER(FN16),MID(LOWER(FN16),TRANSPOSE(ROW(INDIRECT("1:"&amp;LEN(FN16)))),1),""))),ROW(INDIRECT("1:"&amp;LEN(FN16)))^0))=LEN(FN16))</f>
        <v>1</v>
      </c>
      <c r="FO2" t="b">
        <f t="array" aca="1" ref="FO2" ca="1">OR((LEN(FO27:FO36)=LEN(FO16))*(MMULT(0+(LEN(SUBSTITUTE(LOWER(FO27:FO36),MID(LOWER(FO16),TRANSPOSE(ROW(INDIRECT("1:"&amp;LEN(FO16)))),1),""))=LEN(SUBSTITUTE(LOWER(FO16),MID(LOWER(FO16),TRANSPOSE(ROW(INDIRECT("1:"&amp;LEN(FO16)))),1),""))),ROW(INDIRECT("1:"&amp;LEN(FO16)))^0))=LEN(FO16))</f>
        <v>0</v>
      </c>
      <c r="FP2" t="b">
        <f t="array" aca="1" ref="FP2" ca="1">OR((LEN(FP27:FP36)=LEN(FP16))*(MMULT(0+(LEN(SUBSTITUTE(LOWER(FP27:FP36),MID(LOWER(FP16),TRANSPOSE(ROW(INDIRECT("1:"&amp;LEN(FP16)))),1),""))=LEN(SUBSTITUTE(LOWER(FP16),MID(LOWER(FP16),TRANSPOSE(ROW(INDIRECT("1:"&amp;LEN(FP16)))),1),""))),ROW(INDIRECT("1:"&amp;LEN(FP16)))^0))=LEN(FP16))</f>
        <v>0</v>
      </c>
      <c r="FQ2" t="b">
        <f t="array" aca="1" ref="FQ2" ca="1">OR((LEN(FQ27:FQ36)=LEN(FQ16))*(MMULT(0+(LEN(SUBSTITUTE(LOWER(FQ27:FQ36),MID(LOWER(FQ16),TRANSPOSE(ROW(INDIRECT("1:"&amp;LEN(FQ16)))),1),""))=LEN(SUBSTITUTE(LOWER(FQ16),MID(LOWER(FQ16),TRANSPOSE(ROW(INDIRECT("1:"&amp;LEN(FQ16)))),1),""))),ROW(INDIRECT("1:"&amp;LEN(FQ16)))^0))=LEN(FQ16))</f>
        <v>1</v>
      </c>
      <c r="FR2" t="b">
        <f t="array" aca="1" ref="FR2" ca="1">OR((LEN(FR27:FR36)=LEN(FR16))*(MMULT(0+(LEN(SUBSTITUTE(LOWER(FR27:FR36),MID(LOWER(FR16),TRANSPOSE(ROW(INDIRECT("1:"&amp;LEN(FR16)))),1),""))=LEN(SUBSTITUTE(LOWER(FR16),MID(LOWER(FR16),TRANSPOSE(ROW(INDIRECT("1:"&amp;LEN(FR16)))),1),""))),ROW(INDIRECT("1:"&amp;LEN(FR16)))^0))=LEN(FR16))</f>
        <v>0</v>
      </c>
      <c r="FS2" t="b">
        <f t="array" aca="1" ref="FS2" ca="1">OR((LEN(FS27:FS36)=LEN(FS16))*(MMULT(0+(LEN(SUBSTITUTE(LOWER(FS27:FS36),MID(LOWER(FS16),TRANSPOSE(ROW(INDIRECT("1:"&amp;LEN(FS16)))),1),""))=LEN(SUBSTITUTE(LOWER(FS16),MID(LOWER(FS16),TRANSPOSE(ROW(INDIRECT("1:"&amp;LEN(FS16)))),1),""))),ROW(INDIRECT("1:"&amp;LEN(FS16)))^0))=LEN(FS16))</f>
        <v>0</v>
      </c>
      <c r="FT2" t="b">
        <f t="array" aca="1" ref="FT2" ca="1">OR((LEN(FT27:FT36)=LEN(FT16))*(MMULT(0+(LEN(SUBSTITUTE(LOWER(FT27:FT36),MID(LOWER(FT16),TRANSPOSE(ROW(INDIRECT("1:"&amp;LEN(FT16)))),1),""))=LEN(SUBSTITUTE(LOWER(FT16),MID(LOWER(FT16),TRANSPOSE(ROW(INDIRECT("1:"&amp;LEN(FT16)))),1),""))),ROW(INDIRECT("1:"&amp;LEN(FT16)))^0))=LEN(FT16))</f>
        <v>0</v>
      </c>
      <c r="FU2" t="b">
        <f t="array" aca="1" ref="FU2" ca="1">OR((LEN(FU27:FU36)=LEN(FU16))*(MMULT(0+(LEN(SUBSTITUTE(LOWER(FU27:FU36),MID(LOWER(FU16),TRANSPOSE(ROW(INDIRECT("1:"&amp;LEN(FU16)))),1),""))=LEN(SUBSTITUTE(LOWER(FU16),MID(LOWER(FU16),TRANSPOSE(ROW(INDIRECT("1:"&amp;LEN(FU16)))),1),""))),ROW(INDIRECT("1:"&amp;LEN(FU16)))^0))=LEN(FU16))</f>
        <v>1</v>
      </c>
      <c r="FV2" t="b">
        <f t="array" aca="1" ref="FV2" ca="1">OR((LEN(FV27:FV36)=LEN(FV16))*(MMULT(0+(LEN(SUBSTITUTE(LOWER(FV27:FV36),MID(LOWER(FV16),TRANSPOSE(ROW(INDIRECT("1:"&amp;LEN(FV16)))),1),""))=LEN(SUBSTITUTE(LOWER(FV16),MID(LOWER(FV16),TRANSPOSE(ROW(INDIRECT("1:"&amp;LEN(FV16)))),1),""))),ROW(INDIRECT("1:"&amp;LEN(FV16)))^0))=LEN(FV16))</f>
        <v>0</v>
      </c>
      <c r="FW2" t="b">
        <f t="array" aca="1" ref="FW2" ca="1">OR((LEN(FW27:FW36)=LEN(FW16))*(MMULT(0+(LEN(SUBSTITUTE(LOWER(FW27:FW36),MID(LOWER(FW16),TRANSPOSE(ROW(INDIRECT("1:"&amp;LEN(FW16)))),1),""))=LEN(SUBSTITUTE(LOWER(FW16),MID(LOWER(FW16),TRANSPOSE(ROW(INDIRECT("1:"&amp;LEN(FW16)))),1),""))),ROW(INDIRECT("1:"&amp;LEN(FW16)))^0))=LEN(FW16))</f>
        <v>0</v>
      </c>
      <c r="FX2" t="b">
        <f t="array" aca="1" ref="FX2" ca="1">OR((LEN(FX27:FX36)=LEN(FX16))*(MMULT(0+(LEN(SUBSTITUTE(LOWER(FX27:FX36),MID(LOWER(FX16),TRANSPOSE(ROW(INDIRECT("1:"&amp;LEN(FX16)))),1),""))=LEN(SUBSTITUTE(LOWER(FX16),MID(LOWER(FX16),TRANSPOSE(ROW(INDIRECT("1:"&amp;LEN(FX16)))),1),""))),ROW(INDIRECT("1:"&amp;LEN(FX16)))^0))=LEN(FX16))</f>
        <v>1</v>
      </c>
      <c r="FY2" t="b">
        <f t="array" aca="1" ref="FY2" ca="1">OR((LEN(FY27:FY36)=LEN(FY16))*(MMULT(0+(LEN(SUBSTITUTE(LOWER(FY27:FY36),MID(LOWER(FY16),TRANSPOSE(ROW(INDIRECT("1:"&amp;LEN(FY16)))),1),""))=LEN(SUBSTITUTE(LOWER(FY16),MID(LOWER(FY16),TRANSPOSE(ROW(INDIRECT("1:"&amp;LEN(FY16)))),1),""))),ROW(INDIRECT("1:"&amp;LEN(FY16)))^0))=LEN(FY16))</f>
        <v>0</v>
      </c>
      <c r="FZ2" t="b">
        <f t="array" aca="1" ref="FZ2" ca="1">OR((LEN(FZ27:FZ36)=LEN(FZ16))*(MMULT(0+(LEN(SUBSTITUTE(LOWER(FZ27:FZ36),MID(LOWER(FZ16),TRANSPOSE(ROW(INDIRECT("1:"&amp;LEN(FZ16)))),1),""))=LEN(SUBSTITUTE(LOWER(FZ16),MID(LOWER(FZ16),TRANSPOSE(ROW(INDIRECT("1:"&amp;LEN(FZ16)))),1),""))),ROW(INDIRECT("1:"&amp;LEN(FZ16)))^0))=LEN(FZ16))</f>
        <v>0</v>
      </c>
      <c r="GA2" t="b">
        <f t="array" aca="1" ref="GA2" ca="1">OR((LEN(GA27:GA36)=LEN(GA16))*(MMULT(0+(LEN(SUBSTITUTE(LOWER(GA27:GA36),MID(LOWER(GA16),TRANSPOSE(ROW(INDIRECT("1:"&amp;LEN(GA16)))),1),""))=LEN(SUBSTITUTE(LOWER(GA16),MID(LOWER(GA16),TRANSPOSE(ROW(INDIRECT("1:"&amp;LEN(GA16)))),1),""))),ROW(INDIRECT("1:"&amp;LEN(GA16)))^0))=LEN(GA16))</f>
        <v>0</v>
      </c>
      <c r="GB2" t="b">
        <f t="array" aca="1" ref="GB2" ca="1">OR((LEN(GB27:GB36)=LEN(GB16))*(MMULT(0+(LEN(SUBSTITUTE(LOWER(GB27:GB36),MID(LOWER(GB16),TRANSPOSE(ROW(INDIRECT("1:"&amp;LEN(GB16)))),1),""))=LEN(SUBSTITUTE(LOWER(GB16),MID(LOWER(GB16),TRANSPOSE(ROW(INDIRECT("1:"&amp;LEN(GB16)))),1),""))),ROW(INDIRECT("1:"&amp;LEN(GB16)))^0))=LEN(GB16))</f>
        <v>0</v>
      </c>
      <c r="GC2" t="b">
        <f t="array" aca="1" ref="GC2" ca="1">OR((LEN(GC27:GC36)=LEN(GC16))*(MMULT(0+(LEN(SUBSTITUTE(LOWER(GC27:GC36),MID(LOWER(GC16),TRANSPOSE(ROW(INDIRECT("1:"&amp;LEN(GC16)))),1),""))=LEN(SUBSTITUTE(LOWER(GC16),MID(LOWER(GC16),TRANSPOSE(ROW(INDIRECT("1:"&amp;LEN(GC16)))),1),""))),ROW(INDIRECT("1:"&amp;LEN(GC16)))^0))=LEN(GC16))</f>
        <v>0</v>
      </c>
      <c r="GD2" t="b">
        <f t="array" aca="1" ref="GD2" ca="1">OR((LEN(GD27:GD36)=LEN(GD16))*(MMULT(0+(LEN(SUBSTITUTE(LOWER(GD27:GD36),MID(LOWER(GD16),TRANSPOSE(ROW(INDIRECT("1:"&amp;LEN(GD16)))),1),""))=LEN(SUBSTITUTE(LOWER(GD16),MID(LOWER(GD16),TRANSPOSE(ROW(INDIRECT("1:"&amp;LEN(GD16)))),1),""))),ROW(INDIRECT("1:"&amp;LEN(GD16)))^0))=LEN(GD16))</f>
        <v>0</v>
      </c>
      <c r="GE2" t="b">
        <f t="array" aca="1" ref="GE2" ca="1">OR((LEN(GE27:GE36)=LEN(GE16))*(MMULT(0+(LEN(SUBSTITUTE(LOWER(GE27:GE36),MID(LOWER(GE16),TRANSPOSE(ROW(INDIRECT("1:"&amp;LEN(GE16)))),1),""))=LEN(SUBSTITUTE(LOWER(GE16),MID(LOWER(GE16),TRANSPOSE(ROW(INDIRECT("1:"&amp;LEN(GE16)))),1),""))),ROW(INDIRECT("1:"&amp;LEN(GE16)))^0))=LEN(GE16))</f>
        <v>1</v>
      </c>
      <c r="GF2" t="b">
        <f t="array" aca="1" ref="GF2" ca="1">OR((LEN(GF27:GF36)=LEN(GF16))*(MMULT(0+(LEN(SUBSTITUTE(LOWER(GF27:GF36),MID(LOWER(GF16),TRANSPOSE(ROW(INDIRECT("1:"&amp;LEN(GF16)))),1),""))=LEN(SUBSTITUTE(LOWER(GF16),MID(LOWER(GF16),TRANSPOSE(ROW(INDIRECT("1:"&amp;LEN(GF16)))),1),""))),ROW(INDIRECT("1:"&amp;LEN(GF16)))^0))=LEN(GF16))</f>
        <v>0</v>
      </c>
      <c r="GG2" t="b">
        <f t="array" aca="1" ref="GG2" ca="1">OR((LEN(GG27:GG36)=LEN(GG16))*(MMULT(0+(LEN(SUBSTITUTE(LOWER(GG27:GG36),MID(LOWER(GG16),TRANSPOSE(ROW(INDIRECT("1:"&amp;LEN(GG16)))),1),""))=LEN(SUBSTITUTE(LOWER(GG16),MID(LOWER(GG16),TRANSPOSE(ROW(INDIRECT("1:"&amp;LEN(GG16)))),1),""))),ROW(INDIRECT("1:"&amp;LEN(GG16)))^0))=LEN(GG16))</f>
        <v>1</v>
      </c>
      <c r="GH2" t="b">
        <f t="array" aca="1" ref="GH2" ca="1">OR((LEN(GH27:GH36)=LEN(GH16))*(MMULT(0+(LEN(SUBSTITUTE(LOWER(GH27:GH36),MID(LOWER(GH16),TRANSPOSE(ROW(INDIRECT("1:"&amp;LEN(GH16)))),1),""))=LEN(SUBSTITUTE(LOWER(GH16),MID(LOWER(GH16),TRANSPOSE(ROW(INDIRECT("1:"&amp;LEN(GH16)))),1),""))),ROW(INDIRECT("1:"&amp;LEN(GH16)))^0))=LEN(GH16))</f>
        <v>0</v>
      </c>
      <c r="GI2" t="b">
        <f t="array" aca="1" ref="GI2" ca="1">OR((LEN(GI27:GI36)=LEN(GI16))*(MMULT(0+(LEN(SUBSTITUTE(LOWER(GI27:GI36),MID(LOWER(GI16),TRANSPOSE(ROW(INDIRECT("1:"&amp;LEN(GI16)))),1),""))=LEN(SUBSTITUTE(LOWER(GI16),MID(LOWER(GI16),TRANSPOSE(ROW(INDIRECT("1:"&amp;LEN(GI16)))),1),""))),ROW(INDIRECT("1:"&amp;LEN(GI16)))^0))=LEN(GI16))</f>
        <v>0</v>
      </c>
      <c r="GJ2" t="b">
        <f t="array" aca="1" ref="GJ2" ca="1">OR((LEN(GJ27:GJ36)=LEN(GJ16))*(MMULT(0+(LEN(SUBSTITUTE(LOWER(GJ27:GJ36),MID(LOWER(GJ16),TRANSPOSE(ROW(INDIRECT("1:"&amp;LEN(GJ16)))),1),""))=LEN(SUBSTITUTE(LOWER(GJ16),MID(LOWER(GJ16),TRANSPOSE(ROW(INDIRECT("1:"&amp;LEN(GJ16)))),1),""))),ROW(INDIRECT("1:"&amp;LEN(GJ16)))^0))=LEN(GJ16))</f>
        <v>0</v>
      </c>
      <c r="GK2" t="b">
        <f t="array" aca="1" ref="GK2" ca="1">OR((LEN(GK27:GK36)=LEN(GK16))*(MMULT(0+(LEN(SUBSTITUTE(LOWER(GK27:GK36),MID(LOWER(GK16),TRANSPOSE(ROW(INDIRECT("1:"&amp;LEN(GK16)))),1),""))=LEN(SUBSTITUTE(LOWER(GK16),MID(LOWER(GK16),TRANSPOSE(ROW(INDIRECT("1:"&amp;LEN(GK16)))),1),""))),ROW(INDIRECT("1:"&amp;LEN(GK16)))^0))=LEN(GK16))</f>
        <v>0</v>
      </c>
      <c r="GL2" t="b">
        <f t="array" aca="1" ref="GL2" ca="1">OR((LEN(GL27:GL36)=LEN(GL16))*(MMULT(0+(LEN(SUBSTITUTE(LOWER(GL27:GL36),MID(LOWER(GL16),TRANSPOSE(ROW(INDIRECT("1:"&amp;LEN(GL16)))),1),""))=LEN(SUBSTITUTE(LOWER(GL16),MID(LOWER(GL16),TRANSPOSE(ROW(INDIRECT("1:"&amp;LEN(GL16)))),1),""))),ROW(INDIRECT("1:"&amp;LEN(GL16)))^0))=LEN(GL16))</f>
        <v>0</v>
      </c>
      <c r="GM2" t="b">
        <f t="array" aca="1" ref="GM2" ca="1">OR((LEN(GM27:GM36)=LEN(GM16))*(MMULT(0+(LEN(SUBSTITUTE(LOWER(GM27:GM36),MID(LOWER(GM16),TRANSPOSE(ROW(INDIRECT("1:"&amp;LEN(GM16)))),1),""))=LEN(SUBSTITUTE(LOWER(GM16),MID(LOWER(GM16),TRANSPOSE(ROW(INDIRECT("1:"&amp;LEN(GM16)))),1),""))),ROW(INDIRECT("1:"&amp;LEN(GM16)))^0))=LEN(GM16))</f>
        <v>0</v>
      </c>
      <c r="GN2" t="b">
        <f t="array" aca="1" ref="GN2" ca="1">OR((LEN(GN27:GN36)=LEN(GN16))*(MMULT(0+(LEN(SUBSTITUTE(LOWER(GN27:GN36),MID(LOWER(GN16),TRANSPOSE(ROW(INDIRECT("1:"&amp;LEN(GN16)))),1),""))=LEN(SUBSTITUTE(LOWER(GN16),MID(LOWER(GN16),TRANSPOSE(ROW(INDIRECT("1:"&amp;LEN(GN16)))),1),""))),ROW(INDIRECT("1:"&amp;LEN(GN16)))^0))=LEN(GN16))</f>
        <v>0</v>
      </c>
      <c r="GO2" t="b">
        <f t="array" aca="1" ref="GO2" ca="1">OR((LEN(GO27:GO36)=LEN(GO16))*(MMULT(0+(LEN(SUBSTITUTE(LOWER(GO27:GO36),MID(LOWER(GO16),TRANSPOSE(ROW(INDIRECT("1:"&amp;LEN(GO16)))),1),""))=LEN(SUBSTITUTE(LOWER(GO16),MID(LOWER(GO16),TRANSPOSE(ROW(INDIRECT("1:"&amp;LEN(GO16)))),1),""))),ROW(INDIRECT("1:"&amp;LEN(GO16)))^0))=LEN(GO16))</f>
        <v>0</v>
      </c>
      <c r="GP2" t="b">
        <f t="array" aca="1" ref="GP2" ca="1">OR((LEN(GP27:GP36)=LEN(GP16))*(MMULT(0+(LEN(SUBSTITUTE(LOWER(GP27:GP36),MID(LOWER(GP16),TRANSPOSE(ROW(INDIRECT("1:"&amp;LEN(GP16)))),1),""))=LEN(SUBSTITUTE(LOWER(GP16),MID(LOWER(GP16),TRANSPOSE(ROW(INDIRECT("1:"&amp;LEN(GP16)))),1),""))),ROW(INDIRECT("1:"&amp;LEN(GP16)))^0))=LEN(GP16))</f>
        <v>0</v>
      </c>
      <c r="GQ2" t="b">
        <f t="array" aca="1" ref="GQ2" ca="1">OR((LEN(GQ27:GQ36)=LEN(GQ16))*(MMULT(0+(LEN(SUBSTITUTE(LOWER(GQ27:GQ36),MID(LOWER(GQ16),TRANSPOSE(ROW(INDIRECT("1:"&amp;LEN(GQ16)))),1),""))=LEN(SUBSTITUTE(LOWER(GQ16),MID(LOWER(GQ16),TRANSPOSE(ROW(INDIRECT("1:"&amp;LEN(GQ16)))),1),""))),ROW(INDIRECT("1:"&amp;LEN(GQ16)))^0))=LEN(GQ16))</f>
        <v>0</v>
      </c>
      <c r="GR2" t="b">
        <f t="array" aca="1" ref="GR2" ca="1">OR((LEN(GR27:GR36)=LEN(GR16))*(MMULT(0+(LEN(SUBSTITUTE(LOWER(GR27:GR36),MID(LOWER(GR16),TRANSPOSE(ROW(INDIRECT("1:"&amp;LEN(GR16)))),1),""))=LEN(SUBSTITUTE(LOWER(GR16),MID(LOWER(GR16),TRANSPOSE(ROW(INDIRECT("1:"&amp;LEN(GR16)))),1),""))),ROW(INDIRECT("1:"&amp;LEN(GR16)))^0))=LEN(GR16))</f>
        <v>0</v>
      </c>
      <c r="GS2" t="b">
        <f t="array" aca="1" ref="GS2" ca="1">OR((LEN(GS27:GS36)=LEN(GS16))*(MMULT(0+(LEN(SUBSTITUTE(LOWER(GS27:GS36),MID(LOWER(GS16),TRANSPOSE(ROW(INDIRECT("1:"&amp;LEN(GS16)))),1),""))=LEN(SUBSTITUTE(LOWER(GS16),MID(LOWER(GS16),TRANSPOSE(ROW(INDIRECT("1:"&amp;LEN(GS16)))),1),""))),ROW(INDIRECT("1:"&amp;LEN(GS16)))^0))=LEN(GS16))</f>
        <v>0</v>
      </c>
      <c r="GT2" t="b">
        <f t="array" aca="1" ref="GT2" ca="1">OR((LEN(GT27:GT36)=LEN(GT16))*(MMULT(0+(LEN(SUBSTITUTE(LOWER(GT27:GT36),MID(LOWER(GT16),TRANSPOSE(ROW(INDIRECT("1:"&amp;LEN(GT16)))),1),""))=LEN(SUBSTITUTE(LOWER(GT16),MID(LOWER(GT16),TRANSPOSE(ROW(INDIRECT("1:"&amp;LEN(GT16)))),1),""))),ROW(INDIRECT("1:"&amp;LEN(GT16)))^0))=LEN(GT16))</f>
        <v>0</v>
      </c>
      <c r="GU2" t="b">
        <f t="array" aca="1" ref="GU2" ca="1">OR((LEN(GU27:GU36)=LEN(GU16))*(MMULT(0+(LEN(SUBSTITUTE(LOWER(GU27:GU36),MID(LOWER(GU16),TRANSPOSE(ROW(INDIRECT("1:"&amp;LEN(GU16)))),1),""))=LEN(SUBSTITUTE(LOWER(GU16),MID(LOWER(GU16),TRANSPOSE(ROW(INDIRECT("1:"&amp;LEN(GU16)))),1),""))),ROW(INDIRECT("1:"&amp;LEN(GU16)))^0))=LEN(GU16))</f>
        <v>0</v>
      </c>
      <c r="GV2" t="b">
        <f t="array" aca="1" ref="GV2" ca="1">OR((LEN(GV27:GV36)=LEN(GV16))*(MMULT(0+(LEN(SUBSTITUTE(LOWER(GV27:GV36),MID(LOWER(GV16),TRANSPOSE(ROW(INDIRECT("1:"&amp;LEN(GV16)))),1),""))=LEN(SUBSTITUTE(LOWER(GV16),MID(LOWER(GV16),TRANSPOSE(ROW(INDIRECT("1:"&amp;LEN(GV16)))),1),""))),ROW(INDIRECT("1:"&amp;LEN(GV16)))^0))=LEN(GV16))</f>
        <v>0</v>
      </c>
      <c r="GW2" t="b">
        <f t="array" aca="1" ref="GW2" ca="1">OR((LEN(GW27:GW36)=LEN(GW16))*(MMULT(0+(LEN(SUBSTITUTE(LOWER(GW27:GW36),MID(LOWER(GW16),TRANSPOSE(ROW(INDIRECT("1:"&amp;LEN(GW16)))),1),""))=LEN(SUBSTITUTE(LOWER(GW16),MID(LOWER(GW16),TRANSPOSE(ROW(INDIRECT("1:"&amp;LEN(GW16)))),1),""))),ROW(INDIRECT("1:"&amp;LEN(GW16)))^0))=LEN(GW16))</f>
        <v>0</v>
      </c>
      <c r="GX2" t="b">
        <f t="array" aca="1" ref="GX2" ca="1">OR((LEN(GX27:GX36)=LEN(GX16))*(MMULT(0+(LEN(SUBSTITUTE(LOWER(GX27:GX36),MID(LOWER(GX16),TRANSPOSE(ROW(INDIRECT("1:"&amp;LEN(GX16)))),1),""))=LEN(SUBSTITUTE(LOWER(GX16),MID(LOWER(GX16),TRANSPOSE(ROW(INDIRECT("1:"&amp;LEN(GX16)))),1),""))),ROW(INDIRECT("1:"&amp;LEN(GX16)))^0))=LEN(GX16))</f>
        <v>0</v>
      </c>
      <c r="GY2" t="b">
        <f t="array" aca="1" ref="GY2" ca="1">OR((LEN(GY27:GY36)=LEN(GY16))*(MMULT(0+(LEN(SUBSTITUTE(LOWER(GY27:GY36),MID(LOWER(GY16),TRANSPOSE(ROW(INDIRECT("1:"&amp;LEN(GY16)))),1),""))=LEN(SUBSTITUTE(LOWER(GY16),MID(LOWER(GY16),TRANSPOSE(ROW(INDIRECT("1:"&amp;LEN(GY16)))),1),""))),ROW(INDIRECT("1:"&amp;LEN(GY16)))^0))=LEN(GY16))</f>
        <v>0</v>
      </c>
      <c r="GZ2" t="b">
        <f t="array" aca="1" ref="GZ2" ca="1">OR((LEN(GZ27:GZ36)=LEN(GZ16))*(MMULT(0+(LEN(SUBSTITUTE(LOWER(GZ27:GZ36),MID(LOWER(GZ16),TRANSPOSE(ROW(INDIRECT("1:"&amp;LEN(GZ16)))),1),""))=LEN(SUBSTITUTE(LOWER(GZ16),MID(LOWER(GZ16),TRANSPOSE(ROW(INDIRECT("1:"&amp;LEN(GZ16)))),1),""))),ROW(INDIRECT("1:"&amp;LEN(GZ16)))^0))=LEN(GZ16))</f>
        <v>0</v>
      </c>
      <c r="HA2" t="b">
        <f t="array" aca="1" ref="HA2" ca="1">OR((LEN(HA27:HA36)=LEN(HA16))*(MMULT(0+(LEN(SUBSTITUTE(LOWER(HA27:HA36),MID(LOWER(HA16),TRANSPOSE(ROW(INDIRECT("1:"&amp;LEN(HA16)))),1),""))=LEN(SUBSTITUTE(LOWER(HA16),MID(LOWER(HA16),TRANSPOSE(ROW(INDIRECT("1:"&amp;LEN(HA16)))),1),""))),ROW(INDIRECT("1:"&amp;LEN(HA16)))^0))=LEN(HA16))</f>
        <v>0</v>
      </c>
      <c r="HB2" t="b">
        <f t="array" aca="1" ref="HB2" ca="1">OR((LEN(HB27:HB36)=LEN(HB16))*(MMULT(0+(LEN(SUBSTITUTE(LOWER(HB27:HB36),MID(LOWER(HB16),TRANSPOSE(ROW(INDIRECT("1:"&amp;LEN(HB16)))),1),""))=LEN(SUBSTITUTE(LOWER(HB16),MID(LOWER(HB16),TRANSPOSE(ROW(INDIRECT("1:"&amp;LEN(HB16)))),1),""))),ROW(INDIRECT("1:"&amp;LEN(HB16)))^0))=LEN(HB16))</f>
        <v>1</v>
      </c>
      <c r="HC2" t="b">
        <f t="array" aca="1" ref="HC2" ca="1">OR((LEN(HC27:HC36)=LEN(HC16))*(MMULT(0+(LEN(SUBSTITUTE(LOWER(HC27:HC36),MID(LOWER(HC16),TRANSPOSE(ROW(INDIRECT("1:"&amp;LEN(HC16)))),1),""))=LEN(SUBSTITUTE(LOWER(HC16),MID(LOWER(HC16),TRANSPOSE(ROW(INDIRECT("1:"&amp;LEN(HC16)))),1),""))),ROW(INDIRECT("1:"&amp;LEN(HC16)))^0))=LEN(HC16))</f>
        <v>0</v>
      </c>
      <c r="HD2" t="b">
        <f t="array" aca="1" ref="HD2" ca="1">OR((LEN(HD27:HD36)=LEN(HD16))*(MMULT(0+(LEN(SUBSTITUTE(LOWER(HD27:HD36),MID(LOWER(HD16),TRANSPOSE(ROW(INDIRECT("1:"&amp;LEN(HD16)))),1),""))=LEN(SUBSTITUTE(LOWER(HD16),MID(LOWER(HD16),TRANSPOSE(ROW(INDIRECT("1:"&amp;LEN(HD16)))),1),""))),ROW(INDIRECT("1:"&amp;LEN(HD16)))^0))=LEN(HD16))</f>
        <v>0</v>
      </c>
      <c r="HE2" t="b">
        <f t="array" aca="1" ref="HE2" ca="1">OR((LEN(HE27:HE36)=LEN(HE16))*(MMULT(0+(LEN(SUBSTITUTE(LOWER(HE27:HE36),MID(LOWER(HE16),TRANSPOSE(ROW(INDIRECT("1:"&amp;LEN(HE16)))),1),""))=LEN(SUBSTITUTE(LOWER(HE16),MID(LOWER(HE16),TRANSPOSE(ROW(INDIRECT("1:"&amp;LEN(HE16)))),1),""))),ROW(INDIRECT("1:"&amp;LEN(HE16)))^0))=LEN(HE16))</f>
        <v>0</v>
      </c>
      <c r="HF2" t="b">
        <f t="array" aca="1" ref="HF2" ca="1">OR((LEN(HF27:HF36)=LEN(HF16))*(MMULT(0+(LEN(SUBSTITUTE(LOWER(HF27:HF36),MID(LOWER(HF16),TRANSPOSE(ROW(INDIRECT("1:"&amp;LEN(HF16)))),1),""))=LEN(SUBSTITUTE(LOWER(HF16),MID(LOWER(HF16),TRANSPOSE(ROW(INDIRECT("1:"&amp;LEN(HF16)))),1),""))),ROW(INDIRECT("1:"&amp;LEN(HF16)))^0))=LEN(HF16))</f>
        <v>0</v>
      </c>
      <c r="HG2" t="b">
        <f t="array" aca="1" ref="HG2" ca="1">OR((LEN(HG27:HG36)=LEN(HG16))*(MMULT(0+(LEN(SUBSTITUTE(LOWER(HG27:HG36),MID(LOWER(HG16),TRANSPOSE(ROW(INDIRECT("1:"&amp;LEN(HG16)))),1),""))=LEN(SUBSTITUTE(LOWER(HG16),MID(LOWER(HG16),TRANSPOSE(ROW(INDIRECT("1:"&amp;LEN(HG16)))),1),""))),ROW(INDIRECT("1:"&amp;LEN(HG16)))^0))=LEN(HG16))</f>
        <v>1</v>
      </c>
      <c r="HH2" t="b">
        <f t="array" aca="1" ref="HH2" ca="1">OR((LEN(HH27:HH36)=LEN(HH16))*(MMULT(0+(LEN(SUBSTITUTE(LOWER(HH27:HH36),MID(LOWER(HH16),TRANSPOSE(ROW(INDIRECT("1:"&amp;LEN(HH16)))),1),""))=LEN(SUBSTITUTE(LOWER(HH16),MID(LOWER(HH16),TRANSPOSE(ROW(INDIRECT("1:"&amp;LEN(HH16)))),1),""))),ROW(INDIRECT("1:"&amp;LEN(HH16)))^0))=LEN(HH16))</f>
        <v>0</v>
      </c>
      <c r="HI2" t="b">
        <f t="array" aca="1" ref="HI2" ca="1">OR((LEN(HI27:HI36)=LEN(HI16))*(MMULT(0+(LEN(SUBSTITUTE(LOWER(HI27:HI36),MID(LOWER(HI16),TRANSPOSE(ROW(INDIRECT("1:"&amp;LEN(HI16)))),1),""))=LEN(SUBSTITUTE(LOWER(HI16),MID(LOWER(HI16),TRANSPOSE(ROW(INDIRECT("1:"&amp;LEN(HI16)))),1),""))),ROW(INDIRECT("1:"&amp;LEN(HI16)))^0))=LEN(HI16))</f>
        <v>0</v>
      </c>
      <c r="HJ2" t="b">
        <f t="array" aca="1" ref="HJ2" ca="1">OR((LEN(HJ27:HJ36)=LEN(HJ16))*(MMULT(0+(LEN(SUBSTITUTE(LOWER(HJ27:HJ36),MID(LOWER(HJ16),TRANSPOSE(ROW(INDIRECT("1:"&amp;LEN(HJ16)))),1),""))=LEN(SUBSTITUTE(LOWER(HJ16),MID(LOWER(HJ16),TRANSPOSE(ROW(INDIRECT("1:"&amp;LEN(HJ16)))),1),""))),ROW(INDIRECT("1:"&amp;LEN(HJ16)))^0))=LEN(HJ16))</f>
        <v>1</v>
      </c>
      <c r="HK2" t="b">
        <f t="array" aca="1" ref="HK2" ca="1">OR((LEN(HK27:HK36)=LEN(HK16))*(MMULT(0+(LEN(SUBSTITUTE(LOWER(HK27:HK36),MID(LOWER(HK16),TRANSPOSE(ROW(INDIRECT("1:"&amp;LEN(HK16)))),1),""))=LEN(SUBSTITUTE(LOWER(HK16),MID(LOWER(HK16),TRANSPOSE(ROW(INDIRECT("1:"&amp;LEN(HK16)))),1),""))),ROW(INDIRECT("1:"&amp;LEN(HK16)))^0))=LEN(HK16))</f>
        <v>0</v>
      </c>
      <c r="HL2" t="b">
        <f t="array" aca="1" ref="HL2" ca="1">OR((LEN(HL27:HL36)=LEN(HL16))*(MMULT(0+(LEN(SUBSTITUTE(LOWER(HL27:HL36),MID(LOWER(HL16),TRANSPOSE(ROW(INDIRECT("1:"&amp;LEN(HL16)))),1),""))=LEN(SUBSTITUTE(LOWER(HL16),MID(LOWER(HL16),TRANSPOSE(ROW(INDIRECT("1:"&amp;LEN(HL16)))),1),""))),ROW(INDIRECT("1:"&amp;LEN(HL16)))^0))=LEN(HL16))</f>
        <v>0</v>
      </c>
      <c r="HM2" t="b">
        <f t="array" aca="1" ref="HM2" ca="1">OR((LEN(HM27:HM36)=LEN(HM16))*(MMULT(0+(LEN(SUBSTITUTE(LOWER(HM27:HM36),MID(LOWER(HM16),TRANSPOSE(ROW(INDIRECT("1:"&amp;LEN(HM16)))),1),""))=LEN(SUBSTITUTE(LOWER(HM16),MID(LOWER(HM16),TRANSPOSE(ROW(INDIRECT("1:"&amp;LEN(HM16)))),1),""))),ROW(INDIRECT("1:"&amp;LEN(HM16)))^0))=LEN(HM16))</f>
        <v>0</v>
      </c>
      <c r="HN2" t="b">
        <f t="array" aca="1" ref="HN2" ca="1">OR((LEN(HN27:HN36)=LEN(HN16))*(MMULT(0+(LEN(SUBSTITUTE(LOWER(HN27:HN36),MID(LOWER(HN16),TRANSPOSE(ROW(INDIRECT("1:"&amp;LEN(HN16)))),1),""))=LEN(SUBSTITUTE(LOWER(HN16),MID(LOWER(HN16),TRANSPOSE(ROW(INDIRECT("1:"&amp;LEN(HN16)))),1),""))),ROW(INDIRECT("1:"&amp;LEN(HN16)))^0))=LEN(HN16))</f>
        <v>0</v>
      </c>
      <c r="HO2" t="b">
        <f t="array" aca="1" ref="HO2" ca="1">OR((LEN(HO27:HO36)=LEN(HO16))*(MMULT(0+(LEN(SUBSTITUTE(LOWER(HO27:HO36),MID(LOWER(HO16),TRANSPOSE(ROW(INDIRECT("1:"&amp;LEN(HO16)))),1),""))=LEN(SUBSTITUTE(LOWER(HO16),MID(LOWER(HO16),TRANSPOSE(ROW(INDIRECT("1:"&amp;LEN(HO16)))),1),""))),ROW(INDIRECT("1:"&amp;LEN(HO16)))^0))=LEN(HO16))</f>
        <v>1</v>
      </c>
      <c r="HP2" t="b">
        <f t="array" aca="1" ref="HP2" ca="1">OR((LEN(HP27:HP36)=LEN(HP16))*(MMULT(0+(LEN(SUBSTITUTE(LOWER(HP27:HP36),MID(LOWER(HP16),TRANSPOSE(ROW(INDIRECT("1:"&amp;LEN(HP16)))),1),""))=LEN(SUBSTITUTE(LOWER(HP16),MID(LOWER(HP16),TRANSPOSE(ROW(INDIRECT("1:"&amp;LEN(HP16)))),1),""))),ROW(INDIRECT("1:"&amp;LEN(HP16)))^0))=LEN(HP16))</f>
        <v>1</v>
      </c>
      <c r="HQ2" t="b">
        <f t="array" aca="1" ref="HQ2" ca="1">OR((LEN(HQ27:HQ36)=LEN(HQ16))*(MMULT(0+(LEN(SUBSTITUTE(LOWER(HQ27:HQ36),MID(LOWER(HQ16),TRANSPOSE(ROW(INDIRECT("1:"&amp;LEN(HQ16)))),1),""))=LEN(SUBSTITUTE(LOWER(HQ16),MID(LOWER(HQ16),TRANSPOSE(ROW(INDIRECT("1:"&amp;LEN(HQ16)))),1),""))),ROW(INDIRECT("1:"&amp;LEN(HQ16)))^0))=LEN(HQ16))</f>
        <v>0</v>
      </c>
      <c r="HR2" t="b">
        <f t="array" aca="1" ref="HR2" ca="1">OR((LEN(HR27:HR36)=LEN(HR16))*(MMULT(0+(LEN(SUBSTITUTE(LOWER(HR27:HR36),MID(LOWER(HR16),TRANSPOSE(ROW(INDIRECT("1:"&amp;LEN(HR16)))),1),""))=LEN(SUBSTITUTE(LOWER(HR16),MID(LOWER(HR16),TRANSPOSE(ROW(INDIRECT("1:"&amp;LEN(HR16)))),1),""))),ROW(INDIRECT("1:"&amp;LEN(HR16)))^0))=LEN(HR16))</f>
        <v>0</v>
      </c>
      <c r="HS2" t="b">
        <f t="array" aca="1" ref="HS2" ca="1">OR((LEN(HS27:HS36)=LEN(HS16))*(MMULT(0+(LEN(SUBSTITUTE(LOWER(HS27:HS36),MID(LOWER(HS16),TRANSPOSE(ROW(INDIRECT("1:"&amp;LEN(HS16)))),1),""))=LEN(SUBSTITUTE(LOWER(HS16),MID(LOWER(HS16),TRANSPOSE(ROW(INDIRECT("1:"&amp;LEN(HS16)))),1),""))),ROW(INDIRECT("1:"&amp;LEN(HS16)))^0))=LEN(HS16))</f>
        <v>0</v>
      </c>
      <c r="HT2" t="b">
        <f t="array" aca="1" ref="HT2" ca="1">OR((LEN(HT27:HT36)=LEN(HT16))*(MMULT(0+(LEN(SUBSTITUTE(LOWER(HT27:HT36),MID(LOWER(HT16),TRANSPOSE(ROW(INDIRECT("1:"&amp;LEN(HT16)))),1),""))=LEN(SUBSTITUTE(LOWER(HT16),MID(LOWER(HT16),TRANSPOSE(ROW(INDIRECT("1:"&amp;LEN(HT16)))),1),""))),ROW(INDIRECT("1:"&amp;LEN(HT16)))^0))=LEN(HT16))</f>
        <v>0</v>
      </c>
      <c r="HU2" t="b">
        <f t="array" aca="1" ref="HU2" ca="1">OR((LEN(HU27:HU36)=LEN(HU16))*(MMULT(0+(LEN(SUBSTITUTE(LOWER(HU27:HU36),MID(LOWER(HU16),TRANSPOSE(ROW(INDIRECT("1:"&amp;LEN(HU16)))),1),""))=LEN(SUBSTITUTE(LOWER(HU16),MID(LOWER(HU16),TRANSPOSE(ROW(INDIRECT("1:"&amp;LEN(HU16)))),1),""))),ROW(INDIRECT("1:"&amp;LEN(HU16)))^0))=LEN(HU16))</f>
        <v>1</v>
      </c>
      <c r="HV2" t="b">
        <f t="array" aca="1" ref="HV2" ca="1">OR((LEN(HV27:HV36)=LEN(HV16))*(MMULT(0+(LEN(SUBSTITUTE(LOWER(HV27:HV36),MID(LOWER(HV16),TRANSPOSE(ROW(INDIRECT("1:"&amp;LEN(HV16)))),1),""))=LEN(SUBSTITUTE(LOWER(HV16),MID(LOWER(HV16),TRANSPOSE(ROW(INDIRECT("1:"&amp;LEN(HV16)))),1),""))),ROW(INDIRECT("1:"&amp;LEN(HV16)))^0))=LEN(HV16))</f>
        <v>0</v>
      </c>
      <c r="HW2" t="b">
        <f t="array" aca="1" ref="HW2" ca="1">OR((LEN(HW27:HW36)=LEN(HW16))*(MMULT(0+(LEN(SUBSTITUTE(LOWER(HW27:HW36),MID(LOWER(HW16),TRANSPOSE(ROW(INDIRECT("1:"&amp;LEN(HW16)))),1),""))=LEN(SUBSTITUTE(LOWER(HW16),MID(LOWER(HW16),TRANSPOSE(ROW(INDIRECT("1:"&amp;LEN(HW16)))),1),""))),ROW(INDIRECT("1:"&amp;LEN(HW16)))^0))=LEN(HW16))</f>
        <v>0</v>
      </c>
      <c r="HX2" t="b">
        <f t="array" aca="1" ref="HX2" ca="1">OR((LEN(HX27:HX36)=LEN(HX16))*(MMULT(0+(LEN(SUBSTITUTE(LOWER(HX27:HX36),MID(LOWER(HX16),TRANSPOSE(ROW(INDIRECT("1:"&amp;LEN(HX16)))),1),""))=LEN(SUBSTITUTE(LOWER(HX16),MID(LOWER(HX16),TRANSPOSE(ROW(INDIRECT("1:"&amp;LEN(HX16)))),1),""))),ROW(INDIRECT("1:"&amp;LEN(HX16)))^0))=LEN(HX16))</f>
        <v>0</v>
      </c>
      <c r="HY2" t="b">
        <f t="array" aca="1" ref="HY2" ca="1">OR((LEN(HY27:HY36)=LEN(HY16))*(MMULT(0+(LEN(SUBSTITUTE(LOWER(HY27:HY36),MID(LOWER(HY16),TRANSPOSE(ROW(INDIRECT("1:"&amp;LEN(HY16)))),1),""))=LEN(SUBSTITUTE(LOWER(HY16),MID(LOWER(HY16),TRANSPOSE(ROW(INDIRECT("1:"&amp;LEN(HY16)))),1),""))),ROW(INDIRECT("1:"&amp;LEN(HY16)))^0))=LEN(HY16))</f>
        <v>0</v>
      </c>
      <c r="HZ2" t="b">
        <f t="array" aca="1" ref="HZ2" ca="1">OR((LEN(HZ27:HZ36)=LEN(HZ16))*(MMULT(0+(LEN(SUBSTITUTE(LOWER(HZ27:HZ36),MID(LOWER(HZ16),TRANSPOSE(ROW(INDIRECT("1:"&amp;LEN(HZ16)))),1),""))=LEN(SUBSTITUTE(LOWER(HZ16),MID(LOWER(HZ16),TRANSPOSE(ROW(INDIRECT("1:"&amp;LEN(HZ16)))),1),""))),ROW(INDIRECT("1:"&amp;LEN(HZ16)))^0))=LEN(HZ16))</f>
        <v>1</v>
      </c>
      <c r="IA2" t="b">
        <f t="array" aca="1" ref="IA2" ca="1">OR((LEN(IA27:IA36)=LEN(IA16))*(MMULT(0+(LEN(SUBSTITUTE(LOWER(IA27:IA36),MID(LOWER(IA16),TRANSPOSE(ROW(INDIRECT("1:"&amp;LEN(IA16)))),1),""))=LEN(SUBSTITUTE(LOWER(IA16),MID(LOWER(IA16),TRANSPOSE(ROW(INDIRECT("1:"&amp;LEN(IA16)))),1),""))),ROW(INDIRECT("1:"&amp;LEN(IA16)))^0))=LEN(IA16))</f>
        <v>0</v>
      </c>
      <c r="IB2" t="b">
        <f t="array" aca="1" ref="IB2" ca="1">OR((LEN(IB27:IB36)=LEN(IB16))*(MMULT(0+(LEN(SUBSTITUTE(LOWER(IB27:IB36),MID(LOWER(IB16),TRANSPOSE(ROW(INDIRECT("1:"&amp;LEN(IB16)))),1),""))=LEN(SUBSTITUTE(LOWER(IB16),MID(LOWER(IB16),TRANSPOSE(ROW(INDIRECT("1:"&amp;LEN(IB16)))),1),""))),ROW(INDIRECT("1:"&amp;LEN(IB16)))^0))=LEN(IB16))</f>
        <v>0</v>
      </c>
      <c r="IC2" t="b">
        <f t="array" aca="1" ref="IC2" ca="1">OR((LEN(IC27:IC36)=LEN(IC16))*(MMULT(0+(LEN(SUBSTITUTE(LOWER(IC27:IC36),MID(LOWER(IC16),TRANSPOSE(ROW(INDIRECT("1:"&amp;LEN(IC16)))),1),""))=LEN(SUBSTITUTE(LOWER(IC16),MID(LOWER(IC16),TRANSPOSE(ROW(INDIRECT("1:"&amp;LEN(IC16)))),1),""))),ROW(INDIRECT("1:"&amp;LEN(IC16)))^0))=LEN(IC16))</f>
        <v>0</v>
      </c>
      <c r="ID2" t="b">
        <f t="array" aca="1" ref="ID2" ca="1">OR((LEN(ID27:ID36)=LEN(ID16))*(MMULT(0+(LEN(SUBSTITUTE(LOWER(ID27:ID36),MID(LOWER(ID16),TRANSPOSE(ROW(INDIRECT("1:"&amp;LEN(ID16)))),1),""))=LEN(SUBSTITUTE(LOWER(ID16),MID(LOWER(ID16),TRANSPOSE(ROW(INDIRECT("1:"&amp;LEN(ID16)))),1),""))),ROW(INDIRECT("1:"&amp;LEN(ID16)))^0))=LEN(ID16))</f>
        <v>0</v>
      </c>
      <c r="IE2" t="b">
        <f t="array" aca="1" ref="IE2" ca="1">OR((LEN(IE27:IE36)=LEN(IE16))*(MMULT(0+(LEN(SUBSTITUTE(LOWER(IE27:IE36),MID(LOWER(IE16),TRANSPOSE(ROW(INDIRECT("1:"&amp;LEN(IE16)))),1),""))=LEN(SUBSTITUTE(LOWER(IE16),MID(LOWER(IE16),TRANSPOSE(ROW(INDIRECT("1:"&amp;LEN(IE16)))),1),""))),ROW(INDIRECT("1:"&amp;LEN(IE16)))^0))=LEN(IE16))</f>
        <v>0</v>
      </c>
      <c r="IF2" t="b">
        <f t="array" aca="1" ref="IF2" ca="1">OR((LEN(IF27:IF36)=LEN(IF16))*(MMULT(0+(LEN(SUBSTITUTE(LOWER(IF27:IF36),MID(LOWER(IF16),TRANSPOSE(ROW(INDIRECT("1:"&amp;LEN(IF16)))),1),""))=LEN(SUBSTITUTE(LOWER(IF16),MID(LOWER(IF16),TRANSPOSE(ROW(INDIRECT("1:"&amp;LEN(IF16)))),1),""))),ROW(INDIRECT("1:"&amp;LEN(IF16)))^0))=LEN(IF16))</f>
        <v>0</v>
      </c>
      <c r="IG2" t="b">
        <f t="array" aca="1" ref="IG2" ca="1">OR((LEN(IG27:IG36)=LEN(IG16))*(MMULT(0+(LEN(SUBSTITUTE(LOWER(IG27:IG36),MID(LOWER(IG16),TRANSPOSE(ROW(INDIRECT("1:"&amp;LEN(IG16)))),1),""))=LEN(SUBSTITUTE(LOWER(IG16),MID(LOWER(IG16),TRANSPOSE(ROW(INDIRECT("1:"&amp;LEN(IG16)))),1),""))),ROW(INDIRECT("1:"&amp;LEN(IG16)))^0))=LEN(IG16))</f>
        <v>0</v>
      </c>
      <c r="IH2" t="b">
        <f t="array" aca="1" ref="IH2" ca="1">OR((LEN(IH27:IH36)=LEN(IH16))*(MMULT(0+(LEN(SUBSTITUTE(LOWER(IH27:IH36),MID(LOWER(IH16),TRANSPOSE(ROW(INDIRECT("1:"&amp;LEN(IH16)))),1),""))=LEN(SUBSTITUTE(LOWER(IH16),MID(LOWER(IH16),TRANSPOSE(ROW(INDIRECT("1:"&amp;LEN(IH16)))),1),""))),ROW(INDIRECT("1:"&amp;LEN(IH16)))^0))=LEN(IH16))</f>
        <v>0</v>
      </c>
      <c r="II2" t="b">
        <f t="array" aca="1" ref="II2" ca="1">OR((LEN(II27:II36)=LEN(II16))*(MMULT(0+(LEN(SUBSTITUTE(LOWER(II27:II36),MID(LOWER(II16),TRANSPOSE(ROW(INDIRECT("1:"&amp;LEN(II16)))),1),""))=LEN(SUBSTITUTE(LOWER(II16),MID(LOWER(II16),TRANSPOSE(ROW(INDIRECT("1:"&amp;LEN(II16)))),1),""))),ROW(INDIRECT("1:"&amp;LEN(II16)))^0))=LEN(II16))</f>
        <v>0</v>
      </c>
      <c r="IJ2" t="b">
        <f t="array" aca="1" ref="IJ2" ca="1">OR((LEN(IJ27:IJ36)=LEN(IJ16))*(MMULT(0+(LEN(SUBSTITUTE(LOWER(IJ27:IJ36),MID(LOWER(IJ16),TRANSPOSE(ROW(INDIRECT("1:"&amp;LEN(IJ16)))),1),""))=LEN(SUBSTITUTE(LOWER(IJ16),MID(LOWER(IJ16),TRANSPOSE(ROW(INDIRECT("1:"&amp;LEN(IJ16)))),1),""))),ROW(INDIRECT("1:"&amp;LEN(IJ16)))^0))=LEN(IJ16))</f>
        <v>0</v>
      </c>
      <c r="IK2" t="b">
        <f t="array" aca="1" ref="IK2" ca="1">OR((LEN(IK27:IK36)=LEN(IK16))*(MMULT(0+(LEN(SUBSTITUTE(LOWER(IK27:IK36),MID(LOWER(IK16),TRANSPOSE(ROW(INDIRECT("1:"&amp;LEN(IK16)))),1),""))=LEN(SUBSTITUTE(LOWER(IK16),MID(LOWER(IK16),TRANSPOSE(ROW(INDIRECT("1:"&amp;LEN(IK16)))),1),""))),ROW(INDIRECT("1:"&amp;LEN(IK16)))^0))=LEN(IK16))</f>
        <v>0</v>
      </c>
      <c r="IL2" t="b">
        <f t="array" aca="1" ref="IL2" ca="1">OR((LEN(IL27:IL36)=LEN(IL16))*(MMULT(0+(LEN(SUBSTITUTE(LOWER(IL27:IL36),MID(LOWER(IL16),TRANSPOSE(ROW(INDIRECT("1:"&amp;LEN(IL16)))),1),""))=LEN(SUBSTITUTE(LOWER(IL16),MID(LOWER(IL16),TRANSPOSE(ROW(INDIRECT("1:"&amp;LEN(IL16)))),1),""))),ROW(INDIRECT("1:"&amp;LEN(IL16)))^0))=LEN(IL16))</f>
        <v>0</v>
      </c>
      <c r="IM2" t="b">
        <f t="array" aca="1" ref="IM2" ca="1">OR((LEN(IM27:IM36)=LEN(IM16))*(MMULT(0+(LEN(SUBSTITUTE(LOWER(IM27:IM36),MID(LOWER(IM16),TRANSPOSE(ROW(INDIRECT("1:"&amp;LEN(IM16)))),1),""))=LEN(SUBSTITUTE(LOWER(IM16),MID(LOWER(IM16),TRANSPOSE(ROW(INDIRECT("1:"&amp;LEN(IM16)))),1),""))),ROW(INDIRECT("1:"&amp;LEN(IM16)))^0))=LEN(IM16))</f>
        <v>0</v>
      </c>
      <c r="IN2" t="b">
        <f t="array" aca="1" ref="IN2" ca="1">OR((LEN(IN27:IN36)=LEN(IN16))*(MMULT(0+(LEN(SUBSTITUTE(LOWER(IN27:IN36),MID(LOWER(IN16),TRANSPOSE(ROW(INDIRECT("1:"&amp;LEN(IN16)))),1),""))=LEN(SUBSTITUTE(LOWER(IN16),MID(LOWER(IN16),TRANSPOSE(ROW(INDIRECT("1:"&amp;LEN(IN16)))),1),""))),ROW(INDIRECT("1:"&amp;LEN(IN16)))^0))=LEN(IN16))</f>
        <v>0</v>
      </c>
      <c r="IO2" t="b">
        <f t="array" aca="1" ref="IO2" ca="1">OR((LEN(IO27:IO36)=LEN(IO16))*(MMULT(0+(LEN(SUBSTITUTE(LOWER(IO27:IO36),MID(LOWER(IO16),TRANSPOSE(ROW(INDIRECT("1:"&amp;LEN(IO16)))),1),""))=LEN(SUBSTITUTE(LOWER(IO16),MID(LOWER(IO16),TRANSPOSE(ROW(INDIRECT("1:"&amp;LEN(IO16)))),1),""))),ROW(INDIRECT("1:"&amp;LEN(IO16)))^0))=LEN(IO16))</f>
        <v>0</v>
      </c>
      <c r="IP2" t="b">
        <f t="array" aca="1" ref="IP2" ca="1">OR((LEN(IP27:IP36)=LEN(IP16))*(MMULT(0+(LEN(SUBSTITUTE(LOWER(IP27:IP36),MID(LOWER(IP16),TRANSPOSE(ROW(INDIRECT("1:"&amp;LEN(IP16)))),1),""))=LEN(SUBSTITUTE(LOWER(IP16),MID(LOWER(IP16),TRANSPOSE(ROW(INDIRECT("1:"&amp;LEN(IP16)))),1),""))),ROW(INDIRECT("1:"&amp;LEN(IP16)))^0))=LEN(IP16))</f>
        <v>1</v>
      </c>
      <c r="IQ2" t="b">
        <f t="array" aca="1" ref="IQ2" ca="1">OR((LEN(IQ27:IQ36)=LEN(IQ16))*(MMULT(0+(LEN(SUBSTITUTE(LOWER(IQ27:IQ36),MID(LOWER(IQ16),TRANSPOSE(ROW(INDIRECT("1:"&amp;LEN(IQ16)))),1),""))=LEN(SUBSTITUTE(LOWER(IQ16),MID(LOWER(IQ16),TRANSPOSE(ROW(INDIRECT("1:"&amp;LEN(IQ16)))),1),""))),ROW(INDIRECT("1:"&amp;LEN(IQ16)))^0))=LEN(IQ16))</f>
        <v>0</v>
      </c>
      <c r="IR2" t="b">
        <f t="array" aca="1" ref="IR2" ca="1">OR((LEN(IR27:IR36)=LEN(IR16))*(MMULT(0+(LEN(SUBSTITUTE(LOWER(IR27:IR36),MID(LOWER(IR16),TRANSPOSE(ROW(INDIRECT("1:"&amp;LEN(IR16)))),1),""))=LEN(SUBSTITUTE(LOWER(IR16),MID(LOWER(IR16),TRANSPOSE(ROW(INDIRECT("1:"&amp;LEN(IR16)))),1),""))),ROW(INDIRECT("1:"&amp;LEN(IR16)))^0))=LEN(IR16))</f>
        <v>0</v>
      </c>
      <c r="IS2" t="b">
        <f t="array" aca="1" ref="IS2" ca="1">OR((LEN(IS27:IS36)=LEN(IS16))*(MMULT(0+(LEN(SUBSTITUTE(LOWER(IS27:IS36),MID(LOWER(IS16),TRANSPOSE(ROW(INDIRECT("1:"&amp;LEN(IS16)))),1),""))=LEN(SUBSTITUTE(LOWER(IS16),MID(LOWER(IS16),TRANSPOSE(ROW(INDIRECT("1:"&amp;LEN(IS16)))),1),""))),ROW(INDIRECT("1:"&amp;LEN(IS16)))^0))=LEN(IS16))</f>
        <v>0</v>
      </c>
      <c r="IT2" t="b">
        <f t="array" aca="1" ref="IT2" ca="1">OR((LEN(IT27:IT36)=LEN(IT16))*(MMULT(0+(LEN(SUBSTITUTE(LOWER(IT27:IT36),MID(LOWER(IT16),TRANSPOSE(ROW(INDIRECT("1:"&amp;LEN(IT16)))),1),""))=LEN(SUBSTITUTE(LOWER(IT16),MID(LOWER(IT16),TRANSPOSE(ROW(INDIRECT("1:"&amp;LEN(IT16)))),1),""))),ROW(INDIRECT("1:"&amp;LEN(IT16)))^0))=LEN(IT16))</f>
        <v>0</v>
      </c>
      <c r="IU2" t="b">
        <f t="array" aca="1" ref="IU2" ca="1">OR((LEN(IU27:IU36)=LEN(IU16))*(MMULT(0+(LEN(SUBSTITUTE(LOWER(IU27:IU36),MID(LOWER(IU16),TRANSPOSE(ROW(INDIRECT("1:"&amp;LEN(IU16)))),1),""))=LEN(SUBSTITUTE(LOWER(IU16),MID(LOWER(IU16),TRANSPOSE(ROW(INDIRECT("1:"&amp;LEN(IU16)))),1),""))),ROW(INDIRECT("1:"&amp;LEN(IU16)))^0))=LEN(IU16))</f>
        <v>0</v>
      </c>
      <c r="IV2" t="b">
        <f t="array" aca="1" ref="IV2" ca="1">OR((LEN(IV27:IV36)=LEN(IV16))*(MMULT(0+(LEN(SUBSTITUTE(LOWER(IV27:IV36),MID(LOWER(IV16),TRANSPOSE(ROW(INDIRECT("1:"&amp;LEN(IV16)))),1),""))=LEN(SUBSTITUTE(LOWER(IV16),MID(LOWER(IV16),TRANSPOSE(ROW(INDIRECT("1:"&amp;LEN(IV16)))),1),""))),ROW(INDIRECT("1:"&amp;LEN(IV16)))^0))=LEN(IV16))</f>
        <v>0</v>
      </c>
      <c r="IW2" t="b">
        <f t="array" aca="1" ref="IW2" ca="1">OR((LEN(IW27:IW36)=LEN(IW16))*(MMULT(0+(LEN(SUBSTITUTE(LOWER(IW27:IW36),MID(LOWER(IW16),TRANSPOSE(ROW(INDIRECT("1:"&amp;LEN(IW16)))),1),""))=LEN(SUBSTITUTE(LOWER(IW16),MID(LOWER(IW16),TRANSPOSE(ROW(INDIRECT("1:"&amp;LEN(IW16)))),1),""))),ROW(INDIRECT("1:"&amp;LEN(IW16)))^0))=LEN(IW16))</f>
        <v>0</v>
      </c>
      <c r="IX2" t="b">
        <f t="array" aca="1" ref="IX2" ca="1">OR((LEN(IX27:IX36)=LEN(IX16))*(MMULT(0+(LEN(SUBSTITUTE(LOWER(IX27:IX36),MID(LOWER(IX16),TRANSPOSE(ROW(INDIRECT("1:"&amp;LEN(IX16)))),1),""))=LEN(SUBSTITUTE(LOWER(IX16),MID(LOWER(IX16),TRANSPOSE(ROW(INDIRECT("1:"&amp;LEN(IX16)))),1),""))),ROW(INDIRECT("1:"&amp;LEN(IX16)))^0))=LEN(IX16))</f>
        <v>0</v>
      </c>
      <c r="IY2" t="b">
        <f t="array" aca="1" ref="IY2" ca="1">OR((LEN(IY27:IY36)=LEN(IY16))*(MMULT(0+(LEN(SUBSTITUTE(LOWER(IY27:IY36),MID(LOWER(IY16),TRANSPOSE(ROW(INDIRECT("1:"&amp;LEN(IY16)))),1),""))=LEN(SUBSTITUTE(LOWER(IY16),MID(LOWER(IY16),TRANSPOSE(ROW(INDIRECT("1:"&amp;LEN(IY16)))),1),""))),ROW(INDIRECT("1:"&amp;LEN(IY16)))^0))=LEN(IY16))</f>
        <v>0</v>
      </c>
      <c r="IZ2" t="b">
        <f t="array" aca="1" ref="IZ2" ca="1">OR((LEN(IZ27:IZ36)=LEN(IZ16))*(MMULT(0+(LEN(SUBSTITUTE(LOWER(IZ27:IZ36),MID(LOWER(IZ16),TRANSPOSE(ROW(INDIRECT("1:"&amp;LEN(IZ16)))),1),""))=LEN(SUBSTITUTE(LOWER(IZ16),MID(LOWER(IZ16),TRANSPOSE(ROW(INDIRECT("1:"&amp;LEN(IZ16)))),1),""))),ROW(INDIRECT("1:"&amp;LEN(IZ16)))^0))=LEN(IZ16))</f>
        <v>1</v>
      </c>
      <c r="JA2" t="b">
        <f t="array" aca="1" ref="JA2" ca="1">OR((LEN(JA27:JA36)=LEN(JA16))*(MMULT(0+(LEN(SUBSTITUTE(LOWER(JA27:JA36),MID(LOWER(JA16),TRANSPOSE(ROW(INDIRECT("1:"&amp;LEN(JA16)))),1),""))=LEN(SUBSTITUTE(LOWER(JA16),MID(LOWER(JA16),TRANSPOSE(ROW(INDIRECT("1:"&amp;LEN(JA16)))),1),""))),ROW(INDIRECT("1:"&amp;LEN(JA16)))^0))=LEN(JA16))</f>
        <v>0</v>
      </c>
      <c r="JB2" t="b">
        <f t="array" aca="1" ref="JB2" ca="1">OR((LEN(JB27:JB36)=LEN(JB16))*(MMULT(0+(LEN(SUBSTITUTE(LOWER(JB27:JB36),MID(LOWER(JB16),TRANSPOSE(ROW(INDIRECT("1:"&amp;LEN(JB16)))),1),""))=LEN(SUBSTITUTE(LOWER(JB16),MID(LOWER(JB16),TRANSPOSE(ROW(INDIRECT("1:"&amp;LEN(JB16)))),1),""))),ROW(INDIRECT("1:"&amp;LEN(JB16)))^0))=LEN(JB16))</f>
        <v>0</v>
      </c>
      <c r="JC2" t="b">
        <f t="array" aca="1" ref="JC2" ca="1">OR((LEN(JC27:JC36)=LEN(JC16))*(MMULT(0+(LEN(SUBSTITUTE(LOWER(JC27:JC36),MID(LOWER(JC16),TRANSPOSE(ROW(INDIRECT("1:"&amp;LEN(JC16)))),1),""))=LEN(SUBSTITUTE(LOWER(JC16),MID(LOWER(JC16),TRANSPOSE(ROW(INDIRECT("1:"&amp;LEN(JC16)))),1),""))),ROW(INDIRECT("1:"&amp;LEN(JC16)))^0))=LEN(JC16))</f>
        <v>0</v>
      </c>
      <c r="JD2" t="b">
        <f t="array" aca="1" ref="JD2" ca="1">OR((LEN(JD27:JD36)=LEN(JD16))*(MMULT(0+(LEN(SUBSTITUTE(LOWER(JD27:JD36),MID(LOWER(JD16),TRANSPOSE(ROW(INDIRECT("1:"&amp;LEN(JD16)))),1),""))=LEN(SUBSTITUTE(LOWER(JD16),MID(LOWER(JD16),TRANSPOSE(ROW(INDIRECT("1:"&amp;LEN(JD16)))),1),""))),ROW(INDIRECT("1:"&amp;LEN(JD16)))^0))=LEN(JD16))</f>
        <v>0</v>
      </c>
      <c r="JE2" t="b">
        <f t="array" aca="1" ref="JE2" ca="1">OR((LEN(JE27:JE36)=LEN(JE16))*(MMULT(0+(LEN(SUBSTITUTE(LOWER(JE27:JE36),MID(LOWER(JE16),TRANSPOSE(ROW(INDIRECT("1:"&amp;LEN(JE16)))),1),""))=LEN(SUBSTITUTE(LOWER(JE16),MID(LOWER(JE16),TRANSPOSE(ROW(INDIRECT("1:"&amp;LEN(JE16)))),1),""))),ROW(INDIRECT("1:"&amp;LEN(JE16)))^0))=LEN(JE16))</f>
        <v>0</v>
      </c>
      <c r="JF2" t="b">
        <f t="array" aca="1" ref="JF2" ca="1">OR((LEN(JF27:JF36)=LEN(JF16))*(MMULT(0+(LEN(SUBSTITUTE(LOWER(JF27:JF36),MID(LOWER(JF16),TRANSPOSE(ROW(INDIRECT("1:"&amp;LEN(JF16)))),1),""))=LEN(SUBSTITUTE(LOWER(JF16),MID(LOWER(JF16),TRANSPOSE(ROW(INDIRECT("1:"&amp;LEN(JF16)))),1),""))),ROW(INDIRECT("1:"&amp;LEN(JF16)))^0))=LEN(JF16))</f>
        <v>0</v>
      </c>
      <c r="JG2" t="b">
        <f t="array" aca="1" ref="JG2" ca="1">OR((LEN(JG27:JG36)=LEN(JG16))*(MMULT(0+(LEN(SUBSTITUTE(LOWER(JG27:JG36),MID(LOWER(JG16),TRANSPOSE(ROW(INDIRECT("1:"&amp;LEN(JG16)))),1),""))=LEN(SUBSTITUTE(LOWER(JG16),MID(LOWER(JG16),TRANSPOSE(ROW(INDIRECT("1:"&amp;LEN(JG16)))),1),""))),ROW(INDIRECT("1:"&amp;LEN(JG16)))^0))=LEN(JG16))</f>
        <v>0</v>
      </c>
      <c r="JH2" t="b">
        <f t="array" aca="1" ref="JH2" ca="1">OR((LEN(JH27:JH36)=LEN(JH16))*(MMULT(0+(LEN(SUBSTITUTE(LOWER(JH27:JH36),MID(LOWER(JH16),TRANSPOSE(ROW(INDIRECT("1:"&amp;LEN(JH16)))),1),""))=LEN(SUBSTITUTE(LOWER(JH16),MID(LOWER(JH16),TRANSPOSE(ROW(INDIRECT("1:"&amp;LEN(JH16)))),1),""))),ROW(INDIRECT("1:"&amp;LEN(JH16)))^0))=LEN(JH16))</f>
        <v>0</v>
      </c>
      <c r="JI2" t="b">
        <f t="array" aca="1" ref="JI2" ca="1">OR((LEN(JI27:JI36)=LEN(JI16))*(MMULT(0+(LEN(SUBSTITUTE(LOWER(JI27:JI36),MID(LOWER(JI16),TRANSPOSE(ROW(INDIRECT("1:"&amp;LEN(JI16)))),1),""))=LEN(SUBSTITUTE(LOWER(JI16),MID(LOWER(JI16),TRANSPOSE(ROW(INDIRECT("1:"&amp;LEN(JI16)))),1),""))),ROW(INDIRECT("1:"&amp;LEN(JI16)))^0))=LEN(JI16))</f>
        <v>0</v>
      </c>
      <c r="JJ2" t="b">
        <f t="array" aca="1" ref="JJ2" ca="1">OR((LEN(JJ27:JJ36)=LEN(JJ16))*(MMULT(0+(LEN(SUBSTITUTE(LOWER(JJ27:JJ36),MID(LOWER(JJ16),TRANSPOSE(ROW(INDIRECT("1:"&amp;LEN(JJ16)))),1),""))=LEN(SUBSTITUTE(LOWER(JJ16),MID(LOWER(JJ16),TRANSPOSE(ROW(INDIRECT("1:"&amp;LEN(JJ16)))),1),""))),ROW(INDIRECT("1:"&amp;LEN(JJ16)))^0))=LEN(JJ16))</f>
        <v>0</v>
      </c>
      <c r="JK2" t="b">
        <f t="array" aca="1" ref="JK2" ca="1">OR((LEN(JK27:JK36)=LEN(JK16))*(MMULT(0+(LEN(SUBSTITUTE(LOWER(JK27:JK36),MID(LOWER(JK16),TRANSPOSE(ROW(INDIRECT("1:"&amp;LEN(JK16)))),1),""))=LEN(SUBSTITUTE(LOWER(JK16),MID(LOWER(JK16),TRANSPOSE(ROW(INDIRECT("1:"&amp;LEN(JK16)))),1),""))),ROW(INDIRECT("1:"&amp;LEN(JK16)))^0))=LEN(JK16))</f>
        <v>0</v>
      </c>
      <c r="JL2" t="b">
        <f t="array" aca="1" ref="JL2" ca="1">OR((LEN(JL27:JL36)=LEN(JL16))*(MMULT(0+(LEN(SUBSTITUTE(LOWER(JL27:JL36),MID(LOWER(JL16),TRANSPOSE(ROW(INDIRECT("1:"&amp;LEN(JL16)))),1),""))=LEN(SUBSTITUTE(LOWER(JL16),MID(LOWER(JL16),TRANSPOSE(ROW(INDIRECT("1:"&amp;LEN(JL16)))),1),""))),ROW(INDIRECT("1:"&amp;LEN(JL16)))^0))=LEN(JL16))</f>
        <v>0</v>
      </c>
      <c r="JM2" t="b">
        <f t="array" aca="1" ref="JM2" ca="1">OR((LEN(JM27:JM36)=LEN(JM16))*(MMULT(0+(LEN(SUBSTITUTE(LOWER(JM27:JM36),MID(LOWER(JM16),TRANSPOSE(ROW(INDIRECT("1:"&amp;LEN(JM16)))),1),""))=LEN(SUBSTITUTE(LOWER(JM16),MID(LOWER(JM16),TRANSPOSE(ROW(INDIRECT("1:"&amp;LEN(JM16)))),1),""))),ROW(INDIRECT("1:"&amp;LEN(JM16)))^0))=LEN(JM16))</f>
        <v>0</v>
      </c>
      <c r="JN2" t="b">
        <f t="array" aca="1" ref="JN2" ca="1">OR((LEN(JN27:JN36)=LEN(JN16))*(MMULT(0+(LEN(SUBSTITUTE(LOWER(JN27:JN36),MID(LOWER(JN16),TRANSPOSE(ROW(INDIRECT("1:"&amp;LEN(JN16)))),1),""))=LEN(SUBSTITUTE(LOWER(JN16),MID(LOWER(JN16),TRANSPOSE(ROW(INDIRECT("1:"&amp;LEN(JN16)))),1),""))),ROW(INDIRECT("1:"&amp;LEN(JN16)))^0))=LEN(JN16))</f>
        <v>1</v>
      </c>
      <c r="JO2" t="b">
        <f t="array" aca="1" ref="JO2" ca="1">OR((LEN(JO27:JO36)=LEN(JO16))*(MMULT(0+(LEN(SUBSTITUTE(LOWER(JO27:JO36),MID(LOWER(JO16),TRANSPOSE(ROW(INDIRECT("1:"&amp;LEN(JO16)))),1),""))=LEN(SUBSTITUTE(LOWER(JO16),MID(LOWER(JO16),TRANSPOSE(ROW(INDIRECT("1:"&amp;LEN(JO16)))),1),""))),ROW(INDIRECT("1:"&amp;LEN(JO16)))^0))=LEN(JO16))</f>
        <v>0</v>
      </c>
      <c r="JP2" t="b">
        <f t="array" aca="1" ref="JP2" ca="1">OR((LEN(JP27:JP36)=LEN(JP16))*(MMULT(0+(LEN(SUBSTITUTE(LOWER(JP27:JP36),MID(LOWER(JP16),TRANSPOSE(ROW(INDIRECT("1:"&amp;LEN(JP16)))),1),""))=LEN(SUBSTITUTE(LOWER(JP16),MID(LOWER(JP16),TRANSPOSE(ROW(INDIRECT("1:"&amp;LEN(JP16)))),1),""))),ROW(INDIRECT("1:"&amp;LEN(JP16)))^0))=LEN(JP16))</f>
        <v>0</v>
      </c>
      <c r="JQ2" t="b">
        <f t="array" aca="1" ref="JQ2" ca="1">OR((LEN(JQ27:JQ36)=LEN(JQ16))*(MMULT(0+(LEN(SUBSTITUTE(LOWER(JQ27:JQ36),MID(LOWER(JQ16),TRANSPOSE(ROW(INDIRECT("1:"&amp;LEN(JQ16)))),1),""))=LEN(SUBSTITUTE(LOWER(JQ16),MID(LOWER(JQ16),TRANSPOSE(ROW(INDIRECT("1:"&amp;LEN(JQ16)))),1),""))),ROW(INDIRECT("1:"&amp;LEN(JQ16)))^0))=LEN(JQ16))</f>
        <v>0</v>
      </c>
      <c r="JR2" t="b">
        <f t="array" aca="1" ref="JR2" ca="1">OR((LEN(JR27:JR36)=LEN(JR16))*(MMULT(0+(LEN(SUBSTITUTE(LOWER(JR27:JR36),MID(LOWER(JR16),TRANSPOSE(ROW(INDIRECT("1:"&amp;LEN(JR16)))),1),""))=LEN(SUBSTITUTE(LOWER(JR16),MID(LOWER(JR16),TRANSPOSE(ROW(INDIRECT("1:"&amp;LEN(JR16)))),1),""))),ROW(INDIRECT("1:"&amp;LEN(JR16)))^0))=LEN(JR16))</f>
        <v>0</v>
      </c>
      <c r="JS2" t="b">
        <f t="array" aca="1" ref="JS2" ca="1">OR((LEN(JS27:JS36)=LEN(JS16))*(MMULT(0+(LEN(SUBSTITUTE(LOWER(JS27:JS36),MID(LOWER(JS16),TRANSPOSE(ROW(INDIRECT("1:"&amp;LEN(JS16)))),1),""))=LEN(SUBSTITUTE(LOWER(JS16),MID(LOWER(JS16),TRANSPOSE(ROW(INDIRECT("1:"&amp;LEN(JS16)))),1),""))),ROW(INDIRECT("1:"&amp;LEN(JS16)))^0))=LEN(JS16))</f>
        <v>1</v>
      </c>
      <c r="JT2" t="b">
        <f t="array" aca="1" ref="JT2" ca="1">OR((LEN(JT27:JT36)=LEN(JT16))*(MMULT(0+(LEN(SUBSTITUTE(LOWER(JT27:JT36),MID(LOWER(JT16),TRANSPOSE(ROW(INDIRECT("1:"&amp;LEN(JT16)))),1),""))=LEN(SUBSTITUTE(LOWER(JT16),MID(LOWER(JT16),TRANSPOSE(ROW(INDIRECT("1:"&amp;LEN(JT16)))),1),""))),ROW(INDIRECT("1:"&amp;LEN(JT16)))^0))=LEN(JT16))</f>
        <v>0</v>
      </c>
      <c r="JU2" t="b">
        <f t="array" aca="1" ref="JU2" ca="1">OR((LEN(JU27:JU36)=LEN(JU16))*(MMULT(0+(LEN(SUBSTITUTE(LOWER(JU27:JU36),MID(LOWER(JU16),TRANSPOSE(ROW(INDIRECT("1:"&amp;LEN(JU16)))),1),""))=LEN(SUBSTITUTE(LOWER(JU16),MID(LOWER(JU16),TRANSPOSE(ROW(INDIRECT("1:"&amp;LEN(JU16)))),1),""))),ROW(INDIRECT("1:"&amp;LEN(JU16)))^0))=LEN(JU16))</f>
        <v>1</v>
      </c>
      <c r="JV2" t="b">
        <f t="array" aca="1" ref="JV2" ca="1">OR((LEN(JV27:JV36)=LEN(JV16))*(MMULT(0+(LEN(SUBSTITUTE(LOWER(JV27:JV36),MID(LOWER(JV16),TRANSPOSE(ROW(INDIRECT("1:"&amp;LEN(JV16)))),1),""))=LEN(SUBSTITUTE(LOWER(JV16),MID(LOWER(JV16),TRANSPOSE(ROW(INDIRECT("1:"&amp;LEN(JV16)))),1),""))),ROW(INDIRECT("1:"&amp;LEN(JV16)))^0))=LEN(JV16))</f>
        <v>0</v>
      </c>
      <c r="JW2" t="b">
        <f t="array" aca="1" ref="JW2" ca="1">OR((LEN(JW27:JW36)=LEN(JW16))*(MMULT(0+(LEN(SUBSTITUTE(LOWER(JW27:JW36),MID(LOWER(JW16),TRANSPOSE(ROW(INDIRECT("1:"&amp;LEN(JW16)))),1),""))=LEN(SUBSTITUTE(LOWER(JW16),MID(LOWER(JW16),TRANSPOSE(ROW(INDIRECT("1:"&amp;LEN(JW16)))),1),""))),ROW(INDIRECT("1:"&amp;LEN(JW16)))^0))=LEN(JW16))</f>
        <v>0</v>
      </c>
      <c r="JX2" t="b">
        <f t="array" aca="1" ref="JX2" ca="1">OR((LEN(JX27:JX36)=LEN(JX16))*(MMULT(0+(LEN(SUBSTITUTE(LOWER(JX27:JX36),MID(LOWER(JX16),TRANSPOSE(ROW(INDIRECT("1:"&amp;LEN(JX16)))),1),""))=LEN(SUBSTITUTE(LOWER(JX16),MID(LOWER(JX16),TRANSPOSE(ROW(INDIRECT("1:"&amp;LEN(JX16)))),1),""))),ROW(INDIRECT("1:"&amp;LEN(JX16)))^0))=LEN(JX16))</f>
        <v>1</v>
      </c>
      <c r="JY2" t="b">
        <f t="array" aca="1" ref="JY2" ca="1">OR((LEN(JY27:JY36)=LEN(JY16))*(MMULT(0+(LEN(SUBSTITUTE(LOWER(JY27:JY36),MID(LOWER(JY16),TRANSPOSE(ROW(INDIRECT("1:"&amp;LEN(JY16)))),1),""))=LEN(SUBSTITUTE(LOWER(JY16),MID(LOWER(JY16),TRANSPOSE(ROW(INDIRECT("1:"&amp;LEN(JY16)))),1),""))),ROW(INDIRECT("1:"&amp;LEN(JY16)))^0))=LEN(JY16))</f>
        <v>0</v>
      </c>
      <c r="JZ2" t="b">
        <f t="array" aca="1" ref="JZ2" ca="1">OR((LEN(JZ27:JZ36)=LEN(JZ16))*(MMULT(0+(LEN(SUBSTITUTE(LOWER(JZ27:JZ36),MID(LOWER(JZ16),TRANSPOSE(ROW(INDIRECT("1:"&amp;LEN(JZ16)))),1),""))=LEN(SUBSTITUTE(LOWER(JZ16),MID(LOWER(JZ16),TRANSPOSE(ROW(INDIRECT("1:"&amp;LEN(JZ16)))),1),""))),ROW(INDIRECT("1:"&amp;LEN(JZ16)))^0))=LEN(JZ16))</f>
        <v>0</v>
      </c>
      <c r="KA2" t="b">
        <f t="array" aca="1" ref="KA2" ca="1">OR((LEN(KA27:KA36)=LEN(KA16))*(MMULT(0+(LEN(SUBSTITUTE(LOWER(KA27:KA36),MID(LOWER(KA16),TRANSPOSE(ROW(INDIRECT("1:"&amp;LEN(KA16)))),1),""))=LEN(SUBSTITUTE(LOWER(KA16),MID(LOWER(KA16),TRANSPOSE(ROW(INDIRECT("1:"&amp;LEN(KA16)))),1),""))),ROW(INDIRECT("1:"&amp;LEN(KA16)))^0))=LEN(KA16))</f>
        <v>0</v>
      </c>
      <c r="KB2" t="b">
        <f t="array" aca="1" ref="KB2" ca="1">OR((LEN(KB27:KB36)=LEN(KB16))*(MMULT(0+(LEN(SUBSTITUTE(LOWER(KB27:KB36),MID(LOWER(KB16),TRANSPOSE(ROW(INDIRECT("1:"&amp;LEN(KB16)))),1),""))=LEN(SUBSTITUTE(LOWER(KB16),MID(LOWER(KB16),TRANSPOSE(ROW(INDIRECT("1:"&amp;LEN(KB16)))),1),""))),ROW(INDIRECT("1:"&amp;LEN(KB16)))^0))=LEN(KB16))</f>
        <v>0</v>
      </c>
      <c r="KC2" t="b">
        <f t="array" aca="1" ref="KC2" ca="1">OR((LEN(KC27:KC36)=LEN(KC16))*(MMULT(0+(LEN(SUBSTITUTE(LOWER(KC27:KC36),MID(LOWER(KC16),TRANSPOSE(ROW(INDIRECT("1:"&amp;LEN(KC16)))),1),""))=LEN(SUBSTITUTE(LOWER(KC16),MID(LOWER(KC16),TRANSPOSE(ROW(INDIRECT("1:"&amp;LEN(KC16)))),1),""))),ROW(INDIRECT("1:"&amp;LEN(KC16)))^0))=LEN(KC16))</f>
        <v>0</v>
      </c>
      <c r="KD2" t="b">
        <f t="array" aca="1" ref="KD2" ca="1">OR((LEN(KD27:KD36)=LEN(KD16))*(MMULT(0+(LEN(SUBSTITUTE(LOWER(KD27:KD36),MID(LOWER(KD16),TRANSPOSE(ROW(INDIRECT("1:"&amp;LEN(KD16)))),1),""))=LEN(SUBSTITUTE(LOWER(KD16),MID(LOWER(KD16),TRANSPOSE(ROW(INDIRECT("1:"&amp;LEN(KD16)))),1),""))),ROW(INDIRECT("1:"&amp;LEN(KD16)))^0))=LEN(KD16))</f>
        <v>0</v>
      </c>
      <c r="KE2" t="b">
        <f t="array" aca="1" ref="KE2" ca="1">OR((LEN(KE27:KE36)=LEN(KE16))*(MMULT(0+(LEN(SUBSTITUTE(LOWER(KE27:KE36),MID(LOWER(KE16),TRANSPOSE(ROW(INDIRECT("1:"&amp;LEN(KE16)))),1),""))=LEN(SUBSTITUTE(LOWER(KE16),MID(LOWER(KE16),TRANSPOSE(ROW(INDIRECT("1:"&amp;LEN(KE16)))),1),""))),ROW(INDIRECT("1:"&amp;LEN(KE16)))^0))=LEN(KE16))</f>
        <v>0</v>
      </c>
      <c r="KF2" t="b">
        <f t="array" aca="1" ref="KF2" ca="1">OR((LEN(KF27:KF36)=LEN(KF16))*(MMULT(0+(LEN(SUBSTITUTE(LOWER(KF27:KF36),MID(LOWER(KF16),TRANSPOSE(ROW(INDIRECT("1:"&amp;LEN(KF16)))),1),""))=LEN(SUBSTITUTE(LOWER(KF16),MID(LOWER(KF16),TRANSPOSE(ROW(INDIRECT("1:"&amp;LEN(KF16)))),1),""))),ROW(INDIRECT("1:"&amp;LEN(KF16)))^0))=LEN(KF16))</f>
        <v>1</v>
      </c>
      <c r="KG2" t="b">
        <f t="array" aca="1" ref="KG2" ca="1">OR((LEN(KG27:KG36)=LEN(KG16))*(MMULT(0+(LEN(SUBSTITUTE(LOWER(KG27:KG36),MID(LOWER(KG16),TRANSPOSE(ROW(INDIRECT("1:"&amp;LEN(KG16)))),1),""))=LEN(SUBSTITUTE(LOWER(KG16),MID(LOWER(KG16),TRANSPOSE(ROW(INDIRECT("1:"&amp;LEN(KG16)))),1),""))),ROW(INDIRECT("1:"&amp;LEN(KG16)))^0))=LEN(KG16))</f>
        <v>1</v>
      </c>
      <c r="KH2" t="b">
        <f t="array" aca="1" ref="KH2" ca="1">OR((LEN(KH27:KH36)=LEN(KH16))*(MMULT(0+(LEN(SUBSTITUTE(LOWER(KH27:KH36),MID(LOWER(KH16),TRANSPOSE(ROW(INDIRECT("1:"&amp;LEN(KH16)))),1),""))=LEN(SUBSTITUTE(LOWER(KH16),MID(LOWER(KH16),TRANSPOSE(ROW(INDIRECT("1:"&amp;LEN(KH16)))),1),""))),ROW(INDIRECT("1:"&amp;LEN(KH16)))^0))=LEN(KH16))</f>
        <v>0</v>
      </c>
      <c r="KI2" t="b">
        <f t="array" aca="1" ref="KI2" ca="1">OR((LEN(KI27:KI36)=LEN(KI16))*(MMULT(0+(LEN(SUBSTITUTE(LOWER(KI27:KI36),MID(LOWER(KI16),TRANSPOSE(ROW(INDIRECT("1:"&amp;LEN(KI16)))),1),""))=LEN(SUBSTITUTE(LOWER(KI16),MID(LOWER(KI16),TRANSPOSE(ROW(INDIRECT("1:"&amp;LEN(KI16)))),1),""))),ROW(INDIRECT("1:"&amp;LEN(KI16)))^0))=LEN(KI16))</f>
        <v>0</v>
      </c>
      <c r="KJ2" t="b">
        <f t="array" aca="1" ref="KJ2" ca="1">OR((LEN(KJ27:KJ36)=LEN(KJ16))*(MMULT(0+(LEN(SUBSTITUTE(LOWER(KJ27:KJ36),MID(LOWER(KJ16),TRANSPOSE(ROW(INDIRECT("1:"&amp;LEN(KJ16)))),1),""))=LEN(SUBSTITUTE(LOWER(KJ16),MID(LOWER(KJ16),TRANSPOSE(ROW(INDIRECT("1:"&amp;LEN(KJ16)))),1),""))),ROW(INDIRECT("1:"&amp;LEN(KJ16)))^0))=LEN(KJ16))</f>
        <v>0</v>
      </c>
      <c r="KK2" t="b">
        <f t="array" aca="1" ref="KK2" ca="1">OR((LEN(KK27:KK36)=LEN(KK16))*(MMULT(0+(LEN(SUBSTITUTE(LOWER(KK27:KK36),MID(LOWER(KK16),TRANSPOSE(ROW(INDIRECT("1:"&amp;LEN(KK16)))),1),""))=LEN(SUBSTITUTE(LOWER(KK16),MID(LOWER(KK16),TRANSPOSE(ROW(INDIRECT("1:"&amp;LEN(KK16)))),1),""))),ROW(INDIRECT("1:"&amp;LEN(KK16)))^0))=LEN(KK16))</f>
        <v>0</v>
      </c>
      <c r="KL2" t="b">
        <f t="array" aca="1" ref="KL2" ca="1">OR((LEN(KL27:KL36)=LEN(KL16))*(MMULT(0+(LEN(SUBSTITUTE(LOWER(KL27:KL36),MID(LOWER(KL16),TRANSPOSE(ROW(INDIRECT("1:"&amp;LEN(KL16)))),1),""))=LEN(SUBSTITUTE(LOWER(KL16),MID(LOWER(KL16),TRANSPOSE(ROW(INDIRECT("1:"&amp;LEN(KL16)))),1),""))),ROW(INDIRECT("1:"&amp;LEN(KL16)))^0))=LEN(KL16))</f>
        <v>0</v>
      </c>
      <c r="KM2" t="b">
        <f t="array" aca="1" ref="KM2" ca="1">OR((LEN(KM27:KM36)=LEN(KM16))*(MMULT(0+(LEN(SUBSTITUTE(LOWER(KM27:KM36),MID(LOWER(KM16),TRANSPOSE(ROW(INDIRECT("1:"&amp;LEN(KM16)))),1),""))=LEN(SUBSTITUTE(LOWER(KM16),MID(LOWER(KM16),TRANSPOSE(ROW(INDIRECT("1:"&amp;LEN(KM16)))),1),""))),ROW(INDIRECT("1:"&amp;LEN(KM16)))^0))=LEN(KM16))</f>
        <v>0</v>
      </c>
      <c r="KN2" t="b">
        <f t="array" aca="1" ref="KN2" ca="1">OR((LEN(KN27:KN36)=LEN(KN16))*(MMULT(0+(LEN(SUBSTITUTE(LOWER(KN27:KN36),MID(LOWER(KN16),TRANSPOSE(ROW(INDIRECT("1:"&amp;LEN(KN16)))),1),""))=LEN(SUBSTITUTE(LOWER(KN16),MID(LOWER(KN16),TRANSPOSE(ROW(INDIRECT("1:"&amp;LEN(KN16)))),1),""))),ROW(INDIRECT("1:"&amp;LEN(KN16)))^0))=LEN(KN16))</f>
        <v>0</v>
      </c>
      <c r="KO2" t="b">
        <f t="array" aca="1" ref="KO2" ca="1">OR((LEN(KO27:KO36)=LEN(KO16))*(MMULT(0+(LEN(SUBSTITUTE(LOWER(KO27:KO36),MID(LOWER(KO16),TRANSPOSE(ROW(INDIRECT("1:"&amp;LEN(KO16)))),1),""))=LEN(SUBSTITUTE(LOWER(KO16),MID(LOWER(KO16),TRANSPOSE(ROW(INDIRECT("1:"&amp;LEN(KO16)))),1),""))),ROW(INDIRECT("1:"&amp;LEN(KO16)))^0))=LEN(KO16))</f>
        <v>0</v>
      </c>
      <c r="KP2" t="b">
        <f t="array" aca="1" ref="KP2" ca="1">OR((LEN(KP27:KP36)=LEN(KP16))*(MMULT(0+(LEN(SUBSTITUTE(LOWER(KP27:KP36),MID(LOWER(KP16),TRANSPOSE(ROW(INDIRECT("1:"&amp;LEN(KP16)))),1),""))=LEN(SUBSTITUTE(LOWER(KP16),MID(LOWER(KP16),TRANSPOSE(ROW(INDIRECT("1:"&amp;LEN(KP16)))),1),""))),ROW(INDIRECT("1:"&amp;LEN(KP16)))^0))=LEN(KP16))</f>
        <v>0</v>
      </c>
      <c r="KQ2" t="b">
        <f t="array" aca="1" ref="KQ2" ca="1">OR((LEN(KQ27:KQ36)=LEN(KQ16))*(MMULT(0+(LEN(SUBSTITUTE(LOWER(KQ27:KQ36),MID(LOWER(KQ16),TRANSPOSE(ROW(INDIRECT("1:"&amp;LEN(KQ16)))),1),""))=LEN(SUBSTITUTE(LOWER(KQ16),MID(LOWER(KQ16),TRANSPOSE(ROW(INDIRECT("1:"&amp;LEN(KQ16)))),1),""))),ROW(INDIRECT("1:"&amp;LEN(KQ16)))^0))=LEN(KQ16))</f>
        <v>0</v>
      </c>
      <c r="KR2" t="b">
        <f t="array" aca="1" ref="KR2" ca="1">OR((LEN(KR27:KR36)=LEN(KR16))*(MMULT(0+(LEN(SUBSTITUTE(LOWER(KR27:KR36),MID(LOWER(KR16),TRANSPOSE(ROW(INDIRECT("1:"&amp;LEN(KR16)))),1),""))=LEN(SUBSTITUTE(LOWER(KR16),MID(LOWER(KR16),TRANSPOSE(ROW(INDIRECT("1:"&amp;LEN(KR16)))),1),""))),ROW(INDIRECT("1:"&amp;LEN(KR16)))^0))=LEN(KR16))</f>
        <v>0</v>
      </c>
      <c r="KS2" t="b">
        <f t="array" aca="1" ref="KS2" ca="1">OR((LEN(KS27:KS36)=LEN(KS16))*(MMULT(0+(LEN(SUBSTITUTE(LOWER(KS27:KS36),MID(LOWER(KS16),TRANSPOSE(ROW(INDIRECT("1:"&amp;LEN(KS16)))),1),""))=LEN(SUBSTITUTE(LOWER(KS16),MID(LOWER(KS16),TRANSPOSE(ROW(INDIRECT("1:"&amp;LEN(KS16)))),1),""))),ROW(INDIRECT("1:"&amp;LEN(KS16)))^0))=LEN(KS16))</f>
        <v>1</v>
      </c>
      <c r="KT2" t="b">
        <f t="array" aca="1" ref="KT2" ca="1">OR((LEN(KT27:KT36)=LEN(KT16))*(MMULT(0+(LEN(SUBSTITUTE(LOWER(KT27:KT36),MID(LOWER(KT16),TRANSPOSE(ROW(INDIRECT("1:"&amp;LEN(KT16)))),1),""))=LEN(SUBSTITUTE(LOWER(KT16),MID(LOWER(KT16),TRANSPOSE(ROW(INDIRECT("1:"&amp;LEN(KT16)))),1),""))),ROW(INDIRECT("1:"&amp;LEN(KT16)))^0))=LEN(KT16))</f>
        <v>0</v>
      </c>
      <c r="KU2" t="b">
        <f t="array" aca="1" ref="KU2" ca="1">OR((LEN(KU27:KU36)=LEN(KU16))*(MMULT(0+(LEN(SUBSTITUTE(LOWER(KU27:KU36),MID(LOWER(KU16),TRANSPOSE(ROW(INDIRECT("1:"&amp;LEN(KU16)))),1),""))=LEN(SUBSTITUTE(LOWER(KU16),MID(LOWER(KU16),TRANSPOSE(ROW(INDIRECT("1:"&amp;LEN(KU16)))),1),""))),ROW(INDIRECT("1:"&amp;LEN(KU16)))^0))=LEN(KU16))</f>
        <v>0</v>
      </c>
      <c r="KV2" t="b">
        <f t="array" aca="1" ref="KV2" ca="1">OR((LEN(KV27:KV36)=LEN(KV16))*(MMULT(0+(LEN(SUBSTITUTE(LOWER(KV27:KV36),MID(LOWER(KV16),TRANSPOSE(ROW(INDIRECT("1:"&amp;LEN(KV16)))),1),""))=LEN(SUBSTITUTE(LOWER(KV16),MID(LOWER(KV16),TRANSPOSE(ROW(INDIRECT("1:"&amp;LEN(KV16)))),1),""))),ROW(INDIRECT("1:"&amp;LEN(KV16)))^0))=LEN(KV16))</f>
        <v>0</v>
      </c>
      <c r="KW2" t="b">
        <f t="array" aca="1" ref="KW2" ca="1">OR((LEN(KW27:KW36)=LEN(KW16))*(MMULT(0+(LEN(SUBSTITUTE(LOWER(KW27:KW36),MID(LOWER(KW16),TRANSPOSE(ROW(INDIRECT("1:"&amp;LEN(KW16)))),1),""))=LEN(SUBSTITUTE(LOWER(KW16),MID(LOWER(KW16),TRANSPOSE(ROW(INDIRECT("1:"&amp;LEN(KW16)))),1),""))),ROW(INDIRECT("1:"&amp;LEN(KW16)))^0))=LEN(KW16))</f>
        <v>0</v>
      </c>
      <c r="KX2" t="b">
        <f t="array" aca="1" ref="KX2" ca="1">OR((LEN(KX27:KX36)=LEN(KX16))*(MMULT(0+(LEN(SUBSTITUTE(LOWER(KX27:KX36),MID(LOWER(KX16),TRANSPOSE(ROW(INDIRECT("1:"&amp;LEN(KX16)))),1),""))=LEN(SUBSTITUTE(LOWER(KX16),MID(LOWER(KX16),TRANSPOSE(ROW(INDIRECT("1:"&amp;LEN(KX16)))),1),""))),ROW(INDIRECT("1:"&amp;LEN(KX16)))^0))=LEN(KX16))</f>
        <v>0</v>
      </c>
      <c r="KY2" t="b">
        <f t="array" aca="1" ref="KY2" ca="1">OR((LEN(KY27:KY36)=LEN(KY16))*(MMULT(0+(LEN(SUBSTITUTE(LOWER(KY27:KY36),MID(LOWER(KY16),TRANSPOSE(ROW(INDIRECT("1:"&amp;LEN(KY16)))),1),""))=LEN(SUBSTITUTE(LOWER(KY16),MID(LOWER(KY16),TRANSPOSE(ROW(INDIRECT("1:"&amp;LEN(KY16)))),1),""))),ROW(INDIRECT("1:"&amp;LEN(KY16)))^0))=LEN(KY16))</f>
        <v>0</v>
      </c>
      <c r="KZ2" t="b">
        <f t="array" aca="1" ref="KZ2" ca="1">OR((LEN(KZ27:KZ36)=LEN(KZ16))*(MMULT(0+(LEN(SUBSTITUTE(LOWER(KZ27:KZ36),MID(LOWER(KZ16),TRANSPOSE(ROW(INDIRECT("1:"&amp;LEN(KZ16)))),1),""))=LEN(SUBSTITUTE(LOWER(KZ16),MID(LOWER(KZ16),TRANSPOSE(ROW(INDIRECT("1:"&amp;LEN(KZ16)))),1),""))),ROW(INDIRECT("1:"&amp;LEN(KZ16)))^0))=LEN(KZ16))</f>
        <v>1</v>
      </c>
      <c r="LA2" t="b">
        <f t="array" aca="1" ref="LA2" ca="1">OR((LEN(LA27:LA36)=LEN(LA16))*(MMULT(0+(LEN(SUBSTITUTE(LOWER(LA27:LA36),MID(LOWER(LA16),TRANSPOSE(ROW(INDIRECT("1:"&amp;LEN(LA16)))),1),""))=LEN(SUBSTITUTE(LOWER(LA16),MID(LOWER(LA16),TRANSPOSE(ROW(INDIRECT("1:"&amp;LEN(LA16)))),1),""))),ROW(INDIRECT("1:"&amp;LEN(LA16)))^0))=LEN(LA16))</f>
        <v>0</v>
      </c>
      <c r="LB2" t="b">
        <f t="array" aca="1" ref="LB2" ca="1">OR((LEN(LB27:LB36)=LEN(LB16))*(MMULT(0+(LEN(SUBSTITUTE(LOWER(LB27:LB36),MID(LOWER(LB16),TRANSPOSE(ROW(INDIRECT("1:"&amp;LEN(LB16)))),1),""))=LEN(SUBSTITUTE(LOWER(LB16),MID(LOWER(LB16),TRANSPOSE(ROW(INDIRECT("1:"&amp;LEN(LB16)))),1),""))),ROW(INDIRECT("1:"&amp;LEN(LB16)))^0))=LEN(LB16))</f>
        <v>1</v>
      </c>
      <c r="LC2" t="b">
        <f t="array" aca="1" ref="LC2" ca="1">OR((LEN(LC27:LC36)=LEN(LC16))*(MMULT(0+(LEN(SUBSTITUTE(LOWER(LC27:LC36),MID(LOWER(LC16),TRANSPOSE(ROW(INDIRECT("1:"&amp;LEN(LC16)))),1),""))=LEN(SUBSTITUTE(LOWER(LC16),MID(LOWER(LC16),TRANSPOSE(ROW(INDIRECT("1:"&amp;LEN(LC16)))),1),""))),ROW(INDIRECT("1:"&amp;LEN(LC16)))^0))=LEN(LC16))</f>
        <v>1</v>
      </c>
      <c r="LD2" t="b">
        <f t="array" aca="1" ref="LD2" ca="1">OR((LEN(LD27:LD36)=LEN(LD16))*(MMULT(0+(LEN(SUBSTITUTE(LOWER(LD27:LD36),MID(LOWER(LD16),TRANSPOSE(ROW(INDIRECT("1:"&amp;LEN(LD16)))),1),""))=LEN(SUBSTITUTE(LOWER(LD16),MID(LOWER(LD16),TRANSPOSE(ROW(INDIRECT("1:"&amp;LEN(LD16)))),1),""))),ROW(INDIRECT("1:"&amp;LEN(LD16)))^0))=LEN(LD16))</f>
        <v>0</v>
      </c>
      <c r="LE2" t="b">
        <f t="array" aca="1" ref="LE2" ca="1">OR((LEN(LE27:LE36)=LEN(LE16))*(MMULT(0+(LEN(SUBSTITUTE(LOWER(LE27:LE36),MID(LOWER(LE16),TRANSPOSE(ROW(INDIRECT("1:"&amp;LEN(LE16)))),1),""))=LEN(SUBSTITUTE(LOWER(LE16),MID(LOWER(LE16),TRANSPOSE(ROW(INDIRECT("1:"&amp;LEN(LE16)))),1),""))),ROW(INDIRECT("1:"&amp;LEN(LE16)))^0))=LEN(LE16))</f>
        <v>0</v>
      </c>
      <c r="LF2" t="b">
        <f t="array" aca="1" ref="LF2" ca="1">OR((LEN(LF27:LF36)=LEN(LF16))*(MMULT(0+(LEN(SUBSTITUTE(LOWER(LF27:LF36),MID(LOWER(LF16),TRANSPOSE(ROW(INDIRECT("1:"&amp;LEN(LF16)))),1),""))=LEN(SUBSTITUTE(LOWER(LF16),MID(LOWER(LF16),TRANSPOSE(ROW(INDIRECT("1:"&amp;LEN(LF16)))),1),""))),ROW(INDIRECT("1:"&amp;LEN(LF16)))^0))=LEN(LF16))</f>
        <v>0</v>
      </c>
      <c r="LG2" t="b">
        <f t="array" aca="1" ref="LG2" ca="1">OR((LEN(LG27:LG36)=LEN(LG16))*(MMULT(0+(LEN(SUBSTITUTE(LOWER(LG27:LG36),MID(LOWER(LG16),TRANSPOSE(ROW(INDIRECT("1:"&amp;LEN(LG16)))),1),""))=LEN(SUBSTITUTE(LOWER(LG16),MID(LOWER(LG16),TRANSPOSE(ROW(INDIRECT("1:"&amp;LEN(LG16)))),1),""))),ROW(INDIRECT("1:"&amp;LEN(LG16)))^0))=LEN(LG16))</f>
        <v>0</v>
      </c>
      <c r="LH2" t="b">
        <f t="array" aca="1" ref="LH2" ca="1">OR((LEN(LH27:LH36)=LEN(LH16))*(MMULT(0+(LEN(SUBSTITUTE(LOWER(LH27:LH36),MID(LOWER(LH16),TRANSPOSE(ROW(INDIRECT("1:"&amp;LEN(LH16)))),1),""))=LEN(SUBSTITUTE(LOWER(LH16),MID(LOWER(LH16),TRANSPOSE(ROW(INDIRECT("1:"&amp;LEN(LH16)))),1),""))),ROW(INDIRECT("1:"&amp;LEN(LH16)))^0))=LEN(LH16))</f>
        <v>0</v>
      </c>
      <c r="LI2" t="b">
        <f t="array" aca="1" ref="LI2" ca="1">OR((LEN(LI27:LI36)=LEN(LI16))*(MMULT(0+(LEN(SUBSTITUTE(LOWER(LI27:LI36),MID(LOWER(LI16),TRANSPOSE(ROW(INDIRECT("1:"&amp;LEN(LI16)))),1),""))=LEN(SUBSTITUTE(LOWER(LI16),MID(LOWER(LI16),TRANSPOSE(ROW(INDIRECT("1:"&amp;LEN(LI16)))),1),""))),ROW(INDIRECT("1:"&amp;LEN(LI16)))^0))=LEN(LI16))</f>
        <v>0</v>
      </c>
      <c r="LJ2" t="b">
        <f t="array" aca="1" ref="LJ2" ca="1">OR((LEN(LJ27:LJ36)=LEN(LJ16))*(MMULT(0+(LEN(SUBSTITUTE(LOWER(LJ27:LJ36),MID(LOWER(LJ16),TRANSPOSE(ROW(INDIRECT("1:"&amp;LEN(LJ16)))),1),""))=LEN(SUBSTITUTE(LOWER(LJ16),MID(LOWER(LJ16),TRANSPOSE(ROW(INDIRECT("1:"&amp;LEN(LJ16)))),1),""))),ROW(INDIRECT("1:"&amp;LEN(LJ16)))^0))=LEN(LJ16))</f>
        <v>0</v>
      </c>
      <c r="LK2" t="b">
        <f t="array" aca="1" ref="LK2" ca="1">OR((LEN(LK27:LK36)=LEN(LK16))*(MMULT(0+(LEN(SUBSTITUTE(LOWER(LK27:LK36),MID(LOWER(LK16),TRANSPOSE(ROW(INDIRECT("1:"&amp;LEN(LK16)))),1),""))=LEN(SUBSTITUTE(LOWER(LK16),MID(LOWER(LK16),TRANSPOSE(ROW(INDIRECT("1:"&amp;LEN(LK16)))),1),""))),ROW(INDIRECT("1:"&amp;LEN(LK16)))^0))=LEN(LK16))</f>
        <v>0</v>
      </c>
      <c r="LL2" t="b">
        <f t="array" aca="1" ref="LL2" ca="1">OR((LEN(LL27:LL36)=LEN(LL16))*(MMULT(0+(LEN(SUBSTITUTE(LOWER(LL27:LL36),MID(LOWER(LL16),TRANSPOSE(ROW(INDIRECT("1:"&amp;LEN(LL16)))),1),""))=LEN(SUBSTITUTE(LOWER(LL16),MID(LOWER(LL16),TRANSPOSE(ROW(INDIRECT("1:"&amp;LEN(LL16)))),1),""))),ROW(INDIRECT("1:"&amp;LEN(LL16)))^0))=LEN(LL16))</f>
        <v>0</v>
      </c>
      <c r="LM2" t="b">
        <f t="array" aca="1" ref="LM2" ca="1">OR((LEN(LM27:LM36)=LEN(LM16))*(MMULT(0+(LEN(SUBSTITUTE(LOWER(LM27:LM36),MID(LOWER(LM16),TRANSPOSE(ROW(INDIRECT("1:"&amp;LEN(LM16)))),1),""))=LEN(SUBSTITUTE(LOWER(LM16),MID(LOWER(LM16),TRANSPOSE(ROW(INDIRECT("1:"&amp;LEN(LM16)))),1),""))),ROW(INDIRECT("1:"&amp;LEN(LM16)))^0))=LEN(LM16))</f>
        <v>0</v>
      </c>
      <c r="LN2" t="b">
        <f t="array" aca="1" ref="LN2" ca="1">OR((LEN(LN27:LN36)=LEN(LN16))*(MMULT(0+(LEN(SUBSTITUTE(LOWER(LN27:LN36),MID(LOWER(LN16),TRANSPOSE(ROW(INDIRECT("1:"&amp;LEN(LN16)))),1),""))=LEN(SUBSTITUTE(LOWER(LN16),MID(LOWER(LN16),TRANSPOSE(ROW(INDIRECT("1:"&amp;LEN(LN16)))),1),""))),ROW(INDIRECT("1:"&amp;LEN(LN16)))^0))=LEN(LN16))</f>
        <v>1</v>
      </c>
      <c r="LO2" t="b">
        <f t="array" aca="1" ref="LO2" ca="1">OR((LEN(LO27:LO36)=LEN(LO16))*(MMULT(0+(LEN(SUBSTITUTE(LOWER(LO27:LO36),MID(LOWER(LO16),TRANSPOSE(ROW(INDIRECT("1:"&amp;LEN(LO16)))),1),""))=LEN(SUBSTITUTE(LOWER(LO16),MID(LOWER(LO16),TRANSPOSE(ROW(INDIRECT("1:"&amp;LEN(LO16)))),1),""))),ROW(INDIRECT("1:"&amp;LEN(LO16)))^0))=LEN(LO16))</f>
        <v>1</v>
      </c>
      <c r="LP2" t="b">
        <f t="array" aca="1" ref="LP2" ca="1">OR((LEN(LP27:LP36)=LEN(LP16))*(MMULT(0+(LEN(SUBSTITUTE(LOWER(LP27:LP36),MID(LOWER(LP16),TRANSPOSE(ROW(INDIRECT("1:"&amp;LEN(LP16)))),1),""))=LEN(SUBSTITUTE(LOWER(LP16),MID(LOWER(LP16),TRANSPOSE(ROW(INDIRECT("1:"&amp;LEN(LP16)))),1),""))),ROW(INDIRECT("1:"&amp;LEN(LP16)))^0))=LEN(LP16))</f>
        <v>0</v>
      </c>
      <c r="LQ2" t="b">
        <f t="array" aca="1" ref="LQ2" ca="1">OR((LEN(LQ27:LQ36)=LEN(LQ16))*(MMULT(0+(LEN(SUBSTITUTE(LOWER(LQ27:LQ36),MID(LOWER(LQ16),TRANSPOSE(ROW(INDIRECT("1:"&amp;LEN(LQ16)))),1),""))=LEN(SUBSTITUTE(LOWER(LQ16),MID(LOWER(LQ16),TRANSPOSE(ROW(INDIRECT("1:"&amp;LEN(LQ16)))),1),""))),ROW(INDIRECT("1:"&amp;LEN(LQ16)))^0))=LEN(LQ16))</f>
        <v>0</v>
      </c>
      <c r="LR2" t="b">
        <f t="array" aca="1" ref="LR2" ca="1">OR((LEN(LR27:LR36)=LEN(LR16))*(MMULT(0+(LEN(SUBSTITUTE(LOWER(LR27:LR36),MID(LOWER(LR16),TRANSPOSE(ROW(INDIRECT("1:"&amp;LEN(LR16)))),1),""))=LEN(SUBSTITUTE(LOWER(LR16),MID(LOWER(LR16),TRANSPOSE(ROW(INDIRECT("1:"&amp;LEN(LR16)))),1),""))),ROW(INDIRECT("1:"&amp;LEN(LR16)))^0))=LEN(LR16))</f>
        <v>0</v>
      </c>
      <c r="LS2" t="b">
        <f t="array" aca="1" ref="LS2" ca="1">OR((LEN(LS27:LS36)=LEN(LS16))*(MMULT(0+(LEN(SUBSTITUTE(LOWER(LS27:LS36),MID(LOWER(LS16),TRANSPOSE(ROW(INDIRECT("1:"&amp;LEN(LS16)))),1),""))=LEN(SUBSTITUTE(LOWER(LS16),MID(LOWER(LS16),TRANSPOSE(ROW(INDIRECT("1:"&amp;LEN(LS16)))),1),""))),ROW(INDIRECT("1:"&amp;LEN(LS16)))^0))=LEN(LS16))</f>
        <v>0</v>
      </c>
      <c r="LT2" t="b">
        <f t="array" aca="1" ref="LT2" ca="1">OR((LEN(LT27:LT36)=LEN(LT16))*(MMULT(0+(LEN(SUBSTITUTE(LOWER(LT27:LT36),MID(LOWER(LT16),TRANSPOSE(ROW(INDIRECT("1:"&amp;LEN(LT16)))),1),""))=LEN(SUBSTITUTE(LOWER(LT16),MID(LOWER(LT16),TRANSPOSE(ROW(INDIRECT("1:"&amp;LEN(LT16)))),1),""))),ROW(INDIRECT("1:"&amp;LEN(LT16)))^0))=LEN(LT16))</f>
        <v>0</v>
      </c>
      <c r="LU2" t="b">
        <f t="array" aca="1" ref="LU2" ca="1">OR((LEN(LU27:LU36)=LEN(LU16))*(MMULT(0+(LEN(SUBSTITUTE(LOWER(LU27:LU36),MID(LOWER(LU16),TRANSPOSE(ROW(INDIRECT("1:"&amp;LEN(LU16)))),1),""))=LEN(SUBSTITUTE(LOWER(LU16),MID(LOWER(LU16),TRANSPOSE(ROW(INDIRECT("1:"&amp;LEN(LU16)))),1),""))),ROW(INDIRECT("1:"&amp;LEN(LU16)))^0))=LEN(LU16))</f>
        <v>0</v>
      </c>
      <c r="LV2" t="b">
        <f t="array" aca="1" ref="LV2" ca="1">OR((LEN(LV27:LV36)=LEN(LV16))*(MMULT(0+(LEN(SUBSTITUTE(LOWER(LV27:LV36),MID(LOWER(LV16),TRANSPOSE(ROW(INDIRECT("1:"&amp;LEN(LV16)))),1),""))=LEN(SUBSTITUTE(LOWER(LV16),MID(LOWER(LV16),TRANSPOSE(ROW(INDIRECT("1:"&amp;LEN(LV16)))),1),""))),ROW(INDIRECT("1:"&amp;LEN(LV16)))^0))=LEN(LV16))</f>
        <v>0</v>
      </c>
      <c r="LW2" t="b">
        <f t="array" aca="1" ref="LW2" ca="1">OR((LEN(LW27:LW36)=LEN(LW16))*(MMULT(0+(LEN(SUBSTITUTE(LOWER(LW27:LW36),MID(LOWER(LW16),TRANSPOSE(ROW(INDIRECT("1:"&amp;LEN(LW16)))),1),""))=LEN(SUBSTITUTE(LOWER(LW16),MID(LOWER(LW16),TRANSPOSE(ROW(INDIRECT("1:"&amp;LEN(LW16)))),1),""))),ROW(INDIRECT("1:"&amp;LEN(LW16)))^0))=LEN(LW16))</f>
        <v>0</v>
      </c>
      <c r="LX2" t="b">
        <f t="array" aca="1" ref="LX2" ca="1">OR((LEN(LX27:LX36)=LEN(LX16))*(MMULT(0+(LEN(SUBSTITUTE(LOWER(LX27:LX36),MID(LOWER(LX16),TRANSPOSE(ROW(INDIRECT("1:"&amp;LEN(LX16)))),1),""))=LEN(SUBSTITUTE(LOWER(LX16),MID(LOWER(LX16),TRANSPOSE(ROW(INDIRECT("1:"&amp;LEN(LX16)))),1),""))),ROW(INDIRECT("1:"&amp;LEN(LX16)))^0))=LEN(LX16))</f>
        <v>0</v>
      </c>
      <c r="LY2" t="b">
        <f t="array" aca="1" ref="LY2" ca="1">OR((LEN(LY27:LY36)=LEN(LY16))*(MMULT(0+(LEN(SUBSTITUTE(LOWER(LY27:LY36),MID(LOWER(LY16),TRANSPOSE(ROW(INDIRECT("1:"&amp;LEN(LY16)))),1),""))=LEN(SUBSTITUTE(LOWER(LY16),MID(LOWER(LY16),TRANSPOSE(ROW(INDIRECT("1:"&amp;LEN(LY16)))),1),""))),ROW(INDIRECT("1:"&amp;LEN(LY16)))^0))=LEN(LY16))</f>
        <v>0</v>
      </c>
      <c r="LZ2" t="b">
        <f t="array" aca="1" ref="LZ2" ca="1">OR((LEN(LZ27:LZ36)=LEN(LZ16))*(MMULT(0+(LEN(SUBSTITUTE(LOWER(LZ27:LZ36),MID(LOWER(LZ16),TRANSPOSE(ROW(INDIRECT("1:"&amp;LEN(LZ16)))),1),""))=LEN(SUBSTITUTE(LOWER(LZ16),MID(LOWER(LZ16),TRANSPOSE(ROW(INDIRECT("1:"&amp;LEN(LZ16)))),1),""))),ROW(INDIRECT("1:"&amp;LEN(LZ16)))^0))=LEN(LZ16))</f>
        <v>0</v>
      </c>
      <c r="MA2" t="b">
        <f t="array" aca="1" ref="MA2" ca="1">OR((LEN(MA27:MA36)=LEN(MA16))*(MMULT(0+(LEN(SUBSTITUTE(LOWER(MA27:MA36),MID(LOWER(MA16),TRANSPOSE(ROW(INDIRECT("1:"&amp;LEN(MA16)))),1),""))=LEN(SUBSTITUTE(LOWER(MA16),MID(LOWER(MA16),TRANSPOSE(ROW(INDIRECT("1:"&amp;LEN(MA16)))),1),""))),ROW(INDIRECT("1:"&amp;LEN(MA16)))^0))=LEN(MA16))</f>
        <v>0</v>
      </c>
      <c r="MB2" t="b">
        <f t="array" aca="1" ref="MB2" ca="1">OR((LEN(MB27:MB36)=LEN(MB16))*(MMULT(0+(LEN(SUBSTITUTE(LOWER(MB27:MB36),MID(LOWER(MB16),TRANSPOSE(ROW(INDIRECT("1:"&amp;LEN(MB16)))),1),""))=LEN(SUBSTITUTE(LOWER(MB16),MID(LOWER(MB16),TRANSPOSE(ROW(INDIRECT("1:"&amp;LEN(MB16)))),1),""))),ROW(INDIRECT("1:"&amp;LEN(MB16)))^0))=LEN(MB16))</f>
        <v>0</v>
      </c>
      <c r="MC2" t="b">
        <f t="array" aca="1" ref="MC2" ca="1">OR((LEN(MC27:MC36)=LEN(MC16))*(MMULT(0+(LEN(SUBSTITUTE(LOWER(MC27:MC36),MID(LOWER(MC16),TRANSPOSE(ROW(INDIRECT("1:"&amp;LEN(MC16)))),1),""))=LEN(SUBSTITUTE(LOWER(MC16),MID(LOWER(MC16),TRANSPOSE(ROW(INDIRECT("1:"&amp;LEN(MC16)))),1),""))),ROW(INDIRECT("1:"&amp;LEN(MC16)))^0))=LEN(MC16))</f>
        <v>0</v>
      </c>
      <c r="MD2" t="b">
        <f t="array" aca="1" ref="MD2" ca="1">OR((LEN(MD27:MD36)=LEN(MD16))*(MMULT(0+(LEN(SUBSTITUTE(LOWER(MD27:MD36),MID(LOWER(MD16),TRANSPOSE(ROW(INDIRECT("1:"&amp;LEN(MD16)))),1),""))=LEN(SUBSTITUTE(LOWER(MD16),MID(LOWER(MD16),TRANSPOSE(ROW(INDIRECT("1:"&amp;LEN(MD16)))),1),""))),ROW(INDIRECT("1:"&amp;LEN(MD16)))^0))=LEN(MD16))</f>
        <v>0</v>
      </c>
      <c r="ME2" t="b">
        <f t="array" aca="1" ref="ME2" ca="1">OR((LEN(ME27:ME36)=LEN(ME16))*(MMULT(0+(LEN(SUBSTITUTE(LOWER(ME27:ME36),MID(LOWER(ME16),TRANSPOSE(ROW(INDIRECT("1:"&amp;LEN(ME16)))),1),""))=LEN(SUBSTITUTE(LOWER(ME16),MID(LOWER(ME16),TRANSPOSE(ROW(INDIRECT("1:"&amp;LEN(ME16)))),1),""))),ROW(INDIRECT("1:"&amp;LEN(ME16)))^0))=LEN(ME16))</f>
        <v>0</v>
      </c>
      <c r="MF2" t="b">
        <f t="array" aca="1" ref="MF2" ca="1">OR((LEN(MF27:MF36)=LEN(MF16))*(MMULT(0+(LEN(SUBSTITUTE(LOWER(MF27:MF36),MID(LOWER(MF16),TRANSPOSE(ROW(INDIRECT("1:"&amp;LEN(MF16)))),1),""))=LEN(SUBSTITUTE(LOWER(MF16),MID(LOWER(MF16),TRANSPOSE(ROW(INDIRECT("1:"&amp;LEN(MF16)))),1),""))),ROW(INDIRECT("1:"&amp;LEN(MF16)))^0))=LEN(MF16))</f>
        <v>0</v>
      </c>
      <c r="MG2" t="b">
        <f t="array" aca="1" ref="MG2" ca="1">OR((LEN(MG27:MG36)=LEN(MG16))*(MMULT(0+(LEN(SUBSTITUTE(LOWER(MG27:MG36),MID(LOWER(MG16),TRANSPOSE(ROW(INDIRECT("1:"&amp;LEN(MG16)))),1),""))=LEN(SUBSTITUTE(LOWER(MG16),MID(LOWER(MG16),TRANSPOSE(ROW(INDIRECT("1:"&amp;LEN(MG16)))),1),""))),ROW(INDIRECT("1:"&amp;LEN(MG16)))^0))=LEN(MG16))</f>
        <v>0</v>
      </c>
      <c r="MH2" t="b">
        <f t="array" aca="1" ref="MH2" ca="1">OR((LEN(MH27:MH36)=LEN(MH16))*(MMULT(0+(LEN(SUBSTITUTE(LOWER(MH27:MH36),MID(LOWER(MH16),TRANSPOSE(ROW(INDIRECT("1:"&amp;LEN(MH16)))),1),""))=LEN(SUBSTITUTE(LOWER(MH16),MID(LOWER(MH16),TRANSPOSE(ROW(INDIRECT("1:"&amp;LEN(MH16)))),1),""))),ROW(INDIRECT("1:"&amp;LEN(MH16)))^0))=LEN(MH16))</f>
        <v>0</v>
      </c>
      <c r="MI2" t="b">
        <f t="array" aca="1" ref="MI2" ca="1">OR((LEN(MI27:MI36)=LEN(MI16))*(MMULT(0+(LEN(SUBSTITUTE(LOWER(MI27:MI36),MID(LOWER(MI16),TRANSPOSE(ROW(INDIRECT("1:"&amp;LEN(MI16)))),1),""))=LEN(SUBSTITUTE(LOWER(MI16),MID(LOWER(MI16),TRANSPOSE(ROW(INDIRECT("1:"&amp;LEN(MI16)))),1),""))),ROW(INDIRECT("1:"&amp;LEN(MI16)))^0))=LEN(MI16))</f>
        <v>0</v>
      </c>
      <c r="MJ2" t="b">
        <f t="array" aca="1" ref="MJ2" ca="1">OR((LEN(MJ27:MJ36)=LEN(MJ16))*(MMULT(0+(LEN(SUBSTITUTE(LOWER(MJ27:MJ36),MID(LOWER(MJ16),TRANSPOSE(ROW(INDIRECT("1:"&amp;LEN(MJ16)))),1),""))=LEN(SUBSTITUTE(LOWER(MJ16),MID(LOWER(MJ16),TRANSPOSE(ROW(INDIRECT("1:"&amp;LEN(MJ16)))),1),""))),ROW(INDIRECT("1:"&amp;LEN(MJ16)))^0))=LEN(MJ16))</f>
        <v>0</v>
      </c>
      <c r="MK2" t="b">
        <f t="array" aca="1" ref="MK2" ca="1">OR((LEN(MK27:MK36)=LEN(MK16))*(MMULT(0+(LEN(SUBSTITUTE(LOWER(MK27:MK36),MID(LOWER(MK16),TRANSPOSE(ROW(INDIRECT("1:"&amp;LEN(MK16)))),1),""))=LEN(SUBSTITUTE(LOWER(MK16),MID(LOWER(MK16),TRANSPOSE(ROW(INDIRECT("1:"&amp;LEN(MK16)))),1),""))),ROW(INDIRECT("1:"&amp;LEN(MK16)))^0))=LEN(MK16))</f>
        <v>0</v>
      </c>
      <c r="ML2" t="b">
        <f t="array" aca="1" ref="ML2" ca="1">OR((LEN(ML27:ML36)=LEN(ML16))*(MMULT(0+(LEN(SUBSTITUTE(LOWER(ML27:ML36),MID(LOWER(ML16),TRANSPOSE(ROW(INDIRECT("1:"&amp;LEN(ML16)))),1),""))=LEN(SUBSTITUTE(LOWER(ML16),MID(LOWER(ML16),TRANSPOSE(ROW(INDIRECT("1:"&amp;LEN(ML16)))),1),""))),ROW(INDIRECT("1:"&amp;LEN(ML16)))^0))=LEN(ML16))</f>
        <v>0</v>
      </c>
      <c r="MM2" t="b">
        <f t="array" aca="1" ref="MM2" ca="1">OR((LEN(MM27:MM36)=LEN(MM16))*(MMULT(0+(LEN(SUBSTITUTE(LOWER(MM27:MM36),MID(LOWER(MM16),TRANSPOSE(ROW(INDIRECT("1:"&amp;LEN(MM16)))),1),""))=LEN(SUBSTITUTE(LOWER(MM16),MID(LOWER(MM16),TRANSPOSE(ROW(INDIRECT("1:"&amp;LEN(MM16)))),1),""))),ROW(INDIRECT("1:"&amp;LEN(MM16)))^0))=LEN(MM16))</f>
        <v>0</v>
      </c>
      <c r="MN2" t="b">
        <f t="array" aca="1" ref="MN2" ca="1">OR((LEN(MN27:MN36)=LEN(MN16))*(MMULT(0+(LEN(SUBSTITUTE(LOWER(MN27:MN36),MID(LOWER(MN16),TRANSPOSE(ROW(INDIRECT("1:"&amp;LEN(MN16)))),1),""))=LEN(SUBSTITUTE(LOWER(MN16),MID(LOWER(MN16),TRANSPOSE(ROW(INDIRECT("1:"&amp;LEN(MN16)))),1),""))),ROW(INDIRECT("1:"&amp;LEN(MN16)))^0))=LEN(MN16))</f>
        <v>0</v>
      </c>
      <c r="MO2" t="b">
        <f t="array" aca="1" ref="MO2" ca="1">OR((LEN(MO27:MO36)=LEN(MO16))*(MMULT(0+(LEN(SUBSTITUTE(LOWER(MO27:MO36),MID(LOWER(MO16),TRANSPOSE(ROW(INDIRECT("1:"&amp;LEN(MO16)))),1),""))=LEN(SUBSTITUTE(LOWER(MO16),MID(LOWER(MO16),TRANSPOSE(ROW(INDIRECT("1:"&amp;LEN(MO16)))),1),""))),ROW(INDIRECT("1:"&amp;LEN(MO16)))^0))=LEN(MO16))</f>
        <v>0</v>
      </c>
      <c r="MP2" t="b">
        <f t="array" aca="1" ref="MP2" ca="1">OR((LEN(MP27:MP36)=LEN(MP16))*(MMULT(0+(LEN(SUBSTITUTE(LOWER(MP27:MP36),MID(LOWER(MP16),TRANSPOSE(ROW(INDIRECT("1:"&amp;LEN(MP16)))),1),""))=LEN(SUBSTITUTE(LOWER(MP16),MID(LOWER(MP16),TRANSPOSE(ROW(INDIRECT("1:"&amp;LEN(MP16)))),1),""))),ROW(INDIRECT("1:"&amp;LEN(MP16)))^0))=LEN(MP16))</f>
        <v>0</v>
      </c>
      <c r="MQ2" t="b">
        <f t="array" aca="1" ref="MQ2" ca="1">OR((LEN(MQ27:MQ36)=LEN(MQ16))*(MMULT(0+(LEN(SUBSTITUTE(LOWER(MQ27:MQ36),MID(LOWER(MQ16),TRANSPOSE(ROW(INDIRECT("1:"&amp;LEN(MQ16)))),1),""))=LEN(SUBSTITUTE(LOWER(MQ16),MID(LOWER(MQ16),TRANSPOSE(ROW(INDIRECT("1:"&amp;LEN(MQ16)))),1),""))),ROW(INDIRECT("1:"&amp;LEN(MQ16)))^0))=LEN(MQ16))</f>
        <v>1</v>
      </c>
      <c r="MR2" t="b">
        <f t="array" aca="1" ref="MR2" ca="1">OR((LEN(MR27:MR36)=LEN(MR16))*(MMULT(0+(LEN(SUBSTITUTE(LOWER(MR27:MR36),MID(LOWER(MR16),TRANSPOSE(ROW(INDIRECT("1:"&amp;LEN(MR16)))),1),""))=LEN(SUBSTITUTE(LOWER(MR16),MID(LOWER(MR16),TRANSPOSE(ROW(INDIRECT("1:"&amp;LEN(MR16)))),1),""))),ROW(INDIRECT("1:"&amp;LEN(MR16)))^0))=LEN(MR16))</f>
        <v>0</v>
      </c>
      <c r="MS2" t="b">
        <f t="array" aca="1" ref="MS2" ca="1">OR((LEN(MS27:MS36)=LEN(MS16))*(MMULT(0+(LEN(SUBSTITUTE(LOWER(MS27:MS36),MID(LOWER(MS16),TRANSPOSE(ROW(INDIRECT("1:"&amp;LEN(MS16)))),1),""))=LEN(SUBSTITUTE(LOWER(MS16),MID(LOWER(MS16),TRANSPOSE(ROW(INDIRECT("1:"&amp;LEN(MS16)))),1),""))),ROW(INDIRECT("1:"&amp;LEN(MS16)))^0))=LEN(MS16))</f>
        <v>0</v>
      </c>
      <c r="MT2" t="b">
        <f t="array" aca="1" ref="MT2" ca="1">OR((LEN(MT27:MT36)=LEN(MT16))*(MMULT(0+(LEN(SUBSTITUTE(LOWER(MT27:MT36),MID(LOWER(MT16),TRANSPOSE(ROW(INDIRECT("1:"&amp;LEN(MT16)))),1),""))=LEN(SUBSTITUTE(LOWER(MT16),MID(LOWER(MT16),TRANSPOSE(ROW(INDIRECT("1:"&amp;LEN(MT16)))),1),""))),ROW(INDIRECT("1:"&amp;LEN(MT16)))^0))=LEN(MT16))</f>
        <v>0</v>
      </c>
      <c r="MU2" t="b">
        <f t="array" aca="1" ref="MU2" ca="1">OR((LEN(MU27:MU36)=LEN(MU16))*(MMULT(0+(LEN(SUBSTITUTE(LOWER(MU27:MU36),MID(LOWER(MU16),TRANSPOSE(ROW(INDIRECT("1:"&amp;LEN(MU16)))),1),""))=LEN(SUBSTITUTE(LOWER(MU16),MID(LOWER(MU16),TRANSPOSE(ROW(INDIRECT("1:"&amp;LEN(MU16)))),1),""))),ROW(INDIRECT("1:"&amp;LEN(MU16)))^0))=LEN(MU16))</f>
        <v>0</v>
      </c>
      <c r="MV2" t="b">
        <f t="array" aca="1" ref="MV2" ca="1">OR((LEN(MV27:MV36)=LEN(MV16))*(MMULT(0+(LEN(SUBSTITUTE(LOWER(MV27:MV36),MID(LOWER(MV16),TRANSPOSE(ROW(INDIRECT("1:"&amp;LEN(MV16)))),1),""))=LEN(SUBSTITUTE(LOWER(MV16),MID(LOWER(MV16),TRANSPOSE(ROW(INDIRECT("1:"&amp;LEN(MV16)))),1),""))),ROW(INDIRECT("1:"&amp;LEN(MV16)))^0))=LEN(MV16))</f>
        <v>0</v>
      </c>
      <c r="MW2" t="b">
        <f t="array" aca="1" ref="MW2" ca="1">OR((LEN(MW27:MW36)=LEN(MW16))*(MMULT(0+(LEN(SUBSTITUTE(LOWER(MW27:MW36),MID(LOWER(MW16),TRANSPOSE(ROW(INDIRECT("1:"&amp;LEN(MW16)))),1),""))=LEN(SUBSTITUTE(LOWER(MW16),MID(LOWER(MW16),TRANSPOSE(ROW(INDIRECT("1:"&amp;LEN(MW16)))),1),""))),ROW(INDIRECT("1:"&amp;LEN(MW16)))^0))=LEN(MW16))</f>
        <v>0</v>
      </c>
      <c r="MX2" t="b">
        <f t="array" aca="1" ref="MX2" ca="1">OR((LEN(MX27:MX36)=LEN(MX16))*(MMULT(0+(LEN(SUBSTITUTE(LOWER(MX27:MX36),MID(LOWER(MX16),TRANSPOSE(ROW(INDIRECT("1:"&amp;LEN(MX16)))),1),""))=LEN(SUBSTITUTE(LOWER(MX16),MID(LOWER(MX16),TRANSPOSE(ROW(INDIRECT("1:"&amp;LEN(MX16)))),1),""))),ROW(INDIRECT("1:"&amp;LEN(MX16)))^0))=LEN(MX16))</f>
        <v>0</v>
      </c>
      <c r="MY2" t="b">
        <f t="array" aca="1" ref="MY2" ca="1">OR((LEN(MY27:MY36)=LEN(MY16))*(MMULT(0+(LEN(SUBSTITUTE(LOWER(MY27:MY36),MID(LOWER(MY16),TRANSPOSE(ROW(INDIRECT("1:"&amp;LEN(MY16)))),1),""))=LEN(SUBSTITUTE(LOWER(MY16),MID(LOWER(MY16),TRANSPOSE(ROW(INDIRECT("1:"&amp;LEN(MY16)))),1),""))),ROW(INDIRECT("1:"&amp;LEN(MY16)))^0))=LEN(MY16))</f>
        <v>0</v>
      </c>
      <c r="MZ2" t="b">
        <f t="array" aca="1" ref="MZ2" ca="1">OR((LEN(MZ27:MZ36)=LEN(MZ16))*(MMULT(0+(LEN(SUBSTITUTE(LOWER(MZ27:MZ36),MID(LOWER(MZ16),TRANSPOSE(ROW(INDIRECT("1:"&amp;LEN(MZ16)))),1),""))=LEN(SUBSTITUTE(LOWER(MZ16),MID(LOWER(MZ16),TRANSPOSE(ROW(INDIRECT("1:"&amp;LEN(MZ16)))),1),""))),ROW(INDIRECT("1:"&amp;LEN(MZ16)))^0))=LEN(MZ16))</f>
        <v>0</v>
      </c>
      <c r="NA2" t="b">
        <f t="array" aca="1" ref="NA2" ca="1">OR((LEN(NA27:NA36)=LEN(NA16))*(MMULT(0+(LEN(SUBSTITUTE(LOWER(NA27:NA36),MID(LOWER(NA16),TRANSPOSE(ROW(INDIRECT("1:"&amp;LEN(NA16)))),1),""))=LEN(SUBSTITUTE(LOWER(NA16),MID(LOWER(NA16),TRANSPOSE(ROW(INDIRECT("1:"&amp;LEN(NA16)))),1),""))),ROW(INDIRECT("1:"&amp;LEN(NA16)))^0))=LEN(NA16))</f>
        <v>1</v>
      </c>
      <c r="NB2" t="b">
        <f t="array" aca="1" ref="NB2" ca="1">OR((LEN(NB27:NB36)=LEN(NB16))*(MMULT(0+(LEN(SUBSTITUTE(LOWER(NB27:NB36),MID(LOWER(NB16),TRANSPOSE(ROW(INDIRECT("1:"&amp;LEN(NB16)))),1),""))=LEN(SUBSTITUTE(LOWER(NB16),MID(LOWER(NB16),TRANSPOSE(ROW(INDIRECT("1:"&amp;LEN(NB16)))),1),""))),ROW(INDIRECT("1:"&amp;LEN(NB16)))^0))=LEN(NB16))</f>
        <v>1</v>
      </c>
      <c r="NC2" t="b">
        <f t="array" aca="1" ref="NC2" ca="1">OR((LEN(NC27:NC36)=LEN(NC16))*(MMULT(0+(LEN(SUBSTITUTE(LOWER(NC27:NC36),MID(LOWER(NC16),TRANSPOSE(ROW(INDIRECT("1:"&amp;LEN(NC16)))),1),""))=LEN(SUBSTITUTE(LOWER(NC16),MID(LOWER(NC16),TRANSPOSE(ROW(INDIRECT("1:"&amp;LEN(NC16)))),1),""))),ROW(INDIRECT("1:"&amp;LEN(NC16)))^0))=LEN(NC16))</f>
        <v>0</v>
      </c>
      <c r="ND2" t="b">
        <f t="array" aca="1" ref="ND2" ca="1">OR((LEN(ND27:ND36)=LEN(ND16))*(MMULT(0+(LEN(SUBSTITUTE(LOWER(ND27:ND36),MID(LOWER(ND16),TRANSPOSE(ROW(INDIRECT("1:"&amp;LEN(ND16)))),1),""))=LEN(SUBSTITUTE(LOWER(ND16),MID(LOWER(ND16),TRANSPOSE(ROW(INDIRECT("1:"&amp;LEN(ND16)))),1),""))),ROW(INDIRECT("1:"&amp;LEN(ND16)))^0))=LEN(ND16))</f>
        <v>0</v>
      </c>
      <c r="NE2" t="b">
        <f t="array" aca="1" ref="NE2" ca="1">OR((LEN(NE27:NE36)=LEN(NE16))*(MMULT(0+(LEN(SUBSTITUTE(LOWER(NE27:NE36),MID(LOWER(NE16),TRANSPOSE(ROW(INDIRECT("1:"&amp;LEN(NE16)))),1),""))=LEN(SUBSTITUTE(LOWER(NE16),MID(LOWER(NE16),TRANSPOSE(ROW(INDIRECT("1:"&amp;LEN(NE16)))),1),""))),ROW(INDIRECT("1:"&amp;LEN(NE16)))^0))=LEN(NE16))</f>
        <v>1</v>
      </c>
      <c r="NF2" t="b">
        <f t="array" aca="1" ref="NF2" ca="1">OR((LEN(NF27:NF36)=LEN(NF16))*(MMULT(0+(LEN(SUBSTITUTE(LOWER(NF27:NF36),MID(LOWER(NF16),TRANSPOSE(ROW(INDIRECT("1:"&amp;LEN(NF16)))),1),""))=LEN(SUBSTITUTE(LOWER(NF16),MID(LOWER(NF16),TRANSPOSE(ROW(INDIRECT("1:"&amp;LEN(NF16)))),1),""))),ROW(INDIRECT("1:"&amp;LEN(NF16)))^0))=LEN(NF16))</f>
        <v>0</v>
      </c>
      <c r="NG2" t="b">
        <f t="array" aca="1" ref="NG2" ca="1">OR((LEN(NG27:NG36)=LEN(NG16))*(MMULT(0+(LEN(SUBSTITUTE(LOWER(NG27:NG36),MID(LOWER(NG16),TRANSPOSE(ROW(INDIRECT("1:"&amp;LEN(NG16)))),1),""))=LEN(SUBSTITUTE(LOWER(NG16),MID(LOWER(NG16),TRANSPOSE(ROW(INDIRECT("1:"&amp;LEN(NG16)))),1),""))),ROW(INDIRECT("1:"&amp;LEN(NG16)))^0))=LEN(NG16))</f>
        <v>0</v>
      </c>
      <c r="NH2" t="b">
        <f t="array" aca="1" ref="NH2" ca="1">OR((LEN(NH27:NH36)=LEN(NH16))*(MMULT(0+(LEN(SUBSTITUTE(LOWER(NH27:NH36),MID(LOWER(NH16),TRANSPOSE(ROW(INDIRECT("1:"&amp;LEN(NH16)))),1),""))=LEN(SUBSTITUTE(LOWER(NH16),MID(LOWER(NH16),TRANSPOSE(ROW(INDIRECT("1:"&amp;LEN(NH16)))),1),""))),ROW(INDIRECT("1:"&amp;LEN(NH16)))^0))=LEN(NH16))</f>
        <v>0</v>
      </c>
      <c r="NI2" t="b">
        <f t="array" aca="1" ref="NI2" ca="1">OR((LEN(NI27:NI36)=LEN(NI16))*(MMULT(0+(LEN(SUBSTITUTE(LOWER(NI27:NI36),MID(LOWER(NI16),TRANSPOSE(ROW(INDIRECT("1:"&amp;LEN(NI16)))),1),""))=LEN(SUBSTITUTE(LOWER(NI16),MID(LOWER(NI16),TRANSPOSE(ROW(INDIRECT("1:"&amp;LEN(NI16)))),1),""))),ROW(INDIRECT("1:"&amp;LEN(NI16)))^0))=LEN(NI16))</f>
        <v>0</v>
      </c>
      <c r="NJ2" t="b">
        <f t="array" aca="1" ref="NJ2" ca="1">OR((LEN(NJ27:NJ36)=LEN(NJ16))*(MMULT(0+(LEN(SUBSTITUTE(LOWER(NJ27:NJ36),MID(LOWER(NJ16),TRANSPOSE(ROW(INDIRECT("1:"&amp;LEN(NJ16)))),1),""))=LEN(SUBSTITUTE(LOWER(NJ16),MID(LOWER(NJ16),TRANSPOSE(ROW(INDIRECT("1:"&amp;LEN(NJ16)))),1),""))),ROW(INDIRECT("1:"&amp;LEN(NJ16)))^0))=LEN(NJ16))</f>
        <v>0</v>
      </c>
      <c r="NK2" t="b">
        <f t="array" aca="1" ref="NK2" ca="1">OR((LEN(NK27:NK36)=LEN(NK16))*(MMULT(0+(LEN(SUBSTITUTE(LOWER(NK27:NK36),MID(LOWER(NK16),TRANSPOSE(ROW(INDIRECT("1:"&amp;LEN(NK16)))),1),""))=LEN(SUBSTITUTE(LOWER(NK16),MID(LOWER(NK16),TRANSPOSE(ROW(INDIRECT("1:"&amp;LEN(NK16)))),1),""))),ROW(INDIRECT("1:"&amp;LEN(NK16)))^0))=LEN(NK16))</f>
        <v>1</v>
      </c>
      <c r="NL2" t="b">
        <f t="array" aca="1" ref="NL2" ca="1">OR((LEN(NL27:NL36)=LEN(NL16))*(MMULT(0+(LEN(SUBSTITUTE(LOWER(NL27:NL36),MID(LOWER(NL16),TRANSPOSE(ROW(INDIRECT("1:"&amp;LEN(NL16)))),1),""))=LEN(SUBSTITUTE(LOWER(NL16),MID(LOWER(NL16),TRANSPOSE(ROW(INDIRECT("1:"&amp;LEN(NL16)))),1),""))),ROW(INDIRECT("1:"&amp;LEN(NL16)))^0))=LEN(NL16))</f>
        <v>1</v>
      </c>
      <c r="NM2" t="b">
        <f t="array" aca="1" ref="NM2" ca="1">OR((LEN(NM27:NM36)=LEN(NM16))*(MMULT(0+(LEN(SUBSTITUTE(LOWER(NM27:NM36),MID(LOWER(NM16),TRANSPOSE(ROW(INDIRECT("1:"&amp;LEN(NM16)))),1),""))=LEN(SUBSTITUTE(LOWER(NM16),MID(LOWER(NM16),TRANSPOSE(ROW(INDIRECT("1:"&amp;LEN(NM16)))),1),""))),ROW(INDIRECT("1:"&amp;LEN(NM16)))^0))=LEN(NM16))</f>
        <v>0</v>
      </c>
      <c r="NN2" t="b">
        <f t="array" aca="1" ref="NN2" ca="1">OR((LEN(NN27:NN36)=LEN(NN16))*(MMULT(0+(LEN(SUBSTITUTE(LOWER(NN27:NN36),MID(LOWER(NN16),TRANSPOSE(ROW(INDIRECT("1:"&amp;LEN(NN16)))),1),""))=LEN(SUBSTITUTE(LOWER(NN16),MID(LOWER(NN16),TRANSPOSE(ROW(INDIRECT("1:"&amp;LEN(NN16)))),1),""))),ROW(INDIRECT("1:"&amp;LEN(NN16)))^0))=LEN(NN16))</f>
        <v>0</v>
      </c>
      <c r="NO2" t="b">
        <f t="array" aca="1" ref="NO2" ca="1">OR((LEN(NO27:NO36)=LEN(NO16))*(MMULT(0+(LEN(SUBSTITUTE(LOWER(NO27:NO36),MID(LOWER(NO16),TRANSPOSE(ROW(INDIRECT("1:"&amp;LEN(NO16)))),1),""))=LEN(SUBSTITUTE(LOWER(NO16),MID(LOWER(NO16),TRANSPOSE(ROW(INDIRECT("1:"&amp;LEN(NO16)))),1),""))),ROW(INDIRECT("1:"&amp;LEN(NO16)))^0))=LEN(NO16))</f>
        <v>0</v>
      </c>
      <c r="NP2" t="b">
        <f t="array" aca="1" ref="NP2" ca="1">OR((LEN(NP27:NP36)=LEN(NP16))*(MMULT(0+(LEN(SUBSTITUTE(LOWER(NP27:NP36),MID(LOWER(NP16),TRANSPOSE(ROW(INDIRECT("1:"&amp;LEN(NP16)))),1),""))=LEN(SUBSTITUTE(LOWER(NP16),MID(LOWER(NP16),TRANSPOSE(ROW(INDIRECT("1:"&amp;LEN(NP16)))),1),""))),ROW(INDIRECT("1:"&amp;LEN(NP16)))^0))=LEN(NP16))</f>
        <v>0</v>
      </c>
      <c r="NQ2" t="b">
        <f t="array" aca="1" ref="NQ2" ca="1">OR((LEN(NQ27:NQ36)=LEN(NQ16))*(MMULT(0+(LEN(SUBSTITUTE(LOWER(NQ27:NQ36),MID(LOWER(NQ16),TRANSPOSE(ROW(INDIRECT("1:"&amp;LEN(NQ16)))),1),""))=LEN(SUBSTITUTE(LOWER(NQ16),MID(LOWER(NQ16),TRANSPOSE(ROW(INDIRECT("1:"&amp;LEN(NQ16)))),1),""))),ROW(INDIRECT("1:"&amp;LEN(NQ16)))^0))=LEN(NQ16))</f>
        <v>1</v>
      </c>
      <c r="NR2" t="b">
        <f t="array" aca="1" ref="NR2" ca="1">OR((LEN(NR27:NR36)=LEN(NR16))*(MMULT(0+(LEN(SUBSTITUTE(LOWER(NR27:NR36),MID(LOWER(NR16),TRANSPOSE(ROW(INDIRECT("1:"&amp;LEN(NR16)))),1),""))=LEN(SUBSTITUTE(LOWER(NR16),MID(LOWER(NR16),TRANSPOSE(ROW(INDIRECT("1:"&amp;LEN(NR16)))),1),""))),ROW(INDIRECT("1:"&amp;LEN(NR16)))^0))=LEN(NR16))</f>
        <v>0</v>
      </c>
      <c r="NS2" t="b">
        <f t="array" aca="1" ref="NS2" ca="1">OR((LEN(NS27:NS36)=LEN(NS16))*(MMULT(0+(LEN(SUBSTITUTE(LOWER(NS27:NS36),MID(LOWER(NS16),TRANSPOSE(ROW(INDIRECT("1:"&amp;LEN(NS16)))),1),""))=LEN(SUBSTITUTE(LOWER(NS16),MID(LOWER(NS16),TRANSPOSE(ROW(INDIRECT("1:"&amp;LEN(NS16)))),1),""))),ROW(INDIRECT("1:"&amp;LEN(NS16)))^0))=LEN(NS16))</f>
        <v>0</v>
      </c>
      <c r="NT2" t="b">
        <f t="array" aca="1" ref="NT2" ca="1">OR((LEN(NT27:NT36)=LEN(NT16))*(MMULT(0+(LEN(SUBSTITUTE(LOWER(NT27:NT36),MID(LOWER(NT16),TRANSPOSE(ROW(INDIRECT("1:"&amp;LEN(NT16)))),1),""))=LEN(SUBSTITUTE(LOWER(NT16),MID(LOWER(NT16),TRANSPOSE(ROW(INDIRECT("1:"&amp;LEN(NT16)))),1),""))),ROW(INDIRECT("1:"&amp;LEN(NT16)))^0))=LEN(NT16))</f>
        <v>0</v>
      </c>
      <c r="NU2" t="b">
        <f t="array" aca="1" ref="NU2" ca="1">OR((LEN(NU27:NU36)=LEN(NU16))*(MMULT(0+(LEN(SUBSTITUTE(LOWER(NU27:NU36),MID(LOWER(NU16),TRANSPOSE(ROW(INDIRECT("1:"&amp;LEN(NU16)))),1),""))=LEN(SUBSTITUTE(LOWER(NU16),MID(LOWER(NU16),TRANSPOSE(ROW(INDIRECT("1:"&amp;LEN(NU16)))),1),""))),ROW(INDIRECT("1:"&amp;LEN(NU16)))^0))=LEN(NU16))</f>
        <v>0</v>
      </c>
      <c r="NV2" t="b">
        <f t="array" aca="1" ref="NV2" ca="1">OR((LEN(NV27:NV36)=LEN(NV16))*(MMULT(0+(LEN(SUBSTITUTE(LOWER(NV27:NV36),MID(LOWER(NV16),TRANSPOSE(ROW(INDIRECT("1:"&amp;LEN(NV16)))),1),""))=LEN(SUBSTITUTE(LOWER(NV16),MID(LOWER(NV16),TRANSPOSE(ROW(INDIRECT("1:"&amp;LEN(NV16)))),1),""))),ROW(INDIRECT("1:"&amp;LEN(NV16)))^0))=LEN(NV16))</f>
        <v>0</v>
      </c>
      <c r="NW2" t="b">
        <f t="array" aca="1" ref="NW2" ca="1">OR((LEN(NW27:NW36)=LEN(NW16))*(MMULT(0+(LEN(SUBSTITUTE(LOWER(NW27:NW36),MID(LOWER(NW16),TRANSPOSE(ROW(INDIRECT("1:"&amp;LEN(NW16)))),1),""))=LEN(SUBSTITUTE(LOWER(NW16),MID(LOWER(NW16),TRANSPOSE(ROW(INDIRECT("1:"&amp;LEN(NW16)))),1),""))),ROW(INDIRECT("1:"&amp;LEN(NW16)))^0))=LEN(NW16))</f>
        <v>1</v>
      </c>
      <c r="NX2" t="b">
        <f t="array" aca="1" ref="NX2" ca="1">OR((LEN(NX27:NX36)=LEN(NX16))*(MMULT(0+(LEN(SUBSTITUTE(LOWER(NX27:NX36),MID(LOWER(NX16),TRANSPOSE(ROW(INDIRECT("1:"&amp;LEN(NX16)))),1),""))=LEN(SUBSTITUTE(LOWER(NX16),MID(LOWER(NX16),TRANSPOSE(ROW(INDIRECT("1:"&amp;LEN(NX16)))),1),""))),ROW(INDIRECT("1:"&amp;LEN(NX16)))^0))=LEN(NX16))</f>
        <v>0</v>
      </c>
      <c r="NY2" t="b">
        <f t="array" aca="1" ref="NY2" ca="1">OR((LEN(NY27:NY36)=LEN(NY16))*(MMULT(0+(LEN(SUBSTITUTE(LOWER(NY27:NY36),MID(LOWER(NY16),TRANSPOSE(ROW(INDIRECT("1:"&amp;LEN(NY16)))),1),""))=LEN(SUBSTITUTE(LOWER(NY16),MID(LOWER(NY16),TRANSPOSE(ROW(INDIRECT("1:"&amp;LEN(NY16)))),1),""))),ROW(INDIRECT("1:"&amp;LEN(NY16)))^0))=LEN(NY16))</f>
        <v>0</v>
      </c>
      <c r="NZ2" t="b">
        <f t="array" aca="1" ref="NZ2" ca="1">OR((LEN(NZ27:NZ36)=LEN(NZ16))*(MMULT(0+(LEN(SUBSTITUTE(LOWER(NZ27:NZ36),MID(LOWER(NZ16),TRANSPOSE(ROW(INDIRECT("1:"&amp;LEN(NZ16)))),1),""))=LEN(SUBSTITUTE(LOWER(NZ16),MID(LOWER(NZ16),TRANSPOSE(ROW(INDIRECT("1:"&amp;LEN(NZ16)))),1),""))),ROW(INDIRECT("1:"&amp;LEN(NZ16)))^0))=LEN(NZ16))</f>
        <v>0</v>
      </c>
      <c r="OA2" t="b">
        <f t="array" aca="1" ref="OA2" ca="1">OR((LEN(OA27:OA36)=LEN(OA16))*(MMULT(0+(LEN(SUBSTITUTE(LOWER(OA27:OA36),MID(LOWER(OA16),TRANSPOSE(ROW(INDIRECT("1:"&amp;LEN(OA16)))),1),""))=LEN(SUBSTITUTE(LOWER(OA16),MID(LOWER(OA16),TRANSPOSE(ROW(INDIRECT("1:"&amp;LEN(OA16)))),1),""))),ROW(INDIRECT("1:"&amp;LEN(OA16)))^0))=LEN(OA16))</f>
        <v>0</v>
      </c>
      <c r="OB2" t="b">
        <f t="array" aca="1" ref="OB2" ca="1">OR((LEN(OB27:OB36)=LEN(OB16))*(MMULT(0+(LEN(SUBSTITUTE(LOWER(OB27:OB36),MID(LOWER(OB16),TRANSPOSE(ROW(INDIRECT("1:"&amp;LEN(OB16)))),1),""))=LEN(SUBSTITUTE(LOWER(OB16),MID(LOWER(OB16),TRANSPOSE(ROW(INDIRECT("1:"&amp;LEN(OB16)))),1),""))),ROW(INDIRECT("1:"&amp;LEN(OB16)))^0))=LEN(OB16))</f>
        <v>0</v>
      </c>
      <c r="OC2" t="b">
        <f t="array" aca="1" ref="OC2" ca="1">OR((LEN(OC27:OC36)=LEN(OC16))*(MMULT(0+(LEN(SUBSTITUTE(LOWER(OC27:OC36),MID(LOWER(OC16),TRANSPOSE(ROW(INDIRECT("1:"&amp;LEN(OC16)))),1),""))=LEN(SUBSTITUTE(LOWER(OC16),MID(LOWER(OC16),TRANSPOSE(ROW(INDIRECT("1:"&amp;LEN(OC16)))),1),""))),ROW(INDIRECT("1:"&amp;LEN(OC16)))^0))=LEN(OC16))</f>
        <v>0</v>
      </c>
      <c r="OD2" t="b">
        <f t="array" aca="1" ref="OD2" ca="1">OR((LEN(OD27:OD36)=LEN(OD16))*(MMULT(0+(LEN(SUBSTITUTE(LOWER(OD27:OD36),MID(LOWER(OD16),TRANSPOSE(ROW(INDIRECT("1:"&amp;LEN(OD16)))),1),""))=LEN(SUBSTITUTE(LOWER(OD16),MID(LOWER(OD16),TRANSPOSE(ROW(INDIRECT("1:"&amp;LEN(OD16)))),1),""))),ROW(INDIRECT("1:"&amp;LEN(OD16)))^0))=LEN(OD16))</f>
        <v>0</v>
      </c>
      <c r="OE2" t="b">
        <f t="array" aca="1" ref="OE2" ca="1">OR((LEN(OE27:OE36)=LEN(OE16))*(MMULT(0+(LEN(SUBSTITUTE(LOWER(OE27:OE36),MID(LOWER(OE16),TRANSPOSE(ROW(INDIRECT("1:"&amp;LEN(OE16)))),1),""))=LEN(SUBSTITUTE(LOWER(OE16),MID(LOWER(OE16),TRANSPOSE(ROW(INDIRECT("1:"&amp;LEN(OE16)))),1),""))),ROW(INDIRECT("1:"&amp;LEN(OE16)))^0))=LEN(OE16))</f>
        <v>0</v>
      </c>
      <c r="OF2" t="b">
        <f t="array" aca="1" ref="OF2" ca="1">OR((LEN(OF27:OF36)=LEN(OF16))*(MMULT(0+(LEN(SUBSTITUTE(LOWER(OF27:OF36),MID(LOWER(OF16),TRANSPOSE(ROW(INDIRECT("1:"&amp;LEN(OF16)))),1),""))=LEN(SUBSTITUTE(LOWER(OF16),MID(LOWER(OF16),TRANSPOSE(ROW(INDIRECT("1:"&amp;LEN(OF16)))),1),""))),ROW(INDIRECT("1:"&amp;LEN(OF16)))^0))=LEN(OF16))</f>
        <v>1</v>
      </c>
      <c r="OG2" t="b">
        <f t="array" aca="1" ref="OG2" ca="1">OR((LEN(OG27:OG36)=LEN(OG16))*(MMULT(0+(LEN(SUBSTITUTE(LOWER(OG27:OG36),MID(LOWER(OG16),TRANSPOSE(ROW(INDIRECT("1:"&amp;LEN(OG16)))),1),""))=LEN(SUBSTITUTE(LOWER(OG16),MID(LOWER(OG16),TRANSPOSE(ROW(INDIRECT("1:"&amp;LEN(OG16)))),1),""))),ROW(INDIRECT("1:"&amp;LEN(OG16)))^0))=LEN(OG16))</f>
        <v>0</v>
      </c>
      <c r="OH2" t="b">
        <f t="array" aca="1" ref="OH2" ca="1">OR((LEN(OH27:OH36)=LEN(OH16))*(MMULT(0+(LEN(SUBSTITUTE(LOWER(OH27:OH36),MID(LOWER(OH16),TRANSPOSE(ROW(INDIRECT("1:"&amp;LEN(OH16)))),1),""))=LEN(SUBSTITUTE(LOWER(OH16),MID(LOWER(OH16),TRANSPOSE(ROW(INDIRECT("1:"&amp;LEN(OH16)))),1),""))),ROW(INDIRECT("1:"&amp;LEN(OH16)))^0))=LEN(OH16))</f>
        <v>0</v>
      </c>
      <c r="OI2" t="b">
        <f t="array" aca="1" ref="OI2" ca="1">OR((LEN(OI27:OI36)=LEN(OI16))*(MMULT(0+(LEN(SUBSTITUTE(LOWER(OI27:OI36),MID(LOWER(OI16),TRANSPOSE(ROW(INDIRECT("1:"&amp;LEN(OI16)))),1),""))=LEN(SUBSTITUTE(LOWER(OI16),MID(LOWER(OI16),TRANSPOSE(ROW(INDIRECT("1:"&amp;LEN(OI16)))),1),""))),ROW(INDIRECT("1:"&amp;LEN(OI16)))^0))=LEN(OI16))</f>
        <v>0</v>
      </c>
      <c r="OJ2" t="b">
        <f t="array" aca="1" ref="OJ2" ca="1">OR((LEN(OJ27:OJ36)=LEN(OJ16))*(MMULT(0+(LEN(SUBSTITUTE(LOWER(OJ27:OJ36),MID(LOWER(OJ16),TRANSPOSE(ROW(INDIRECT("1:"&amp;LEN(OJ16)))),1),""))=LEN(SUBSTITUTE(LOWER(OJ16),MID(LOWER(OJ16),TRANSPOSE(ROW(INDIRECT("1:"&amp;LEN(OJ16)))),1),""))),ROW(INDIRECT("1:"&amp;LEN(OJ16)))^0))=LEN(OJ16))</f>
        <v>0</v>
      </c>
      <c r="OK2" t="b">
        <f t="array" aca="1" ref="OK2" ca="1">OR((LEN(OK27:OK36)=LEN(OK16))*(MMULT(0+(LEN(SUBSTITUTE(LOWER(OK27:OK36),MID(LOWER(OK16),TRANSPOSE(ROW(INDIRECT("1:"&amp;LEN(OK16)))),1),""))=LEN(SUBSTITUTE(LOWER(OK16),MID(LOWER(OK16),TRANSPOSE(ROW(INDIRECT("1:"&amp;LEN(OK16)))),1),""))),ROW(INDIRECT("1:"&amp;LEN(OK16)))^0))=LEN(OK16))</f>
        <v>1</v>
      </c>
      <c r="OL2" t="b">
        <f t="array" aca="1" ref="OL2" ca="1">OR((LEN(OL27:OL36)=LEN(OL16))*(MMULT(0+(LEN(SUBSTITUTE(LOWER(OL27:OL36),MID(LOWER(OL16),TRANSPOSE(ROW(INDIRECT("1:"&amp;LEN(OL16)))),1),""))=LEN(SUBSTITUTE(LOWER(OL16),MID(LOWER(OL16),TRANSPOSE(ROW(INDIRECT("1:"&amp;LEN(OL16)))),1),""))),ROW(INDIRECT("1:"&amp;LEN(OL16)))^0))=LEN(OL16))</f>
        <v>0</v>
      </c>
      <c r="OM2" t="b">
        <f t="array" aca="1" ref="OM2" ca="1">OR((LEN(OM27:OM36)=LEN(OM16))*(MMULT(0+(LEN(SUBSTITUTE(LOWER(OM27:OM36),MID(LOWER(OM16),TRANSPOSE(ROW(INDIRECT("1:"&amp;LEN(OM16)))),1),""))=LEN(SUBSTITUTE(LOWER(OM16),MID(LOWER(OM16),TRANSPOSE(ROW(INDIRECT("1:"&amp;LEN(OM16)))),1),""))),ROW(INDIRECT("1:"&amp;LEN(OM16)))^0))=LEN(OM16))</f>
        <v>0</v>
      </c>
      <c r="ON2" t="b">
        <f t="array" aca="1" ref="ON2" ca="1">OR((LEN(ON27:ON36)=LEN(ON16))*(MMULT(0+(LEN(SUBSTITUTE(LOWER(ON27:ON36),MID(LOWER(ON16),TRANSPOSE(ROW(INDIRECT("1:"&amp;LEN(ON16)))),1),""))=LEN(SUBSTITUTE(LOWER(ON16),MID(LOWER(ON16),TRANSPOSE(ROW(INDIRECT("1:"&amp;LEN(ON16)))),1),""))),ROW(INDIRECT("1:"&amp;LEN(ON16)))^0))=LEN(ON16))</f>
        <v>0</v>
      </c>
      <c r="OO2" t="b">
        <f t="array" aca="1" ref="OO2" ca="1">OR((LEN(OO27:OO36)=LEN(OO16))*(MMULT(0+(LEN(SUBSTITUTE(LOWER(OO27:OO36),MID(LOWER(OO16),TRANSPOSE(ROW(INDIRECT("1:"&amp;LEN(OO16)))),1),""))=LEN(SUBSTITUTE(LOWER(OO16),MID(LOWER(OO16),TRANSPOSE(ROW(INDIRECT("1:"&amp;LEN(OO16)))),1),""))),ROW(INDIRECT("1:"&amp;LEN(OO16)))^0))=LEN(OO16))</f>
        <v>0</v>
      </c>
      <c r="OP2" t="b">
        <f t="array" aca="1" ref="OP2" ca="1">OR((LEN(OP27:OP36)=LEN(OP16))*(MMULT(0+(LEN(SUBSTITUTE(LOWER(OP27:OP36),MID(LOWER(OP16),TRANSPOSE(ROW(INDIRECT("1:"&amp;LEN(OP16)))),1),""))=LEN(SUBSTITUTE(LOWER(OP16),MID(LOWER(OP16),TRANSPOSE(ROW(INDIRECT("1:"&amp;LEN(OP16)))),1),""))),ROW(INDIRECT("1:"&amp;LEN(OP16)))^0))=LEN(OP16))</f>
        <v>0</v>
      </c>
      <c r="OQ2" t="b">
        <f t="array" aca="1" ref="OQ2" ca="1">OR((LEN(OQ27:OQ36)=LEN(OQ16))*(MMULT(0+(LEN(SUBSTITUTE(LOWER(OQ27:OQ36),MID(LOWER(OQ16),TRANSPOSE(ROW(INDIRECT("1:"&amp;LEN(OQ16)))),1),""))=LEN(SUBSTITUTE(LOWER(OQ16),MID(LOWER(OQ16),TRANSPOSE(ROW(INDIRECT("1:"&amp;LEN(OQ16)))),1),""))),ROW(INDIRECT("1:"&amp;LEN(OQ16)))^0))=LEN(OQ16))</f>
        <v>0</v>
      </c>
      <c r="OR2" t="b">
        <f t="array" aca="1" ref="OR2" ca="1">OR((LEN(OR27:OR36)=LEN(OR16))*(MMULT(0+(LEN(SUBSTITUTE(LOWER(OR27:OR36),MID(LOWER(OR16),TRANSPOSE(ROW(INDIRECT("1:"&amp;LEN(OR16)))),1),""))=LEN(SUBSTITUTE(LOWER(OR16),MID(LOWER(OR16),TRANSPOSE(ROW(INDIRECT("1:"&amp;LEN(OR16)))),1),""))),ROW(INDIRECT("1:"&amp;LEN(OR16)))^0))=LEN(OR16))</f>
        <v>0</v>
      </c>
      <c r="OS2" t="b">
        <f t="array" aca="1" ref="OS2" ca="1">OR((LEN(OS27:OS36)=LEN(OS16))*(MMULT(0+(LEN(SUBSTITUTE(LOWER(OS27:OS36),MID(LOWER(OS16),TRANSPOSE(ROW(INDIRECT("1:"&amp;LEN(OS16)))),1),""))=LEN(SUBSTITUTE(LOWER(OS16),MID(LOWER(OS16),TRANSPOSE(ROW(INDIRECT("1:"&amp;LEN(OS16)))),1),""))),ROW(INDIRECT("1:"&amp;LEN(OS16)))^0))=LEN(OS16))</f>
        <v>0</v>
      </c>
      <c r="OT2" t="b">
        <f t="array" aca="1" ref="OT2" ca="1">OR((LEN(OT27:OT36)=LEN(OT16))*(MMULT(0+(LEN(SUBSTITUTE(LOWER(OT27:OT36),MID(LOWER(OT16),TRANSPOSE(ROW(INDIRECT("1:"&amp;LEN(OT16)))),1),""))=LEN(SUBSTITUTE(LOWER(OT16),MID(LOWER(OT16),TRANSPOSE(ROW(INDIRECT("1:"&amp;LEN(OT16)))),1),""))),ROW(INDIRECT("1:"&amp;LEN(OT16)))^0))=LEN(OT16))</f>
        <v>1</v>
      </c>
      <c r="OU2" t="b">
        <f t="array" aca="1" ref="OU2" ca="1">OR((LEN(OU27:OU36)=LEN(OU16))*(MMULT(0+(LEN(SUBSTITUTE(LOWER(OU27:OU36),MID(LOWER(OU16),TRANSPOSE(ROW(INDIRECT("1:"&amp;LEN(OU16)))),1),""))=LEN(SUBSTITUTE(LOWER(OU16),MID(LOWER(OU16),TRANSPOSE(ROW(INDIRECT("1:"&amp;LEN(OU16)))),1),""))),ROW(INDIRECT("1:"&amp;LEN(OU16)))^0))=LEN(OU16))</f>
        <v>0</v>
      </c>
      <c r="OV2" t="b">
        <f t="array" aca="1" ref="OV2" ca="1">OR((LEN(OV27:OV36)=LEN(OV16))*(MMULT(0+(LEN(SUBSTITUTE(LOWER(OV27:OV36),MID(LOWER(OV16),TRANSPOSE(ROW(INDIRECT("1:"&amp;LEN(OV16)))),1),""))=LEN(SUBSTITUTE(LOWER(OV16),MID(LOWER(OV16),TRANSPOSE(ROW(INDIRECT("1:"&amp;LEN(OV16)))),1),""))),ROW(INDIRECT("1:"&amp;LEN(OV16)))^0))=LEN(OV16))</f>
        <v>1</v>
      </c>
      <c r="OW2" t="b">
        <f t="array" aca="1" ref="OW2" ca="1">OR((LEN(OW27:OW36)=LEN(OW16))*(MMULT(0+(LEN(SUBSTITUTE(LOWER(OW27:OW36),MID(LOWER(OW16),TRANSPOSE(ROW(INDIRECT("1:"&amp;LEN(OW16)))),1),""))=LEN(SUBSTITUTE(LOWER(OW16),MID(LOWER(OW16),TRANSPOSE(ROW(INDIRECT("1:"&amp;LEN(OW16)))),1),""))),ROW(INDIRECT("1:"&amp;LEN(OW16)))^0))=LEN(OW16))</f>
        <v>0</v>
      </c>
      <c r="OX2" t="b">
        <f t="array" aca="1" ref="OX2" ca="1">OR((LEN(OX27:OX36)=LEN(OX16))*(MMULT(0+(LEN(SUBSTITUTE(LOWER(OX27:OX36),MID(LOWER(OX16),TRANSPOSE(ROW(INDIRECT("1:"&amp;LEN(OX16)))),1),""))=LEN(SUBSTITUTE(LOWER(OX16),MID(LOWER(OX16),TRANSPOSE(ROW(INDIRECT("1:"&amp;LEN(OX16)))),1),""))),ROW(INDIRECT("1:"&amp;LEN(OX16)))^0))=LEN(OX16))</f>
        <v>0</v>
      </c>
      <c r="OY2" t="b">
        <f t="array" aca="1" ref="OY2" ca="1">OR((LEN(OY27:OY36)=LEN(OY16))*(MMULT(0+(LEN(SUBSTITUTE(LOWER(OY27:OY36),MID(LOWER(OY16),TRANSPOSE(ROW(INDIRECT("1:"&amp;LEN(OY16)))),1),""))=LEN(SUBSTITUTE(LOWER(OY16),MID(LOWER(OY16),TRANSPOSE(ROW(INDIRECT("1:"&amp;LEN(OY16)))),1),""))),ROW(INDIRECT("1:"&amp;LEN(OY16)))^0))=LEN(OY16))</f>
        <v>0</v>
      </c>
      <c r="OZ2" t="b">
        <f t="array" aca="1" ref="OZ2" ca="1">OR((LEN(OZ27:OZ36)=LEN(OZ16))*(MMULT(0+(LEN(SUBSTITUTE(LOWER(OZ27:OZ36),MID(LOWER(OZ16),TRANSPOSE(ROW(INDIRECT("1:"&amp;LEN(OZ16)))),1),""))=LEN(SUBSTITUTE(LOWER(OZ16),MID(LOWER(OZ16),TRANSPOSE(ROW(INDIRECT("1:"&amp;LEN(OZ16)))),1),""))),ROW(INDIRECT("1:"&amp;LEN(OZ16)))^0))=LEN(OZ16))</f>
        <v>0</v>
      </c>
      <c r="PA2" t="b">
        <f t="array" aca="1" ref="PA2" ca="1">OR((LEN(PA27:PA36)=LEN(PA16))*(MMULT(0+(LEN(SUBSTITUTE(LOWER(PA27:PA36),MID(LOWER(PA16),TRANSPOSE(ROW(INDIRECT("1:"&amp;LEN(PA16)))),1),""))=LEN(SUBSTITUTE(LOWER(PA16),MID(LOWER(PA16),TRANSPOSE(ROW(INDIRECT("1:"&amp;LEN(PA16)))),1),""))),ROW(INDIRECT("1:"&amp;LEN(PA16)))^0))=LEN(PA16))</f>
        <v>0</v>
      </c>
      <c r="PB2" t="b">
        <f t="array" aca="1" ref="PB2" ca="1">OR((LEN(PB27:PB36)=LEN(PB16))*(MMULT(0+(LEN(SUBSTITUTE(LOWER(PB27:PB36),MID(LOWER(PB16),TRANSPOSE(ROW(INDIRECT("1:"&amp;LEN(PB16)))),1),""))=LEN(SUBSTITUTE(LOWER(PB16),MID(LOWER(PB16),TRANSPOSE(ROW(INDIRECT("1:"&amp;LEN(PB16)))),1),""))),ROW(INDIRECT("1:"&amp;LEN(PB16)))^0))=LEN(PB16))</f>
        <v>0</v>
      </c>
      <c r="PC2" t="b">
        <f t="array" aca="1" ref="PC2" ca="1">OR((LEN(PC27:PC36)=LEN(PC16))*(MMULT(0+(LEN(SUBSTITUTE(LOWER(PC27:PC36),MID(LOWER(PC16),TRANSPOSE(ROW(INDIRECT("1:"&amp;LEN(PC16)))),1),""))=LEN(SUBSTITUTE(LOWER(PC16),MID(LOWER(PC16),TRANSPOSE(ROW(INDIRECT("1:"&amp;LEN(PC16)))),1),""))),ROW(INDIRECT("1:"&amp;LEN(PC16)))^0))=LEN(PC16))</f>
        <v>0</v>
      </c>
      <c r="PD2" t="b">
        <f t="array" aca="1" ref="PD2" ca="1">OR((LEN(PD27:PD36)=LEN(PD16))*(MMULT(0+(LEN(SUBSTITUTE(LOWER(PD27:PD36),MID(LOWER(PD16),TRANSPOSE(ROW(INDIRECT("1:"&amp;LEN(PD16)))),1),""))=LEN(SUBSTITUTE(LOWER(PD16),MID(LOWER(PD16),TRANSPOSE(ROW(INDIRECT("1:"&amp;LEN(PD16)))),1),""))),ROW(INDIRECT("1:"&amp;LEN(PD16)))^0))=LEN(PD16))</f>
        <v>0</v>
      </c>
      <c r="PE2" t="b">
        <f t="array" aca="1" ref="PE2" ca="1">OR((LEN(PE27:PE36)=LEN(PE16))*(MMULT(0+(LEN(SUBSTITUTE(LOWER(PE27:PE36),MID(LOWER(PE16),TRANSPOSE(ROW(INDIRECT("1:"&amp;LEN(PE16)))),1),""))=LEN(SUBSTITUTE(LOWER(PE16),MID(LOWER(PE16),TRANSPOSE(ROW(INDIRECT("1:"&amp;LEN(PE16)))),1),""))),ROW(INDIRECT("1:"&amp;LEN(PE16)))^0))=LEN(PE16))</f>
        <v>1</v>
      </c>
      <c r="PF2" t="b">
        <f t="array" aca="1" ref="PF2" ca="1">OR((LEN(PF27:PF36)=LEN(PF16))*(MMULT(0+(LEN(SUBSTITUTE(LOWER(PF27:PF36),MID(LOWER(PF16),TRANSPOSE(ROW(INDIRECT("1:"&amp;LEN(PF16)))),1),""))=LEN(SUBSTITUTE(LOWER(PF16),MID(LOWER(PF16),TRANSPOSE(ROW(INDIRECT("1:"&amp;LEN(PF16)))),1),""))),ROW(INDIRECT("1:"&amp;LEN(PF16)))^0))=LEN(PF16))</f>
        <v>1</v>
      </c>
      <c r="PG2" t="b">
        <f t="array" aca="1" ref="PG2" ca="1">OR((LEN(PG27:PG36)=LEN(PG16))*(MMULT(0+(LEN(SUBSTITUTE(LOWER(PG27:PG36),MID(LOWER(PG16),TRANSPOSE(ROW(INDIRECT("1:"&amp;LEN(PG16)))),1),""))=LEN(SUBSTITUTE(LOWER(PG16),MID(LOWER(PG16),TRANSPOSE(ROW(INDIRECT("1:"&amp;LEN(PG16)))),1),""))),ROW(INDIRECT("1:"&amp;LEN(PG16)))^0))=LEN(PG16))</f>
        <v>1</v>
      </c>
      <c r="PH2" t="b">
        <f t="array" aca="1" ref="PH2" ca="1">OR((LEN(PH27:PH36)=LEN(PH16))*(MMULT(0+(LEN(SUBSTITUTE(LOWER(PH27:PH36),MID(LOWER(PH16),TRANSPOSE(ROW(INDIRECT("1:"&amp;LEN(PH16)))),1),""))=LEN(SUBSTITUTE(LOWER(PH16),MID(LOWER(PH16),TRANSPOSE(ROW(INDIRECT("1:"&amp;LEN(PH16)))),1),""))),ROW(INDIRECT("1:"&amp;LEN(PH16)))^0))=LEN(PH16))</f>
        <v>0</v>
      </c>
      <c r="PI2" t="b">
        <f t="array" aca="1" ref="PI2" ca="1">OR((LEN(PI27:PI36)=LEN(PI16))*(MMULT(0+(LEN(SUBSTITUTE(LOWER(PI27:PI36),MID(LOWER(PI16),TRANSPOSE(ROW(INDIRECT("1:"&amp;LEN(PI16)))),1),""))=LEN(SUBSTITUTE(LOWER(PI16),MID(LOWER(PI16),TRANSPOSE(ROW(INDIRECT("1:"&amp;LEN(PI16)))),1),""))),ROW(INDIRECT("1:"&amp;LEN(PI16)))^0))=LEN(PI16))</f>
        <v>0</v>
      </c>
      <c r="PJ2" t="b">
        <f t="array" aca="1" ref="PJ2" ca="1">OR((LEN(PJ27:PJ36)=LEN(PJ16))*(MMULT(0+(LEN(SUBSTITUTE(LOWER(PJ27:PJ36),MID(LOWER(PJ16),TRANSPOSE(ROW(INDIRECT("1:"&amp;LEN(PJ16)))),1),""))=LEN(SUBSTITUTE(LOWER(PJ16),MID(LOWER(PJ16),TRANSPOSE(ROW(INDIRECT("1:"&amp;LEN(PJ16)))),1),""))),ROW(INDIRECT("1:"&amp;LEN(PJ16)))^0))=LEN(PJ16))</f>
        <v>0</v>
      </c>
      <c r="PK2" t="b">
        <f t="array" aca="1" ref="PK2" ca="1">OR((LEN(PK27:PK36)=LEN(PK16))*(MMULT(0+(LEN(SUBSTITUTE(LOWER(PK27:PK36),MID(LOWER(PK16),TRANSPOSE(ROW(INDIRECT("1:"&amp;LEN(PK16)))),1),""))=LEN(SUBSTITUTE(LOWER(PK16),MID(LOWER(PK16),TRANSPOSE(ROW(INDIRECT("1:"&amp;LEN(PK16)))),1),""))),ROW(INDIRECT("1:"&amp;LEN(PK16)))^0))=LEN(PK16))</f>
        <v>0</v>
      </c>
      <c r="PL2" t="b">
        <f t="array" aca="1" ref="PL2" ca="1">OR((LEN(PL27:PL36)=LEN(PL16))*(MMULT(0+(LEN(SUBSTITUTE(LOWER(PL27:PL36),MID(LOWER(PL16),TRANSPOSE(ROW(INDIRECT("1:"&amp;LEN(PL16)))),1),""))=LEN(SUBSTITUTE(LOWER(PL16),MID(LOWER(PL16),TRANSPOSE(ROW(INDIRECT("1:"&amp;LEN(PL16)))),1),""))),ROW(INDIRECT("1:"&amp;LEN(PL16)))^0))=LEN(PL16))</f>
        <v>0</v>
      </c>
      <c r="PM2" t="b">
        <f t="array" aca="1" ref="PM2" ca="1">OR((LEN(PM27:PM36)=LEN(PM16))*(MMULT(0+(LEN(SUBSTITUTE(LOWER(PM27:PM36),MID(LOWER(PM16),TRANSPOSE(ROW(INDIRECT("1:"&amp;LEN(PM16)))),1),""))=LEN(SUBSTITUTE(LOWER(PM16),MID(LOWER(PM16),TRANSPOSE(ROW(INDIRECT("1:"&amp;LEN(PM16)))),1),""))),ROW(INDIRECT("1:"&amp;LEN(PM16)))^0))=LEN(PM16))</f>
        <v>0</v>
      </c>
      <c r="PN2" t="b">
        <f t="array" aca="1" ref="PN2" ca="1">OR((LEN(PN27:PN36)=LEN(PN16))*(MMULT(0+(LEN(SUBSTITUTE(LOWER(PN27:PN36),MID(LOWER(PN16),TRANSPOSE(ROW(INDIRECT("1:"&amp;LEN(PN16)))),1),""))=LEN(SUBSTITUTE(LOWER(PN16),MID(LOWER(PN16),TRANSPOSE(ROW(INDIRECT("1:"&amp;LEN(PN16)))),1),""))),ROW(INDIRECT("1:"&amp;LEN(PN16)))^0))=LEN(PN16))</f>
        <v>0</v>
      </c>
      <c r="PO2" t="b">
        <f t="array" aca="1" ref="PO2" ca="1">OR((LEN(PO27:PO36)=LEN(PO16))*(MMULT(0+(LEN(SUBSTITUTE(LOWER(PO27:PO36),MID(LOWER(PO16),TRANSPOSE(ROW(INDIRECT("1:"&amp;LEN(PO16)))),1),""))=LEN(SUBSTITUTE(LOWER(PO16),MID(LOWER(PO16),TRANSPOSE(ROW(INDIRECT("1:"&amp;LEN(PO16)))),1),""))),ROW(INDIRECT("1:"&amp;LEN(PO16)))^0))=LEN(PO16))</f>
        <v>1</v>
      </c>
      <c r="PP2" t="b">
        <f t="array" aca="1" ref="PP2" ca="1">OR((LEN(PP27:PP36)=LEN(PP16))*(MMULT(0+(LEN(SUBSTITUTE(LOWER(PP27:PP36),MID(LOWER(PP16),TRANSPOSE(ROW(INDIRECT("1:"&amp;LEN(PP16)))),1),""))=LEN(SUBSTITUTE(LOWER(PP16),MID(LOWER(PP16),TRANSPOSE(ROW(INDIRECT("1:"&amp;LEN(PP16)))),1),""))),ROW(INDIRECT("1:"&amp;LEN(PP16)))^0))=LEN(PP16))</f>
        <v>0</v>
      </c>
      <c r="PQ2" t="b">
        <f t="array" aca="1" ref="PQ2" ca="1">OR((LEN(PQ27:PQ36)=LEN(PQ16))*(MMULT(0+(LEN(SUBSTITUTE(LOWER(PQ27:PQ36),MID(LOWER(PQ16),TRANSPOSE(ROW(INDIRECT("1:"&amp;LEN(PQ16)))),1),""))=LEN(SUBSTITUTE(LOWER(PQ16),MID(LOWER(PQ16),TRANSPOSE(ROW(INDIRECT("1:"&amp;LEN(PQ16)))),1),""))),ROW(INDIRECT("1:"&amp;LEN(PQ16)))^0))=LEN(PQ16))</f>
        <v>1</v>
      </c>
      <c r="PR2" t="b">
        <f t="array" aca="1" ref="PR2" ca="1">OR((LEN(PR27:PR36)=LEN(PR16))*(MMULT(0+(LEN(SUBSTITUTE(LOWER(PR27:PR36),MID(LOWER(PR16),TRANSPOSE(ROW(INDIRECT("1:"&amp;LEN(PR16)))),1),""))=LEN(SUBSTITUTE(LOWER(PR16),MID(LOWER(PR16),TRANSPOSE(ROW(INDIRECT("1:"&amp;LEN(PR16)))),1),""))),ROW(INDIRECT("1:"&amp;LEN(PR16)))^0))=LEN(PR16))</f>
        <v>0</v>
      </c>
      <c r="PS2" t="b">
        <f t="array" aca="1" ref="PS2" ca="1">OR((LEN(PS27:PS36)=LEN(PS16))*(MMULT(0+(LEN(SUBSTITUTE(LOWER(PS27:PS36),MID(LOWER(PS16),TRANSPOSE(ROW(INDIRECT("1:"&amp;LEN(PS16)))),1),""))=LEN(SUBSTITUTE(LOWER(PS16),MID(LOWER(PS16),TRANSPOSE(ROW(INDIRECT("1:"&amp;LEN(PS16)))),1),""))),ROW(INDIRECT("1:"&amp;LEN(PS16)))^0))=LEN(PS16))</f>
        <v>0</v>
      </c>
      <c r="PT2" t="b">
        <f t="array" aca="1" ref="PT2" ca="1">OR((LEN(PT27:PT36)=LEN(PT16))*(MMULT(0+(LEN(SUBSTITUTE(LOWER(PT27:PT36),MID(LOWER(PT16),TRANSPOSE(ROW(INDIRECT("1:"&amp;LEN(PT16)))),1),""))=LEN(SUBSTITUTE(LOWER(PT16),MID(LOWER(PT16),TRANSPOSE(ROW(INDIRECT("1:"&amp;LEN(PT16)))),1),""))),ROW(INDIRECT("1:"&amp;LEN(PT16)))^0))=LEN(PT16))</f>
        <v>0</v>
      </c>
      <c r="PU2" t="b">
        <f t="array" aca="1" ref="PU2" ca="1">OR((LEN(PU27:PU36)=LEN(PU16))*(MMULT(0+(LEN(SUBSTITUTE(LOWER(PU27:PU36),MID(LOWER(PU16),TRANSPOSE(ROW(INDIRECT("1:"&amp;LEN(PU16)))),1),""))=LEN(SUBSTITUTE(LOWER(PU16),MID(LOWER(PU16),TRANSPOSE(ROW(INDIRECT("1:"&amp;LEN(PU16)))),1),""))),ROW(INDIRECT("1:"&amp;LEN(PU16)))^0))=LEN(PU16))</f>
        <v>0</v>
      </c>
      <c r="PV2" t="b">
        <f t="array" aca="1" ref="PV2" ca="1">OR((LEN(PV27:PV36)=LEN(PV16))*(MMULT(0+(LEN(SUBSTITUTE(LOWER(PV27:PV36),MID(LOWER(PV16),TRANSPOSE(ROW(INDIRECT("1:"&amp;LEN(PV16)))),1),""))=LEN(SUBSTITUTE(LOWER(PV16),MID(LOWER(PV16),TRANSPOSE(ROW(INDIRECT("1:"&amp;LEN(PV16)))),1),""))),ROW(INDIRECT("1:"&amp;LEN(PV16)))^0))=LEN(PV16))</f>
        <v>0</v>
      </c>
      <c r="PW2" t="b">
        <f t="array" aca="1" ref="PW2" ca="1">OR((LEN(PW27:PW36)=LEN(PW16))*(MMULT(0+(LEN(SUBSTITUTE(LOWER(PW27:PW36),MID(LOWER(PW16),TRANSPOSE(ROW(INDIRECT("1:"&amp;LEN(PW16)))),1),""))=LEN(SUBSTITUTE(LOWER(PW16),MID(LOWER(PW16),TRANSPOSE(ROW(INDIRECT("1:"&amp;LEN(PW16)))),1),""))),ROW(INDIRECT("1:"&amp;LEN(PW16)))^0))=LEN(PW16))</f>
        <v>0</v>
      </c>
      <c r="PX2" t="b">
        <f t="array" aca="1" ref="PX2" ca="1">OR((LEN(PX27:PX36)=LEN(PX16))*(MMULT(0+(LEN(SUBSTITUTE(LOWER(PX27:PX36),MID(LOWER(PX16),TRANSPOSE(ROW(INDIRECT("1:"&amp;LEN(PX16)))),1),""))=LEN(SUBSTITUTE(LOWER(PX16),MID(LOWER(PX16),TRANSPOSE(ROW(INDIRECT("1:"&amp;LEN(PX16)))),1),""))),ROW(INDIRECT("1:"&amp;LEN(PX16)))^0))=LEN(PX16))</f>
        <v>1</v>
      </c>
      <c r="PY2" t="b">
        <f t="array" aca="1" ref="PY2" ca="1">OR((LEN(PY27:PY36)=LEN(PY16))*(MMULT(0+(LEN(SUBSTITUTE(LOWER(PY27:PY36),MID(LOWER(PY16),TRANSPOSE(ROW(INDIRECT("1:"&amp;LEN(PY16)))),1),""))=LEN(SUBSTITUTE(LOWER(PY16),MID(LOWER(PY16),TRANSPOSE(ROW(INDIRECT("1:"&amp;LEN(PY16)))),1),""))),ROW(INDIRECT("1:"&amp;LEN(PY16)))^0))=LEN(PY16))</f>
        <v>0</v>
      </c>
      <c r="PZ2" t="b">
        <f t="array" aca="1" ref="PZ2" ca="1">OR((LEN(PZ27:PZ36)=LEN(PZ16))*(MMULT(0+(LEN(SUBSTITUTE(LOWER(PZ27:PZ36),MID(LOWER(PZ16),TRANSPOSE(ROW(INDIRECT("1:"&amp;LEN(PZ16)))),1),""))=LEN(SUBSTITUTE(LOWER(PZ16),MID(LOWER(PZ16),TRANSPOSE(ROW(INDIRECT("1:"&amp;LEN(PZ16)))),1),""))),ROW(INDIRECT("1:"&amp;LEN(PZ16)))^0))=LEN(PZ16))</f>
        <v>0</v>
      </c>
      <c r="QA2" t="b">
        <f t="array" aca="1" ref="QA2" ca="1">OR((LEN(QA27:QA36)=LEN(QA16))*(MMULT(0+(LEN(SUBSTITUTE(LOWER(QA27:QA36),MID(LOWER(QA16),TRANSPOSE(ROW(INDIRECT("1:"&amp;LEN(QA16)))),1),""))=LEN(SUBSTITUTE(LOWER(QA16),MID(LOWER(QA16),TRANSPOSE(ROW(INDIRECT("1:"&amp;LEN(QA16)))),1),""))),ROW(INDIRECT("1:"&amp;LEN(QA16)))^0))=LEN(QA16))</f>
        <v>0</v>
      </c>
      <c r="QB2" t="b">
        <f t="array" aca="1" ref="QB2" ca="1">OR((LEN(QB27:QB36)=LEN(QB16))*(MMULT(0+(LEN(SUBSTITUTE(LOWER(QB27:QB36),MID(LOWER(QB16),TRANSPOSE(ROW(INDIRECT("1:"&amp;LEN(QB16)))),1),""))=LEN(SUBSTITUTE(LOWER(QB16),MID(LOWER(QB16),TRANSPOSE(ROW(INDIRECT("1:"&amp;LEN(QB16)))),1),""))),ROW(INDIRECT("1:"&amp;LEN(QB16)))^0))=LEN(QB16))</f>
        <v>1</v>
      </c>
      <c r="QC2" t="b">
        <f t="array" aca="1" ref="QC2" ca="1">OR((LEN(QC27:QC36)=LEN(QC16))*(MMULT(0+(LEN(SUBSTITUTE(LOWER(QC27:QC36),MID(LOWER(QC16),TRANSPOSE(ROW(INDIRECT("1:"&amp;LEN(QC16)))),1),""))=LEN(SUBSTITUTE(LOWER(QC16),MID(LOWER(QC16),TRANSPOSE(ROW(INDIRECT("1:"&amp;LEN(QC16)))),1),""))),ROW(INDIRECT("1:"&amp;LEN(QC16)))^0))=LEN(QC16))</f>
        <v>0</v>
      </c>
      <c r="QD2" t="b">
        <f t="array" aca="1" ref="QD2" ca="1">OR((LEN(QD27:QD36)=LEN(QD16))*(MMULT(0+(LEN(SUBSTITUTE(LOWER(QD27:QD36),MID(LOWER(QD16),TRANSPOSE(ROW(INDIRECT("1:"&amp;LEN(QD16)))),1),""))=LEN(SUBSTITUTE(LOWER(QD16),MID(LOWER(QD16),TRANSPOSE(ROW(INDIRECT("1:"&amp;LEN(QD16)))),1),""))),ROW(INDIRECT("1:"&amp;LEN(QD16)))^0))=LEN(QD16))</f>
        <v>1</v>
      </c>
      <c r="QE2" t="b">
        <f t="array" aca="1" ref="QE2" ca="1">OR((LEN(QE27:QE36)=LEN(QE16))*(MMULT(0+(LEN(SUBSTITUTE(LOWER(QE27:QE36),MID(LOWER(QE16),TRANSPOSE(ROW(INDIRECT("1:"&amp;LEN(QE16)))),1),""))=LEN(SUBSTITUTE(LOWER(QE16),MID(LOWER(QE16),TRANSPOSE(ROW(INDIRECT("1:"&amp;LEN(QE16)))),1),""))),ROW(INDIRECT("1:"&amp;LEN(QE16)))^0))=LEN(QE16))</f>
        <v>0</v>
      </c>
      <c r="QF2" t="b">
        <f t="array" aca="1" ref="QF2" ca="1">OR((LEN(QF27:QF36)=LEN(QF16))*(MMULT(0+(LEN(SUBSTITUTE(LOWER(QF27:QF36),MID(LOWER(QF16),TRANSPOSE(ROW(INDIRECT("1:"&amp;LEN(QF16)))),1),""))=LEN(SUBSTITUTE(LOWER(QF16),MID(LOWER(QF16),TRANSPOSE(ROW(INDIRECT("1:"&amp;LEN(QF16)))),1),""))),ROW(INDIRECT("1:"&amp;LEN(QF16)))^0))=LEN(QF16))</f>
        <v>1</v>
      </c>
      <c r="QG2" t="b">
        <f t="array" aca="1" ref="QG2" ca="1">OR((LEN(QG27:QG36)=LEN(QG16))*(MMULT(0+(LEN(SUBSTITUTE(LOWER(QG27:QG36),MID(LOWER(QG16),TRANSPOSE(ROW(INDIRECT("1:"&amp;LEN(QG16)))),1),""))=LEN(SUBSTITUTE(LOWER(QG16),MID(LOWER(QG16),TRANSPOSE(ROW(INDIRECT("1:"&amp;LEN(QG16)))),1),""))),ROW(INDIRECT("1:"&amp;LEN(QG16)))^0))=LEN(QG16))</f>
        <v>0</v>
      </c>
      <c r="QH2" t="b">
        <f t="array" aca="1" ref="QH2" ca="1">OR((LEN(QH27:QH36)=LEN(QH16))*(MMULT(0+(LEN(SUBSTITUTE(LOWER(QH27:QH36),MID(LOWER(QH16),TRANSPOSE(ROW(INDIRECT("1:"&amp;LEN(QH16)))),1),""))=LEN(SUBSTITUTE(LOWER(QH16),MID(LOWER(QH16),TRANSPOSE(ROW(INDIRECT("1:"&amp;LEN(QH16)))),1),""))),ROW(INDIRECT("1:"&amp;LEN(QH16)))^0))=LEN(QH16))</f>
        <v>0</v>
      </c>
      <c r="QI2" t="b">
        <f t="array" aca="1" ref="QI2" ca="1">OR((LEN(QI27:QI36)=LEN(QI16))*(MMULT(0+(LEN(SUBSTITUTE(LOWER(QI27:QI36),MID(LOWER(QI16),TRANSPOSE(ROW(INDIRECT("1:"&amp;LEN(QI16)))),1),""))=LEN(SUBSTITUTE(LOWER(QI16),MID(LOWER(QI16),TRANSPOSE(ROW(INDIRECT("1:"&amp;LEN(QI16)))),1),""))),ROW(INDIRECT("1:"&amp;LEN(QI16)))^0))=LEN(QI16))</f>
        <v>0</v>
      </c>
      <c r="QJ2" t="b">
        <f t="array" aca="1" ref="QJ2" ca="1">OR((LEN(QJ27:QJ36)=LEN(QJ16))*(MMULT(0+(LEN(SUBSTITUTE(LOWER(QJ27:QJ36),MID(LOWER(QJ16),TRANSPOSE(ROW(INDIRECT("1:"&amp;LEN(QJ16)))),1),""))=LEN(SUBSTITUTE(LOWER(QJ16),MID(LOWER(QJ16),TRANSPOSE(ROW(INDIRECT("1:"&amp;LEN(QJ16)))),1),""))),ROW(INDIRECT("1:"&amp;LEN(QJ16)))^0))=LEN(QJ16))</f>
        <v>1</v>
      </c>
      <c r="QK2" t="b">
        <f t="array" aca="1" ref="QK2" ca="1">OR((LEN(QK27:QK36)=LEN(QK16))*(MMULT(0+(LEN(SUBSTITUTE(LOWER(QK27:QK36),MID(LOWER(QK16),TRANSPOSE(ROW(INDIRECT("1:"&amp;LEN(QK16)))),1),""))=LEN(SUBSTITUTE(LOWER(QK16),MID(LOWER(QK16),TRANSPOSE(ROW(INDIRECT("1:"&amp;LEN(QK16)))),1),""))),ROW(INDIRECT("1:"&amp;LEN(QK16)))^0))=LEN(QK16))</f>
        <v>0</v>
      </c>
      <c r="QL2" t="b">
        <f t="array" aca="1" ref="QL2" ca="1">OR((LEN(QL27:QL36)=LEN(QL16))*(MMULT(0+(LEN(SUBSTITUTE(LOWER(QL27:QL36),MID(LOWER(QL16),TRANSPOSE(ROW(INDIRECT("1:"&amp;LEN(QL16)))),1),""))=LEN(SUBSTITUTE(LOWER(QL16),MID(LOWER(QL16),TRANSPOSE(ROW(INDIRECT("1:"&amp;LEN(QL16)))),1),""))),ROW(INDIRECT("1:"&amp;LEN(QL16)))^0))=LEN(QL16))</f>
        <v>0</v>
      </c>
      <c r="QM2" t="b">
        <f t="array" aca="1" ref="QM2" ca="1">OR((LEN(QM27:QM36)=LEN(QM16))*(MMULT(0+(LEN(SUBSTITUTE(LOWER(QM27:QM36),MID(LOWER(QM16),TRANSPOSE(ROW(INDIRECT("1:"&amp;LEN(QM16)))),1),""))=LEN(SUBSTITUTE(LOWER(QM16),MID(LOWER(QM16),TRANSPOSE(ROW(INDIRECT("1:"&amp;LEN(QM16)))),1),""))),ROW(INDIRECT("1:"&amp;LEN(QM16)))^0))=LEN(QM16))</f>
        <v>0</v>
      </c>
      <c r="QN2" t="b">
        <f t="array" aca="1" ref="QN2" ca="1">OR((LEN(QN27:QN36)=LEN(QN16))*(MMULT(0+(LEN(SUBSTITUTE(LOWER(QN27:QN36),MID(LOWER(QN16),TRANSPOSE(ROW(INDIRECT("1:"&amp;LEN(QN16)))),1),""))=LEN(SUBSTITUTE(LOWER(QN16),MID(LOWER(QN16),TRANSPOSE(ROW(INDIRECT("1:"&amp;LEN(QN16)))),1),""))),ROW(INDIRECT("1:"&amp;LEN(QN16)))^0))=LEN(QN16))</f>
        <v>0</v>
      </c>
      <c r="QO2" t="b">
        <f t="array" aca="1" ref="QO2" ca="1">OR((LEN(QO27:QO36)=LEN(QO16))*(MMULT(0+(LEN(SUBSTITUTE(LOWER(QO27:QO36),MID(LOWER(QO16),TRANSPOSE(ROW(INDIRECT("1:"&amp;LEN(QO16)))),1),""))=LEN(SUBSTITUTE(LOWER(QO16),MID(LOWER(QO16),TRANSPOSE(ROW(INDIRECT("1:"&amp;LEN(QO16)))),1),""))),ROW(INDIRECT("1:"&amp;LEN(QO16)))^0))=LEN(QO16))</f>
        <v>1</v>
      </c>
      <c r="QP2" t="b">
        <f t="array" aca="1" ref="QP2" ca="1">OR((LEN(QP27:QP36)=LEN(QP16))*(MMULT(0+(LEN(SUBSTITUTE(LOWER(QP27:QP36),MID(LOWER(QP16),TRANSPOSE(ROW(INDIRECT("1:"&amp;LEN(QP16)))),1),""))=LEN(SUBSTITUTE(LOWER(QP16),MID(LOWER(QP16),TRANSPOSE(ROW(INDIRECT("1:"&amp;LEN(QP16)))),1),""))),ROW(INDIRECT("1:"&amp;LEN(QP16)))^0))=LEN(QP16))</f>
        <v>0</v>
      </c>
      <c r="QQ2" t="b">
        <f t="array" aca="1" ref="QQ2" ca="1">OR((LEN(QQ27:QQ36)=LEN(QQ16))*(MMULT(0+(LEN(SUBSTITUTE(LOWER(QQ27:QQ36),MID(LOWER(QQ16),TRANSPOSE(ROW(INDIRECT("1:"&amp;LEN(QQ16)))),1),""))=LEN(SUBSTITUTE(LOWER(QQ16),MID(LOWER(QQ16),TRANSPOSE(ROW(INDIRECT("1:"&amp;LEN(QQ16)))),1),""))),ROW(INDIRECT("1:"&amp;LEN(QQ16)))^0))=LEN(QQ16))</f>
        <v>0</v>
      </c>
      <c r="QR2" t="b">
        <f t="array" aca="1" ref="QR2" ca="1">OR((LEN(QR27:QR36)=LEN(QR16))*(MMULT(0+(LEN(SUBSTITUTE(LOWER(QR27:QR36),MID(LOWER(QR16),TRANSPOSE(ROW(INDIRECT("1:"&amp;LEN(QR16)))),1),""))=LEN(SUBSTITUTE(LOWER(QR16),MID(LOWER(QR16),TRANSPOSE(ROW(INDIRECT("1:"&amp;LEN(QR16)))),1),""))),ROW(INDIRECT("1:"&amp;LEN(QR16)))^0))=LEN(QR16))</f>
        <v>0</v>
      </c>
      <c r="QS2" t="b">
        <f t="array" aca="1" ref="QS2" ca="1">OR((LEN(QS27:QS36)=LEN(QS16))*(MMULT(0+(LEN(SUBSTITUTE(LOWER(QS27:QS36),MID(LOWER(QS16),TRANSPOSE(ROW(INDIRECT("1:"&amp;LEN(QS16)))),1),""))=LEN(SUBSTITUTE(LOWER(QS16),MID(LOWER(QS16),TRANSPOSE(ROW(INDIRECT("1:"&amp;LEN(QS16)))),1),""))),ROW(INDIRECT("1:"&amp;LEN(QS16)))^0))=LEN(QS16))</f>
        <v>0</v>
      </c>
      <c r="QT2" t="b">
        <f t="array" aca="1" ref="QT2" ca="1">OR((LEN(QT27:QT36)=LEN(QT16))*(MMULT(0+(LEN(SUBSTITUTE(LOWER(QT27:QT36),MID(LOWER(QT16),TRANSPOSE(ROW(INDIRECT("1:"&amp;LEN(QT16)))),1),""))=LEN(SUBSTITUTE(LOWER(QT16),MID(LOWER(QT16),TRANSPOSE(ROW(INDIRECT("1:"&amp;LEN(QT16)))),1),""))),ROW(INDIRECT("1:"&amp;LEN(QT16)))^0))=LEN(QT16))</f>
        <v>0</v>
      </c>
      <c r="QU2" t="b">
        <f t="array" aca="1" ref="QU2" ca="1">OR((LEN(QU27:QU36)=LEN(QU16))*(MMULT(0+(LEN(SUBSTITUTE(LOWER(QU27:QU36),MID(LOWER(QU16),TRANSPOSE(ROW(INDIRECT("1:"&amp;LEN(QU16)))),1),""))=LEN(SUBSTITUTE(LOWER(QU16),MID(LOWER(QU16),TRANSPOSE(ROW(INDIRECT("1:"&amp;LEN(QU16)))),1),""))),ROW(INDIRECT("1:"&amp;LEN(QU16)))^0))=LEN(QU16))</f>
        <v>0</v>
      </c>
      <c r="QV2" t="b">
        <f t="array" aca="1" ref="QV2" ca="1">OR((LEN(QV27:QV36)=LEN(QV16))*(MMULT(0+(LEN(SUBSTITUTE(LOWER(QV27:QV36),MID(LOWER(QV16),TRANSPOSE(ROW(INDIRECT("1:"&amp;LEN(QV16)))),1),""))=LEN(SUBSTITUTE(LOWER(QV16),MID(LOWER(QV16),TRANSPOSE(ROW(INDIRECT("1:"&amp;LEN(QV16)))),1),""))),ROW(INDIRECT("1:"&amp;LEN(QV16)))^0))=LEN(QV16))</f>
        <v>0</v>
      </c>
      <c r="QW2" t="b">
        <f t="array" aca="1" ref="QW2" ca="1">OR((LEN(QW27:QW36)=LEN(QW16))*(MMULT(0+(LEN(SUBSTITUTE(LOWER(QW27:QW36),MID(LOWER(QW16),TRANSPOSE(ROW(INDIRECT("1:"&amp;LEN(QW16)))),1),""))=LEN(SUBSTITUTE(LOWER(QW16),MID(LOWER(QW16),TRANSPOSE(ROW(INDIRECT("1:"&amp;LEN(QW16)))),1),""))),ROW(INDIRECT("1:"&amp;LEN(QW16)))^0))=LEN(QW16))</f>
        <v>0</v>
      </c>
      <c r="QX2" t="b">
        <f t="array" aca="1" ref="QX2" ca="1">OR((LEN(QX27:QX36)=LEN(QX16))*(MMULT(0+(LEN(SUBSTITUTE(LOWER(QX27:QX36),MID(LOWER(QX16),TRANSPOSE(ROW(INDIRECT("1:"&amp;LEN(QX16)))),1),""))=LEN(SUBSTITUTE(LOWER(QX16),MID(LOWER(QX16),TRANSPOSE(ROW(INDIRECT("1:"&amp;LEN(QX16)))),1),""))),ROW(INDIRECT("1:"&amp;LEN(QX16)))^0))=LEN(QX16))</f>
        <v>1</v>
      </c>
      <c r="QY2" t="b">
        <f t="array" aca="1" ref="QY2" ca="1">OR((LEN(QY27:QY36)=LEN(QY16))*(MMULT(0+(LEN(SUBSTITUTE(LOWER(QY27:QY36),MID(LOWER(QY16),TRANSPOSE(ROW(INDIRECT("1:"&amp;LEN(QY16)))),1),""))=LEN(SUBSTITUTE(LOWER(QY16),MID(LOWER(QY16),TRANSPOSE(ROW(INDIRECT("1:"&amp;LEN(QY16)))),1),""))),ROW(INDIRECT("1:"&amp;LEN(QY16)))^0))=LEN(QY16))</f>
        <v>0</v>
      </c>
      <c r="QZ2" t="b">
        <f t="array" aca="1" ref="QZ2" ca="1">OR((LEN(QZ27:QZ36)=LEN(QZ16))*(MMULT(0+(LEN(SUBSTITUTE(LOWER(QZ27:QZ36),MID(LOWER(QZ16),TRANSPOSE(ROW(INDIRECT("1:"&amp;LEN(QZ16)))),1),""))=LEN(SUBSTITUTE(LOWER(QZ16),MID(LOWER(QZ16),TRANSPOSE(ROW(INDIRECT("1:"&amp;LEN(QZ16)))),1),""))),ROW(INDIRECT("1:"&amp;LEN(QZ16)))^0))=LEN(QZ16))</f>
        <v>1</v>
      </c>
      <c r="RA2" t="b">
        <f t="array" aca="1" ref="RA2" ca="1">OR((LEN(RA27:RA36)=LEN(RA16))*(MMULT(0+(LEN(SUBSTITUTE(LOWER(RA27:RA36),MID(LOWER(RA16),TRANSPOSE(ROW(INDIRECT("1:"&amp;LEN(RA16)))),1),""))=LEN(SUBSTITUTE(LOWER(RA16),MID(LOWER(RA16),TRANSPOSE(ROW(INDIRECT("1:"&amp;LEN(RA16)))),1),""))),ROW(INDIRECT("1:"&amp;LEN(RA16)))^0))=LEN(RA16))</f>
        <v>0</v>
      </c>
      <c r="RB2" t="b">
        <f t="array" aca="1" ref="RB2" ca="1">OR((LEN(RB27:RB36)=LEN(RB16))*(MMULT(0+(LEN(SUBSTITUTE(LOWER(RB27:RB36),MID(LOWER(RB16),TRANSPOSE(ROW(INDIRECT("1:"&amp;LEN(RB16)))),1),""))=LEN(SUBSTITUTE(LOWER(RB16),MID(LOWER(RB16),TRANSPOSE(ROW(INDIRECT("1:"&amp;LEN(RB16)))),1),""))),ROW(INDIRECT("1:"&amp;LEN(RB16)))^0))=LEN(RB16))</f>
        <v>0</v>
      </c>
      <c r="RC2" t="b">
        <f t="array" aca="1" ref="RC2" ca="1">OR((LEN(RC27:RC36)=LEN(RC16))*(MMULT(0+(LEN(SUBSTITUTE(LOWER(RC27:RC36),MID(LOWER(RC16),TRANSPOSE(ROW(INDIRECT("1:"&amp;LEN(RC16)))),1),""))=LEN(SUBSTITUTE(LOWER(RC16),MID(LOWER(RC16),TRANSPOSE(ROW(INDIRECT("1:"&amp;LEN(RC16)))),1),""))),ROW(INDIRECT("1:"&amp;LEN(RC16)))^0))=LEN(RC16))</f>
        <v>0</v>
      </c>
      <c r="RD2" t="b">
        <f t="array" aca="1" ref="RD2" ca="1">OR((LEN(RD27:RD36)=LEN(RD16))*(MMULT(0+(LEN(SUBSTITUTE(LOWER(RD27:RD36),MID(LOWER(RD16),TRANSPOSE(ROW(INDIRECT("1:"&amp;LEN(RD16)))),1),""))=LEN(SUBSTITUTE(LOWER(RD16),MID(LOWER(RD16),TRANSPOSE(ROW(INDIRECT("1:"&amp;LEN(RD16)))),1),""))),ROW(INDIRECT("1:"&amp;LEN(RD16)))^0))=LEN(RD16))</f>
        <v>0</v>
      </c>
      <c r="RE2" t="b">
        <f t="array" aca="1" ref="RE2" ca="1">OR((LEN(RE27:RE36)=LEN(RE16))*(MMULT(0+(LEN(SUBSTITUTE(LOWER(RE27:RE36),MID(LOWER(RE16),TRANSPOSE(ROW(INDIRECT("1:"&amp;LEN(RE16)))),1),""))=LEN(SUBSTITUTE(LOWER(RE16),MID(LOWER(RE16),TRANSPOSE(ROW(INDIRECT("1:"&amp;LEN(RE16)))),1),""))),ROW(INDIRECT("1:"&amp;LEN(RE16)))^0))=LEN(RE16))</f>
        <v>0</v>
      </c>
      <c r="RF2" t="b">
        <f t="array" aca="1" ref="RF2" ca="1">OR((LEN(RF27:RF36)=LEN(RF16))*(MMULT(0+(LEN(SUBSTITUTE(LOWER(RF27:RF36),MID(LOWER(RF16),TRANSPOSE(ROW(INDIRECT("1:"&amp;LEN(RF16)))),1),""))=LEN(SUBSTITUTE(LOWER(RF16),MID(LOWER(RF16),TRANSPOSE(ROW(INDIRECT("1:"&amp;LEN(RF16)))),1),""))),ROW(INDIRECT("1:"&amp;LEN(RF16)))^0))=LEN(RF16))</f>
        <v>0</v>
      </c>
      <c r="RG2" t="b">
        <f t="array" aca="1" ref="RG2" ca="1">OR((LEN(RG27:RG36)=LEN(RG16))*(MMULT(0+(LEN(SUBSTITUTE(LOWER(RG27:RG36),MID(LOWER(RG16),TRANSPOSE(ROW(INDIRECT("1:"&amp;LEN(RG16)))),1),""))=LEN(SUBSTITUTE(LOWER(RG16),MID(LOWER(RG16),TRANSPOSE(ROW(INDIRECT("1:"&amp;LEN(RG16)))),1),""))),ROW(INDIRECT("1:"&amp;LEN(RG16)))^0))=LEN(RG16))</f>
        <v>1</v>
      </c>
      <c r="RH2" t="b">
        <f t="array" aca="1" ref="RH2" ca="1">OR((LEN(RH27:RH36)=LEN(RH16))*(MMULT(0+(LEN(SUBSTITUTE(LOWER(RH27:RH36),MID(LOWER(RH16),TRANSPOSE(ROW(INDIRECT("1:"&amp;LEN(RH16)))),1),""))=LEN(SUBSTITUTE(LOWER(RH16),MID(LOWER(RH16),TRANSPOSE(ROW(INDIRECT("1:"&amp;LEN(RH16)))),1),""))),ROW(INDIRECT("1:"&amp;LEN(RH16)))^0))=LEN(RH16))</f>
        <v>0</v>
      </c>
      <c r="RI2" t="b">
        <f t="array" aca="1" ref="RI2" ca="1">OR((LEN(RI27:RI36)=LEN(RI16))*(MMULT(0+(LEN(SUBSTITUTE(LOWER(RI27:RI36),MID(LOWER(RI16),TRANSPOSE(ROW(INDIRECT("1:"&amp;LEN(RI16)))),1),""))=LEN(SUBSTITUTE(LOWER(RI16),MID(LOWER(RI16),TRANSPOSE(ROW(INDIRECT("1:"&amp;LEN(RI16)))),1),""))),ROW(INDIRECT("1:"&amp;LEN(RI16)))^0))=LEN(RI16))</f>
        <v>0</v>
      </c>
      <c r="RJ2" t="b">
        <f t="array" aca="1" ref="RJ2" ca="1">OR((LEN(RJ27:RJ36)=LEN(RJ16))*(MMULT(0+(LEN(SUBSTITUTE(LOWER(RJ27:RJ36),MID(LOWER(RJ16),TRANSPOSE(ROW(INDIRECT("1:"&amp;LEN(RJ16)))),1),""))=LEN(SUBSTITUTE(LOWER(RJ16),MID(LOWER(RJ16),TRANSPOSE(ROW(INDIRECT("1:"&amp;LEN(RJ16)))),1),""))),ROW(INDIRECT("1:"&amp;LEN(RJ16)))^0))=LEN(RJ16))</f>
        <v>0</v>
      </c>
      <c r="RK2" t="b">
        <f t="array" aca="1" ref="RK2" ca="1">OR((LEN(RK27:RK36)=LEN(RK16))*(MMULT(0+(LEN(SUBSTITUTE(LOWER(RK27:RK36),MID(LOWER(RK16),TRANSPOSE(ROW(INDIRECT("1:"&amp;LEN(RK16)))),1),""))=LEN(SUBSTITUTE(LOWER(RK16),MID(LOWER(RK16),TRANSPOSE(ROW(INDIRECT("1:"&amp;LEN(RK16)))),1),""))),ROW(INDIRECT("1:"&amp;LEN(RK16)))^0))=LEN(RK16))</f>
        <v>1</v>
      </c>
      <c r="RL2" t="b">
        <f t="array" aca="1" ref="RL2" ca="1">OR((LEN(RL27:RL36)=LEN(RL16))*(MMULT(0+(LEN(SUBSTITUTE(LOWER(RL27:RL36),MID(LOWER(RL16),TRANSPOSE(ROW(INDIRECT("1:"&amp;LEN(RL16)))),1),""))=LEN(SUBSTITUTE(LOWER(RL16),MID(LOWER(RL16),TRANSPOSE(ROW(INDIRECT("1:"&amp;LEN(RL16)))),1),""))),ROW(INDIRECT("1:"&amp;LEN(RL16)))^0))=LEN(RL16))</f>
        <v>0</v>
      </c>
      <c r="RM2" t="b">
        <f t="array" aca="1" ref="RM2" ca="1">OR((LEN(RM27:RM36)=LEN(RM16))*(MMULT(0+(LEN(SUBSTITUTE(LOWER(RM27:RM36),MID(LOWER(RM16),TRANSPOSE(ROW(INDIRECT("1:"&amp;LEN(RM16)))),1),""))=LEN(SUBSTITUTE(LOWER(RM16),MID(LOWER(RM16),TRANSPOSE(ROW(INDIRECT("1:"&amp;LEN(RM16)))),1),""))),ROW(INDIRECT("1:"&amp;LEN(RM16)))^0))=LEN(RM16))</f>
        <v>0</v>
      </c>
      <c r="RN2" t="b">
        <f t="array" aca="1" ref="RN2" ca="1">OR((LEN(RN27:RN36)=LEN(RN16))*(MMULT(0+(LEN(SUBSTITUTE(LOWER(RN27:RN36),MID(LOWER(RN16),TRANSPOSE(ROW(INDIRECT("1:"&amp;LEN(RN16)))),1),""))=LEN(SUBSTITUTE(LOWER(RN16),MID(LOWER(RN16),TRANSPOSE(ROW(INDIRECT("1:"&amp;LEN(RN16)))),1),""))),ROW(INDIRECT("1:"&amp;LEN(RN16)))^0))=LEN(RN16))</f>
        <v>0</v>
      </c>
      <c r="RO2" t="b">
        <f t="array" aca="1" ref="RO2" ca="1">OR((LEN(RO27:RO36)=LEN(RO16))*(MMULT(0+(LEN(SUBSTITUTE(LOWER(RO27:RO36),MID(LOWER(RO16),TRANSPOSE(ROW(INDIRECT("1:"&amp;LEN(RO16)))),1),""))=LEN(SUBSTITUTE(LOWER(RO16),MID(LOWER(RO16),TRANSPOSE(ROW(INDIRECT("1:"&amp;LEN(RO16)))),1),""))),ROW(INDIRECT("1:"&amp;LEN(RO16)))^0))=LEN(RO16))</f>
        <v>0</v>
      </c>
      <c r="RP2" t="b">
        <f t="array" aca="1" ref="RP2" ca="1">OR((LEN(RP27:RP36)=LEN(RP16))*(MMULT(0+(LEN(SUBSTITUTE(LOWER(RP27:RP36),MID(LOWER(RP16),TRANSPOSE(ROW(INDIRECT("1:"&amp;LEN(RP16)))),1),""))=LEN(SUBSTITUTE(LOWER(RP16),MID(LOWER(RP16),TRANSPOSE(ROW(INDIRECT("1:"&amp;LEN(RP16)))),1),""))),ROW(INDIRECT("1:"&amp;LEN(RP16)))^0))=LEN(RP16))</f>
        <v>0</v>
      </c>
      <c r="RQ2" t="b">
        <f t="array" aca="1" ref="RQ2" ca="1">OR((LEN(RQ27:RQ36)=LEN(RQ16))*(MMULT(0+(LEN(SUBSTITUTE(LOWER(RQ27:RQ36),MID(LOWER(RQ16),TRANSPOSE(ROW(INDIRECT("1:"&amp;LEN(RQ16)))),1),""))=LEN(SUBSTITUTE(LOWER(RQ16),MID(LOWER(RQ16),TRANSPOSE(ROW(INDIRECT("1:"&amp;LEN(RQ16)))),1),""))),ROW(INDIRECT("1:"&amp;LEN(RQ16)))^0))=LEN(RQ16))</f>
        <v>1</v>
      </c>
      <c r="RR2" t="b">
        <f t="array" aca="1" ref="RR2" ca="1">OR((LEN(RR27:RR36)=LEN(RR16))*(MMULT(0+(LEN(SUBSTITUTE(LOWER(RR27:RR36),MID(LOWER(RR16),TRANSPOSE(ROW(INDIRECT("1:"&amp;LEN(RR16)))),1),""))=LEN(SUBSTITUTE(LOWER(RR16),MID(LOWER(RR16),TRANSPOSE(ROW(INDIRECT("1:"&amp;LEN(RR16)))),1),""))),ROW(INDIRECT("1:"&amp;LEN(RR16)))^0))=LEN(RR16))</f>
        <v>0</v>
      </c>
      <c r="RS2" t="b">
        <f t="array" aca="1" ref="RS2" ca="1">OR((LEN(RS27:RS36)=LEN(RS16))*(MMULT(0+(LEN(SUBSTITUTE(LOWER(RS27:RS36),MID(LOWER(RS16),TRANSPOSE(ROW(INDIRECT("1:"&amp;LEN(RS16)))),1),""))=LEN(SUBSTITUTE(LOWER(RS16),MID(LOWER(RS16),TRANSPOSE(ROW(INDIRECT("1:"&amp;LEN(RS16)))),1),""))),ROW(INDIRECT("1:"&amp;LEN(RS16)))^0))=LEN(RS16))</f>
        <v>1</v>
      </c>
      <c r="RT2" t="b">
        <f t="array" aca="1" ref="RT2" ca="1">OR((LEN(RT27:RT36)=LEN(RT16))*(MMULT(0+(LEN(SUBSTITUTE(LOWER(RT27:RT36),MID(LOWER(RT16),TRANSPOSE(ROW(INDIRECT("1:"&amp;LEN(RT16)))),1),""))=LEN(SUBSTITUTE(LOWER(RT16),MID(LOWER(RT16),TRANSPOSE(ROW(INDIRECT("1:"&amp;LEN(RT16)))),1),""))),ROW(INDIRECT("1:"&amp;LEN(RT16)))^0))=LEN(RT16))</f>
        <v>0</v>
      </c>
      <c r="RU2" t="b">
        <f t="array" aca="1" ref="RU2" ca="1">OR((LEN(RU27:RU36)=LEN(RU16))*(MMULT(0+(LEN(SUBSTITUTE(LOWER(RU27:RU36),MID(LOWER(RU16),TRANSPOSE(ROW(INDIRECT("1:"&amp;LEN(RU16)))),1),""))=LEN(SUBSTITUTE(LOWER(RU16),MID(LOWER(RU16),TRANSPOSE(ROW(INDIRECT("1:"&amp;LEN(RU16)))),1),""))),ROW(INDIRECT("1:"&amp;LEN(RU16)))^0))=LEN(RU16))</f>
        <v>0</v>
      </c>
      <c r="RV2" t="b">
        <f t="array" aca="1" ref="RV2" ca="1">OR((LEN(RV27:RV36)=LEN(RV16))*(MMULT(0+(LEN(SUBSTITUTE(LOWER(RV27:RV36),MID(LOWER(RV16),TRANSPOSE(ROW(INDIRECT("1:"&amp;LEN(RV16)))),1),""))=LEN(SUBSTITUTE(LOWER(RV16),MID(LOWER(RV16),TRANSPOSE(ROW(INDIRECT("1:"&amp;LEN(RV16)))),1),""))),ROW(INDIRECT("1:"&amp;LEN(RV16)))^0))=LEN(RV16))</f>
        <v>0</v>
      </c>
      <c r="RW2" t="b">
        <f t="array" aca="1" ref="RW2" ca="1">OR((LEN(RW27:RW36)=LEN(RW16))*(MMULT(0+(LEN(SUBSTITUTE(LOWER(RW27:RW36),MID(LOWER(RW16),TRANSPOSE(ROW(INDIRECT("1:"&amp;LEN(RW16)))),1),""))=LEN(SUBSTITUTE(LOWER(RW16),MID(LOWER(RW16),TRANSPOSE(ROW(INDIRECT("1:"&amp;LEN(RW16)))),1),""))),ROW(INDIRECT("1:"&amp;LEN(RW16)))^0))=LEN(RW16))</f>
        <v>0</v>
      </c>
      <c r="RX2" t="b">
        <f t="array" aca="1" ref="RX2" ca="1">OR((LEN(RX27:RX36)=LEN(RX16))*(MMULT(0+(LEN(SUBSTITUTE(LOWER(RX27:RX36),MID(LOWER(RX16),TRANSPOSE(ROW(INDIRECT("1:"&amp;LEN(RX16)))),1),""))=LEN(SUBSTITUTE(LOWER(RX16),MID(LOWER(RX16),TRANSPOSE(ROW(INDIRECT("1:"&amp;LEN(RX16)))),1),""))),ROW(INDIRECT("1:"&amp;LEN(RX16)))^0))=LEN(RX16))</f>
        <v>0</v>
      </c>
      <c r="RY2" t="b">
        <f t="array" aca="1" ref="RY2" ca="1">OR((LEN(RY27:RY36)=LEN(RY16))*(MMULT(0+(LEN(SUBSTITUTE(LOWER(RY27:RY36),MID(LOWER(RY16),TRANSPOSE(ROW(INDIRECT("1:"&amp;LEN(RY16)))),1),""))=LEN(SUBSTITUTE(LOWER(RY16),MID(LOWER(RY16),TRANSPOSE(ROW(INDIRECT("1:"&amp;LEN(RY16)))),1),""))),ROW(INDIRECT("1:"&amp;LEN(RY16)))^0))=LEN(RY16))</f>
        <v>0</v>
      </c>
      <c r="RZ2" t="b">
        <f t="array" aca="1" ref="RZ2" ca="1">OR((LEN(RZ27:RZ36)=LEN(RZ16))*(MMULT(0+(LEN(SUBSTITUTE(LOWER(RZ27:RZ36),MID(LOWER(RZ16),TRANSPOSE(ROW(INDIRECT("1:"&amp;LEN(RZ16)))),1),""))=LEN(SUBSTITUTE(LOWER(RZ16),MID(LOWER(RZ16),TRANSPOSE(ROW(INDIRECT("1:"&amp;LEN(RZ16)))),1),""))),ROW(INDIRECT("1:"&amp;LEN(RZ16)))^0))=LEN(RZ16))</f>
        <v>0</v>
      </c>
      <c r="SA2" t="b">
        <f t="array" aca="1" ref="SA2" ca="1">OR((LEN(SA27:SA36)=LEN(SA16))*(MMULT(0+(LEN(SUBSTITUTE(LOWER(SA27:SA36),MID(LOWER(SA16),TRANSPOSE(ROW(INDIRECT("1:"&amp;LEN(SA16)))),1),""))=LEN(SUBSTITUTE(LOWER(SA16),MID(LOWER(SA16),TRANSPOSE(ROW(INDIRECT("1:"&amp;LEN(SA16)))),1),""))),ROW(INDIRECT("1:"&amp;LEN(SA16)))^0))=LEN(SA16))</f>
        <v>0</v>
      </c>
      <c r="SB2" t="b">
        <f t="array" aca="1" ref="SB2" ca="1">OR((LEN(SB27:SB36)=LEN(SB16))*(MMULT(0+(LEN(SUBSTITUTE(LOWER(SB27:SB36),MID(LOWER(SB16),TRANSPOSE(ROW(INDIRECT("1:"&amp;LEN(SB16)))),1),""))=LEN(SUBSTITUTE(LOWER(SB16),MID(LOWER(SB16),TRANSPOSE(ROW(INDIRECT("1:"&amp;LEN(SB16)))),1),""))),ROW(INDIRECT("1:"&amp;LEN(SB16)))^0))=LEN(SB16))</f>
        <v>0</v>
      </c>
      <c r="SC2" t="b">
        <f t="array" aca="1" ref="SC2" ca="1">OR((LEN(SC27:SC36)=LEN(SC16))*(MMULT(0+(LEN(SUBSTITUTE(LOWER(SC27:SC36),MID(LOWER(SC16),TRANSPOSE(ROW(INDIRECT("1:"&amp;LEN(SC16)))),1),""))=LEN(SUBSTITUTE(LOWER(SC16),MID(LOWER(SC16),TRANSPOSE(ROW(INDIRECT("1:"&amp;LEN(SC16)))),1),""))),ROW(INDIRECT("1:"&amp;LEN(SC16)))^0))=LEN(SC16))</f>
        <v>0</v>
      </c>
      <c r="SD2" t="b">
        <f t="array" aca="1" ref="SD2" ca="1">OR((LEN(SD27:SD36)=LEN(SD16))*(MMULT(0+(LEN(SUBSTITUTE(LOWER(SD27:SD36),MID(LOWER(SD16),TRANSPOSE(ROW(INDIRECT("1:"&amp;LEN(SD16)))),1),""))=LEN(SUBSTITUTE(LOWER(SD16),MID(LOWER(SD16),TRANSPOSE(ROW(INDIRECT("1:"&amp;LEN(SD16)))),1),""))),ROW(INDIRECT("1:"&amp;LEN(SD16)))^0))=LEN(SD16))</f>
        <v>0</v>
      </c>
      <c r="SE2" t="b">
        <f t="array" aca="1" ref="SE2" ca="1">OR((LEN(SE27:SE36)=LEN(SE16))*(MMULT(0+(LEN(SUBSTITUTE(LOWER(SE27:SE36),MID(LOWER(SE16),TRANSPOSE(ROW(INDIRECT("1:"&amp;LEN(SE16)))),1),""))=LEN(SUBSTITUTE(LOWER(SE16),MID(LOWER(SE16),TRANSPOSE(ROW(INDIRECT("1:"&amp;LEN(SE16)))),1),""))),ROW(INDIRECT("1:"&amp;LEN(SE16)))^0))=LEN(SE16))</f>
        <v>0</v>
      </c>
      <c r="SF2" t="b">
        <f t="array" aca="1" ref="SF2" ca="1">OR((LEN(SF27:SF36)=LEN(SF16))*(MMULT(0+(LEN(SUBSTITUTE(LOWER(SF27:SF36),MID(LOWER(SF16),TRANSPOSE(ROW(INDIRECT("1:"&amp;LEN(SF16)))),1),""))=LEN(SUBSTITUTE(LOWER(SF16),MID(LOWER(SF16),TRANSPOSE(ROW(INDIRECT("1:"&amp;LEN(SF16)))),1),""))),ROW(INDIRECT("1:"&amp;LEN(SF16)))^0))=LEN(SF16))</f>
        <v>1</v>
      </c>
      <c r="SG2" t="b">
        <f t="array" aca="1" ref="SG2" ca="1">OR((LEN(SG27:SG36)=LEN(SG16))*(MMULT(0+(LEN(SUBSTITUTE(LOWER(SG27:SG36),MID(LOWER(SG16),TRANSPOSE(ROW(INDIRECT("1:"&amp;LEN(SG16)))),1),""))=LEN(SUBSTITUTE(LOWER(SG16),MID(LOWER(SG16),TRANSPOSE(ROW(INDIRECT("1:"&amp;LEN(SG16)))),1),""))),ROW(INDIRECT("1:"&amp;LEN(SG16)))^0))=LEN(SG16))</f>
        <v>0</v>
      </c>
      <c r="SH2" t="b">
        <f t="array" aca="1" ref="SH2" ca="1">OR((LEN(SH27:SH36)=LEN(SH16))*(MMULT(0+(LEN(SUBSTITUTE(LOWER(SH27:SH36),MID(LOWER(SH16),TRANSPOSE(ROW(INDIRECT("1:"&amp;LEN(SH16)))),1),""))=LEN(SUBSTITUTE(LOWER(SH16),MID(LOWER(SH16),TRANSPOSE(ROW(INDIRECT("1:"&amp;LEN(SH16)))),1),""))),ROW(INDIRECT("1:"&amp;LEN(SH16)))^0))=LEN(SH16))</f>
        <v>0</v>
      </c>
      <c r="SI2" t="b">
        <f t="array" aca="1" ref="SI2" ca="1">OR((LEN(SI27:SI36)=LEN(SI16))*(MMULT(0+(LEN(SUBSTITUTE(LOWER(SI27:SI36),MID(LOWER(SI16),TRANSPOSE(ROW(INDIRECT("1:"&amp;LEN(SI16)))),1),""))=LEN(SUBSTITUTE(LOWER(SI16),MID(LOWER(SI16),TRANSPOSE(ROW(INDIRECT("1:"&amp;LEN(SI16)))),1),""))),ROW(INDIRECT("1:"&amp;LEN(SI16)))^0))=LEN(SI16))</f>
        <v>0</v>
      </c>
      <c r="SJ2" t="b">
        <f t="array" aca="1" ref="SJ2" ca="1">OR((LEN(SJ27:SJ36)=LEN(SJ16))*(MMULT(0+(LEN(SUBSTITUTE(LOWER(SJ27:SJ36),MID(LOWER(SJ16),TRANSPOSE(ROW(INDIRECT("1:"&amp;LEN(SJ16)))),1),""))=LEN(SUBSTITUTE(LOWER(SJ16),MID(LOWER(SJ16),TRANSPOSE(ROW(INDIRECT("1:"&amp;LEN(SJ16)))),1),""))),ROW(INDIRECT("1:"&amp;LEN(SJ16)))^0))=LEN(SJ16))</f>
        <v>0</v>
      </c>
      <c r="SK2" t="b">
        <f t="array" aca="1" ref="SK2" ca="1">OR((LEN(SK27:SK36)=LEN(SK16))*(MMULT(0+(LEN(SUBSTITUTE(LOWER(SK27:SK36),MID(LOWER(SK16),TRANSPOSE(ROW(INDIRECT("1:"&amp;LEN(SK16)))),1),""))=LEN(SUBSTITUTE(LOWER(SK16),MID(LOWER(SK16),TRANSPOSE(ROW(INDIRECT("1:"&amp;LEN(SK16)))),1),""))),ROW(INDIRECT("1:"&amp;LEN(SK16)))^0))=LEN(SK16))</f>
        <v>0</v>
      </c>
      <c r="SL2" t="b">
        <f t="array" aca="1" ref="SL2" ca="1">OR((LEN(SL27:SL36)=LEN(SL16))*(MMULT(0+(LEN(SUBSTITUTE(LOWER(SL27:SL36),MID(LOWER(SL16),TRANSPOSE(ROW(INDIRECT("1:"&amp;LEN(SL16)))),1),""))=LEN(SUBSTITUTE(LOWER(SL16),MID(LOWER(SL16),TRANSPOSE(ROW(INDIRECT("1:"&amp;LEN(SL16)))),1),""))),ROW(INDIRECT("1:"&amp;LEN(SL16)))^0))=LEN(SL16))</f>
        <v>0</v>
      </c>
      <c r="SM2" t="b">
        <f t="array" aca="1" ref="SM2" ca="1">OR((LEN(SM27:SM36)=LEN(SM16))*(MMULT(0+(LEN(SUBSTITUTE(LOWER(SM27:SM36),MID(LOWER(SM16),TRANSPOSE(ROW(INDIRECT("1:"&amp;LEN(SM16)))),1),""))=LEN(SUBSTITUTE(LOWER(SM16),MID(LOWER(SM16),TRANSPOSE(ROW(INDIRECT("1:"&amp;LEN(SM16)))),1),""))),ROW(INDIRECT("1:"&amp;LEN(SM16)))^0))=LEN(SM16))</f>
        <v>0</v>
      </c>
      <c r="SN2" t="b">
        <f t="array" aca="1" ref="SN2" ca="1">OR((LEN(SN27:SN36)=LEN(SN16))*(MMULT(0+(LEN(SUBSTITUTE(LOWER(SN27:SN36),MID(LOWER(SN16),TRANSPOSE(ROW(INDIRECT("1:"&amp;LEN(SN16)))),1),""))=LEN(SUBSTITUTE(LOWER(SN16),MID(LOWER(SN16),TRANSPOSE(ROW(INDIRECT("1:"&amp;LEN(SN16)))),1),""))),ROW(INDIRECT("1:"&amp;LEN(SN16)))^0))=LEN(SN16))</f>
        <v>0</v>
      </c>
      <c r="SO2" t="b">
        <f t="array" aca="1" ref="SO2" ca="1">OR((LEN(SO27:SO36)=LEN(SO16))*(MMULT(0+(LEN(SUBSTITUTE(LOWER(SO27:SO36),MID(LOWER(SO16),TRANSPOSE(ROW(INDIRECT("1:"&amp;LEN(SO16)))),1),""))=LEN(SUBSTITUTE(LOWER(SO16),MID(LOWER(SO16),TRANSPOSE(ROW(INDIRECT("1:"&amp;LEN(SO16)))),1),""))),ROW(INDIRECT("1:"&amp;LEN(SO16)))^0))=LEN(SO16))</f>
        <v>0</v>
      </c>
      <c r="SP2" t="b">
        <f t="array" aca="1" ref="SP2" ca="1">OR((LEN(SP27:SP36)=LEN(SP16))*(MMULT(0+(LEN(SUBSTITUTE(LOWER(SP27:SP36),MID(LOWER(SP16),TRANSPOSE(ROW(INDIRECT("1:"&amp;LEN(SP16)))),1),""))=LEN(SUBSTITUTE(LOWER(SP16),MID(LOWER(SP16),TRANSPOSE(ROW(INDIRECT("1:"&amp;LEN(SP16)))),1),""))),ROW(INDIRECT("1:"&amp;LEN(SP16)))^0))=LEN(SP16))</f>
        <v>0</v>
      </c>
      <c r="SQ2" t="b">
        <f t="array" aca="1" ref="SQ2" ca="1">OR((LEN(SQ27:SQ36)=LEN(SQ16))*(MMULT(0+(LEN(SUBSTITUTE(LOWER(SQ27:SQ36),MID(LOWER(SQ16),TRANSPOSE(ROW(INDIRECT("1:"&amp;LEN(SQ16)))),1),""))=LEN(SUBSTITUTE(LOWER(SQ16),MID(LOWER(SQ16),TRANSPOSE(ROW(INDIRECT("1:"&amp;LEN(SQ16)))),1),""))),ROW(INDIRECT("1:"&amp;LEN(SQ16)))^0))=LEN(SQ16))</f>
        <v>0</v>
      </c>
      <c r="SR2" t="b">
        <f t="array" aca="1" ref="SR2" ca="1">OR((LEN(SR27:SR36)=LEN(SR16))*(MMULT(0+(LEN(SUBSTITUTE(LOWER(SR27:SR36),MID(LOWER(SR16),TRANSPOSE(ROW(INDIRECT("1:"&amp;LEN(SR16)))),1),""))=LEN(SUBSTITUTE(LOWER(SR16),MID(LOWER(SR16),TRANSPOSE(ROW(INDIRECT("1:"&amp;LEN(SR16)))),1),""))),ROW(INDIRECT("1:"&amp;LEN(SR16)))^0))=LEN(SR16))</f>
        <v>1</v>
      </c>
      <c r="SS2" t="b">
        <f t="array" aca="1" ref="SS2" ca="1">OR((LEN(SS27:SS36)=LEN(SS16))*(MMULT(0+(LEN(SUBSTITUTE(LOWER(SS27:SS36),MID(LOWER(SS16),TRANSPOSE(ROW(INDIRECT("1:"&amp;LEN(SS16)))),1),""))=LEN(SUBSTITUTE(LOWER(SS16),MID(LOWER(SS16),TRANSPOSE(ROW(INDIRECT("1:"&amp;LEN(SS16)))),1),""))),ROW(INDIRECT("1:"&amp;LEN(SS16)))^0))=LEN(SS16))</f>
        <v>0</v>
      </c>
    </row>
    <row r="3" spans="1:513" x14ac:dyDescent="0.25">
      <c r="A3">
        <v>2</v>
      </c>
      <c r="B3" t="b">
        <f t="array" aca="1" ref="B3" ca="1">IFERROR(OR((LEN(B37:B45)=LEN(B17))*(MMULT(0+(LEN(SUBSTITUTE(LOWER(B37:B45),MID(LOWER(B17),TRANSPOSE(ROW(INDIRECT("1:"&amp;LEN(B17)))),1),""))=LEN(SUBSTITUTE(LOWER(B17),MID(LOWER(B17),TRANSPOSE(ROW(INDIRECT("1:"&amp;LEN(B17)))),1),""))),ROW(INDIRECT("1:"&amp;LEN(B17)))^0))=LEN(B17)),"")</f>
        <v>0</v>
      </c>
      <c r="C3" t="b">
        <f t="array" aca="1" ref="C3" ca="1">IFERROR(OR((LEN(C37:C45)=LEN(C17))*(MMULT(0+(LEN(SUBSTITUTE(LOWER(C37:C45),MID(LOWER(C17),TRANSPOSE(ROW(INDIRECT("1:"&amp;LEN(C17)))),1),""))=LEN(SUBSTITUTE(LOWER(C17),MID(LOWER(C17),TRANSPOSE(ROW(INDIRECT("1:"&amp;LEN(C17)))),1),""))),ROW(INDIRECT("1:"&amp;LEN(C17)))^0))=LEN(C17)),"")</f>
        <v>1</v>
      </c>
      <c r="D3" t="b">
        <f t="array" aca="1" ref="D3" ca="1">IFERROR(OR((LEN(D37:D45)=LEN(D17))*(MMULT(0+(LEN(SUBSTITUTE(LOWER(D37:D45),MID(LOWER(D17),TRANSPOSE(ROW(INDIRECT("1:"&amp;LEN(D17)))),1),""))=LEN(SUBSTITUTE(LOWER(D17),MID(LOWER(D17),TRANSPOSE(ROW(INDIRECT("1:"&amp;LEN(D17)))),1),""))),ROW(INDIRECT("1:"&amp;LEN(D17)))^0))=LEN(D17)),"")</f>
        <v>0</v>
      </c>
      <c r="E3" t="b">
        <f t="array" aca="1" ref="E3" ca="1">IFERROR(OR((LEN(E37:E45)=LEN(E17))*(MMULT(0+(LEN(SUBSTITUTE(LOWER(E37:E45),MID(LOWER(E17),TRANSPOSE(ROW(INDIRECT("1:"&amp;LEN(E17)))),1),""))=LEN(SUBSTITUTE(LOWER(E17),MID(LOWER(E17),TRANSPOSE(ROW(INDIRECT("1:"&amp;LEN(E17)))),1),""))),ROW(INDIRECT("1:"&amp;LEN(E17)))^0))=LEN(E17)),"")</f>
        <v>0</v>
      </c>
      <c r="F3" t="b">
        <f t="array" aca="1" ref="F3" ca="1">IFERROR(OR((LEN(F37:F45)=LEN(F17))*(MMULT(0+(LEN(SUBSTITUTE(LOWER(F37:F45),MID(LOWER(F17),TRANSPOSE(ROW(INDIRECT("1:"&amp;LEN(F17)))),1),""))=LEN(SUBSTITUTE(LOWER(F17),MID(LOWER(F17),TRANSPOSE(ROW(INDIRECT("1:"&amp;LEN(F17)))),1),""))),ROW(INDIRECT("1:"&amp;LEN(F17)))^0))=LEN(F17)),"")</f>
        <v>1</v>
      </c>
      <c r="G3" t="b">
        <f t="array" aca="1" ref="G3" ca="1">IFERROR(OR((LEN(G37:G45)=LEN(G17))*(MMULT(0+(LEN(SUBSTITUTE(LOWER(G37:G45),MID(LOWER(G17),TRANSPOSE(ROW(INDIRECT("1:"&amp;LEN(G17)))),1),""))=LEN(SUBSTITUTE(LOWER(G17),MID(LOWER(G17),TRANSPOSE(ROW(INDIRECT("1:"&amp;LEN(G17)))),1),""))),ROW(INDIRECT("1:"&amp;LEN(G17)))^0))=LEN(G17)),"")</f>
        <v>0</v>
      </c>
      <c r="H3" t="b">
        <f t="array" aca="1" ref="H3" ca="1">IFERROR(OR((LEN(H37:H45)=LEN(H17))*(MMULT(0+(LEN(SUBSTITUTE(LOWER(H37:H45),MID(LOWER(H17),TRANSPOSE(ROW(INDIRECT("1:"&amp;LEN(H17)))),1),""))=LEN(SUBSTITUTE(LOWER(H17),MID(LOWER(H17),TRANSPOSE(ROW(INDIRECT("1:"&amp;LEN(H17)))),1),""))),ROW(INDIRECT("1:"&amp;LEN(H17)))^0))=LEN(H17)),"")</f>
        <v>0</v>
      </c>
      <c r="I3" t="b">
        <f t="array" aca="1" ref="I3" ca="1">IFERROR(OR((LEN(I37:I45)=LEN(I17))*(MMULT(0+(LEN(SUBSTITUTE(LOWER(I37:I45),MID(LOWER(I17),TRANSPOSE(ROW(INDIRECT("1:"&amp;LEN(I17)))),1),""))=LEN(SUBSTITUTE(LOWER(I17),MID(LOWER(I17),TRANSPOSE(ROW(INDIRECT("1:"&amp;LEN(I17)))),1),""))),ROW(INDIRECT("1:"&amp;LEN(I17)))^0))=LEN(I17)),"")</f>
        <v>0</v>
      </c>
      <c r="J3" t="b">
        <f t="array" aca="1" ref="J3" ca="1">IFERROR(OR((LEN(J37:J45)=LEN(J17))*(MMULT(0+(LEN(SUBSTITUTE(LOWER(J37:J45),MID(LOWER(J17),TRANSPOSE(ROW(INDIRECT("1:"&amp;LEN(J17)))),1),""))=LEN(SUBSTITUTE(LOWER(J17),MID(LOWER(J17),TRANSPOSE(ROW(INDIRECT("1:"&amp;LEN(J17)))),1),""))),ROW(INDIRECT("1:"&amp;LEN(J17)))^0))=LEN(J17)),"")</f>
        <v>0</v>
      </c>
      <c r="K3" t="b">
        <f t="array" aca="1" ref="K3" ca="1">IFERROR(OR((LEN(K37:K45)=LEN(K17))*(MMULT(0+(LEN(SUBSTITUTE(LOWER(K37:K45),MID(LOWER(K17),TRANSPOSE(ROW(INDIRECT("1:"&amp;LEN(K17)))),1),""))=LEN(SUBSTITUTE(LOWER(K17),MID(LOWER(K17),TRANSPOSE(ROW(INDIRECT("1:"&amp;LEN(K17)))),1),""))),ROW(INDIRECT("1:"&amp;LEN(K17)))^0))=LEN(K17)),"")</f>
        <v>0</v>
      </c>
      <c r="L3" t="b">
        <f t="array" aca="1" ref="L3" ca="1">IFERROR(OR((LEN(L37:L45)=LEN(L17))*(MMULT(0+(LEN(SUBSTITUTE(LOWER(L37:L45),MID(LOWER(L17),TRANSPOSE(ROW(INDIRECT("1:"&amp;LEN(L17)))),1),""))=LEN(SUBSTITUTE(LOWER(L17),MID(LOWER(L17),TRANSPOSE(ROW(INDIRECT("1:"&amp;LEN(L17)))),1),""))),ROW(INDIRECT("1:"&amp;LEN(L17)))^0))=LEN(L17)),"")</f>
        <v>1</v>
      </c>
      <c r="M3" t="b">
        <f t="array" aca="1" ref="M3" ca="1">IFERROR(OR((LEN(M37:M45)=LEN(M17))*(MMULT(0+(LEN(SUBSTITUTE(LOWER(M37:M45),MID(LOWER(M17),TRANSPOSE(ROW(INDIRECT("1:"&amp;LEN(M17)))),1),""))=LEN(SUBSTITUTE(LOWER(M17),MID(LOWER(M17),TRANSPOSE(ROW(INDIRECT("1:"&amp;LEN(M17)))),1),""))),ROW(INDIRECT("1:"&amp;LEN(M17)))^0))=LEN(M17)),"")</f>
        <v>0</v>
      </c>
      <c r="N3" t="b">
        <f t="array" aca="1" ref="N3" ca="1">IFERROR(OR((LEN(N37:N45)=LEN(N17))*(MMULT(0+(LEN(SUBSTITUTE(LOWER(N37:N45),MID(LOWER(N17),TRANSPOSE(ROW(INDIRECT("1:"&amp;LEN(N17)))),1),""))=LEN(SUBSTITUTE(LOWER(N17),MID(LOWER(N17),TRANSPOSE(ROW(INDIRECT("1:"&amp;LEN(N17)))),1),""))),ROW(INDIRECT("1:"&amp;LEN(N17)))^0))=LEN(N17)),"")</f>
        <v>0</v>
      </c>
      <c r="O3" t="b">
        <f t="array" aca="1" ref="O3" ca="1">IFERROR(OR((LEN(O37:O45)=LEN(O17))*(MMULT(0+(LEN(SUBSTITUTE(LOWER(O37:O45),MID(LOWER(O17),TRANSPOSE(ROW(INDIRECT("1:"&amp;LEN(O17)))),1),""))=LEN(SUBSTITUTE(LOWER(O17),MID(LOWER(O17),TRANSPOSE(ROW(INDIRECT("1:"&amp;LEN(O17)))),1),""))),ROW(INDIRECT("1:"&amp;LEN(O17)))^0))=LEN(O17)),"")</f>
        <v>0</v>
      </c>
      <c r="P3" t="b">
        <f t="array" aca="1" ref="P3" ca="1">IFERROR(OR((LEN(P37:P45)=LEN(P17))*(MMULT(0+(LEN(SUBSTITUTE(LOWER(P37:P45),MID(LOWER(P17),TRANSPOSE(ROW(INDIRECT("1:"&amp;LEN(P17)))),1),""))=LEN(SUBSTITUTE(LOWER(P17),MID(LOWER(P17),TRANSPOSE(ROW(INDIRECT("1:"&amp;LEN(P17)))),1),""))),ROW(INDIRECT("1:"&amp;LEN(P17)))^0))=LEN(P17)),"")</f>
        <v>0</v>
      </c>
      <c r="Q3" t="b">
        <f t="array" aca="1" ref="Q3" ca="1">IFERROR(OR((LEN(Q37:Q45)=LEN(Q17))*(MMULT(0+(LEN(SUBSTITUTE(LOWER(Q37:Q45),MID(LOWER(Q17),TRANSPOSE(ROW(INDIRECT("1:"&amp;LEN(Q17)))),1),""))=LEN(SUBSTITUTE(LOWER(Q17),MID(LOWER(Q17),TRANSPOSE(ROW(INDIRECT("1:"&amp;LEN(Q17)))),1),""))),ROW(INDIRECT("1:"&amp;LEN(Q17)))^0))=LEN(Q17)),"")</f>
        <v>0</v>
      </c>
      <c r="R3" t="b">
        <f t="array" aca="1" ref="R3" ca="1">IFERROR(OR((LEN(R37:R45)=LEN(R17))*(MMULT(0+(LEN(SUBSTITUTE(LOWER(R37:R45),MID(LOWER(R17),TRANSPOSE(ROW(INDIRECT("1:"&amp;LEN(R17)))),1),""))=LEN(SUBSTITUTE(LOWER(R17),MID(LOWER(R17),TRANSPOSE(ROW(INDIRECT("1:"&amp;LEN(R17)))),1),""))),ROW(INDIRECT("1:"&amp;LEN(R17)))^0))=LEN(R17)),"")</f>
        <v>1</v>
      </c>
      <c r="S3" t="b">
        <f t="array" aca="1" ref="S3" ca="1">IFERROR(OR((LEN(S37:S45)=LEN(S17))*(MMULT(0+(LEN(SUBSTITUTE(LOWER(S37:S45),MID(LOWER(S17),TRANSPOSE(ROW(INDIRECT("1:"&amp;LEN(S17)))),1),""))=LEN(SUBSTITUTE(LOWER(S17),MID(LOWER(S17),TRANSPOSE(ROW(INDIRECT("1:"&amp;LEN(S17)))),1),""))),ROW(INDIRECT("1:"&amp;LEN(S17)))^0))=LEN(S17)),"")</f>
        <v>1</v>
      </c>
      <c r="T3" t="b">
        <f t="array" aca="1" ref="T3" ca="1">IFERROR(OR((LEN(T37:T45)=LEN(T17))*(MMULT(0+(LEN(SUBSTITUTE(LOWER(T37:T45),MID(LOWER(T17),TRANSPOSE(ROW(INDIRECT("1:"&amp;LEN(T17)))),1),""))=LEN(SUBSTITUTE(LOWER(T17),MID(LOWER(T17),TRANSPOSE(ROW(INDIRECT("1:"&amp;LEN(T17)))),1),""))),ROW(INDIRECT("1:"&amp;LEN(T17)))^0))=LEN(T17)),"")</f>
        <v>0</v>
      </c>
      <c r="U3" t="b">
        <f t="array" aca="1" ref="U3" ca="1">IFERROR(OR((LEN(U37:U45)=LEN(U17))*(MMULT(0+(LEN(SUBSTITUTE(LOWER(U37:U45),MID(LOWER(U17),TRANSPOSE(ROW(INDIRECT("1:"&amp;LEN(U17)))),1),""))=LEN(SUBSTITUTE(LOWER(U17),MID(LOWER(U17),TRANSPOSE(ROW(INDIRECT("1:"&amp;LEN(U17)))),1),""))),ROW(INDIRECT("1:"&amp;LEN(U17)))^0))=LEN(U17)),"")</f>
        <v>0</v>
      </c>
      <c r="V3" t="b">
        <f t="array" aca="1" ref="V3" ca="1">IFERROR(OR((LEN(V37:V45)=LEN(V17))*(MMULT(0+(LEN(SUBSTITUTE(LOWER(V37:V45),MID(LOWER(V17),TRANSPOSE(ROW(INDIRECT("1:"&amp;LEN(V17)))),1),""))=LEN(SUBSTITUTE(LOWER(V17),MID(LOWER(V17),TRANSPOSE(ROW(INDIRECT("1:"&amp;LEN(V17)))),1),""))),ROW(INDIRECT("1:"&amp;LEN(V17)))^0))=LEN(V17)),"")</f>
        <v>0</v>
      </c>
      <c r="W3" t="b">
        <f t="array" aca="1" ref="W3" ca="1">IFERROR(OR((LEN(W37:W45)=LEN(W17))*(MMULT(0+(LEN(SUBSTITUTE(LOWER(W37:W45),MID(LOWER(W17),TRANSPOSE(ROW(INDIRECT("1:"&amp;LEN(W17)))),1),""))=LEN(SUBSTITUTE(LOWER(W17),MID(LOWER(W17),TRANSPOSE(ROW(INDIRECT("1:"&amp;LEN(W17)))),1),""))),ROW(INDIRECT("1:"&amp;LEN(W17)))^0))=LEN(W17)),"")</f>
        <v>0</v>
      </c>
      <c r="X3" t="b">
        <f t="array" aca="1" ref="X3" ca="1">IFERROR(OR((LEN(X37:X45)=LEN(X17))*(MMULT(0+(LEN(SUBSTITUTE(LOWER(X37:X45),MID(LOWER(X17),TRANSPOSE(ROW(INDIRECT("1:"&amp;LEN(X17)))),1),""))=LEN(SUBSTITUTE(LOWER(X17),MID(LOWER(X17),TRANSPOSE(ROW(INDIRECT("1:"&amp;LEN(X17)))),1),""))),ROW(INDIRECT("1:"&amp;LEN(X17)))^0))=LEN(X17)),"")</f>
        <v>0</v>
      </c>
      <c r="Y3" t="b">
        <f t="array" aca="1" ref="Y3" ca="1">IFERROR(OR((LEN(Y37:Y45)=LEN(Y17))*(MMULT(0+(LEN(SUBSTITUTE(LOWER(Y37:Y45),MID(LOWER(Y17),TRANSPOSE(ROW(INDIRECT("1:"&amp;LEN(Y17)))),1),""))=LEN(SUBSTITUTE(LOWER(Y17),MID(LOWER(Y17),TRANSPOSE(ROW(INDIRECT("1:"&amp;LEN(Y17)))),1),""))),ROW(INDIRECT("1:"&amp;LEN(Y17)))^0))=LEN(Y17)),"")</f>
        <v>0</v>
      </c>
      <c r="Z3" t="b">
        <f t="array" aca="1" ref="Z3" ca="1">IFERROR(OR((LEN(Z37:Z45)=LEN(Z17))*(MMULT(0+(LEN(SUBSTITUTE(LOWER(Z37:Z45),MID(LOWER(Z17),TRANSPOSE(ROW(INDIRECT("1:"&amp;LEN(Z17)))),1),""))=LEN(SUBSTITUTE(LOWER(Z17),MID(LOWER(Z17),TRANSPOSE(ROW(INDIRECT("1:"&amp;LEN(Z17)))),1),""))),ROW(INDIRECT("1:"&amp;LEN(Z17)))^0))=LEN(Z17)),"")</f>
        <v>0</v>
      </c>
      <c r="AA3" t="b">
        <f t="array" aca="1" ref="AA3" ca="1">IFERROR(OR((LEN(AA37:AA45)=LEN(AA17))*(MMULT(0+(LEN(SUBSTITUTE(LOWER(AA37:AA45),MID(LOWER(AA17),TRANSPOSE(ROW(INDIRECT("1:"&amp;LEN(AA17)))),1),""))=LEN(SUBSTITUTE(LOWER(AA17),MID(LOWER(AA17),TRANSPOSE(ROW(INDIRECT("1:"&amp;LEN(AA17)))),1),""))),ROW(INDIRECT("1:"&amp;LEN(AA17)))^0))=LEN(AA17)),"")</f>
        <v>0</v>
      </c>
      <c r="AB3" t="b">
        <f t="array" aca="1" ref="AB3" ca="1">IFERROR(OR((LEN(AB37:AB45)=LEN(AB17))*(MMULT(0+(LEN(SUBSTITUTE(LOWER(AB37:AB45),MID(LOWER(AB17),TRANSPOSE(ROW(INDIRECT("1:"&amp;LEN(AB17)))),1),""))=LEN(SUBSTITUTE(LOWER(AB17),MID(LOWER(AB17),TRANSPOSE(ROW(INDIRECT("1:"&amp;LEN(AB17)))),1),""))),ROW(INDIRECT("1:"&amp;LEN(AB17)))^0))=LEN(AB17)),"")</f>
        <v>0</v>
      </c>
      <c r="AC3" t="b">
        <f t="array" aca="1" ref="AC3" ca="1">IFERROR(OR((LEN(AC37:AC45)=LEN(AC17))*(MMULT(0+(LEN(SUBSTITUTE(LOWER(AC37:AC45),MID(LOWER(AC17),TRANSPOSE(ROW(INDIRECT("1:"&amp;LEN(AC17)))),1),""))=LEN(SUBSTITUTE(LOWER(AC17),MID(LOWER(AC17),TRANSPOSE(ROW(INDIRECT("1:"&amp;LEN(AC17)))),1),""))),ROW(INDIRECT("1:"&amp;LEN(AC17)))^0))=LEN(AC17)),"")</f>
        <v>0</v>
      </c>
      <c r="AD3" t="b">
        <f t="array" aca="1" ref="AD3" ca="1">IFERROR(OR((LEN(AD37:AD45)=LEN(AD17))*(MMULT(0+(LEN(SUBSTITUTE(LOWER(AD37:AD45),MID(LOWER(AD17),TRANSPOSE(ROW(INDIRECT("1:"&amp;LEN(AD17)))),1),""))=LEN(SUBSTITUTE(LOWER(AD17),MID(LOWER(AD17),TRANSPOSE(ROW(INDIRECT("1:"&amp;LEN(AD17)))),1),""))),ROW(INDIRECT("1:"&amp;LEN(AD17)))^0))=LEN(AD17)),"")</f>
        <v>0</v>
      </c>
      <c r="AE3" t="b">
        <f t="array" aca="1" ref="AE3" ca="1">IFERROR(OR((LEN(AE37:AE45)=LEN(AE17))*(MMULT(0+(LEN(SUBSTITUTE(LOWER(AE37:AE45),MID(LOWER(AE17),TRANSPOSE(ROW(INDIRECT("1:"&amp;LEN(AE17)))),1),""))=LEN(SUBSTITUTE(LOWER(AE17),MID(LOWER(AE17),TRANSPOSE(ROW(INDIRECT("1:"&amp;LEN(AE17)))),1),""))),ROW(INDIRECT("1:"&amp;LEN(AE17)))^0))=LEN(AE17)),"")</f>
        <v>0</v>
      </c>
      <c r="AF3" t="b">
        <f t="array" aca="1" ref="AF3" ca="1">IFERROR(OR((LEN(AF37:AF45)=LEN(AF17))*(MMULT(0+(LEN(SUBSTITUTE(LOWER(AF37:AF45),MID(LOWER(AF17),TRANSPOSE(ROW(INDIRECT("1:"&amp;LEN(AF17)))),1),""))=LEN(SUBSTITUTE(LOWER(AF17),MID(LOWER(AF17),TRANSPOSE(ROW(INDIRECT("1:"&amp;LEN(AF17)))),1),""))),ROW(INDIRECT("1:"&amp;LEN(AF17)))^0))=LEN(AF17)),"")</f>
        <v>0</v>
      </c>
      <c r="AG3" t="b">
        <f t="array" aca="1" ref="AG3" ca="1">IFERROR(OR((LEN(AG37:AG45)=LEN(AG17))*(MMULT(0+(LEN(SUBSTITUTE(LOWER(AG37:AG45),MID(LOWER(AG17),TRANSPOSE(ROW(INDIRECT("1:"&amp;LEN(AG17)))),1),""))=LEN(SUBSTITUTE(LOWER(AG17),MID(LOWER(AG17),TRANSPOSE(ROW(INDIRECT("1:"&amp;LEN(AG17)))),1),""))),ROW(INDIRECT("1:"&amp;LEN(AG17)))^0))=LEN(AG17)),"")</f>
        <v>1</v>
      </c>
      <c r="AH3" t="b">
        <f t="array" aca="1" ref="AH3" ca="1">IFERROR(OR((LEN(AH37:AH45)=LEN(AH17))*(MMULT(0+(LEN(SUBSTITUTE(LOWER(AH37:AH45),MID(LOWER(AH17),TRANSPOSE(ROW(INDIRECT("1:"&amp;LEN(AH17)))),1),""))=LEN(SUBSTITUTE(LOWER(AH17),MID(LOWER(AH17),TRANSPOSE(ROW(INDIRECT("1:"&amp;LEN(AH17)))),1),""))),ROW(INDIRECT("1:"&amp;LEN(AH17)))^0))=LEN(AH17)),"")</f>
        <v>0</v>
      </c>
      <c r="AI3" t="b">
        <f t="array" aca="1" ref="AI3" ca="1">IFERROR(OR((LEN(AI37:AI45)=LEN(AI17))*(MMULT(0+(LEN(SUBSTITUTE(LOWER(AI37:AI45),MID(LOWER(AI17),TRANSPOSE(ROW(INDIRECT("1:"&amp;LEN(AI17)))),1),""))=LEN(SUBSTITUTE(LOWER(AI17),MID(LOWER(AI17),TRANSPOSE(ROW(INDIRECT("1:"&amp;LEN(AI17)))),1),""))),ROW(INDIRECT("1:"&amp;LEN(AI17)))^0))=LEN(AI17)),"")</f>
        <v>0</v>
      </c>
      <c r="AJ3" t="b">
        <f t="array" aca="1" ref="AJ3" ca="1">IFERROR(OR((LEN(AJ37:AJ45)=LEN(AJ17))*(MMULT(0+(LEN(SUBSTITUTE(LOWER(AJ37:AJ45),MID(LOWER(AJ17),TRANSPOSE(ROW(INDIRECT("1:"&amp;LEN(AJ17)))),1),""))=LEN(SUBSTITUTE(LOWER(AJ17),MID(LOWER(AJ17),TRANSPOSE(ROW(INDIRECT("1:"&amp;LEN(AJ17)))),1),""))),ROW(INDIRECT("1:"&amp;LEN(AJ17)))^0))=LEN(AJ17)),"")</f>
        <v>0</v>
      </c>
      <c r="AK3" t="b">
        <f t="array" aca="1" ref="AK3" ca="1">IFERROR(OR((LEN(AK37:AK45)=LEN(AK17))*(MMULT(0+(LEN(SUBSTITUTE(LOWER(AK37:AK45),MID(LOWER(AK17),TRANSPOSE(ROW(INDIRECT("1:"&amp;LEN(AK17)))),1),""))=LEN(SUBSTITUTE(LOWER(AK17),MID(LOWER(AK17),TRANSPOSE(ROW(INDIRECT("1:"&amp;LEN(AK17)))),1),""))),ROW(INDIRECT("1:"&amp;LEN(AK17)))^0))=LEN(AK17)),"")</f>
        <v>0</v>
      </c>
      <c r="AL3" t="b">
        <f t="array" aca="1" ref="AL3" ca="1">IFERROR(OR((LEN(AL37:AL45)=LEN(AL17))*(MMULT(0+(LEN(SUBSTITUTE(LOWER(AL37:AL45),MID(LOWER(AL17),TRANSPOSE(ROW(INDIRECT("1:"&amp;LEN(AL17)))),1),""))=LEN(SUBSTITUTE(LOWER(AL17),MID(LOWER(AL17),TRANSPOSE(ROW(INDIRECT("1:"&amp;LEN(AL17)))),1),""))),ROW(INDIRECT("1:"&amp;LEN(AL17)))^0))=LEN(AL17)),"")</f>
        <v>0</v>
      </c>
      <c r="AM3" t="b">
        <f t="array" aca="1" ref="AM3" ca="1">IFERROR(OR((LEN(AM37:AM45)=LEN(AM17))*(MMULT(0+(LEN(SUBSTITUTE(LOWER(AM37:AM45),MID(LOWER(AM17),TRANSPOSE(ROW(INDIRECT("1:"&amp;LEN(AM17)))),1),""))=LEN(SUBSTITUTE(LOWER(AM17),MID(LOWER(AM17),TRANSPOSE(ROW(INDIRECT("1:"&amp;LEN(AM17)))),1),""))),ROW(INDIRECT("1:"&amp;LEN(AM17)))^0))=LEN(AM17)),"")</f>
        <v>0</v>
      </c>
      <c r="AN3" t="b">
        <f t="array" aca="1" ref="AN3" ca="1">IFERROR(OR((LEN(AN37:AN45)=LEN(AN17))*(MMULT(0+(LEN(SUBSTITUTE(LOWER(AN37:AN45),MID(LOWER(AN17),TRANSPOSE(ROW(INDIRECT("1:"&amp;LEN(AN17)))),1),""))=LEN(SUBSTITUTE(LOWER(AN17),MID(LOWER(AN17),TRANSPOSE(ROW(INDIRECT("1:"&amp;LEN(AN17)))),1),""))),ROW(INDIRECT("1:"&amp;LEN(AN17)))^0))=LEN(AN17)),"")</f>
        <v>0</v>
      </c>
      <c r="AO3" t="b">
        <f t="array" aca="1" ref="AO3" ca="1">IFERROR(OR((LEN(AO37:AO45)=LEN(AO17))*(MMULT(0+(LEN(SUBSTITUTE(LOWER(AO37:AO45),MID(LOWER(AO17),TRANSPOSE(ROW(INDIRECT("1:"&amp;LEN(AO17)))),1),""))=LEN(SUBSTITUTE(LOWER(AO17),MID(LOWER(AO17),TRANSPOSE(ROW(INDIRECT("1:"&amp;LEN(AO17)))),1),""))),ROW(INDIRECT("1:"&amp;LEN(AO17)))^0))=LEN(AO17)),"")</f>
        <v>1</v>
      </c>
      <c r="AP3" t="b">
        <f t="array" aca="1" ref="AP3" ca="1">IFERROR(OR((LEN(AP37:AP45)=LEN(AP17))*(MMULT(0+(LEN(SUBSTITUTE(LOWER(AP37:AP45),MID(LOWER(AP17),TRANSPOSE(ROW(INDIRECT("1:"&amp;LEN(AP17)))),1),""))=LEN(SUBSTITUTE(LOWER(AP17),MID(LOWER(AP17),TRANSPOSE(ROW(INDIRECT("1:"&amp;LEN(AP17)))),1),""))),ROW(INDIRECT("1:"&amp;LEN(AP17)))^0))=LEN(AP17)),"")</f>
        <v>0</v>
      </c>
      <c r="AQ3" t="b">
        <f t="array" aca="1" ref="AQ3" ca="1">IFERROR(OR((LEN(AQ37:AQ45)=LEN(AQ17))*(MMULT(0+(LEN(SUBSTITUTE(LOWER(AQ37:AQ45),MID(LOWER(AQ17),TRANSPOSE(ROW(INDIRECT("1:"&amp;LEN(AQ17)))),1),""))=LEN(SUBSTITUTE(LOWER(AQ17),MID(LOWER(AQ17),TRANSPOSE(ROW(INDIRECT("1:"&amp;LEN(AQ17)))),1),""))),ROW(INDIRECT("1:"&amp;LEN(AQ17)))^0))=LEN(AQ17)),"")</f>
        <v>1</v>
      </c>
      <c r="AR3" t="b">
        <f t="array" aca="1" ref="AR3" ca="1">IFERROR(OR((LEN(AR37:AR45)=LEN(AR17))*(MMULT(0+(LEN(SUBSTITUTE(LOWER(AR37:AR45),MID(LOWER(AR17),TRANSPOSE(ROW(INDIRECT("1:"&amp;LEN(AR17)))),1),""))=LEN(SUBSTITUTE(LOWER(AR17),MID(LOWER(AR17),TRANSPOSE(ROW(INDIRECT("1:"&amp;LEN(AR17)))),1),""))),ROW(INDIRECT("1:"&amp;LEN(AR17)))^0))=LEN(AR17)),"")</f>
        <v>0</v>
      </c>
      <c r="AS3" t="b">
        <f t="array" aca="1" ref="AS3" ca="1">IFERROR(OR((LEN(AS37:AS45)=LEN(AS17))*(MMULT(0+(LEN(SUBSTITUTE(LOWER(AS37:AS45),MID(LOWER(AS17),TRANSPOSE(ROW(INDIRECT("1:"&amp;LEN(AS17)))),1),""))=LEN(SUBSTITUTE(LOWER(AS17),MID(LOWER(AS17),TRANSPOSE(ROW(INDIRECT("1:"&amp;LEN(AS17)))),1),""))),ROW(INDIRECT("1:"&amp;LEN(AS17)))^0))=LEN(AS17)),"")</f>
        <v>0</v>
      </c>
      <c r="AT3" t="b">
        <f t="array" aca="1" ref="AT3" ca="1">IFERROR(OR((LEN(AT37:AT45)=LEN(AT17))*(MMULT(0+(LEN(SUBSTITUTE(LOWER(AT37:AT45),MID(LOWER(AT17),TRANSPOSE(ROW(INDIRECT("1:"&amp;LEN(AT17)))),1),""))=LEN(SUBSTITUTE(LOWER(AT17),MID(LOWER(AT17),TRANSPOSE(ROW(INDIRECT("1:"&amp;LEN(AT17)))),1),""))),ROW(INDIRECT("1:"&amp;LEN(AT17)))^0))=LEN(AT17)),"")</f>
        <v>0</v>
      </c>
      <c r="AU3" t="b">
        <f t="array" aca="1" ref="AU3" ca="1">IFERROR(OR((LEN(AU37:AU45)=LEN(AU17))*(MMULT(0+(LEN(SUBSTITUTE(LOWER(AU37:AU45),MID(LOWER(AU17),TRANSPOSE(ROW(INDIRECT("1:"&amp;LEN(AU17)))),1),""))=LEN(SUBSTITUTE(LOWER(AU17),MID(LOWER(AU17),TRANSPOSE(ROW(INDIRECT("1:"&amp;LEN(AU17)))),1),""))),ROW(INDIRECT("1:"&amp;LEN(AU17)))^0))=LEN(AU17)),"")</f>
        <v>1</v>
      </c>
      <c r="AV3" t="b">
        <f t="array" aca="1" ref="AV3" ca="1">IFERROR(OR((LEN(AV37:AV45)=LEN(AV17))*(MMULT(0+(LEN(SUBSTITUTE(LOWER(AV37:AV45),MID(LOWER(AV17),TRANSPOSE(ROW(INDIRECT("1:"&amp;LEN(AV17)))),1),""))=LEN(SUBSTITUTE(LOWER(AV17),MID(LOWER(AV17),TRANSPOSE(ROW(INDIRECT("1:"&amp;LEN(AV17)))),1),""))),ROW(INDIRECT("1:"&amp;LEN(AV17)))^0))=LEN(AV17)),"")</f>
        <v>0</v>
      </c>
      <c r="AW3" t="b">
        <f t="array" aca="1" ref="AW3" ca="1">IFERROR(OR((LEN(AW37:AW45)=LEN(AW17))*(MMULT(0+(LEN(SUBSTITUTE(LOWER(AW37:AW45),MID(LOWER(AW17),TRANSPOSE(ROW(INDIRECT("1:"&amp;LEN(AW17)))),1),""))=LEN(SUBSTITUTE(LOWER(AW17),MID(LOWER(AW17),TRANSPOSE(ROW(INDIRECT("1:"&amp;LEN(AW17)))),1),""))),ROW(INDIRECT("1:"&amp;LEN(AW17)))^0))=LEN(AW17)),"")</f>
        <v>1</v>
      </c>
      <c r="AX3" t="b">
        <f t="array" aca="1" ref="AX3" ca="1">IFERROR(OR((LEN(AX37:AX45)=LEN(AX17))*(MMULT(0+(LEN(SUBSTITUTE(LOWER(AX37:AX45),MID(LOWER(AX17),TRANSPOSE(ROW(INDIRECT("1:"&amp;LEN(AX17)))),1),""))=LEN(SUBSTITUTE(LOWER(AX17),MID(LOWER(AX17),TRANSPOSE(ROW(INDIRECT("1:"&amp;LEN(AX17)))),1),""))),ROW(INDIRECT("1:"&amp;LEN(AX17)))^0))=LEN(AX17)),"")</f>
        <v>0</v>
      </c>
      <c r="AY3" t="b">
        <f t="array" aca="1" ref="AY3" ca="1">IFERROR(OR((LEN(AY37:AY45)=LEN(AY17))*(MMULT(0+(LEN(SUBSTITUTE(LOWER(AY37:AY45),MID(LOWER(AY17),TRANSPOSE(ROW(INDIRECT("1:"&amp;LEN(AY17)))),1),""))=LEN(SUBSTITUTE(LOWER(AY17),MID(LOWER(AY17),TRANSPOSE(ROW(INDIRECT("1:"&amp;LEN(AY17)))),1),""))),ROW(INDIRECT("1:"&amp;LEN(AY17)))^0))=LEN(AY17)),"")</f>
        <v>0</v>
      </c>
      <c r="AZ3" t="b">
        <f t="array" aca="1" ref="AZ3" ca="1">IFERROR(OR((LEN(AZ37:AZ45)=LEN(AZ17))*(MMULT(0+(LEN(SUBSTITUTE(LOWER(AZ37:AZ45),MID(LOWER(AZ17),TRANSPOSE(ROW(INDIRECT("1:"&amp;LEN(AZ17)))),1),""))=LEN(SUBSTITUTE(LOWER(AZ17),MID(LOWER(AZ17),TRANSPOSE(ROW(INDIRECT("1:"&amp;LEN(AZ17)))),1),""))),ROW(INDIRECT("1:"&amp;LEN(AZ17)))^0))=LEN(AZ17)),"")</f>
        <v>0</v>
      </c>
      <c r="BA3" t="b">
        <f t="array" aca="1" ref="BA3" ca="1">IFERROR(OR((LEN(BA37:BA45)=LEN(BA17))*(MMULT(0+(LEN(SUBSTITUTE(LOWER(BA37:BA45),MID(LOWER(BA17),TRANSPOSE(ROW(INDIRECT("1:"&amp;LEN(BA17)))),1),""))=LEN(SUBSTITUTE(LOWER(BA17),MID(LOWER(BA17),TRANSPOSE(ROW(INDIRECT("1:"&amp;LEN(BA17)))),1),""))),ROW(INDIRECT("1:"&amp;LEN(BA17)))^0))=LEN(BA17)),"")</f>
        <v>1</v>
      </c>
      <c r="BB3" t="b">
        <f t="array" aca="1" ref="BB3" ca="1">IFERROR(OR((LEN(BB37:BB45)=LEN(BB17))*(MMULT(0+(LEN(SUBSTITUTE(LOWER(BB37:BB45),MID(LOWER(BB17),TRANSPOSE(ROW(INDIRECT("1:"&amp;LEN(BB17)))),1),""))=LEN(SUBSTITUTE(LOWER(BB17),MID(LOWER(BB17),TRANSPOSE(ROW(INDIRECT("1:"&amp;LEN(BB17)))),1),""))),ROW(INDIRECT("1:"&amp;LEN(BB17)))^0))=LEN(BB17)),"")</f>
        <v>0</v>
      </c>
      <c r="BC3" t="b">
        <f t="array" aca="1" ref="BC3" ca="1">IFERROR(OR((LEN(BC37:BC45)=LEN(BC17))*(MMULT(0+(LEN(SUBSTITUTE(LOWER(BC37:BC45),MID(LOWER(BC17),TRANSPOSE(ROW(INDIRECT("1:"&amp;LEN(BC17)))),1),""))=LEN(SUBSTITUTE(LOWER(BC17),MID(LOWER(BC17),TRANSPOSE(ROW(INDIRECT("1:"&amp;LEN(BC17)))),1),""))),ROW(INDIRECT("1:"&amp;LEN(BC17)))^0))=LEN(BC17)),"")</f>
        <v>0</v>
      </c>
      <c r="BD3" t="b">
        <f t="array" aca="1" ref="BD3" ca="1">IFERROR(OR((LEN(BD37:BD45)=LEN(BD17))*(MMULT(0+(LEN(SUBSTITUTE(LOWER(BD37:BD45),MID(LOWER(BD17),TRANSPOSE(ROW(INDIRECT("1:"&amp;LEN(BD17)))),1),""))=LEN(SUBSTITUTE(LOWER(BD17),MID(LOWER(BD17),TRANSPOSE(ROW(INDIRECT("1:"&amp;LEN(BD17)))),1),""))),ROW(INDIRECT("1:"&amp;LEN(BD17)))^0))=LEN(BD17)),"")</f>
        <v>0</v>
      </c>
      <c r="BE3" t="b">
        <f t="array" aca="1" ref="BE3" ca="1">IFERROR(OR((LEN(BE37:BE45)=LEN(BE17))*(MMULT(0+(LEN(SUBSTITUTE(LOWER(BE37:BE45),MID(LOWER(BE17),TRANSPOSE(ROW(INDIRECT("1:"&amp;LEN(BE17)))),1),""))=LEN(SUBSTITUTE(LOWER(BE17),MID(LOWER(BE17),TRANSPOSE(ROW(INDIRECT("1:"&amp;LEN(BE17)))),1),""))),ROW(INDIRECT("1:"&amp;LEN(BE17)))^0))=LEN(BE17)),"")</f>
        <v>0</v>
      </c>
      <c r="BF3" t="b">
        <f t="array" aca="1" ref="BF3" ca="1">IFERROR(OR((LEN(BF37:BF45)=LEN(BF17))*(MMULT(0+(LEN(SUBSTITUTE(LOWER(BF37:BF45),MID(LOWER(BF17),TRANSPOSE(ROW(INDIRECT("1:"&amp;LEN(BF17)))),1),""))=LEN(SUBSTITUTE(LOWER(BF17),MID(LOWER(BF17),TRANSPOSE(ROW(INDIRECT("1:"&amp;LEN(BF17)))),1),""))),ROW(INDIRECT("1:"&amp;LEN(BF17)))^0))=LEN(BF17)),"")</f>
        <v>0</v>
      </c>
      <c r="BG3" t="b">
        <f t="array" aca="1" ref="BG3" ca="1">IFERROR(OR((LEN(BG37:BG45)=LEN(BG17))*(MMULT(0+(LEN(SUBSTITUTE(LOWER(BG37:BG45),MID(LOWER(BG17),TRANSPOSE(ROW(INDIRECT("1:"&amp;LEN(BG17)))),1),""))=LEN(SUBSTITUTE(LOWER(BG17),MID(LOWER(BG17),TRANSPOSE(ROW(INDIRECT("1:"&amp;LEN(BG17)))),1),""))),ROW(INDIRECT("1:"&amp;LEN(BG17)))^0))=LEN(BG17)),"")</f>
        <v>0</v>
      </c>
      <c r="BH3" t="b">
        <f t="array" aca="1" ref="BH3" ca="1">IFERROR(OR((LEN(BH37:BH45)=LEN(BH17))*(MMULT(0+(LEN(SUBSTITUTE(LOWER(BH37:BH45),MID(LOWER(BH17),TRANSPOSE(ROW(INDIRECT("1:"&amp;LEN(BH17)))),1),""))=LEN(SUBSTITUTE(LOWER(BH17),MID(LOWER(BH17),TRANSPOSE(ROW(INDIRECT("1:"&amp;LEN(BH17)))),1),""))),ROW(INDIRECT("1:"&amp;LEN(BH17)))^0))=LEN(BH17)),"")</f>
        <v>0</v>
      </c>
      <c r="BI3" t="b">
        <f t="array" aca="1" ref="BI3" ca="1">IFERROR(OR((LEN(BI37:BI45)=LEN(BI17))*(MMULT(0+(LEN(SUBSTITUTE(LOWER(BI37:BI45),MID(LOWER(BI17),TRANSPOSE(ROW(INDIRECT("1:"&amp;LEN(BI17)))),1),""))=LEN(SUBSTITUTE(LOWER(BI17),MID(LOWER(BI17),TRANSPOSE(ROW(INDIRECT("1:"&amp;LEN(BI17)))),1),""))),ROW(INDIRECT("1:"&amp;LEN(BI17)))^0))=LEN(BI17)),"")</f>
        <v>0</v>
      </c>
      <c r="BJ3" t="b">
        <f t="array" aca="1" ref="BJ3" ca="1">IFERROR(OR((LEN(BJ37:BJ45)=LEN(BJ17))*(MMULT(0+(LEN(SUBSTITUTE(LOWER(BJ37:BJ45),MID(LOWER(BJ17),TRANSPOSE(ROW(INDIRECT("1:"&amp;LEN(BJ17)))),1),""))=LEN(SUBSTITUTE(LOWER(BJ17),MID(LOWER(BJ17),TRANSPOSE(ROW(INDIRECT("1:"&amp;LEN(BJ17)))),1),""))),ROW(INDIRECT("1:"&amp;LEN(BJ17)))^0))=LEN(BJ17)),"")</f>
        <v>0</v>
      </c>
      <c r="BK3" t="b">
        <f t="array" aca="1" ref="BK3" ca="1">IFERROR(OR((LEN(BK37:BK45)=LEN(BK17))*(MMULT(0+(LEN(SUBSTITUTE(LOWER(BK37:BK45),MID(LOWER(BK17),TRANSPOSE(ROW(INDIRECT("1:"&amp;LEN(BK17)))),1),""))=LEN(SUBSTITUTE(LOWER(BK17),MID(LOWER(BK17),TRANSPOSE(ROW(INDIRECT("1:"&amp;LEN(BK17)))),1),""))),ROW(INDIRECT("1:"&amp;LEN(BK17)))^0))=LEN(BK17)),"")</f>
        <v>0</v>
      </c>
      <c r="BL3" t="b">
        <f t="array" aca="1" ref="BL3" ca="1">IFERROR(OR((LEN(BL37:BL45)=LEN(BL17))*(MMULT(0+(LEN(SUBSTITUTE(LOWER(BL37:BL45),MID(LOWER(BL17),TRANSPOSE(ROW(INDIRECT("1:"&amp;LEN(BL17)))),1),""))=LEN(SUBSTITUTE(LOWER(BL17),MID(LOWER(BL17),TRANSPOSE(ROW(INDIRECT("1:"&amp;LEN(BL17)))),1),""))),ROW(INDIRECT("1:"&amp;LEN(BL17)))^0))=LEN(BL17)),"")</f>
        <v>0</v>
      </c>
      <c r="BM3" t="b">
        <f t="array" aca="1" ref="BM3" ca="1">IFERROR(OR((LEN(BM37:BM45)=LEN(BM17))*(MMULT(0+(LEN(SUBSTITUTE(LOWER(BM37:BM45),MID(LOWER(BM17),TRANSPOSE(ROW(INDIRECT("1:"&amp;LEN(BM17)))),1),""))=LEN(SUBSTITUTE(LOWER(BM17),MID(LOWER(BM17),TRANSPOSE(ROW(INDIRECT("1:"&amp;LEN(BM17)))),1),""))),ROW(INDIRECT("1:"&amp;LEN(BM17)))^0))=LEN(BM17)),"")</f>
        <v>0</v>
      </c>
      <c r="BN3" t="b">
        <f t="array" aca="1" ref="BN3" ca="1">IFERROR(OR((LEN(BN37:BN45)=LEN(BN17))*(MMULT(0+(LEN(SUBSTITUTE(LOWER(BN37:BN45),MID(LOWER(BN17),TRANSPOSE(ROW(INDIRECT("1:"&amp;LEN(BN17)))),1),""))=LEN(SUBSTITUTE(LOWER(BN17),MID(LOWER(BN17),TRANSPOSE(ROW(INDIRECT("1:"&amp;LEN(BN17)))),1),""))),ROW(INDIRECT("1:"&amp;LEN(BN17)))^0))=LEN(BN17)),"")</f>
        <v>0</v>
      </c>
      <c r="BO3" t="b">
        <f t="array" aca="1" ref="BO3" ca="1">IFERROR(OR((LEN(BO37:BO45)=LEN(BO17))*(MMULT(0+(LEN(SUBSTITUTE(LOWER(BO37:BO45),MID(LOWER(BO17),TRANSPOSE(ROW(INDIRECT("1:"&amp;LEN(BO17)))),1),""))=LEN(SUBSTITUTE(LOWER(BO17),MID(LOWER(BO17),TRANSPOSE(ROW(INDIRECT("1:"&amp;LEN(BO17)))),1),""))),ROW(INDIRECT("1:"&amp;LEN(BO17)))^0))=LEN(BO17)),"")</f>
        <v>0</v>
      </c>
      <c r="BP3" t="b">
        <f t="array" aca="1" ref="BP3" ca="1">IFERROR(OR((LEN(BP37:BP45)=LEN(BP17))*(MMULT(0+(LEN(SUBSTITUTE(LOWER(BP37:BP45),MID(LOWER(BP17),TRANSPOSE(ROW(INDIRECT("1:"&amp;LEN(BP17)))),1),""))=LEN(SUBSTITUTE(LOWER(BP17),MID(LOWER(BP17),TRANSPOSE(ROW(INDIRECT("1:"&amp;LEN(BP17)))),1),""))),ROW(INDIRECT("1:"&amp;LEN(BP17)))^0))=LEN(BP17)),"")</f>
        <v>0</v>
      </c>
      <c r="BQ3" t="b">
        <f t="array" aca="1" ref="BQ3" ca="1">IFERROR(OR((LEN(BQ37:BQ45)=LEN(BQ17))*(MMULT(0+(LEN(SUBSTITUTE(LOWER(BQ37:BQ45),MID(LOWER(BQ17),TRANSPOSE(ROW(INDIRECT("1:"&amp;LEN(BQ17)))),1),""))=LEN(SUBSTITUTE(LOWER(BQ17),MID(LOWER(BQ17),TRANSPOSE(ROW(INDIRECT("1:"&amp;LEN(BQ17)))),1),""))),ROW(INDIRECT("1:"&amp;LEN(BQ17)))^0))=LEN(BQ17)),"")</f>
        <v>0</v>
      </c>
      <c r="BR3" t="b">
        <f t="array" aca="1" ref="BR3" ca="1">IFERROR(OR((LEN(BR37:BR45)=LEN(BR17))*(MMULT(0+(LEN(SUBSTITUTE(LOWER(BR37:BR45),MID(LOWER(BR17),TRANSPOSE(ROW(INDIRECT("1:"&amp;LEN(BR17)))),1),""))=LEN(SUBSTITUTE(LOWER(BR17),MID(LOWER(BR17),TRANSPOSE(ROW(INDIRECT("1:"&amp;LEN(BR17)))),1),""))),ROW(INDIRECT("1:"&amp;LEN(BR17)))^0))=LEN(BR17)),"")</f>
        <v>0</v>
      </c>
      <c r="BS3" t="b">
        <f t="array" aca="1" ref="BS3" ca="1">IFERROR(OR((LEN(BS37:BS45)=LEN(BS17))*(MMULT(0+(LEN(SUBSTITUTE(LOWER(BS37:BS45),MID(LOWER(BS17),TRANSPOSE(ROW(INDIRECT("1:"&amp;LEN(BS17)))),1),""))=LEN(SUBSTITUTE(LOWER(BS17),MID(LOWER(BS17),TRANSPOSE(ROW(INDIRECT("1:"&amp;LEN(BS17)))),1),""))),ROW(INDIRECT("1:"&amp;LEN(BS17)))^0))=LEN(BS17)),"")</f>
        <v>1</v>
      </c>
      <c r="BT3" t="b">
        <f t="array" aca="1" ref="BT3" ca="1">IFERROR(OR((LEN(BT37:BT45)=LEN(BT17))*(MMULT(0+(LEN(SUBSTITUTE(LOWER(BT37:BT45),MID(LOWER(BT17),TRANSPOSE(ROW(INDIRECT("1:"&amp;LEN(BT17)))),1),""))=LEN(SUBSTITUTE(LOWER(BT17),MID(LOWER(BT17),TRANSPOSE(ROW(INDIRECT("1:"&amp;LEN(BT17)))),1),""))),ROW(INDIRECT("1:"&amp;LEN(BT17)))^0))=LEN(BT17)),"")</f>
        <v>0</v>
      </c>
      <c r="BU3" t="b">
        <f t="array" aca="1" ref="BU3" ca="1">IFERROR(OR((LEN(BU37:BU45)=LEN(BU17))*(MMULT(0+(LEN(SUBSTITUTE(LOWER(BU37:BU45),MID(LOWER(BU17),TRANSPOSE(ROW(INDIRECT("1:"&amp;LEN(BU17)))),1),""))=LEN(SUBSTITUTE(LOWER(BU17),MID(LOWER(BU17),TRANSPOSE(ROW(INDIRECT("1:"&amp;LEN(BU17)))),1),""))),ROW(INDIRECT("1:"&amp;LEN(BU17)))^0))=LEN(BU17)),"")</f>
        <v>1</v>
      </c>
      <c r="BV3" t="b">
        <f t="array" aca="1" ref="BV3" ca="1">IFERROR(OR((LEN(BV37:BV45)=LEN(BV17))*(MMULT(0+(LEN(SUBSTITUTE(LOWER(BV37:BV45),MID(LOWER(BV17),TRANSPOSE(ROW(INDIRECT("1:"&amp;LEN(BV17)))),1),""))=LEN(SUBSTITUTE(LOWER(BV17),MID(LOWER(BV17),TRANSPOSE(ROW(INDIRECT("1:"&amp;LEN(BV17)))),1),""))),ROW(INDIRECT("1:"&amp;LEN(BV17)))^0))=LEN(BV17)),"")</f>
        <v>0</v>
      </c>
      <c r="BW3" t="b">
        <f t="array" aca="1" ref="BW3" ca="1">IFERROR(OR((LEN(BW37:BW45)=LEN(BW17))*(MMULT(0+(LEN(SUBSTITUTE(LOWER(BW37:BW45),MID(LOWER(BW17),TRANSPOSE(ROW(INDIRECT("1:"&amp;LEN(BW17)))),1),""))=LEN(SUBSTITUTE(LOWER(BW17),MID(LOWER(BW17),TRANSPOSE(ROW(INDIRECT("1:"&amp;LEN(BW17)))),1),""))),ROW(INDIRECT("1:"&amp;LEN(BW17)))^0))=LEN(BW17)),"")</f>
        <v>1</v>
      </c>
      <c r="BX3" t="b">
        <f t="array" aca="1" ref="BX3" ca="1">IFERROR(OR((LEN(BX37:BX45)=LEN(BX17))*(MMULT(0+(LEN(SUBSTITUTE(LOWER(BX37:BX45),MID(LOWER(BX17),TRANSPOSE(ROW(INDIRECT("1:"&amp;LEN(BX17)))),1),""))=LEN(SUBSTITUTE(LOWER(BX17),MID(LOWER(BX17),TRANSPOSE(ROW(INDIRECT("1:"&amp;LEN(BX17)))),1),""))),ROW(INDIRECT("1:"&amp;LEN(BX17)))^0))=LEN(BX17)),"")</f>
        <v>0</v>
      </c>
      <c r="BY3" t="b">
        <f t="array" aca="1" ref="BY3" ca="1">IFERROR(OR((LEN(BY37:BY45)=LEN(BY17))*(MMULT(0+(LEN(SUBSTITUTE(LOWER(BY37:BY45),MID(LOWER(BY17),TRANSPOSE(ROW(INDIRECT("1:"&amp;LEN(BY17)))),1),""))=LEN(SUBSTITUTE(LOWER(BY17),MID(LOWER(BY17),TRANSPOSE(ROW(INDIRECT("1:"&amp;LEN(BY17)))),1),""))),ROW(INDIRECT("1:"&amp;LEN(BY17)))^0))=LEN(BY17)),"")</f>
        <v>0</v>
      </c>
      <c r="BZ3" t="b">
        <f t="array" aca="1" ref="BZ3" ca="1">IFERROR(OR((LEN(BZ37:BZ45)=LEN(BZ17))*(MMULT(0+(LEN(SUBSTITUTE(LOWER(BZ37:BZ45),MID(LOWER(BZ17),TRANSPOSE(ROW(INDIRECT("1:"&amp;LEN(BZ17)))),1),""))=LEN(SUBSTITUTE(LOWER(BZ17),MID(LOWER(BZ17),TRANSPOSE(ROW(INDIRECT("1:"&amp;LEN(BZ17)))),1),""))),ROW(INDIRECT("1:"&amp;LEN(BZ17)))^0))=LEN(BZ17)),"")</f>
        <v>0</v>
      </c>
      <c r="CA3" t="b">
        <f t="array" aca="1" ref="CA3" ca="1">IFERROR(OR((LEN(CA37:CA45)=LEN(CA17))*(MMULT(0+(LEN(SUBSTITUTE(LOWER(CA37:CA45),MID(LOWER(CA17),TRANSPOSE(ROW(INDIRECT("1:"&amp;LEN(CA17)))),1),""))=LEN(SUBSTITUTE(LOWER(CA17),MID(LOWER(CA17),TRANSPOSE(ROW(INDIRECT("1:"&amp;LEN(CA17)))),1),""))),ROW(INDIRECT("1:"&amp;LEN(CA17)))^0))=LEN(CA17)),"")</f>
        <v>0</v>
      </c>
      <c r="CB3" t="b">
        <f t="array" aca="1" ref="CB3" ca="1">IFERROR(OR((LEN(CB37:CB45)=LEN(CB17))*(MMULT(0+(LEN(SUBSTITUTE(LOWER(CB37:CB45),MID(LOWER(CB17),TRANSPOSE(ROW(INDIRECT("1:"&amp;LEN(CB17)))),1),""))=LEN(SUBSTITUTE(LOWER(CB17),MID(LOWER(CB17),TRANSPOSE(ROW(INDIRECT("1:"&amp;LEN(CB17)))),1),""))),ROW(INDIRECT("1:"&amp;LEN(CB17)))^0))=LEN(CB17)),"")</f>
        <v>0</v>
      </c>
      <c r="CC3" t="b">
        <f t="array" aca="1" ref="CC3" ca="1">IFERROR(OR((LEN(CC37:CC45)=LEN(CC17))*(MMULT(0+(LEN(SUBSTITUTE(LOWER(CC37:CC45),MID(LOWER(CC17),TRANSPOSE(ROW(INDIRECT("1:"&amp;LEN(CC17)))),1),""))=LEN(SUBSTITUTE(LOWER(CC17),MID(LOWER(CC17),TRANSPOSE(ROW(INDIRECT("1:"&amp;LEN(CC17)))),1),""))),ROW(INDIRECT("1:"&amp;LEN(CC17)))^0))=LEN(CC17)),"")</f>
        <v>0</v>
      </c>
      <c r="CD3" t="b">
        <f t="array" aca="1" ref="CD3" ca="1">IFERROR(OR((LEN(CD37:CD45)=LEN(CD17))*(MMULT(0+(LEN(SUBSTITUTE(LOWER(CD37:CD45),MID(LOWER(CD17),TRANSPOSE(ROW(INDIRECT("1:"&amp;LEN(CD17)))),1),""))=LEN(SUBSTITUTE(LOWER(CD17),MID(LOWER(CD17),TRANSPOSE(ROW(INDIRECT("1:"&amp;LEN(CD17)))),1),""))),ROW(INDIRECT("1:"&amp;LEN(CD17)))^0))=LEN(CD17)),"")</f>
        <v>0</v>
      </c>
      <c r="CE3" t="b">
        <f t="array" aca="1" ref="CE3" ca="1">IFERROR(OR((LEN(CE37:CE45)=LEN(CE17))*(MMULT(0+(LEN(SUBSTITUTE(LOWER(CE37:CE45),MID(LOWER(CE17),TRANSPOSE(ROW(INDIRECT("1:"&amp;LEN(CE17)))),1),""))=LEN(SUBSTITUTE(LOWER(CE17),MID(LOWER(CE17),TRANSPOSE(ROW(INDIRECT("1:"&amp;LEN(CE17)))),1),""))),ROW(INDIRECT("1:"&amp;LEN(CE17)))^0))=LEN(CE17)),"")</f>
        <v>0</v>
      </c>
      <c r="CF3" t="b">
        <f t="array" aca="1" ref="CF3" ca="1">IFERROR(OR((LEN(CF37:CF45)=LEN(CF17))*(MMULT(0+(LEN(SUBSTITUTE(LOWER(CF37:CF45),MID(LOWER(CF17),TRANSPOSE(ROW(INDIRECT("1:"&amp;LEN(CF17)))),1),""))=LEN(SUBSTITUTE(LOWER(CF17),MID(LOWER(CF17),TRANSPOSE(ROW(INDIRECT("1:"&amp;LEN(CF17)))),1),""))),ROW(INDIRECT("1:"&amp;LEN(CF17)))^0))=LEN(CF17)),"")</f>
        <v>0</v>
      </c>
      <c r="CG3" t="b">
        <f t="array" aca="1" ref="CG3" ca="1">IFERROR(OR((LEN(CG37:CG45)=LEN(CG17))*(MMULT(0+(LEN(SUBSTITUTE(LOWER(CG37:CG45),MID(LOWER(CG17),TRANSPOSE(ROW(INDIRECT("1:"&amp;LEN(CG17)))),1),""))=LEN(SUBSTITUTE(LOWER(CG17),MID(LOWER(CG17),TRANSPOSE(ROW(INDIRECT("1:"&amp;LEN(CG17)))),1),""))),ROW(INDIRECT("1:"&amp;LEN(CG17)))^0))=LEN(CG17)),"")</f>
        <v>0</v>
      </c>
      <c r="CH3" t="b">
        <f t="array" aca="1" ref="CH3" ca="1">IFERROR(OR((LEN(CH37:CH45)=LEN(CH17))*(MMULT(0+(LEN(SUBSTITUTE(LOWER(CH37:CH45),MID(LOWER(CH17),TRANSPOSE(ROW(INDIRECT("1:"&amp;LEN(CH17)))),1),""))=LEN(SUBSTITUTE(LOWER(CH17),MID(LOWER(CH17),TRANSPOSE(ROW(INDIRECT("1:"&amp;LEN(CH17)))),1),""))),ROW(INDIRECT("1:"&amp;LEN(CH17)))^0))=LEN(CH17)),"")</f>
        <v>0</v>
      </c>
      <c r="CI3" t="b">
        <f t="array" aca="1" ref="CI3" ca="1">IFERROR(OR((LEN(CI37:CI45)=LEN(CI17))*(MMULT(0+(LEN(SUBSTITUTE(LOWER(CI37:CI45),MID(LOWER(CI17),TRANSPOSE(ROW(INDIRECT("1:"&amp;LEN(CI17)))),1),""))=LEN(SUBSTITUTE(LOWER(CI17),MID(LOWER(CI17),TRANSPOSE(ROW(INDIRECT("1:"&amp;LEN(CI17)))),1),""))),ROW(INDIRECT("1:"&amp;LEN(CI17)))^0))=LEN(CI17)),"")</f>
        <v>0</v>
      </c>
      <c r="CJ3" t="b">
        <f t="array" aca="1" ref="CJ3" ca="1">IFERROR(OR((LEN(CJ37:CJ45)=LEN(CJ17))*(MMULT(0+(LEN(SUBSTITUTE(LOWER(CJ37:CJ45),MID(LOWER(CJ17),TRANSPOSE(ROW(INDIRECT("1:"&amp;LEN(CJ17)))),1),""))=LEN(SUBSTITUTE(LOWER(CJ17),MID(LOWER(CJ17),TRANSPOSE(ROW(INDIRECT("1:"&amp;LEN(CJ17)))),1),""))),ROW(INDIRECT("1:"&amp;LEN(CJ17)))^0))=LEN(CJ17)),"")</f>
        <v>0</v>
      </c>
      <c r="CK3" t="b">
        <f t="array" aca="1" ref="CK3" ca="1">IFERROR(OR((LEN(CK37:CK45)=LEN(CK17))*(MMULT(0+(LEN(SUBSTITUTE(LOWER(CK37:CK45),MID(LOWER(CK17),TRANSPOSE(ROW(INDIRECT("1:"&amp;LEN(CK17)))),1),""))=LEN(SUBSTITUTE(LOWER(CK17),MID(LOWER(CK17),TRANSPOSE(ROW(INDIRECT("1:"&amp;LEN(CK17)))),1),""))),ROW(INDIRECT("1:"&amp;LEN(CK17)))^0))=LEN(CK17)),"")</f>
        <v>0</v>
      </c>
      <c r="CL3" t="b">
        <f t="array" aca="1" ref="CL3" ca="1">IFERROR(OR((LEN(CL37:CL45)=LEN(CL17))*(MMULT(0+(LEN(SUBSTITUTE(LOWER(CL37:CL45),MID(LOWER(CL17),TRANSPOSE(ROW(INDIRECT("1:"&amp;LEN(CL17)))),1),""))=LEN(SUBSTITUTE(LOWER(CL17),MID(LOWER(CL17),TRANSPOSE(ROW(INDIRECT("1:"&amp;LEN(CL17)))),1),""))),ROW(INDIRECT("1:"&amp;LEN(CL17)))^0))=LEN(CL17)),"")</f>
        <v>0</v>
      </c>
      <c r="CM3" t="b">
        <f t="array" aca="1" ref="CM3" ca="1">IFERROR(OR((LEN(CM37:CM45)=LEN(CM17))*(MMULT(0+(LEN(SUBSTITUTE(LOWER(CM37:CM45),MID(LOWER(CM17),TRANSPOSE(ROW(INDIRECT("1:"&amp;LEN(CM17)))),1),""))=LEN(SUBSTITUTE(LOWER(CM17),MID(LOWER(CM17),TRANSPOSE(ROW(INDIRECT("1:"&amp;LEN(CM17)))),1),""))),ROW(INDIRECT("1:"&amp;LEN(CM17)))^0))=LEN(CM17)),"")</f>
        <v>0</v>
      </c>
      <c r="CN3" t="b">
        <f t="array" aca="1" ref="CN3" ca="1">IFERROR(OR((LEN(CN37:CN45)=LEN(CN17))*(MMULT(0+(LEN(SUBSTITUTE(LOWER(CN37:CN45),MID(LOWER(CN17),TRANSPOSE(ROW(INDIRECT("1:"&amp;LEN(CN17)))),1),""))=LEN(SUBSTITUTE(LOWER(CN17),MID(LOWER(CN17),TRANSPOSE(ROW(INDIRECT("1:"&amp;LEN(CN17)))),1),""))),ROW(INDIRECT("1:"&amp;LEN(CN17)))^0))=LEN(CN17)),"")</f>
        <v>0</v>
      </c>
      <c r="CO3" t="b">
        <f t="array" aca="1" ref="CO3" ca="1">IFERROR(OR((LEN(CO37:CO45)=LEN(CO17))*(MMULT(0+(LEN(SUBSTITUTE(LOWER(CO37:CO45),MID(LOWER(CO17),TRANSPOSE(ROW(INDIRECT("1:"&amp;LEN(CO17)))),1),""))=LEN(SUBSTITUTE(LOWER(CO17),MID(LOWER(CO17),TRANSPOSE(ROW(INDIRECT("1:"&amp;LEN(CO17)))),1),""))),ROW(INDIRECT("1:"&amp;LEN(CO17)))^0))=LEN(CO17)),"")</f>
        <v>1</v>
      </c>
      <c r="CP3" t="b">
        <f t="array" aca="1" ref="CP3" ca="1">IFERROR(OR((LEN(CP37:CP45)=LEN(CP17))*(MMULT(0+(LEN(SUBSTITUTE(LOWER(CP37:CP45),MID(LOWER(CP17),TRANSPOSE(ROW(INDIRECT("1:"&amp;LEN(CP17)))),1),""))=LEN(SUBSTITUTE(LOWER(CP17),MID(LOWER(CP17),TRANSPOSE(ROW(INDIRECT("1:"&amp;LEN(CP17)))),1),""))),ROW(INDIRECT("1:"&amp;LEN(CP17)))^0))=LEN(CP17)),"")</f>
        <v>0</v>
      </c>
      <c r="CQ3" t="b">
        <f t="array" aca="1" ref="CQ3" ca="1">IFERROR(OR((LEN(CQ37:CQ45)=LEN(CQ17))*(MMULT(0+(LEN(SUBSTITUTE(LOWER(CQ37:CQ45),MID(LOWER(CQ17),TRANSPOSE(ROW(INDIRECT("1:"&amp;LEN(CQ17)))),1),""))=LEN(SUBSTITUTE(LOWER(CQ17),MID(LOWER(CQ17),TRANSPOSE(ROW(INDIRECT("1:"&amp;LEN(CQ17)))),1),""))),ROW(INDIRECT("1:"&amp;LEN(CQ17)))^0))=LEN(CQ17)),"")</f>
        <v>1</v>
      </c>
      <c r="CR3" t="b">
        <f t="array" aca="1" ref="CR3" ca="1">IFERROR(OR((LEN(CR37:CR45)=LEN(CR17))*(MMULT(0+(LEN(SUBSTITUTE(LOWER(CR37:CR45),MID(LOWER(CR17),TRANSPOSE(ROW(INDIRECT("1:"&amp;LEN(CR17)))),1),""))=LEN(SUBSTITUTE(LOWER(CR17),MID(LOWER(CR17),TRANSPOSE(ROW(INDIRECT("1:"&amp;LEN(CR17)))),1),""))),ROW(INDIRECT("1:"&amp;LEN(CR17)))^0))=LEN(CR17)),"")</f>
        <v>1</v>
      </c>
      <c r="CS3" t="b">
        <f t="array" aca="1" ref="CS3" ca="1">IFERROR(OR((LEN(CS37:CS45)=LEN(CS17))*(MMULT(0+(LEN(SUBSTITUTE(LOWER(CS37:CS45),MID(LOWER(CS17),TRANSPOSE(ROW(INDIRECT("1:"&amp;LEN(CS17)))),1),""))=LEN(SUBSTITUTE(LOWER(CS17),MID(LOWER(CS17),TRANSPOSE(ROW(INDIRECT("1:"&amp;LEN(CS17)))),1),""))),ROW(INDIRECT("1:"&amp;LEN(CS17)))^0))=LEN(CS17)),"")</f>
        <v>0</v>
      </c>
      <c r="CT3" t="b">
        <f t="array" aca="1" ref="CT3" ca="1">IFERROR(OR((LEN(CT37:CT45)=LEN(CT17))*(MMULT(0+(LEN(SUBSTITUTE(LOWER(CT37:CT45),MID(LOWER(CT17),TRANSPOSE(ROW(INDIRECT("1:"&amp;LEN(CT17)))),1),""))=LEN(SUBSTITUTE(LOWER(CT17),MID(LOWER(CT17),TRANSPOSE(ROW(INDIRECT("1:"&amp;LEN(CT17)))),1),""))),ROW(INDIRECT("1:"&amp;LEN(CT17)))^0))=LEN(CT17)),"")</f>
        <v>0</v>
      </c>
      <c r="CU3" t="b">
        <f t="array" aca="1" ref="CU3" ca="1">IFERROR(OR((LEN(CU37:CU45)=LEN(CU17))*(MMULT(0+(LEN(SUBSTITUTE(LOWER(CU37:CU45),MID(LOWER(CU17),TRANSPOSE(ROW(INDIRECT("1:"&amp;LEN(CU17)))),1),""))=LEN(SUBSTITUTE(LOWER(CU17),MID(LOWER(CU17),TRANSPOSE(ROW(INDIRECT("1:"&amp;LEN(CU17)))),1),""))),ROW(INDIRECT("1:"&amp;LEN(CU17)))^0))=LEN(CU17)),"")</f>
        <v>0</v>
      </c>
      <c r="CV3" t="b">
        <f t="array" aca="1" ref="CV3" ca="1">IFERROR(OR((LEN(CV37:CV45)=LEN(CV17))*(MMULT(0+(LEN(SUBSTITUTE(LOWER(CV37:CV45),MID(LOWER(CV17),TRANSPOSE(ROW(INDIRECT("1:"&amp;LEN(CV17)))),1),""))=LEN(SUBSTITUTE(LOWER(CV17),MID(LOWER(CV17),TRANSPOSE(ROW(INDIRECT("1:"&amp;LEN(CV17)))),1),""))),ROW(INDIRECT("1:"&amp;LEN(CV17)))^0))=LEN(CV17)),"")</f>
        <v>0</v>
      </c>
      <c r="CW3" t="b">
        <f t="array" aca="1" ref="CW3" ca="1">IFERROR(OR((LEN(CW37:CW45)=LEN(CW17))*(MMULT(0+(LEN(SUBSTITUTE(LOWER(CW37:CW45),MID(LOWER(CW17),TRANSPOSE(ROW(INDIRECT("1:"&amp;LEN(CW17)))),1),""))=LEN(SUBSTITUTE(LOWER(CW17),MID(LOWER(CW17),TRANSPOSE(ROW(INDIRECT("1:"&amp;LEN(CW17)))),1),""))),ROW(INDIRECT("1:"&amp;LEN(CW17)))^0))=LEN(CW17)),"")</f>
        <v>0</v>
      </c>
      <c r="CX3" t="b">
        <f t="array" aca="1" ref="CX3" ca="1">IFERROR(OR((LEN(CX37:CX45)=LEN(CX17))*(MMULT(0+(LEN(SUBSTITUTE(LOWER(CX37:CX45),MID(LOWER(CX17),TRANSPOSE(ROW(INDIRECT("1:"&amp;LEN(CX17)))),1),""))=LEN(SUBSTITUTE(LOWER(CX17),MID(LOWER(CX17),TRANSPOSE(ROW(INDIRECT("1:"&amp;LEN(CX17)))),1),""))),ROW(INDIRECT("1:"&amp;LEN(CX17)))^0))=LEN(CX17)),"")</f>
        <v>0</v>
      </c>
      <c r="CY3" t="b">
        <f t="array" aca="1" ref="CY3" ca="1">IFERROR(OR((LEN(CY37:CY45)=LEN(CY17))*(MMULT(0+(LEN(SUBSTITUTE(LOWER(CY37:CY45),MID(LOWER(CY17),TRANSPOSE(ROW(INDIRECT("1:"&amp;LEN(CY17)))),1),""))=LEN(SUBSTITUTE(LOWER(CY17),MID(LOWER(CY17),TRANSPOSE(ROW(INDIRECT("1:"&amp;LEN(CY17)))),1),""))),ROW(INDIRECT("1:"&amp;LEN(CY17)))^0))=LEN(CY17)),"")</f>
        <v>1</v>
      </c>
      <c r="CZ3" t="b">
        <f t="array" aca="1" ref="CZ3" ca="1">IFERROR(OR((LEN(CZ37:CZ45)=LEN(CZ17))*(MMULT(0+(LEN(SUBSTITUTE(LOWER(CZ37:CZ45),MID(LOWER(CZ17),TRANSPOSE(ROW(INDIRECT("1:"&amp;LEN(CZ17)))),1),""))=LEN(SUBSTITUTE(LOWER(CZ17),MID(LOWER(CZ17),TRANSPOSE(ROW(INDIRECT("1:"&amp;LEN(CZ17)))),1),""))),ROW(INDIRECT("1:"&amp;LEN(CZ17)))^0))=LEN(CZ17)),"")</f>
        <v>0</v>
      </c>
      <c r="DA3" t="b">
        <f t="array" aca="1" ref="DA3" ca="1">IFERROR(OR((LEN(DA37:DA45)=LEN(DA17))*(MMULT(0+(LEN(SUBSTITUTE(LOWER(DA37:DA45),MID(LOWER(DA17),TRANSPOSE(ROW(INDIRECT("1:"&amp;LEN(DA17)))),1),""))=LEN(SUBSTITUTE(LOWER(DA17),MID(LOWER(DA17),TRANSPOSE(ROW(INDIRECT("1:"&amp;LEN(DA17)))),1),""))),ROW(INDIRECT("1:"&amp;LEN(DA17)))^0))=LEN(DA17)),"")</f>
        <v>0</v>
      </c>
      <c r="DB3" t="b">
        <f t="array" aca="1" ref="DB3" ca="1">IFERROR(OR((LEN(DB37:DB45)=LEN(DB17))*(MMULT(0+(LEN(SUBSTITUTE(LOWER(DB37:DB45),MID(LOWER(DB17),TRANSPOSE(ROW(INDIRECT("1:"&amp;LEN(DB17)))),1),""))=LEN(SUBSTITUTE(LOWER(DB17),MID(LOWER(DB17),TRANSPOSE(ROW(INDIRECT("1:"&amp;LEN(DB17)))),1),""))),ROW(INDIRECT("1:"&amp;LEN(DB17)))^0))=LEN(DB17)),"")</f>
        <v>0</v>
      </c>
      <c r="DC3" t="b">
        <f t="array" aca="1" ref="DC3" ca="1">IFERROR(OR((LEN(DC37:DC45)=LEN(DC17))*(MMULT(0+(LEN(SUBSTITUTE(LOWER(DC37:DC45),MID(LOWER(DC17),TRANSPOSE(ROW(INDIRECT("1:"&amp;LEN(DC17)))),1),""))=LEN(SUBSTITUTE(LOWER(DC17),MID(LOWER(DC17),TRANSPOSE(ROW(INDIRECT("1:"&amp;LEN(DC17)))),1),""))),ROW(INDIRECT("1:"&amp;LEN(DC17)))^0))=LEN(DC17)),"")</f>
        <v>0</v>
      </c>
      <c r="DD3" t="b">
        <f t="array" aca="1" ref="DD3" ca="1">IFERROR(OR((LEN(DD37:DD45)=LEN(DD17))*(MMULT(0+(LEN(SUBSTITUTE(LOWER(DD37:DD45),MID(LOWER(DD17),TRANSPOSE(ROW(INDIRECT("1:"&amp;LEN(DD17)))),1),""))=LEN(SUBSTITUTE(LOWER(DD17),MID(LOWER(DD17),TRANSPOSE(ROW(INDIRECT("1:"&amp;LEN(DD17)))),1),""))),ROW(INDIRECT("1:"&amp;LEN(DD17)))^0))=LEN(DD17)),"")</f>
        <v>0</v>
      </c>
      <c r="DE3" t="b">
        <f t="array" aca="1" ref="DE3" ca="1">IFERROR(OR((LEN(DE37:DE45)=LEN(DE17))*(MMULT(0+(LEN(SUBSTITUTE(LOWER(DE37:DE45),MID(LOWER(DE17),TRANSPOSE(ROW(INDIRECT("1:"&amp;LEN(DE17)))),1),""))=LEN(SUBSTITUTE(LOWER(DE17),MID(LOWER(DE17),TRANSPOSE(ROW(INDIRECT("1:"&amp;LEN(DE17)))),1),""))),ROW(INDIRECT("1:"&amp;LEN(DE17)))^0))=LEN(DE17)),"")</f>
        <v>1</v>
      </c>
      <c r="DF3" t="b">
        <f t="array" aca="1" ref="DF3" ca="1">IFERROR(OR((LEN(DF37:DF45)=LEN(DF17))*(MMULT(0+(LEN(SUBSTITUTE(LOWER(DF37:DF45),MID(LOWER(DF17),TRANSPOSE(ROW(INDIRECT("1:"&amp;LEN(DF17)))),1),""))=LEN(SUBSTITUTE(LOWER(DF17),MID(LOWER(DF17),TRANSPOSE(ROW(INDIRECT("1:"&amp;LEN(DF17)))),1),""))),ROW(INDIRECT("1:"&amp;LEN(DF17)))^0))=LEN(DF17)),"")</f>
        <v>0</v>
      </c>
      <c r="DG3" t="b">
        <f t="array" aca="1" ref="DG3" ca="1">IFERROR(OR((LEN(DG37:DG45)=LEN(DG17))*(MMULT(0+(LEN(SUBSTITUTE(LOWER(DG37:DG45),MID(LOWER(DG17),TRANSPOSE(ROW(INDIRECT("1:"&amp;LEN(DG17)))),1),""))=LEN(SUBSTITUTE(LOWER(DG17),MID(LOWER(DG17),TRANSPOSE(ROW(INDIRECT("1:"&amp;LEN(DG17)))),1),""))),ROW(INDIRECT("1:"&amp;LEN(DG17)))^0))=LEN(DG17)),"")</f>
        <v>0</v>
      </c>
      <c r="DH3" t="b">
        <f t="array" aca="1" ref="DH3" ca="1">IFERROR(OR((LEN(DH37:DH45)=LEN(DH17))*(MMULT(0+(LEN(SUBSTITUTE(LOWER(DH37:DH45),MID(LOWER(DH17),TRANSPOSE(ROW(INDIRECT("1:"&amp;LEN(DH17)))),1),""))=LEN(SUBSTITUTE(LOWER(DH17),MID(LOWER(DH17),TRANSPOSE(ROW(INDIRECT("1:"&amp;LEN(DH17)))),1),""))),ROW(INDIRECT("1:"&amp;LEN(DH17)))^0))=LEN(DH17)),"")</f>
        <v>0</v>
      </c>
      <c r="DI3" t="b">
        <f t="array" aca="1" ref="DI3" ca="1">IFERROR(OR((LEN(DI37:DI45)=LEN(DI17))*(MMULT(0+(LEN(SUBSTITUTE(LOWER(DI37:DI45),MID(LOWER(DI17),TRANSPOSE(ROW(INDIRECT("1:"&amp;LEN(DI17)))),1),""))=LEN(SUBSTITUTE(LOWER(DI17),MID(LOWER(DI17),TRANSPOSE(ROW(INDIRECT("1:"&amp;LEN(DI17)))),1),""))),ROW(INDIRECT("1:"&amp;LEN(DI17)))^0))=LEN(DI17)),"")</f>
        <v>0</v>
      </c>
      <c r="DJ3" t="b">
        <f t="array" aca="1" ref="DJ3" ca="1">IFERROR(OR((LEN(DJ37:DJ45)=LEN(DJ17))*(MMULT(0+(LEN(SUBSTITUTE(LOWER(DJ37:DJ45),MID(LOWER(DJ17),TRANSPOSE(ROW(INDIRECT("1:"&amp;LEN(DJ17)))),1),""))=LEN(SUBSTITUTE(LOWER(DJ17),MID(LOWER(DJ17),TRANSPOSE(ROW(INDIRECT("1:"&amp;LEN(DJ17)))),1),""))),ROW(INDIRECT("1:"&amp;LEN(DJ17)))^0))=LEN(DJ17)),"")</f>
        <v>1</v>
      </c>
      <c r="DK3" t="b">
        <f t="array" aca="1" ref="DK3" ca="1">IFERROR(OR((LEN(DK37:DK45)=LEN(DK17))*(MMULT(0+(LEN(SUBSTITUTE(LOWER(DK37:DK45),MID(LOWER(DK17),TRANSPOSE(ROW(INDIRECT("1:"&amp;LEN(DK17)))),1),""))=LEN(SUBSTITUTE(LOWER(DK17),MID(LOWER(DK17),TRANSPOSE(ROW(INDIRECT("1:"&amp;LEN(DK17)))),1),""))),ROW(INDIRECT("1:"&amp;LEN(DK17)))^0))=LEN(DK17)),"")</f>
        <v>0</v>
      </c>
      <c r="DL3" t="b">
        <f t="array" aca="1" ref="DL3" ca="1">IFERROR(OR((LEN(DL37:DL45)=LEN(DL17))*(MMULT(0+(LEN(SUBSTITUTE(LOWER(DL37:DL45),MID(LOWER(DL17),TRANSPOSE(ROW(INDIRECT("1:"&amp;LEN(DL17)))),1),""))=LEN(SUBSTITUTE(LOWER(DL17),MID(LOWER(DL17),TRANSPOSE(ROW(INDIRECT("1:"&amp;LEN(DL17)))),1),""))),ROW(INDIRECT("1:"&amp;LEN(DL17)))^0))=LEN(DL17)),"")</f>
        <v>0</v>
      </c>
      <c r="DM3" t="b">
        <f t="array" aca="1" ref="DM3" ca="1">IFERROR(OR((LEN(DM37:DM45)=LEN(DM17))*(MMULT(0+(LEN(SUBSTITUTE(LOWER(DM37:DM45),MID(LOWER(DM17),TRANSPOSE(ROW(INDIRECT("1:"&amp;LEN(DM17)))),1),""))=LEN(SUBSTITUTE(LOWER(DM17),MID(LOWER(DM17),TRANSPOSE(ROW(INDIRECT("1:"&amp;LEN(DM17)))),1),""))),ROW(INDIRECT("1:"&amp;LEN(DM17)))^0))=LEN(DM17)),"")</f>
        <v>0</v>
      </c>
      <c r="DN3" t="b">
        <f t="array" aca="1" ref="DN3" ca="1">IFERROR(OR((LEN(DN37:DN45)=LEN(DN17))*(MMULT(0+(LEN(SUBSTITUTE(LOWER(DN37:DN45),MID(LOWER(DN17),TRANSPOSE(ROW(INDIRECT("1:"&amp;LEN(DN17)))),1),""))=LEN(SUBSTITUTE(LOWER(DN17),MID(LOWER(DN17),TRANSPOSE(ROW(INDIRECT("1:"&amp;LEN(DN17)))),1),""))),ROW(INDIRECT("1:"&amp;LEN(DN17)))^0))=LEN(DN17)),"")</f>
        <v>0</v>
      </c>
      <c r="DO3" t="b">
        <f t="array" aca="1" ref="DO3" ca="1">IFERROR(OR((LEN(DO37:DO45)=LEN(DO17))*(MMULT(0+(LEN(SUBSTITUTE(LOWER(DO37:DO45),MID(LOWER(DO17),TRANSPOSE(ROW(INDIRECT("1:"&amp;LEN(DO17)))),1),""))=LEN(SUBSTITUTE(LOWER(DO17),MID(LOWER(DO17),TRANSPOSE(ROW(INDIRECT("1:"&amp;LEN(DO17)))),1),""))),ROW(INDIRECT("1:"&amp;LEN(DO17)))^0))=LEN(DO17)),"")</f>
        <v>0</v>
      </c>
      <c r="DP3" t="b">
        <f t="array" aca="1" ref="DP3" ca="1">IFERROR(OR((LEN(DP37:DP45)=LEN(DP17))*(MMULT(0+(LEN(SUBSTITUTE(LOWER(DP37:DP45),MID(LOWER(DP17),TRANSPOSE(ROW(INDIRECT("1:"&amp;LEN(DP17)))),1),""))=LEN(SUBSTITUTE(LOWER(DP17),MID(LOWER(DP17),TRANSPOSE(ROW(INDIRECT("1:"&amp;LEN(DP17)))),1),""))),ROW(INDIRECT("1:"&amp;LEN(DP17)))^0))=LEN(DP17)),"")</f>
        <v>0</v>
      </c>
      <c r="DQ3" t="b">
        <f t="array" aca="1" ref="DQ3" ca="1">IFERROR(OR((LEN(DQ37:DQ45)=LEN(DQ17))*(MMULT(0+(LEN(SUBSTITUTE(LOWER(DQ37:DQ45),MID(LOWER(DQ17),TRANSPOSE(ROW(INDIRECT("1:"&amp;LEN(DQ17)))),1),""))=LEN(SUBSTITUTE(LOWER(DQ17),MID(LOWER(DQ17),TRANSPOSE(ROW(INDIRECT("1:"&amp;LEN(DQ17)))),1),""))),ROW(INDIRECT("1:"&amp;LEN(DQ17)))^0))=LEN(DQ17)),"")</f>
        <v>0</v>
      </c>
      <c r="DR3" t="b">
        <f t="array" aca="1" ref="DR3" ca="1">IFERROR(OR((LEN(DR37:DR45)=LEN(DR17))*(MMULT(0+(LEN(SUBSTITUTE(LOWER(DR37:DR45),MID(LOWER(DR17),TRANSPOSE(ROW(INDIRECT("1:"&amp;LEN(DR17)))),1),""))=LEN(SUBSTITUTE(LOWER(DR17),MID(LOWER(DR17),TRANSPOSE(ROW(INDIRECT("1:"&amp;LEN(DR17)))),1),""))),ROW(INDIRECT("1:"&amp;LEN(DR17)))^0))=LEN(DR17)),"")</f>
        <v>0</v>
      </c>
      <c r="DS3" t="b">
        <f t="array" aca="1" ref="DS3" ca="1">IFERROR(OR((LEN(DS37:DS45)=LEN(DS17))*(MMULT(0+(LEN(SUBSTITUTE(LOWER(DS37:DS45),MID(LOWER(DS17),TRANSPOSE(ROW(INDIRECT("1:"&amp;LEN(DS17)))),1),""))=LEN(SUBSTITUTE(LOWER(DS17),MID(LOWER(DS17),TRANSPOSE(ROW(INDIRECT("1:"&amp;LEN(DS17)))),1),""))),ROW(INDIRECT("1:"&amp;LEN(DS17)))^0))=LEN(DS17)),"")</f>
        <v>0</v>
      </c>
      <c r="DT3" t="b">
        <f t="array" aca="1" ref="DT3" ca="1">IFERROR(OR((LEN(DT37:DT45)=LEN(DT17))*(MMULT(0+(LEN(SUBSTITUTE(LOWER(DT37:DT45),MID(LOWER(DT17),TRANSPOSE(ROW(INDIRECT("1:"&amp;LEN(DT17)))),1),""))=LEN(SUBSTITUTE(LOWER(DT17),MID(LOWER(DT17),TRANSPOSE(ROW(INDIRECT("1:"&amp;LEN(DT17)))),1),""))),ROW(INDIRECT("1:"&amp;LEN(DT17)))^0))=LEN(DT17)),"")</f>
        <v>0</v>
      </c>
      <c r="DU3" t="b">
        <f t="array" aca="1" ref="DU3" ca="1">IFERROR(OR((LEN(DU37:DU45)=LEN(DU17))*(MMULT(0+(LEN(SUBSTITUTE(LOWER(DU37:DU45),MID(LOWER(DU17),TRANSPOSE(ROW(INDIRECT("1:"&amp;LEN(DU17)))),1),""))=LEN(SUBSTITUTE(LOWER(DU17),MID(LOWER(DU17),TRANSPOSE(ROW(INDIRECT("1:"&amp;LEN(DU17)))),1),""))),ROW(INDIRECT("1:"&amp;LEN(DU17)))^0))=LEN(DU17)),"")</f>
        <v>0</v>
      </c>
      <c r="DV3" t="b">
        <f t="array" aca="1" ref="DV3" ca="1">IFERROR(OR((LEN(DV37:DV45)=LEN(DV17))*(MMULT(0+(LEN(SUBSTITUTE(LOWER(DV37:DV45),MID(LOWER(DV17),TRANSPOSE(ROW(INDIRECT("1:"&amp;LEN(DV17)))),1),""))=LEN(SUBSTITUTE(LOWER(DV17),MID(LOWER(DV17),TRANSPOSE(ROW(INDIRECT("1:"&amp;LEN(DV17)))),1),""))),ROW(INDIRECT("1:"&amp;LEN(DV17)))^0))=LEN(DV17)),"")</f>
        <v>0</v>
      </c>
      <c r="DW3" t="b">
        <f t="array" aca="1" ref="DW3" ca="1">IFERROR(OR((LEN(DW37:DW45)=LEN(DW17))*(MMULT(0+(LEN(SUBSTITUTE(LOWER(DW37:DW45),MID(LOWER(DW17),TRANSPOSE(ROW(INDIRECT("1:"&amp;LEN(DW17)))),1),""))=LEN(SUBSTITUTE(LOWER(DW17),MID(LOWER(DW17),TRANSPOSE(ROW(INDIRECT("1:"&amp;LEN(DW17)))),1),""))),ROW(INDIRECT("1:"&amp;LEN(DW17)))^0))=LEN(DW17)),"")</f>
        <v>0</v>
      </c>
      <c r="DX3" t="b">
        <f t="array" aca="1" ref="DX3" ca="1">IFERROR(OR((LEN(DX37:DX45)=LEN(DX17))*(MMULT(0+(LEN(SUBSTITUTE(LOWER(DX37:DX45),MID(LOWER(DX17),TRANSPOSE(ROW(INDIRECT("1:"&amp;LEN(DX17)))),1),""))=LEN(SUBSTITUTE(LOWER(DX17),MID(LOWER(DX17),TRANSPOSE(ROW(INDIRECT("1:"&amp;LEN(DX17)))),1),""))),ROW(INDIRECT("1:"&amp;LEN(DX17)))^0))=LEN(DX17)),"")</f>
        <v>0</v>
      </c>
      <c r="DY3" t="b">
        <f t="array" aca="1" ref="DY3" ca="1">IFERROR(OR((LEN(DY37:DY45)=LEN(DY17))*(MMULT(0+(LEN(SUBSTITUTE(LOWER(DY37:DY45),MID(LOWER(DY17),TRANSPOSE(ROW(INDIRECT("1:"&amp;LEN(DY17)))),1),""))=LEN(SUBSTITUTE(LOWER(DY17),MID(LOWER(DY17),TRANSPOSE(ROW(INDIRECT("1:"&amp;LEN(DY17)))),1),""))),ROW(INDIRECT("1:"&amp;LEN(DY17)))^0))=LEN(DY17)),"")</f>
        <v>1</v>
      </c>
      <c r="DZ3" t="b">
        <f t="array" aca="1" ref="DZ3" ca="1">IFERROR(OR((LEN(DZ37:DZ45)=LEN(DZ17))*(MMULT(0+(LEN(SUBSTITUTE(LOWER(DZ37:DZ45),MID(LOWER(DZ17),TRANSPOSE(ROW(INDIRECT("1:"&amp;LEN(DZ17)))),1),""))=LEN(SUBSTITUTE(LOWER(DZ17),MID(LOWER(DZ17),TRANSPOSE(ROW(INDIRECT("1:"&amp;LEN(DZ17)))),1),""))),ROW(INDIRECT("1:"&amp;LEN(DZ17)))^0))=LEN(DZ17)),"")</f>
        <v>0</v>
      </c>
      <c r="EA3" t="b">
        <f t="array" aca="1" ref="EA3" ca="1">IFERROR(OR((LEN(EA37:EA45)=LEN(EA17))*(MMULT(0+(LEN(SUBSTITUTE(LOWER(EA37:EA45),MID(LOWER(EA17),TRANSPOSE(ROW(INDIRECT("1:"&amp;LEN(EA17)))),1),""))=LEN(SUBSTITUTE(LOWER(EA17),MID(LOWER(EA17),TRANSPOSE(ROW(INDIRECT("1:"&amp;LEN(EA17)))),1),""))),ROW(INDIRECT("1:"&amp;LEN(EA17)))^0))=LEN(EA17)),"")</f>
        <v>0</v>
      </c>
      <c r="EB3" t="b">
        <f t="array" aca="1" ref="EB3" ca="1">IFERROR(OR((LEN(EB37:EB45)=LEN(EB17))*(MMULT(0+(LEN(SUBSTITUTE(LOWER(EB37:EB45),MID(LOWER(EB17),TRANSPOSE(ROW(INDIRECT("1:"&amp;LEN(EB17)))),1),""))=LEN(SUBSTITUTE(LOWER(EB17),MID(LOWER(EB17),TRANSPOSE(ROW(INDIRECT("1:"&amp;LEN(EB17)))),1),""))),ROW(INDIRECT("1:"&amp;LEN(EB17)))^0))=LEN(EB17)),"")</f>
        <v>1</v>
      </c>
      <c r="EC3" t="b">
        <f t="array" aca="1" ref="EC3" ca="1">IFERROR(OR((LEN(EC37:EC45)=LEN(EC17))*(MMULT(0+(LEN(SUBSTITUTE(LOWER(EC37:EC45),MID(LOWER(EC17),TRANSPOSE(ROW(INDIRECT("1:"&amp;LEN(EC17)))),1),""))=LEN(SUBSTITUTE(LOWER(EC17),MID(LOWER(EC17),TRANSPOSE(ROW(INDIRECT("1:"&amp;LEN(EC17)))),1),""))),ROW(INDIRECT("1:"&amp;LEN(EC17)))^0))=LEN(EC17)),"")</f>
        <v>0</v>
      </c>
      <c r="ED3" t="b">
        <f t="array" aca="1" ref="ED3" ca="1">IFERROR(OR((LEN(ED37:ED45)=LEN(ED17))*(MMULT(0+(LEN(SUBSTITUTE(LOWER(ED37:ED45),MID(LOWER(ED17),TRANSPOSE(ROW(INDIRECT("1:"&amp;LEN(ED17)))),1),""))=LEN(SUBSTITUTE(LOWER(ED17),MID(LOWER(ED17),TRANSPOSE(ROW(INDIRECT("1:"&amp;LEN(ED17)))),1),""))),ROW(INDIRECT("1:"&amp;LEN(ED17)))^0))=LEN(ED17)),"")</f>
        <v>1</v>
      </c>
      <c r="EE3" t="b">
        <f t="array" aca="1" ref="EE3" ca="1">IFERROR(OR((LEN(EE37:EE45)=LEN(EE17))*(MMULT(0+(LEN(SUBSTITUTE(LOWER(EE37:EE45),MID(LOWER(EE17),TRANSPOSE(ROW(INDIRECT("1:"&amp;LEN(EE17)))),1),""))=LEN(SUBSTITUTE(LOWER(EE17),MID(LOWER(EE17),TRANSPOSE(ROW(INDIRECT("1:"&amp;LEN(EE17)))),1),""))),ROW(INDIRECT("1:"&amp;LEN(EE17)))^0))=LEN(EE17)),"")</f>
        <v>0</v>
      </c>
      <c r="EF3" t="b">
        <f t="array" aca="1" ref="EF3" ca="1">IFERROR(OR((LEN(EF37:EF45)=LEN(EF17))*(MMULT(0+(LEN(SUBSTITUTE(LOWER(EF37:EF45),MID(LOWER(EF17),TRANSPOSE(ROW(INDIRECT("1:"&amp;LEN(EF17)))),1),""))=LEN(SUBSTITUTE(LOWER(EF17),MID(LOWER(EF17),TRANSPOSE(ROW(INDIRECT("1:"&amp;LEN(EF17)))),1),""))),ROW(INDIRECT("1:"&amp;LEN(EF17)))^0))=LEN(EF17)),"")</f>
        <v>0</v>
      </c>
      <c r="EG3" t="b">
        <f t="array" aca="1" ref="EG3" ca="1">IFERROR(OR((LEN(EG37:EG45)=LEN(EG17))*(MMULT(0+(LEN(SUBSTITUTE(LOWER(EG37:EG45),MID(LOWER(EG17),TRANSPOSE(ROW(INDIRECT("1:"&amp;LEN(EG17)))),1),""))=LEN(SUBSTITUTE(LOWER(EG17),MID(LOWER(EG17),TRANSPOSE(ROW(INDIRECT("1:"&amp;LEN(EG17)))),1),""))),ROW(INDIRECT("1:"&amp;LEN(EG17)))^0))=LEN(EG17)),"")</f>
        <v>0</v>
      </c>
      <c r="EH3" t="b">
        <f t="array" aca="1" ref="EH3" ca="1">IFERROR(OR((LEN(EH37:EH45)=LEN(EH17))*(MMULT(0+(LEN(SUBSTITUTE(LOWER(EH37:EH45),MID(LOWER(EH17),TRANSPOSE(ROW(INDIRECT("1:"&amp;LEN(EH17)))),1),""))=LEN(SUBSTITUTE(LOWER(EH17),MID(LOWER(EH17),TRANSPOSE(ROW(INDIRECT("1:"&amp;LEN(EH17)))),1),""))),ROW(INDIRECT("1:"&amp;LEN(EH17)))^0))=LEN(EH17)),"")</f>
        <v>0</v>
      </c>
      <c r="EI3" t="b">
        <f t="array" aca="1" ref="EI3" ca="1">IFERROR(OR((LEN(EI37:EI45)=LEN(EI17))*(MMULT(0+(LEN(SUBSTITUTE(LOWER(EI37:EI45),MID(LOWER(EI17),TRANSPOSE(ROW(INDIRECT("1:"&amp;LEN(EI17)))),1),""))=LEN(SUBSTITUTE(LOWER(EI17),MID(LOWER(EI17),TRANSPOSE(ROW(INDIRECT("1:"&amp;LEN(EI17)))),1),""))),ROW(INDIRECT("1:"&amp;LEN(EI17)))^0))=LEN(EI17)),"")</f>
        <v>0</v>
      </c>
      <c r="EJ3" t="b">
        <f t="array" aca="1" ref="EJ3" ca="1">IFERROR(OR((LEN(EJ37:EJ45)=LEN(EJ17))*(MMULT(0+(LEN(SUBSTITUTE(LOWER(EJ37:EJ45),MID(LOWER(EJ17),TRANSPOSE(ROW(INDIRECT("1:"&amp;LEN(EJ17)))),1),""))=LEN(SUBSTITUTE(LOWER(EJ17),MID(LOWER(EJ17),TRANSPOSE(ROW(INDIRECT("1:"&amp;LEN(EJ17)))),1),""))),ROW(INDIRECT("1:"&amp;LEN(EJ17)))^0))=LEN(EJ17)),"")</f>
        <v>0</v>
      </c>
      <c r="EK3" t="b">
        <f t="array" aca="1" ref="EK3" ca="1">IFERROR(OR((LEN(EK37:EK45)=LEN(EK17))*(MMULT(0+(LEN(SUBSTITUTE(LOWER(EK37:EK45),MID(LOWER(EK17),TRANSPOSE(ROW(INDIRECT("1:"&amp;LEN(EK17)))),1),""))=LEN(SUBSTITUTE(LOWER(EK17),MID(LOWER(EK17),TRANSPOSE(ROW(INDIRECT("1:"&amp;LEN(EK17)))),1),""))),ROW(INDIRECT("1:"&amp;LEN(EK17)))^0))=LEN(EK17)),"")</f>
        <v>0</v>
      </c>
      <c r="EL3" t="b">
        <f t="array" aca="1" ref="EL3" ca="1">IFERROR(OR((LEN(EL37:EL45)=LEN(EL17))*(MMULT(0+(LEN(SUBSTITUTE(LOWER(EL37:EL45),MID(LOWER(EL17),TRANSPOSE(ROW(INDIRECT("1:"&amp;LEN(EL17)))),1),""))=LEN(SUBSTITUTE(LOWER(EL17),MID(LOWER(EL17),TRANSPOSE(ROW(INDIRECT("1:"&amp;LEN(EL17)))),1),""))),ROW(INDIRECT("1:"&amp;LEN(EL17)))^0))=LEN(EL17)),"")</f>
        <v>0</v>
      </c>
      <c r="EM3" t="b">
        <f t="array" aca="1" ref="EM3" ca="1">IFERROR(OR((LEN(EM37:EM45)=LEN(EM17))*(MMULT(0+(LEN(SUBSTITUTE(LOWER(EM37:EM45),MID(LOWER(EM17),TRANSPOSE(ROW(INDIRECT("1:"&amp;LEN(EM17)))),1),""))=LEN(SUBSTITUTE(LOWER(EM17),MID(LOWER(EM17),TRANSPOSE(ROW(INDIRECT("1:"&amp;LEN(EM17)))),1),""))),ROW(INDIRECT("1:"&amp;LEN(EM17)))^0))=LEN(EM17)),"")</f>
        <v>0</v>
      </c>
      <c r="EN3" t="b">
        <f t="array" aca="1" ref="EN3" ca="1">IFERROR(OR((LEN(EN37:EN45)=LEN(EN17))*(MMULT(0+(LEN(SUBSTITUTE(LOWER(EN37:EN45),MID(LOWER(EN17),TRANSPOSE(ROW(INDIRECT("1:"&amp;LEN(EN17)))),1),""))=LEN(SUBSTITUTE(LOWER(EN17),MID(LOWER(EN17),TRANSPOSE(ROW(INDIRECT("1:"&amp;LEN(EN17)))),1),""))),ROW(INDIRECT("1:"&amp;LEN(EN17)))^0))=LEN(EN17)),"")</f>
        <v>1</v>
      </c>
      <c r="EO3" t="b">
        <f t="array" aca="1" ref="EO3" ca="1">IFERROR(OR((LEN(EO37:EO45)=LEN(EO17))*(MMULT(0+(LEN(SUBSTITUTE(LOWER(EO37:EO45),MID(LOWER(EO17),TRANSPOSE(ROW(INDIRECT("1:"&amp;LEN(EO17)))),1),""))=LEN(SUBSTITUTE(LOWER(EO17),MID(LOWER(EO17),TRANSPOSE(ROW(INDIRECT("1:"&amp;LEN(EO17)))),1),""))),ROW(INDIRECT("1:"&amp;LEN(EO17)))^0))=LEN(EO17)),"")</f>
        <v>0</v>
      </c>
      <c r="EP3" t="b">
        <f t="array" aca="1" ref="EP3" ca="1">IFERROR(OR((LEN(EP37:EP45)=LEN(EP17))*(MMULT(0+(LEN(SUBSTITUTE(LOWER(EP37:EP45),MID(LOWER(EP17),TRANSPOSE(ROW(INDIRECT("1:"&amp;LEN(EP17)))),1),""))=LEN(SUBSTITUTE(LOWER(EP17),MID(LOWER(EP17),TRANSPOSE(ROW(INDIRECT("1:"&amp;LEN(EP17)))),1),""))),ROW(INDIRECT("1:"&amp;LEN(EP17)))^0))=LEN(EP17)),"")</f>
        <v>0</v>
      </c>
      <c r="EQ3" t="b">
        <f t="array" aca="1" ref="EQ3" ca="1">IFERROR(OR((LEN(EQ37:EQ45)=LEN(EQ17))*(MMULT(0+(LEN(SUBSTITUTE(LOWER(EQ37:EQ45),MID(LOWER(EQ17),TRANSPOSE(ROW(INDIRECT("1:"&amp;LEN(EQ17)))),1),""))=LEN(SUBSTITUTE(LOWER(EQ17),MID(LOWER(EQ17),TRANSPOSE(ROW(INDIRECT("1:"&amp;LEN(EQ17)))),1),""))),ROW(INDIRECT("1:"&amp;LEN(EQ17)))^0))=LEN(EQ17)),"")</f>
        <v>0</v>
      </c>
      <c r="ER3" t="b">
        <f t="array" aca="1" ref="ER3" ca="1">IFERROR(OR((LEN(ER37:ER45)=LEN(ER17))*(MMULT(0+(LEN(SUBSTITUTE(LOWER(ER37:ER45),MID(LOWER(ER17),TRANSPOSE(ROW(INDIRECT("1:"&amp;LEN(ER17)))),1),""))=LEN(SUBSTITUTE(LOWER(ER17),MID(LOWER(ER17),TRANSPOSE(ROW(INDIRECT("1:"&amp;LEN(ER17)))),1),""))),ROW(INDIRECT("1:"&amp;LEN(ER17)))^0))=LEN(ER17)),"")</f>
        <v>0</v>
      </c>
      <c r="ES3" t="b">
        <f t="array" aca="1" ref="ES3" ca="1">IFERROR(OR((LEN(ES37:ES45)=LEN(ES17))*(MMULT(0+(LEN(SUBSTITUTE(LOWER(ES37:ES45),MID(LOWER(ES17),TRANSPOSE(ROW(INDIRECT("1:"&amp;LEN(ES17)))),1),""))=LEN(SUBSTITUTE(LOWER(ES17),MID(LOWER(ES17),TRANSPOSE(ROW(INDIRECT("1:"&amp;LEN(ES17)))),1),""))),ROW(INDIRECT("1:"&amp;LEN(ES17)))^0))=LEN(ES17)),"")</f>
        <v>0</v>
      </c>
      <c r="ET3" t="b">
        <f t="array" aca="1" ref="ET3" ca="1">IFERROR(OR((LEN(ET37:ET45)=LEN(ET17))*(MMULT(0+(LEN(SUBSTITUTE(LOWER(ET37:ET45),MID(LOWER(ET17),TRANSPOSE(ROW(INDIRECT("1:"&amp;LEN(ET17)))),1),""))=LEN(SUBSTITUTE(LOWER(ET17),MID(LOWER(ET17),TRANSPOSE(ROW(INDIRECT("1:"&amp;LEN(ET17)))),1),""))),ROW(INDIRECT("1:"&amp;LEN(ET17)))^0))=LEN(ET17)),"")</f>
        <v>1</v>
      </c>
      <c r="EU3" t="b">
        <f t="array" aca="1" ref="EU3" ca="1">IFERROR(OR((LEN(EU37:EU45)=LEN(EU17))*(MMULT(0+(LEN(SUBSTITUTE(LOWER(EU37:EU45),MID(LOWER(EU17),TRANSPOSE(ROW(INDIRECT("1:"&amp;LEN(EU17)))),1),""))=LEN(SUBSTITUTE(LOWER(EU17),MID(LOWER(EU17),TRANSPOSE(ROW(INDIRECT("1:"&amp;LEN(EU17)))),1),""))),ROW(INDIRECT("1:"&amp;LEN(EU17)))^0))=LEN(EU17)),"")</f>
        <v>0</v>
      </c>
      <c r="EV3" t="b">
        <f t="array" aca="1" ref="EV3" ca="1">IFERROR(OR((LEN(EV37:EV45)=LEN(EV17))*(MMULT(0+(LEN(SUBSTITUTE(LOWER(EV37:EV45),MID(LOWER(EV17),TRANSPOSE(ROW(INDIRECT("1:"&amp;LEN(EV17)))),1),""))=LEN(SUBSTITUTE(LOWER(EV17),MID(LOWER(EV17),TRANSPOSE(ROW(INDIRECT("1:"&amp;LEN(EV17)))),1),""))),ROW(INDIRECT("1:"&amp;LEN(EV17)))^0))=LEN(EV17)),"")</f>
        <v>1</v>
      </c>
      <c r="EW3" t="b">
        <f t="array" aca="1" ref="EW3" ca="1">IFERROR(OR((LEN(EW37:EW45)=LEN(EW17))*(MMULT(0+(LEN(SUBSTITUTE(LOWER(EW37:EW45),MID(LOWER(EW17),TRANSPOSE(ROW(INDIRECT("1:"&amp;LEN(EW17)))),1),""))=LEN(SUBSTITUTE(LOWER(EW17),MID(LOWER(EW17),TRANSPOSE(ROW(INDIRECT("1:"&amp;LEN(EW17)))),1),""))),ROW(INDIRECT("1:"&amp;LEN(EW17)))^0))=LEN(EW17)),"")</f>
        <v>0</v>
      </c>
      <c r="EX3" t="b">
        <f t="array" aca="1" ref="EX3" ca="1">IFERROR(OR((LEN(EX37:EX45)=LEN(EX17))*(MMULT(0+(LEN(SUBSTITUTE(LOWER(EX37:EX45),MID(LOWER(EX17),TRANSPOSE(ROW(INDIRECT("1:"&amp;LEN(EX17)))),1),""))=LEN(SUBSTITUTE(LOWER(EX17),MID(LOWER(EX17),TRANSPOSE(ROW(INDIRECT("1:"&amp;LEN(EX17)))),1),""))),ROW(INDIRECT("1:"&amp;LEN(EX17)))^0))=LEN(EX17)),"")</f>
        <v>1</v>
      </c>
      <c r="EY3" t="b">
        <f t="array" aca="1" ref="EY3" ca="1">IFERROR(OR((LEN(EY37:EY45)=LEN(EY17))*(MMULT(0+(LEN(SUBSTITUTE(LOWER(EY37:EY45),MID(LOWER(EY17),TRANSPOSE(ROW(INDIRECT("1:"&amp;LEN(EY17)))),1),""))=LEN(SUBSTITUTE(LOWER(EY17),MID(LOWER(EY17),TRANSPOSE(ROW(INDIRECT("1:"&amp;LEN(EY17)))),1),""))),ROW(INDIRECT("1:"&amp;LEN(EY17)))^0))=LEN(EY17)),"")</f>
        <v>0</v>
      </c>
      <c r="EZ3" t="b">
        <f t="array" aca="1" ref="EZ3" ca="1">IFERROR(OR((LEN(EZ37:EZ45)=LEN(EZ17))*(MMULT(0+(LEN(SUBSTITUTE(LOWER(EZ37:EZ45),MID(LOWER(EZ17),TRANSPOSE(ROW(INDIRECT("1:"&amp;LEN(EZ17)))),1),""))=LEN(SUBSTITUTE(LOWER(EZ17),MID(LOWER(EZ17),TRANSPOSE(ROW(INDIRECT("1:"&amp;LEN(EZ17)))),1),""))),ROW(INDIRECT("1:"&amp;LEN(EZ17)))^0))=LEN(EZ17)),"")</f>
        <v>1</v>
      </c>
      <c r="FA3" t="b">
        <f t="array" aca="1" ref="FA3" ca="1">IFERROR(OR((LEN(FA37:FA45)=LEN(FA17))*(MMULT(0+(LEN(SUBSTITUTE(LOWER(FA37:FA45),MID(LOWER(FA17),TRANSPOSE(ROW(INDIRECT("1:"&amp;LEN(FA17)))),1),""))=LEN(SUBSTITUTE(LOWER(FA17),MID(LOWER(FA17),TRANSPOSE(ROW(INDIRECT("1:"&amp;LEN(FA17)))),1),""))),ROW(INDIRECT("1:"&amp;LEN(FA17)))^0))=LEN(FA17)),"")</f>
        <v>1</v>
      </c>
      <c r="FB3" t="b">
        <f t="array" aca="1" ref="FB3" ca="1">IFERROR(OR((LEN(FB37:FB45)=LEN(FB17))*(MMULT(0+(LEN(SUBSTITUTE(LOWER(FB37:FB45),MID(LOWER(FB17),TRANSPOSE(ROW(INDIRECT("1:"&amp;LEN(FB17)))),1),""))=LEN(SUBSTITUTE(LOWER(FB17),MID(LOWER(FB17),TRANSPOSE(ROW(INDIRECT("1:"&amp;LEN(FB17)))),1),""))),ROW(INDIRECT("1:"&amp;LEN(FB17)))^0))=LEN(FB17)),"")</f>
        <v>0</v>
      </c>
      <c r="FC3" t="b">
        <f t="array" aca="1" ref="FC3" ca="1">IFERROR(OR((LEN(FC37:FC45)=LEN(FC17))*(MMULT(0+(LEN(SUBSTITUTE(LOWER(FC37:FC45),MID(LOWER(FC17),TRANSPOSE(ROW(INDIRECT("1:"&amp;LEN(FC17)))),1),""))=LEN(SUBSTITUTE(LOWER(FC17),MID(LOWER(FC17),TRANSPOSE(ROW(INDIRECT("1:"&amp;LEN(FC17)))),1),""))),ROW(INDIRECT("1:"&amp;LEN(FC17)))^0))=LEN(FC17)),"")</f>
        <v>0</v>
      </c>
      <c r="FD3" t="b">
        <f t="array" aca="1" ref="FD3" ca="1">IFERROR(OR((LEN(FD37:FD45)=LEN(FD17))*(MMULT(0+(LEN(SUBSTITUTE(LOWER(FD37:FD45),MID(LOWER(FD17),TRANSPOSE(ROW(INDIRECT("1:"&amp;LEN(FD17)))),1),""))=LEN(SUBSTITUTE(LOWER(FD17),MID(LOWER(FD17),TRANSPOSE(ROW(INDIRECT("1:"&amp;LEN(FD17)))),1),""))),ROW(INDIRECT("1:"&amp;LEN(FD17)))^0))=LEN(FD17)),"")</f>
        <v>0</v>
      </c>
      <c r="FE3" t="b">
        <f t="array" aca="1" ref="FE3" ca="1">IFERROR(OR((LEN(FE37:FE45)=LEN(FE17))*(MMULT(0+(LEN(SUBSTITUTE(LOWER(FE37:FE45),MID(LOWER(FE17),TRANSPOSE(ROW(INDIRECT("1:"&amp;LEN(FE17)))),1),""))=LEN(SUBSTITUTE(LOWER(FE17),MID(LOWER(FE17),TRANSPOSE(ROW(INDIRECT("1:"&amp;LEN(FE17)))),1),""))),ROW(INDIRECT("1:"&amp;LEN(FE17)))^0))=LEN(FE17)),"")</f>
        <v>0</v>
      </c>
      <c r="FF3" t="b">
        <f t="array" aca="1" ref="FF3" ca="1">IFERROR(OR((LEN(FF37:FF45)=LEN(FF17))*(MMULT(0+(LEN(SUBSTITUTE(LOWER(FF37:FF45),MID(LOWER(FF17),TRANSPOSE(ROW(INDIRECT("1:"&amp;LEN(FF17)))),1),""))=LEN(SUBSTITUTE(LOWER(FF17),MID(LOWER(FF17),TRANSPOSE(ROW(INDIRECT("1:"&amp;LEN(FF17)))),1),""))),ROW(INDIRECT("1:"&amp;LEN(FF17)))^0))=LEN(FF17)),"")</f>
        <v>0</v>
      </c>
      <c r="FG3" t="b">
        <f t="array" aca="1" ref="FG3" ca="1">IFERROR(OR((LEN(FG37:FG45)=LEN(FG17))*(MMULT(0+(LEN(SUBSTITUTE(LOWER(FG37:FG45),MID(LOWER(FG17),TRANSPOSE(ROW(INDIRECT("1:"&amp;LEN(FG17)))),1),""))=LEN(SUBSTITUTE(LOWER(FG17),MID(LOWER(FG17),TRANSPOSE(ROW(INDIRECT("1:"&amp;LEN(FG17)))),1),""))),ROW(INDIRECT("1:"&amp;LEN(FG17)))^0))=LEN(FG17)),"")</f>
        <v>0</v>
      </c>
      <c r="FH3" t="b">
        <f t="array" aca="1" ref="FH3" ca="1">IFERROR(OR((LEN(FH37:FH45)=LEN(FH17))*(MMULT(0+(LEN(SUBSTITUTE(LOWER(FH37:FH45),MID(LOWER(FH17),TRANSPOSE(ROW(INDIRECT("1:"&amp;LEN(FH17)))),1),""))=LEN(SUBSTITUTE(LOWER(FH17),MID(LOWER(FH17),TRANSPOSE(ROW(INDIRECT("1:"&amp;LEN(FH17)))),1),""))),ROW(INDIRECT("1:"&amp;LEN(FH17)))^0))=LEN(FH17)),"")</f>
        <v>0</v>
      </c>
      <c r="FI3" t="b">
        <f t="array" aca="1" ref="FI3" ca="1">IFERROR(OR((LEN(FI37:FI45)=LEN(FI17))*(MMULT(0+(LEN(SUBSTITUTE(LOWER(FI37:FI45),MID(LOWER(FI17),TRANSPOSE(ROW(INDIRECT("1:"&amp;LEN(FI17)))),1),""))=LEN(SUBSTITUTE(LOWER(FI17),MID(LOWER(FI17),TRANSPOSE(ROW(INDIRECT("1:"&amp;LEN(FI17)))),1),""))),ROW(INDIRECT("1:"&amp;LEN(FI17)))^0))=LEN(FI17)),"")</f>
        <v>0</v>
      </c>
      <c r="FJ3" t="b">
        <f t="array" aca="1" ref="FJ3" ca="1">IFERROR(OR((LEN(FJ37:FJ45)=LEN(FJ17))*(MMULT(0+(LEN(SUBSTITUTE(LOWER(FJ37:FJ45),MID(LOWER(FJ17),TRANSPOSE(ROW(INDIRECT("1:"&amp;LEN(FJ17)))),1),""))=LEN(SUBSTITUTE(LOWER(FJ17),MID(LOWER(FJ17),TRANSPOSE(ROW(INDIRECT("1:"&amp;LEN(FJ17)))),1),""))),ROW(INDIRECT("1:"&amp;LEN(FJ17)))^0))=LEN(FJ17)),"")</f>
        <v>0</v>
      </c>
      <c r="FK3" t="b">
        <f t="array" aca="1" ref="FK3" ca="1">IFERROR(OR((LEN(FK37:FK45)=LEN(FK17))*(MMULT(0+(LEN(SUBSTITUTE(LOWER(FK37:FK45),MID(LOWER(FK17),TRANSPOSE(ROW(INDIRECT("1:"&amp;LEN(FK17)))),1),""))=LEN(SUBSTITUTE(LOWER(FK17),MID(LOWER(FK17),TRANSPOSE(ROW(INDIRECT("1:"&amp;LEN(FK17)))),1),""))),ROW(INDIRECT("1:"&amp;LEN(FK17)))^0))=LEN(FK17)),"")</f>
        <v>0</v>
      </c>
      <c r="FL3" t="b">
        <f t="array" aca="1" ref="FL3" ca="1">IFERROR(OR((LEN(FL37:FL45)=LEN(FL17))*(MMULT(0+(LEN(SUBSTITUTE(LOWER(FL37:FL45),MID(LOWER(FL17),TRANSPOSE(ROW(INDIRECT("1:"&amp;LEN(FL17)))),1),""))=LEN(SUBSTITUTE(LOWER(FL17),MID(LOWER(FL17),TRANSPOSE(ROW(INDIRECT("1:"&amp;LEN(FL17)))),1),""))),ROW(INDIRECT("1:"&amp;LEN(FL17)))^0))=LEN(FL17)),"")</f>
        <v>0</v>
      </c>
      <c r="FM3" t="b">
        <f t="array" aca="1" ref="FM3" ca="1">IFERROR(OR((LEN(FM37:FM45)=LEN(FM17))*(MMULT(0+(LEN(SUBSTITUTE(LOWER(FM37:FM45),MID(LOWER(FM17),TRANSPOSE(ROW(INDIRECT("1:"&amp;LEN(FM17)))),1),""))=LEN(SUBSTITUTE(LOWER(FM17),MID(LOWER(FM17),TRANSPOSE(ROW(INDIRECT("1:"&amp;LEN(FM17)))),1),""))),ROW(INDIRECT("1:"&amp;LEN(FM17)))^0))=LEN(FM17)),"")</f>
        <v>0</v>
      </c>
      <c r="FN3" t="b">
        <f t="array" aca="1" ref="FN3" ca="1">IFERROR(OR((LEN(FN37:FN45)=LEN(FN17))*(MMULT(0+(LEN(SUBSTITUTE(LOWER(FN37:FN45),MID(LOWER(FN17),TRANSPOSE(ROW(INDIRECT("1:"&amp;LEN(FN17)))),1),""))=LEN(SUBSTITUTE(LOWER(FN17),MID(LOWER(FN17),TRANSPOSE(ROW(INDIRECT("1:"&amp;LEN(FN17)))),1),""))),ROW(INDIRECT("1:"&amp;LEN(FN17)))^0))=LEN(FN17)),"")</f>
        <v>0</v>
      </c>
      <c r="FO3" t="b">
        <f t="array" aca="1" ref="FO3" ca="1">IFERROR(OR((LEN(FO37:FO45)=LEN(FO17))*(MMULT(0+(LEN(SUBSTITUTE(LOWER(FO37:FO45),MID(LOWER(FO17),TRANSPOSE(ROW(INDIRECT("1:"&amp;LEN(FO17)))),1),""))=LEN(SUBSTITUTE(LOWER(FO17),MID(LOWER(FO17),TRANSPOSE(ROW(INDIRECT("1:"&amp;LEN(FO17)))),1),""))),ROW(INDIRECT("1:"&amp;LEN(FO17)))^0))=LEN(FO17)),"")</f>
        <v>0</v>
      </c>
      <c r="FP3" t="b">
        <f t="array" aca="1" ref="FP3" ca="1">IFERROR(OR((LEN(FP37:FP45)=LEN(FP17))*(MMULT(0+(LEN(SUBSTITUTE(LOWER(FP37:FP45),MID(LOWER(FP17),TRANSPOSE(ROW(INDIRECT("1:"&amp;LEN(FP17)))),1),""))=LEN(SUBSTITUTE(LOWER(FP17),MID(LOWER(FP17),TRANSPOSE(ROW(INDIRECT("1:"&amp;LEN(FP17)))),1),""))),ROW(INDIRECT("1:"&amp;LEN(FP17)))^0))=LEN(FP17)),"")</f>
        <v>1</v>
      </c>
      <c r="FQ3" t="b">
        <f t="array" aca="1" ref="FQ3" ca="1">IFERROR(OR((LEN(FQ37:FQ45)=LEN(FQ17))*(MMULT(0+(LEN(SUBSTITUTE(LOWER(FQ37:FQ45),MID(LOWER(FQ17),TRANSPOSE(ROW(INDIRECT("1:"&amp;LEN(FQ17)))),1),""))=LEN(SUBSTITUTE(LOWER(FQ17),MID(LOWER(FQ17),TRANSPOSE(ROW(INDIRECT("1:"&amp;LEN(FQ17)))),1),""))),ROW(INDIRECT("1:"&amp;LEN(FQ17)))^0))=LEN(FQ17)),"")</f>
        <v>1</v>
      </c>
      <c r="FR3" t="b">
        <f t="array" aca="1" ref="FR3" ca="1">IFERROR(OR((LEN(FR37:FR45)=LEN(FR17))*(MMULT(0+(LEN(SUBSTITUTE(LOWER(FR37:FR45),MID(LOWER(FR17),TRANSPOSE(ROW(INDIRECT("1:"&amp;LEN(FR17)))),1),""))=LEN(SUBSTITUTE(LOWER(FR17),MID(LOWER(FR17),TRANSPOSE(ROW(INDIRECT("1:"&amp;LEN(FR17)))),1),""))),ROW(INDIRECT("1:"&amp;LEN(FR17)))^0))=LEN(FR17)),"")</f>
        <v>0</v>
      </c>
      <c r="FS3" t="b">
        <f t="array" aca="1" ref="FS3" ca="1">IFERROR(OR((LEN(FS37:FS45)=LEN(FS17))*(MMULT(0+(LEN(SUBSTITUTE(LOWER(FS37:FS45),MID(LOWER(FS17),TRANSPOSE(ROW(INDIRECT("1:"&amp;LEN(FS17)))),1),""))=LEN(SUBSTITUTE(LOWER(FS17),MID(LOWER(FS17),TRANSPOSE(ROW(INDIRECT("1:"&amp;LEN(FS17)))),1),""))),ROW(INDIRECT("1:"&amp;LEN(FS17)))^0))=LEN(FS17)),"")</f>
        <v>0</v>
      </c>
      <c r="FT3" t="b">
        <f t="array" aca="1" ref="FT3" ca="1">IFERROR(OR((LEN(FT37:FT45)=LEN(FT17))*(MMULT(0+(LEN(SUBSTITUTE(LOWER(FT37:FT45),MID(LOWER(FT17),TRANSPOSE(ROW(INDIRECT("1:"&amp;LEN(FT17)))),1),""))=LEN(SUBSTITUTE(LOWER(FT17),MID(LOWER(FT17),TRANSPOSE(ROW(INDIRECT("1:"&amp;LEN(FT17)))),1),""))),ROW(INDIRECT("1:"&amp;LEN(FT17)))^0))=LEN(FT17)),"")</f>
        <v>0</v>
      </c>
      <c r="FU3" t="b">
        <f t="array" aca="1" ref="FU3" ca="1">IFERROR(OR((LEN(FU37:FU45)=LEN(FU17))*(MMULT(0+(LEN(SUBSTITUTE(LOWER(FU37:FU45),MID(LOWER(FU17),TRANSPOSE(ROW(INDIRECT("1:"&amp;LEN(FU17)))),1),""))=LEN(SUBSTITUTE(LOWER(FU17),MID(LOWER(FU17),TRANSPOSE(ROW(INDIRECT("1:"&amp;LEN(FU17)))),1),""))),ROW(INDIRECT("1:"&amp;LEN(FU17)))^0))=LEN(FU17)),"")</f>
        <v>1</v>
      </c>
      <c r="FV3" t="b">
        <f t="array" aca="1" ref="FV3" ca="1">IFERROR(OR((LEN(FV37:FV45)=LEN(FV17))*(MMULT(0+(LEN(SUBSTITUTE(LOWER(FV37:FV45),MID(LOWER(FV17),TRANSPOSE(ROW(INDIRECT("1:"&amp;LEN(FV17)))),1),""))=LEN(SUBSTITUTE(LOWER(FV17),MID(LOWER(FV17),TRANSPOSE(ROW(INDIRECT("1:"&amp;LEN(FV17)))),1),""))),ROW(INDIRECT("1:"&amp;LEN(FV17)))^0))=LEN(FV17)),"")</f>
        <v>0</v>
      </c>
      <c r="FW3" t="b">
        <f t="array" aca="1" ref="FW3" ca="1">IFERROR(OR((LEN(FW37:FW45)=LEN(FW17))*(MMULT(0+(LEN(SUBSTITUTE(LOWER(FW37:FW45),MID(LOWER(FW17),TRANSPOSE(ROW(INDIRECT("1:"&amp;LEN(FW17)))),1),""))=LEN(SUBSTITUTE(LOWER(FW17),MID(LOWER(FW17),TRANSPOSE(ROW(INDIRECT("1:"&amp;LEN(FW17)))),1),""))),ROW(INDIRECT("1:"&amp;LEN(FW17)))^0))=LEN(FW17)),"")</f>
        <v>1</v>
      </c>
      <c r="FX3" t="b">
        <f t="array" aca="1" ref="FX3" ca="1">IFERROR(OR((LEN(FX37:FX45)=LEN(FX17))*(MMULT(0+(LEN(SUBSTITUTE(LOWER(FX37:FX45),MID(LOWER(FX17),TRANSPOSE(ROW(INDIRECT("1:"&amp;LEN(FX17)))),1),""))=LEN(SUBSTITUTE(LOWER(FX17),MID(LOWER(FX17),TRANSPOSE(ROW(INDIRECT("1:"&amp;LEN(FX17)))),1),""))),ROW(INDIRECT("1:"&amp;LEN(FX17)))^0))=LEN(FX17)),"")</f>
        <v>1</v>
      </c>
      <c r="FY3" t="b">
        <f t="array" aca="1" ref="FY3" ca="1">IFERROR(OR((LEN(FY37:FY45)=LEN(FY17))*(MMULT(0+(LEN(SUBSTITUTE(LOWER(FY37:FY45),MID(LOWER(FY17),TRANSPOSE(ROW(INDIRECT("1:"&amp;LEN(FY17)))),1),""))=LEN(SUBSTITUTE(LOWER(FY17),MID(LOWER(FY17),TRANSPOSE(ROW(INDIRECT("1:"&amp;LEN(FY17)))),1),""))),ROW(INDIRECT("1:"&amp;LEN(FY17)))^0))=LEN(FY17)),"")</f>
        <v>0</v>
      </c>
      <c r="FZ3" t="b">
        <f t="array" aca="1" ref="FZ3" ca="1">IFERROR(OR((LEN(FZ37:FZ45)=LEN(FZ17))*(MMULT(0+(LEN(SUBSTITUTE(LOWER(FZ37:FZ45),MID(LOWER(FZ17),TRANSPOSE(ROW(INDIRECT("1:"&amp;LEN(FZ17)))),1),""))=LEN(SUBSTITUTE(LOWER(FZ17),MID(LOWER(FZ17),TRANSPOSE(ROW(INDIRECT("1:"&amp;LEN(FZ17)))),1),""))),ROW(INDIRECT("1:"&amp;LEN(FZ17)))^0))=LEN(FZ17)),"")</f>
        <v>0</v>
      </c>
      <c r="GA3" t="b">
        <f t="array" aca="1" ref="GA3" ca="1">IFERROR(OR((LEN(GA37:GA45)=LEN(GA17))*(MMULT(0+(LEN(SUBSTITUTE(LOWER(GA37:GA45),MID(LOWER(GA17),TRANSPOSE(ROW(INDIRECT("1:"&amp;LEN(GA17)))),1),""))=LEN(SUBSTITUTE(LOWER(GA17),MID(LOWER(GA17),TRANSPOSE(ROW(INDIRECT("1:"&amp;LEN(GA17)))),1),""))),ROW(INDIRECT("1:"&amp;LEN(GA17)))^0))=LEN(GA17)),"")</f>
        <v>0</v>
      </c>
      <c r="GB3" t="b">
        <f t="array" aca="1" ref="GB3" ca="1">IFERROR(OR((LEN(GB37:GB45)=LEN(GB17))*(MMULT(0+(LEN(SUBSTITUTE(LOWER(GB37:GB45),MID(LOWER(GB17),TRANSPOSE(ROW(INDIRECT("1:"&amp;LEN(GB17)))),1),""))=LEN(SUBSTITUTE(LOWER(GB17),MID(LOWER(GB17),TRANSPOSE(ROW(INDIRECT("1:"&amp;LEN(GB17)))),1),""))),ROW(INDIRECT("1:"&amp;LEN(GB17)))^0))=LEN(GB17)),"")</f>
        <v>1</v>
      </c>
      <c r="GC3" t="b">
        <f t="array" aca="1" ref="GC3" ca="1">IFERROR(OR((LEN(GC37:GC45)=LEN(GC17))*(MMULT(0+(LEN(SUBSTITUTE(LOWER(GC37:GC45),MID(LOWER(GC17),TRANSPOSE(ROW(INDIRECT("1:"&amp;LEN(GC17)))),1),""))=LEN(SUBSTITUTE(LOWER(GC17),MID(LOWER(GC17),TRANSPOSE(ROW(INDIRECT("1:"&amp;LEN(GC17)))),1),""))),ROW(INDIRECT("1:"&amp;LEN(GC17)))^0))=LEN(GC17)),"")</f>
        <v>1</v>
      </c>
      <c r="GD3" t="b">
        <f t="array" aca="1" ref="GD3" ca="1">IFERROR(OR((LEN(GD37:GD45)=LEN(GD17))*(MMULT(0+(LEN(SUBSTITUTE(LOWER(GD37:GD45),MID(LOWER(GD17),TRANSPOSE(ROW(INDIRECT("1:"&amp;LEN(GD17)))),1),""))=LEN(SUBSTITUTE(LOWER(GD17),MID(LOWER(GD17),TRANSPOSE(ROW(INDIRECT("1:"&amp;LEN(GD17)))),1),""))),ROW(INDIRECT("1:"&amp;LEN(GD17)))^0))=LEN(GD17)),"")</f>
        <v>0</v>
      </c>
      <c r="GE3" t="b">
        <f t="array" aca="1" ref="GE3" ca="1">IFERROR(OR((LEN(GE37:GE45)=LEN(GE17))*(MMULT(0+(LEN(SUBSTITUTE(LOWER(GE37:GE45),MID(LOWER(GE17),TRANSPOSE(ROW(INDIRECT("1:"&amp;LEN(GE17)))),1),""))=LEN(SUBSTITUTE(LOWER(GE17),MID(LOWER(GE17),TRANSPOSE(ROW(INDIRECT("1:"&amp;LEN(GE17)))),1),""))),ROW(INDIRECT("1:"&amp;LEN(GE17)))^0))=LEN(GE17)),"")</f>
        <v>0</v>
      </c>
      <c r="GF3" t="b">
        <f t="array" aca="1" ref="GF3" ca="1">IFERROR(OR((LEN(GF37:GF45)=LEN(GF17))*(MMULT(0+(LEN(SUBSTITUTE(LOWER(GF37:GF45),MID(LOWER(GF17),TRANSPOSE(ROW(INDIRECT("1:"&amp;LEN(GF17)))),1),""))=LEN(SUBSTITUTE(LOWER(GF17),MID(LOWER(GF17),TRANSPOSE(ROW(INDIRECT("1:"&amp;LEN(GF17)))),1),""))),ROW(INDIRECT("1:"&amp;LEN(GF17)))^0))=LEN(GF17)),"")</f>
        <v>0</v>
      </c>
      <c r="GG3" t="b">
        <f t="array" aca="1" ref="GG3" ca="1">IFERROR(OR((LEN(GG37:GG45)=LEN(GG17))*(MMULT(0+(LEN(SUBSTITUTE(LOWER(GG37:GG45),MID(LOWER(GG17),TRANSPOSE(ROW(INDIRECT("1:"&amp;LEN(GG17)))),1),""))=LEN(SUBSTITUTE(LOWER(GG17),MID(LOWER(GG17),TRANSPOSE(ROW(INDIRECT("1:"&amp;LEN(GG17)))),1),""))),ROW(INDIRECT("1:"&amp;LEN(GG17)))^0))=LEN(GG17)),"")</f>
        <v>0</v>
      </c>
      <c r="GH3" t="b">
        <f t="array" aca="1" ref="GH3" ca="1">IFERROR(OR((LEN(GH37:GH45)=LEN(GH17))*(MMULT(0+(LEN(SUBSTITUTE(LOWER(GH37:GH45),MID(LOWER(GH17),TRANSPOSE(ROW(INDIRECT("1:"&amp;LEN(GH17)))),1),""))=LEN(SUBSTITUTE(LOWER(GH17),MID(LOWER(GH17),TRANSPOSE(ROW(INDIRECT("1:"&amp;LEN(GH17)))),1),""))),ROW(INDIRECT("1:"&amp;LEN(GH17)))^0))=LEN(GH17)),"")</f>
        <v>0</v>
      </c>
      <c r="GI3" t="b">
        <f t="array" aca="1" ref="GI3" ca="1">IFERROR(OR((LEN(GI37:GI45)=LEN(GI17))*(MMULT(0+(LEN(SUBSTITUTE(LOWER(GI37:GI45),MID(LOWER(GI17),TRANSPOSE(ROW(INDIRECT("1:"&amp;LEN(GI17)))),1),""))=LEN(SUBSTITUTE(LOWER(GI17),MID(LOWER(GI17),TRANSPOSE(ROW(INDIRECT("1:"&amp;LEN(GI17)))),1),""))),ROW(INDIRECT("1:"&amp;LEN(GI17)))^0))=LEN(GI17)),"")</f>
        <v>0</v>
      </c>
      <c r="GJ3" t="b">
        <f t="array" aca="1" ref="GJ3" ca="1">IFERROR(OR((LEN(GJ37:GJ45)=LEN(GJ17))*(MMULT(0+(LEN(SUBSTITUTE(LOWER(GJ37:GJ45),MID(LOWER(GJ17),TRANSPOSE(ROW(INDIRECT("1:"&amp;LEN(GJ17)))),1),""))=LEN(SUBSTITUTE(LOWER(GJ17),MID(LOWER(GJ17),TRANSPOSE(ROW(INDIRECT("1:"&amp;LEN(GJ17)))),1),""))),ROW(INDIRECT("1:"&amp;LEN(GJ17)))^0))=LEN(GJ17)),"")</f>
        <v>0</v>
      </c>
      <c r="GK3" t="b">
        <f t="array" aca="1" ref="GK3" ca="1">IFERROR(OR((LEN(GK37:GK45)=LEN(GK17))*(MMULT(0+(LEN(SUBSTITUTE(LOWER(GK37:GK45),MID(LOWER(GK17),TRANSPOSE(ROW(INDIRECT("1:"&amp;LEN(GK17)))),1),""))=LEN(SUBSTITUTE(LOWER(GK17),MID(LOWER(GK17),TRANSPOSE(ROW(INDIRECT("1:"&amp;LEN(GK17)))),1),""))),ROW(INDIRECT("1:"&amp;LEN(GK17)))^0))=LEN(GK17)),"")</f>
        <v>0</v>
      </c>
      <c r="GL3" t="b">
        <f t="array" aca="1" ref="GL3" ca="1">IFERROR(OR((LEN(GL37:GL45)=LEN(GL17))*(MMULT(0+(LEN(SUBSTITUTE(LOWER(GL37:GL45),MID(LOWER(GL17),TRANSPOSE(ROW(INDIRECT("1:"&amp;LEN(GL17)))),1),""))=LEN(SUBSTITUTE(LOWER(GL17),MID(LOWER(GL17),TRANSPOSE(ROW(INDIRECT("1:"&amp;LEN(GL17)))),1),""))),ROW(INDIRECT("1:"&amp;LEN(GL17)))^0))=LEN(GL17)),"")</f>
        <v>0</v>
      </c>
      <c r="GM3" t="b">
        <f t="array" aca="1" ref="GM3" ca="1">IFERROR(OR((LEN(GM37:GM45)=LEN(GM17))*(MMULT(0+(LEN(SUBSTITUTE(LOWER(GM37:GM45),MID(LOWER(GM17),TRANSPOSE(ROW(INDIRECT("1:"&amp;LEN(GM17)))),1),""))=LEN(SUBSTITUTE(LOWER(GM17),MID(LOWER(GM17),TRANSPOSE(ROW(INDIRECT("1:"&amp;LEN(GM17)))),1),""))),ROW(INDIRECT("1:"&amp;LEN(GM17)))^0))=LEN(GM17)),"")</f>
        <v>0</v>
      </c>
      <c r="GN3" t="b">
        <f t="array" aca="1" ref="GN3" ca="1">IFERROR(OR((LEN(GN37:GN45)=LEN(GN17))*(MMULT(0+(LEN(SUBSTITUTE(LOWER(GN37:GN45),MID(LOWER(GN17),TRANSPOSE(ROW(INDIRECT("1:"&amp;LEN(GN17)))),1),""))=LEN(SUBSTITUTE(LOWER(GN17),MID(LOWER(GN17),TRANSPOSE(ROW(INDIRECT("1:"&amp;LEN(GN17)))),1),""))),ROW(INDIRECT("1:"&amp;LEN(GN17)))^0))=LEN(GN17)),"")</f>
        <v>0</v>
      </c>
      <c r="GO3" t="b">
        <f t="array" aca="1" ref="GO3" ca="1">IFERROR(OR((LEN(GO37:GO45)=LEN(GO17))*(MMULT(0+(LEN(SUBSTITUTE(LOWER(GO37:GO45),MID(LOWER(GO17),TRANSPOSE(ROW(INDIRECT("1:"&amp;LEN(GO17)))),1),""))=LEN(SUBSTITUTE(LOWER(GO17),MID(LOWER(GO17),TRANSPOSE(ROW(INDIRECT("1:"&amp;LEN(GO17)))),1),""))),ROW(INDIRECT("1:"&amp;LEN(GO17)))^0))=LEN(GO17)),"")</f>
        <v>0</v>
      </c>
      <c r="GP3" t="b">
        <f t="array" aca="1" ref="GP3" ca="1">IFERROR(OR((LEN(GP37:GP45)=LEN(GP17))*(MMULT(0+(LEN(SUBSTITUTE(LOWER(GP37:GP45),MID(LOWER(GP17),TRANSPOSE(ROW(INDIRECT("1:"&amp;LEN(GP17)))),1),""))=LEN(SUBSTITUTE(LOWER(GP17),MID(LOWER(GP17),TRANSPOSE(ROW(INDIRECT("1:"&amp;LEN(GP17)))),1),""))),ROW(INDIRECT("1:"&amp;LEN(GP17)))^0))=LEN(GP17)),"")</f>
        <v>0</v>
      </c>
      <c r="GQ3" t="b">
        <f t="array" aca="1" ref="GQ3" ca="1">IFERROR(OR((LEN(GQ37:GQ45)=LEN(GQ17))*(MMULT(0+(LEN(SUBSTITUTE(LOWER(GQ37:GQ45),MID(LOWER(GQ17),TRANSPOSE(ROW(INDIRECT("1:"&amp;LEN(GQ17)))),1),""))=LEN(SUBSTITUTE(LOWER(GQ17),MID(LOWER(GQ17),TRANSPOSE(ROW(INDIRECT("1:"&amp;LEN(GQ17)))),1),""))),ROW(INDIRECT("1:"&amp;LEN(GQ17)))^0))=LEN(GQ17)),"")</f>
        <v>1</v>
      </c>
      <c r="GR3" t="b">
        <f t="array" aca="1" ref="GR3" ca="1">IFERROR(OR((LEN(GR37:GR45)=LEN(GR17))*(MMULT(0+(LEN(SUBSTITUTE(LOWER(GR37:GR45),MID(LOWER(GR17),TRANSPOSE(ROW(INDIRECT("1:"&amp;LEN(GR17)))),1),""))=LEN(SUBSTITUTE(LOWER(GR17),MID(LOWER(GR17),TRANSPOSE(ROW(INDIRECT("1:"&amp;LEN(GR17)))),1),""))),ROW(INDIRECT("1:"&amp;LEN(GR17)))^0))=LEN(GR17)),"")</f>
        <v>0</v>
      </c>
      <c r="GS3" t="b">
        <f t="array" aca="1" ref="GS3" ca="1">IFERROR(OR((LEN(GS37:GS45)=LEN(GS17))*(MMULT(0+(LEN(SUBSTITUTE(LOWER(GS37:GS45),MID(LOWER(GS17),TRANSPOSE(ROW(INDIRECT("1:"&amp;LEN(GS17)))),1),""))=LEN(SUBSTITUTE(LOWER(GS17),MID(LOWER(GS17),TRANSPOSE(ROW(INDIRECT("1:"&amp;LEN(GS17)))),1),""))),ROW(INDIRECT("1:"&amp;LEN(GS17)))^0))=LEN(GS17)),"")</f>
        <v>0</v>
      </c>
      <c r="GT3" t="b">
        <f t="array" aca="1" ref="GT3" ca="1">IFERROR(OR((LEN(GT37:GT45)=LEN(GT17))*(MMULT(0+(LEN(SUBSTITUTE(LOWER(GT37:GT45),MID(LOWER(GT17),TRANSPOSE(ROW(INDIRECT("1:"&amp;LEN(GT17)))),1),""))=LEN(SUBSTITUTE(LOWER(GT17),MID(LOWER(GT17),TRANSPOSE(ROW(INDIRECT("1:"&amp;LEN(GT17)))),1),""))),ROW(INDIRECT("1:"&amp;LEN(GT17)))^0))=LEN(GT17)),"")</f>
        <v>0</v>
      </c>
      <c r="GU3" t="b">
        <f t="array" aca="1" ref="GU3" ca="1">IFERROR(OR((LEN(GU37:GU45)=LEN(GU17))*(MMULT(0+(LEN(SUBSTITUTE(LOWER(GU37:GU45),MID(LOWER(GU17),TRANSPOSE(ROW(INDIRECT("1:"&amp;LEN(GU17)))),1),""))=LEN(SUBSTITUTE(LOWER(GU17),MID(LOWER(GU17),TRANSPOSE(ROW(INDIRECT("1:"&amp;LEN(GU17)))),1),""))),ROW(INDIRECT("1:"&amp;LEN(GU17)))^0))=LEN(GU17)),"")</f>
        <v>0</v>
      </c>
      <c r="GV3" t="b">
        <f t="array" aca="1" ref="GV3" ca="1">IFERROR(OR((LEN(GV37:GV45)=LEN(GV17))*(MMULT(0+(LEN(SUBSTITUTE(LOWER(GV37:GV45),MID(LOWER(GV17),TRANSPOSE(ROW(INDIRECT("1:"&amp;LEN(GV17)))),1),""))=LEN(SUBSTITUTE(LOWER(GV17),MID(LOWER(GV17),TRANSPOSE(ROW(INDIRECT("1:"&amp;LEN(GV17)))),1),""))),ROW(INDIRECT("1:"&amp;LEN(GV17)))^0))=LEN(GV17)),"")</f>
        <v>0</v>
      </c>
      <c r="GW3" t="b">
        <f t="array" aca="1" ref="GW3" ca="1">IFERROR(OR((LEN(GW37:GW45)=LEN(GW17))*(MMULT(0+(LEN(SUBSTITUTE(LOWER(GW37:GW45),MID(LOWER(GW17),TRANSPOSE(ROW(INDIRECT("1:"&amp;LEN(GW17)))),1),""))=LEN(SUBSTITUTE(LOWER(GW17),MID(LOWER(GW17),TRANSPOSE(ROW(INDIRECT("1:"&amp;LEN(GW17)))),1),""))),ROW(INDIRECT("1:"&amp;LEN(GW17)))^0))=LEN(GW17)),"")</f>
        <v>0</v>
      </c>
      <c r="GX3" t="b">
        <f t="array" aca="1" ref="GX3" ca="1">IFERROR(OR((LEN(GX37:GX45)=LEN(GX17))*(MMULT(0+(LEN(SUBSTITUTE(LOWER(GX37:GX45),MID(LOWER(GX17),TRANSPOSE(ROW(INDIRECT("1:"&amp;LEN(GX17)))),1),""))=LEN(SUBSTITUTE(LOWER(GX17),MID(LOWER(GX17),TRANSPOSE(ROW(INDIRECT("1:"&amp;LEN(GX17)))),1),""))),ROW(INDIRECT("1:"&amp;LEN(GX17)))^0))=LEN(GX17)),"")</f>
        <v>1</v>
      </c>
      <c r="GY3" t="b">
        <f t="array" aca="1" ref="GY3" ca="1">IFERROR(OR((LEN(GY37:GY45)=LEN(GY17))*(MMULT(0+(LEN(SUBSTITUTE(LOWER(GY37:GY45),MID(LOWER(GY17),TRANSPOSE(ROW(INDIRECT("1:"&amp;LEN(GY17)))),1),""))=LEN(SUBSTITUTE(LOWER(GY17),MID(LOWER(GY17),TRANSPOSE(ROW(INDIRECT("1:"&amp;LEN(GY17)))),1),""))),ROW(INDIRECT("1:"&amp;LEN(GY17)))^0))=LEN(GY17)),"")</f>
        <v>0</v>
      </c>
      <c r="GZ3" t="b">
        <f t="array" aca="1" ref="GZ3" ca="1">IFERROR(OR((LEN(GZ37:GZ45)=LEN(GZ17))*(MMULT(0+(LEN(SUBSTITUTE(LOWER(GZ37:GZ45),MID(LOWER(GZ17),TRANSPOSE(ROW(INDIRECT("1:"&amp;LEN(GZ17)))),1),""))=LEN(SUBSTITUTE(LOWER(GZ17),MID(LOWER(GZ17),TRANSPOSE(ROW(INDIRECT("1:"&amp;LEN(GZ17)))),1),""))),ROW(INDIRECT("1:"&amp;LEN(GZ17)))^0))=LEN(GZ17)),"")</f>
        <v>0</v>
      </c>
      <c r="HA3" t="b">
        <f t="array" aca="1" ref="HA3" ca="1">IFERROR(OR((LEN(HA37:HA45)=LEN(HA17))*(MMULT(0+(LEN(SUBSTITUTE(LOWER(HA37:HA45),MID(LOWER(HA17),TRANSPOSE(ROW(INDIRECT("1:"&amp;LEN(HA17)))),1),""))=LEN(SUBSTITUTE(LOWER(HA17),MID(LOWER(HA17),TRANSPOSE(ROW(INDIRECT("1:"&amp;LEN(HA17)))),1),""))),ROW(INDIRECT("1:"&amp;LEN(HA17)))^0))=LEN(HA17)),"")</f>
        <v>1</v>
      </c>
      <c r="HB3" t="b">
        <f t="array" aca="1" ref="HB3" ca="1">IFERROR(OR((LEN(HB37:HB45)=LEN(HB17))*(MMULT(0+(LEN(SUBSTITUTE(LOWER(HB37:HB45),MID(LOWER(HB17),TRANSPOSE(ROW(INDIRECT("1:"&amp;LEN(HB17)))),1),""))=LEN(SUBSTITUTE(LOWER(HB17),MID(LOWER(HB17),TRANSPOSE(ROW(INDIRECT("1:"&amp;LEN(HB17)))),1),""))),ROW(INDIRECT("1:"&amp;LEN(HB17)))^0))=LEN(HB17)),"")</f>
        <v>1</v>
      </c>
      <c r="HC3" t="b">
        <f t="array" aca="1" ref="HC3" ca="1">IFERROR(OR((LEN(HC37:HC45)=LEN(HC17))*(MMULT(0+(LEN(SUBSTITUTE(LOWER(HC37:HC45),MID(LOWER(HC17),TRANSPOSE(ROW(INDIRECT("1:"&amp;LEN(HC17)))),1),""))=LEN(SUBSTITUTE(LOWER(HC17),MID(LOWER(HC17),TRANSPOSE(ROW(INDIRECT("1:"&amp;LEN(HC17)))),1),""))),ROW(INDIRECT("1:"&amp;LEN(HC17)))^0))=LEN(HC17)),"")</f>
        <v>0</v>
      </c>
      <c r="HD3" t="b">
        <f t="array" aca="1" ref="HD3" ca="1">IFERROR(OR((LEN(HD37:HD45)=LEN(HD17))*(MMULT(0+(LEN(SUBSTITUTE(LOWER(HD37:HD45),MID(LOWER(HD17),TRANSPOSE(ROW(INDIRECT("1:"&amp;LEN(HD17)))),1),""))=LEN(SUBSTITUTE(LOWER(HD17),MID(LOWER(HD17),TRANSPOSE(ROW(INDIRECT("1:"&amp;LEN(HD17)))),1),""))),ROW(INDIRECT("1:"&amp;LEN(HD17)))^0))=LEN(HD17)),"")</f>
        <v>1</v>
      </c>
      <c r="HE3" t="b">
        <f t="array" aca="1" ref="HE3" ca="1">IFERROR(OR((LEN(HE37:HE45)=LEN(HE17))*(MMULT(0+(LEN(SUBSTITUTE(LOWER(HE37:HE45),MID(LOWER(HE17),TRANSPOSE(ROW(INDIRECT("1:"&amp;LEN(HE17)))),1),""))=LEN(SUBSTITUTE(LOWER(HE17),MID(LOWER(HE17),TRANSPOSE(ROW(INDIRECT("1:"&amp;LEN(HE17)))),1),""))),ROW(INDIRECT("1:"&amp;LEN(HE17)))^0))=LEN(HE17)),"")</f>
        <v>0</v>
      </c>
      <c r="HF3" t="b">
        <f t="array" aca="1" ref="HF3" ca="1">IFERROR(OR((LEN(HF37:HF45)=LEN(HF17))*(MMULT(0+(LEN(SUBSTITUTE(LOWER(HF37:HF45),MID(LOWER(HF17),TRANSPOSE(ROW(INDIRECT("1:"&amp;LEN(HF17)))),1),""))=LEN(SUBSTITUTE(LOWER(HF17),MID(LOWER(HF17),TRANSPOSE(ROW(INDIRECT("1:"&amp;LEN(HF17)))),1),""))),ROW(INDIRECT("1:"&amp;LEN(HF17)))^0))=LEN(HF17)),"")</f>
        <v>0</v>
      </c>
      <c r="HG3" t="b">
        <f t="array" aca="1" ref="HG3" ca="1">IFERROR(OR((LEN(HG37:HG45)=LEN(HG17))*(MMULT(0+(LEN(SUBSTITUTE(LOWER(HG37:HG45),MID(LOWER(HG17),TRANSPOSE(ROW(INDIRECT("1:"&amp;LEN(HG17)))),1),""))=LEN(SUBSTITUTE(LOWER(HG17),MID(LOWER(HG17),TRANSPOSE(ROW(INDIRECT("1:"&amp;LEN(HG17)))),1),""))),ROW(INDIRECT("1:"&amp;LEN(HG17)))^0))=LEN(HG17)),"")</f>
        <v>0</v>
      </c>
      <c r="HH3" t="b">
        <f t="array" aca="1" ref="HH3" ca="1">IFERROR(OR((LEN(HH37:HH45)=LEN(HH17))*(MMULT(0+(LEN(SUBSTITUTE(LOWER(HH37:HH45),MID(LOWER(HH17),TRANSPOSE(ROW(INDIRECT("1:"&amp;LEN(HH17)))),1),""))=LEN(SUBSTITUTE(LOWER(HH17),MID(LOWER(HH17),TRANSPOSE(ROW(INDIRECT("1:"&amp;LEN(HH17)))),1),""))),ROW(INDIRECT("1:"&amp;LEN(HH17)))^0))=LEN(HH17)),"")</f>
        <v>0</v>
      </c>
      <c r="HI3" t="b">
        <f t="array" aca="1" ref="HI3" ca="1">IFERROR(OR((LEN(HI37:HI45)=LEN(HI17))*(MMULT(0+(LEN(SUBSTITUTE(LOWER(HI37:HI45),MID(LOWER(HI17),TRANSPOSE(ROW(INDIRECT("1:"&amp;LEN(HI17)))),1),""))=LEN(SUBSTITUTE(LOWER(HI17),MID(LOWER(HI17),TRANSPOSE(ROW(INDIRECT("1:"&amp;LEN(HI17)))),1),""))),ROW(INDIRECT("1:"&amp;LEN(HI17)))^0))=LEN(HI17)),"")</f>
        <v>1</v>
      </c>
      <c r="HJ3" t="b">
        <f t="array" aca="1" ref="HJ3" ca="1">IFERROR(OR((LEN(HJ37:HJ45)=LEN(HJ17))*(MMULT(0+(LEN(SUBSTITUTE(LOWER(HJ37:HJ45),MID(LOWER(HJ17),TRANSPOSE(ROW(INDIRECT("1:"&amp;LEN(HJ17)))),1),""))=LEN(SUBSTITUTE(LOWER(HJ17),MID(LOWER(HJ17),TRANSPOSE(ROW(INDIRECT("1:"&amp;LEN(HJ17)))),1),""))),ROW(INDIRECT("1:"&amp;LEN(HJ17)))^0))=LEN(HJ17)),"")</f>
        <v>0</v>
      </c>
      <c r="HK3" t="b">
        <f t="array" aca="1" ref="HK3" ca="1">IFERROR(OR((LEN(HK37:HK45)=LEN(HK17))*(MMULT(0+(LEN(SUBSTITUTE(LOWER(HK37:HK45),MID(LOWER(HK17),TRANSPOSE(ROW(INDIRECT("1:"&amp;LEN(HK17)))),1),""))=LEN(SUBSTITUTE(LOWER(HK17),MID(LOWER(HK17),TRANSPOSE(ROW(INDIRECT("1:"&amp;LEN(HK17)))),1),""))),ROW(INDIRECT("1:"&amp;LEN(HK17)))^0))=LEN(HK17)),"")</f>
        <v>0</v>
      </c>
      <c r="HL3" t="b">
        <f t="array" aca="1" ref="HL3" ca="1">IFERROR(OR((LEN(HL37:HL45)=LEN(HL17))*(MMULT(0+(LEN(SUBSTITUTE(LOWER(HL37:HL45),MID(LOWER(HL17),TRANSPOSE(ROW(INDIRECT("1:"&amp;LEN(HL17)))),1),""))=LEN(SUBSTITUTE(LOWER(HL17),MID(LOWER(HL17),TRANSPOSE(ROW(INDIRECT("1:"&amp;LEN(HL17)))),1),""))),ROW(INDIRECT("1:"&amp;LEN(HL17)))^0))=LEN(HL17)),"")</f>
        <v>0</v>
      </c>
      <c r="HM3" t="b">
        <f t="array" aca="1" ref="HM3" ca="1">IFERROR(OR((LEN(HM37:HM45)=LEN(HM17))*(MMULT(0+(LEN(SUBSTITUTE(LOWER(HM37:HM45),MID(LOWER(HM17),TRANSPOSE(ROW(INDIRECT("1:"&amp;LEN(HM17)))),1),""))=LEN(SUBSTITUTE(LOWER(HM17),MID(LOWER(HM17),TRANSPOSE(ROW(INDIRECT("1:"&amp;LEN(HM17)))),1),""))),ROW(INDIRECT("1:"&amp;LEN(HM17)))^0))=LEN(HM17)),"")</f>
        <v>1</v>
      </c>
      <c r="HN3" t="b">
        <f t="array" aca="1" ref="HN3" ca="1">IFERROR(OR((LEN(HN37:HN45)=LEN(HN17))*(MMULT(0+(LEN(SUBSTITUTE(LOWER(HN37:HN45),MID(LOWER(HN17),TRANSPOSE(ROW(INDIRECT("1:"&amp;LEN(HN17)))),1),""))=LEN(SUBSTITUTE(LOWER(HN17),MID(LOWER(HN17),TRANSPOSE(ROW(INDIRECT("1:"&amp;LEN(HN17)))),1),""))),ROW(INDIRECT("1:"&amp;LEN(HN17)))^0))=LEN(HN17)),"")</f>
        <v>0</v>
      </c>
      <c r="HO3" t="b">
        <f t="array" aca="1" ref="HO3" ca="1">IFERROR(OR((LEN(HO37:HO45)=LEN(HO17))*(MMULT(0+(LEN(SUBSTITUTE(LOWER(HO37:HO45),MID(LOWER(HO17),TRANSPOSE(ROW(INDIRECT("1:"&amp;LEN(HO17)))),1),""))=LEN(SUBSTITUTE(LOWER(HO17),MID(LOWER(HO17),TRANSPOSE(ROW(INDIRECT("1:"&amp;LEN(HO17)))),1),""))),ROW(INDIRECT("1:"&amp;LEN(HO17)))^0))=LEN(HO17)),"")</f>
        <v>0</v>
      </c>
      <c r="HP3" t="b">
        <f t="array" aca="1" ref="HP3" ca="1">IFERROR(OR((LEN(HP37:HP45)=LEN(HP17))*(MMULT(0+(LEN(SUBSTITUTE(LOWER(HP37:HP45),MID(LOWER(HP17),TRANSPOSE(ROW(INDIRECT("1:"&amp;LEN(HP17)))),1),""))=LEN(SUBSTITUTE(LOWER(HP17),MID(LOWER(HP17),TRANSPOSE(ROW(INDIRECT("1:"&amp;LEN(HP17)))),1),""))),ROW(INDIRECT("1:"&amp;LEN(HP17)))^0))=LEN(HP17)),"")</f>
        <v>0</v>
      </c>
      <c r="HQ3" t="b">
        <f t="array" aca="1" ref="HQ3" ca="1">IFERROR(OR((LEN(HQ37:HQ45)=LEN(HQ17))*(MMULT(0+(LEN(SUBSTITUTE(LOWER(HQ37:HQ45),MID(LOWER(HQ17),TRANSPOSE(ROW(INDIRECT("1:"&amp;LEN(HQ17)))),1),""))=LEN(SUBSTITUTE(LOWER(HQ17),MID(LOWER(HQ17),TRANSPOSE(ROW(INDIRECT("1:"&amp;LEN(HQ17)))),1),""))),ROW(INDIRECT("1:"&amp;LEN(HQ17)))^0))=LEN(HQ17)),"")</f>
        <v>0</v>
      </c>
      <c r="HR3" t="b">
        <f t="array" aca="1" ref="HR3" ca="1">IFERROR(OR((LEN(HR37:HR45)=LEN(HR17))*(MMULT(0+(LEN(SUBSTITUTE(LOWER(HR37:HR45),MID(LOWER(HR17),TRANSPOSE(ROW(INDIRECT("1:"&amp;LEN(HR17)))),1),""))=LEN(SUBSTITUTE(LOWER(HR17),MID(LOWER(HR17),TRANSPOSE(ROW(INDIRECT("1:"&amp;LEN(HR17)))),1),""))),ROW(INDIRECT("1:"&amp;LEN(HR17)))^0))=LEN(HR17)),"")</f>
        <v>0</v>
      </c>
      <c r="HS3" t="b">
        <f t="array" aca="1" ref="HS3" ca="1">IFERROR(OR((LEN(HS37:HS45)=LEN(HS17))*(MMULT(0+(LEN(SUBSTITUTE(LOWER(HS37:HS45),MID(LOWER(HS17),TRANSPOSE(ROW(INDIRECT("1:"&amp;LEN(HS17)))),1),""))=LEN(SUBSTITUTE(LOWER(HS17),MID(LOWER(HS17),TRANSPOSE(ROW(INDIRECT("1:"&amp;LEN(HS17)))),1),""))),ROW(INDIRECT("1:"&amp;LEN(HS17)))^0))=LEN(HS17)),"")</f>
        <v>1</v>
      </c>
      <c r="HT3" t="b">
        <f t="array" aca="1" ref="HT3" ca="1">IFERROR(OR((LEN(HT37:HT45)=LEN(HT17))*(MMULT(0+(LEN(SUBSTITUTE(LOWER(HT37:HT45),MID(LOWER(HT17),TRANSPOSE(ROW(INDIRECT("1:"&amp;LEN(HT17)))),1),""))=LEN(SUBSTITUTE(LOWER(HT17),MID(LOWER(HT17),TRANSPOSE(ROW(INDIRECT("1:"&amp;LEN(HT17)))),1),""))),ROW(INDIRECT("1:"&amp;LEN(HT17)))^0))=LEN(HT17)),"")</f>
        <v>0</v>
      </c>
      <c r="HU3" t="b">
        <f t="array" aca="1" ref="HU3" ca="1">IFERROR(OR((LEN(HU37:HU45)=LEN(HU17))*(MMULT(0+(LEN(SUBSTITUTE(LOWER(HU37:HU45),MID(LOWER(HU17),TRANSPOSE(ROW(INDIRECT("1:"&amp;LEN(HU17)))),1),""))=LEN(SUBSTITUTE(LOWER(HU17),MID(LOWER(HU17),TRANSPOSE(ROW(INDIRECT("1:"&amp;LEN(HU17)))),1),""))),ROW(INDIRECT("1:"&amp;LEN(HU17)))^0))=LEN(HU17)),"")</f>
        <v>1</v>
      </c>
      <c r="HV3" t="b">
        <f t="array" aca="1" ref="HV3" ca="1">IFERROR(OR((LEN(HV37:HV45)=LEN(HV17))*(MMULT(0+(LEN(SUBSTITUTE(LOWER(HV37:HV45),MID(LOWER(HV17),TRANSPOSE(ROW(INDIRECT("1:"&amp;LEN(HV17)))),1),""))=LEN(SUBSTITUTE(LOWER(HV17),MID(LOWER(HV17),TRANSPOSE(ROW(INDIRECT("1:"&amp;LEN(HV17)))),1),""))),ROW(INDIRECT("1:"&amp;LEN(HV17)))^0))=LEN(HV17)),"")</f>
        <v>1</v>
      </c>
      <c r="HW3" t="b">
        <f t="array" aca="1" ref="HW3" ca="1">IFERROR(OR((LEN(HW37:HW45)=LEN(HW17))*(MMULT(0+(LEN(SUBSTITUTE(LOWER(HW37:HW45),MID(LOWER(HW17),TRANSPOSE(ROW(INDIRECT("1:"&amp;LEN(HW17)))),1),""))=LEN(SUBSTITUTE(LOWER(HW17),MID(LOWER(HW17),TRANSPOSE(ROW(INDIRECT("1:"&amp;LEN(HW17)))),1),""))),ROW(INDIRECT("1:"&amp;LEN(HW17)))^0))=LEN(HW17)),"")</f>
        <v>0</v>
      </c>
      <c r="HX3" t="b">
        <f t="array" aca="1" ref="HX3" ca="1">IFERROR(OR((LEN(HX37:HX45)=LEN(HX17))*(MMULT(0+(LEN(SUBSTITUTE(LOWER(HX37:HX45),MID(LOWER(HX17),TRANSPOSE(ROW(INDIRECT("1:"&amp;LEN(HX17)))),1),""))=LEN(SUBSTITUTE(LOWER(HX17),MID(LOWER(HX17),TRANSPOSE(ROW(INDIRECT("1:"&amp;LEN(HX17)))),1),""))),ROW(INDIRECT("1:"&amp;LEN(HX17)))^0))=LEN(HX17)),"")</f>
        <v>1</v>
      </c>
      <c r="HY3" t="b">
        <f t="array" aca="1" ref="HY3" ca="1">IFERROR(OR((LEN(HY37:HY45)=LEN(HY17))*(MMULT(0+(LEN(SUBSTITUTE(LOWER(HY37:HY45),MID(LOWER(HY17),TRANSPOSE(ROW(INDIRECT("1:"&amp;LEN(HY17)))),1),""))=LEN(SUBSTITUTE(LOWER(HY17),MID(LOWER(HY17),TRANSPOSE(ROW(INDIRECT("1:"&amp;LEN(HY17)))),1),""))),ROW(INDIRECT("1:"&amp;LEN(HY17)))^0))=LEN(HY17)),"")</f>
        <v>0</v>
      </c>
      <c r="HZ3" t="b">
        <f t="array" aca="1" ref="HZ3" ca="1">IFERROR(OR((LEN(HZ37:HZ45)=LEN(HZ17))*(MMULT(0+(LEN(SUBSTITUTE(LOWER(HZ37:HZ45),MID(LOWER(HZ17),TRANSPOSE(ROW(INDIRECT("1:"&amp;LEN(HZ17)))),1),""))=LEN(SUBSTITUTE(LOWER(HZ17),MID(LOWER(HZ17),TRANSPOSE(ROW(INDIRECT("1:"&amp;LEN(HZ17)))),1),""))),ROW(INDIRECT("1:"&amp;LEN(HZ17)))^0))=LEN(HZ17)),"")</f>
        <v>1</v>
      </c>
      <c r="IA3" t="b">
        <f t="array" aca="1" ref="IA3" ca="1">IFERROR(OR((LEN(IA37:IA45)=LEN(IA17))*(MMULT(0+(LEN(SUBSTITUTE(LOWER(IA37:IA45),MID(LOWER(IA17),TRANSPOSE(ROW(INDIRECT("1:"&amp;LEN(IA17)))),1),""))=LEN(SUBSTITUTE(LOWER(IA17),MID(LOWER(IA17),TRANSPOSE(ROW(INDIRECT("1:"&amp;LEN(IA17)))),1),""))),ROW(INDIRECT("1:"&amp;LEN(IA17)))^0))=LEN(IA17)),"")</f>
        <v>0</v>
      </c>
      <c r="IB3" t="b">
        <f t="array" aca="1" ref="IB3" ca="1">IFERROR(OR((LEN(IB37:IB45)=LEN(IB17))*(MMULT(0+(LEN(SUBSTITUTE(LOWER(IB37:IB45),MID(LOWER(IB17),TRANSPOSE(ROW(INDIRECT("1:"&amp;LEN(IB17)))),1),""))=LEN(SUBSTITUTE(LOWER(IB17),MID(LOWER(IB17),TRANSPOSE(ROW(INDIRECT("1:"&amp;LEN(IB17)))),1),""))),ROW(INDIRECT("1:"&amp;LEN(IB17)))^0))=LEN(IB17)),"")</f>
        <v>0</v>
      </c>
      <c r="IC3" t="b">
        <f t="array" aca="1" ref="IC3" ca="1">IFERROR(OR((LEN(IC37:IC45)=LEN(IC17))*(MMULT(0+(LEN(SUBSTITUTE(LOWER(IC37:IC45),MID(LOWER(IC17),TRANSPOSE(ROW(INDIRECT("1:"&amp;LEN(IC17)))),1),""))=LEN(SUBSTITUTE(LOWER(IC17),MID(LOWER(IC17),TRANSPOSE(ROW(INDIRECT("1:"&amp;LEN(IC17)))),1),""))),ROW(INDIRECT("1:"&amp;LEN(IC17)))^0))=LEN(IC17)),"")</f>
        <v>1</v>
      </c>
      <c r="ID3" t="b">
        <f t="array" aca="1" ref="ID3" ca="1">IFERROR(OR((LEN(ID37:ID45)=LEN(ID17))*(MMULT(0+(LEN(SUBSTITUTE(LOWER(ID37:ID45),MID(LOWER(ID17),TRANSPOSE(ROW(INDIRECT("1:"&amp;LEN(ID17)))),1),""))=LEN(SUBSTITUTE(LOWER(ID17),MID(LOWER(ID17),TRANSPOSE(ROW(INDIRECT("1:"&amp;LEN(ID17)))),1),""))),ROW(INDIRECT("1:"&amp;LEN(ID17)))^0))=LEN(ID17)),"")</f>
        <v>0</v>
      </c>
      <c r="IE3" t="b">
        <f t="array" aca="1" ref="IE3" ca="1">IFERROR(OR((LEN(IE37:IE45)=LEN(IE17))*(MMULT(0+(LEN(SUBSTITUTE(LOWER(IE37:IE45),MID(LOWER(IE17),TRANSPOSE(ROW(INDIRECT("1:"&amp;LEN(IE17)))),1),""))=LEN(SUBSTITUTE(LOWER(IE17),MID(LOWER(IE17),TRANSPOSE(ROW(INDIRECT("1:"&amp;LEN(IE17)))),1),""))),ROW(INDIRECT("1:"&amp;LEN(IE17)))^0))=LEN(IE17)),"")</f>
        <v>0</v>
      </c>
      <c r="IF3" t="b">
        <f t="array" aca="1" ref="IF3" ca="1">IFERROR(OR((LEN(IF37:IF45)=LEN(IF17))*(MMULT(0+(LEN(SUBSTITUTE(LOWER(IF37:IF45),MID(LOWER(IF17),TRANSPOSE(ROW(INDIRECT("1:"&amp;LEN(IF17)))),1),""))=LEN(SUBSTITUTE(LOWER(IF17),MID(LOWER(IF17),TRANSPOSE(ROW(INDIRECT("1:"&amp;LEN(IF17)))),1),""))),ROW(INDIRECT("1:"&amp;LEN(IF17)))^0))=LEN(IF17)),"")</f>
        <v>0</v>
      </c>
      <c r="IG3" t="b">
        <f t="array" aca="1" ref="IG3" ca="1">IFERROR(OR((LEN(IG37:IG45)=LEN(IG17))*(MMULT(0+(LEN(SUBSTITUTE(LOWER(IG37:IG45),MID(LOWER(IG17),TRANSPOSE(ROW(INDIRECT("1:"&amp;LEN(IG17)))),1),""))=LEN(SUBSTITUTE(LOWER(IG17),MID(LOWER(IG17),TRANSPOSE(ROW(INDIRECT("1:"&amp;LEN(IG17)))),1),""))),ROW(INDIRECT("1:"&amp;LEN(IG17)))^0))=LEN(IG17)),"")</f>
        <v>0</v>
      </c>
      <c r="IH3" t="b">
        <f t="array" aca="1" ref="IH3" ca="1">IFERROR(OR((LEN(IH37:IH45)=LEN(IH17))*(MMULT(0+(LEN(SUBSTITUTE(LOWER(IH37:IH45),MID(LOWER(IH17),TRANSPOSE(ROW(INDIRECT("1:"&amp;LEN(IH17)))),1),""))=LEN(SUBSTITUTE(LOWER(IH17),MID(LOWER(IH17),TRANSPOSE(ROW(INDIRECT("1:"&amp;LEN(IH17)))),1),""))),ROW(INDIRECT("1:"&amp;LEN(IH17)))^0))=LEN(IH17)),"")</f>
        <v>0</v>
      </c>
      <c r="II3" t="b">
        <f t="array" aca="1" ref="II3" ca="1">IFERROR(OR((LEN(II37:II45)=LEN(II17))*(MMULT(0+(LEN(SUBSTITUTE(LOWER(II37:II45),MID(LOWER(II17),TRANSPOSE(ROW(INDIRECT("1:"&amp;LEN(II17)))),1),""))=LEN(SUBSTITUTE(LOWER(II17),MID(LOWER(II17),TRANSPOSE(ROW(INDIRECT("1:"&amp;LEN(II17)))),1),""))),ROW(INDIRECT("1:"&amp;LEN(II17)))^0))=LEN(II17)),"")</f>
        <v>1</v>
      </c>
      <c r="IJ3" t="b">
        <f t="array" aca="1" ref="IJ3" ca="1">IFERROR(OR((LEN(IJ37:IJ45)=LEN(IJ17))*(MMULT(0+(LEN(SUBSTITUTE(LOWER(IJ37:IJ45),MID(LOWER(IJ17),TRANSPOSE(ROW(INDIRECT("1:"&amp;LEN(IJ17)))),1),""))=LEN(SUBSTITUTE(LOWER(IJ17),MID(LOWER(IJ17),TRANSPOSE(ROW(INDIRECT("1:"&amp;LEN(IJ17)))),1),""))),ROW(INDIRECT("1:"&amp;LEN(IJ17)))^0))=LEN(IJ17)),"")</f>
        <v>0</v>
      </c>
      <c r="IK3" t="b">
        <f t="array" aca="1" ref="IK3" ca="1">IFERROR(OR((LEN(IK37:IK45)=LEN(IK17))*(MMULT(0+(LEN(SUBSTITUTE(LOWER(IK37:IK45),MID(LOWER(IK17),TRANSPOSE(ROW(INDIRECT("1:"&amp;LEN(IK17)))),1),""))=LEN(SUBSTITUTE(LOWER(IK17),MID(LOWER(IK17),TRANSPOSE(ROW(INDIRECT("1:"&amp;LEN(IK17)))),1),""))),ROW(INDIRECT("1:"&amp;LEN(IK17)))^0))=LEN(IK17)),"")</f>
        <v>0</v>
      </c>
      <c r="IL3" t="b">
        <f t="array" aca="1" ref="IL3" ca="1">IFERROR(OR((LEN(IL37:IL45)=LEN(IL17))*(MMULT(0+(LEN(SUBSTITUTE(LOWER(IL37:IL45),MID(LOWER(IL17),TRANSPOSE(ROW(INDIRECT("1:"&amp;LEN(IL17)))),1),""))=LEN(SUBSTITUTE(LOWER(IL17),MID(LOWER(IL17),TRANSPOSE(ROW(INDIRECT("1:"&amp;LEN(IL17)))),1),""))),ROW(INDIRECT("1:"&amp;LEN(IL17)))^0))=LEN(IL17)),"")</f>
        <v>0</v>
      </c>
      <c r="IM3" t="b">
        <f t="array" aca="1" ref="IM3" ca="1">IFERROR(OR((LEN(IM37:IM45)=LEN(IM17))*(MMULT(0+(LEN(SUBSTITUTE(LOWER(IM37:IM45),MID(LOWER(IM17),TRANSPOSE(ROW(INDIRECT("1:"&amp;LEN(IM17)))),1),""))=LEN(SUBSTITUTE(LOWER(IM17),MID(LOWER(IM17),TRANSPOSE(ROW(INDIRECT("1:"&amp;LEN(IM17)))),1),""))),ROW(INDIRECT("1:"&amp;LEN(IM17)))^0))=LEN(IM17)),"")</f>
        <v>0</v>
      </c>
      <c r="IN3" t="b">
        <f t="array" aca="1" ref="IN3" ca="1">IFERROR(OR((LEN(IN37:IN45)=LEN(IN17))*(MMULT(0+(LEN(SUBSTITUTE(LOWER(IN37:IN45),MID(LOWER(IN17),TRANSPOSE(ROW(INDIRECT("1:"&amp;LEN(IN17)))),1),""))=LEN(SUBSTITUTE(LOWER(IN17),MID(LOWER(IN17),TRANSPOSE(ROW(INDIRECT("1:"&amp;LEN(IN17)))),1),""))),ROW(INDIRECT("1:"&amp;LEN(IN17)))^0))=LEN(IN17)),"")</f>
        <v>0</v>
      </c>
      <c r="IO3" t="b">
        <f t="array" aca="1" ref="IO3" ca="1">IFERROR(OR((LEN(IO37:IO45)=LEN(IO17))*(MMULT(0+(LEN(SUBSTITUTE(LOWER(IO37:IO45),MID(LOWER(IO17),TRANSPOSE(ROW(INDIRECT("1:"&amp;LEN(IO17)))),1),""))=LEN(SUBSTITUTE(LOWER(IO17),MID(LOWER(IO17),TRANSPOSE(ROW(INDIRECT("1:"&amp;LEN(IO17)))),1),""))),ROW(INDIRECT("1:"&amp;LEN(IO17)))^0))=LEN(IO17)),"")</f>
        <v>0</v>
      </c>
      <c r="IP3" t="b">
        <f t="array" aca="1" ref="IP3" ca="1">IFERROR(OR((LEN(IP37:IP45)=LEN(IP17))*(MMULT(0+(LEN(SUBSTITUTE(LOWER(IP37:IP45),MID(LOWER(IP17),TRANSPOSE(ROW(INDIRECT("1:"&amp;LEN(IP17)))),1),""))=LEN(SUBSTITUTE(LOWER(IP17),MID(LOWER(IP17),TRANSPOSE(ROW(INDIRECT("1:"&amp;LEN(IP17)))),1),""))),ROW(INDIRECT("1:"&amp;LEN(IP17)))^0))=LEN(IP17)),"")</f>
        <v>0</v>
      </c>
      <c r="IQ3" t="b">
        <f t="array" aca="1" ref="IQ3" ca="1">IFERROR(OR((LEN(IQ37:IQ45)=LEN(IQ17))*(MMULT(0+(LEN(SUBSTITUTE(LOWER(IQ37:IQ45),MID(LOWER(IQ17),TRANSPOSE(ROW(INDIRECT("1:"&amp;LEN(IQ17)))),1),""))=LEN(SUBSTITUTE(LOWER(IQ17),MID(LOWER(IQ17),TRANSPOSE(ROW(INDIRECT("1:"&amp;LEN(IQ17)))),1),""))),ROW(INDIRECT("1:"&amp;LEN(IQ17)))^0))=LEN(IQ17)),"")</f>
        <v>0</v>
      </c>
      <c r="IR3" t="b">
        <f t="array" aca="1" ref="IR3" ca="1">IFERROR(OR((LEN(IR37:IR45)=LEN(IR17))*(MMULT(0+(LEN(SUBSTITUTE(LOWER(IR37:IR45),MID(LOWER(IR17),TRANSPOSE(ROW(INDIRECT("1:"&amp;LEN(IR17)))),1),""))=LEN(SUBSTITUTE(LOWER(IR17),MID(LOWER(IR17),TRANSPOSE(ROW(INDIRECT("1:"&amp;LEN(IR17)))),1),""))),ROW(INDIRECT("1:"&amp;LEN(IR17)))^0))=LEN(IR17)),"")</f>
        <v>1</v>
      </c>
      <c r="IS3" t="b">
        <f t="array" aca="1" ref="IS3" ca="1">IFERROR(OR((LEN(IS37:IS45)=LEN(IS17))*(MMULT(0+(LEN(SUBSTITUTE(LOWER(IS37:IS45),MID(LOWER(IS17),TRANSPOSE(ROW(INDIRECT("1:"&amp;LEN(IS17)))),1),""))=LEN(SUBSTITUTE(LOWER(IS17),MID(LOWER(IS17),TRANSPOSE(ROW(INDIRECT("1:"&amp;LEN(IS17)))),1),""))),ROW(INDIRECT("1:"&amp;LEN(IS17)))^0))=LEN(IS17)),"")</f>
        <v>0</v>
      </c>
      <c r="IT3" t="b">
        <f t="array" aca="1" ref="IT3" ca="1">IFERROR(OR((LEN(IT37:IT45)=LEN(IT17))*(MMULT(0+(LEN(SUBSTITUTE(LOWER(IT37:IT45),MID(LOWER(IT17),TRANSPOSE(ROW(INDIRECT("1:"&amp;LEN(IT17)))),1),""))=LEN(SUBSTITUTE(LOWER(IT17),MID(LOWER(IT17),TRANSPOSE(ROW(INDIRECT("1:"&amp;LEN(IT17)))),1),""))),ROW(INDIRECT("1:"&amp;LEN(IT17)))^0))=LEN(IT17)),"")</f>
        <v>0</v>
      </c>
      <c r="IU3" t="b">
        <f t="array" aca="1" ref="IU3" ca="1">IFERROR(OR((LEN(IU37:IU45)=LEN(IU17))*(MMULT(0+(LEN(SUBSTITUTE(LOWER(IU37:IU45),MID(LOWER(IU17),TRANSPOSE(ROW(INDIRECT("1:"&amp;LEN(IU17)))),1),""))=LEN(SUBSTITUTE(LOWER(IU17),MID(LOWER(IU17),TRANSPOSE(ROW(INDIRECT("1:"&amp;LEN(IU17)))),1),""))),ROW(INDIRECT("1:"&amp;LEN(IU17)))^0))=LEN(IU17)),"")</f>
        <v>0</v>
      </c>
      <c r="IV3" t="b">
        <f t="array" aca="1" ref="IV3" ca="1">IFERROR(OR((LEN(IV37:IV45)=LEN(IV17))*(MMULT(0+(LEN(SUBSTITUTE(LOWER(IV37:IV45),MID(LOWER(IV17),TRANSPOSE(ROW(INDIRECT("1:"&amp;LEN(IV17)))),1),""))=LEN(SUBSTITUTE(LOWER(IV17),MID(LOWER(IV17),TRANSPOSE(ROW(INDIRECT("1:"&amp;LEN(IV17)))),1),""))),ROW(INDIRECT("1:"&amp;LEN(IV17)))^0))=LEN(IV17)),"")</f>
        <v>0</v>
      </c>
      <c r="IW3" t="b">
        <f t="array" aca="1" ref="IW3" ca="1">IFERROR(OR((LEN(IW37:IW45)=LEN(IW17))*(MMULT(0+(LEN(SUBSTITUTE(LOWER(IW37:IW45),MID(LOWER(IW17),TRANSPOSE(ROW(INDIRECT("1:"&amp;LEN(IW17)))),1),""))=LEN(SUBSTITUTE(LOWER(IW17),MID(LOWER(IW17),TRANSPOSE(ROW(INDIRECT("1:"&amp;LEN(IW17)))),1),""))),ROW(INDIRECT("1:"&amp;LEN(IW17)))^0))=LEN(IW17)),"")</f>
        <v>0</v>
      </c>
      <c r="IX3" t="b">
        <f t="array" aca="1" ref="IX3" ca="1">IFERROR(OR((LEN(IX37:IX45)=LEN(IX17))*(MMULT(0+(LEN(SUBSTITUTE(LOWER(IX37:IX45),MID(LOWER(IX17),TRANSPOSE(ROW(INDIRECT("1:"&amp;LEN(IX17)))),1),""))=LEN(SUBSTITUTE(LOWER(IX17),MID(LOWER(IX17),TRANSPOSE(ROW(INDIRECT("1:"&amp;LEN(IX17)))),1),""))),ROW(INDIRECT("1:"&amp;LEN(IX17)))^0))=LEN(IX17)),"")</f>
        <v>0</v>
      </c>
      <c r="IY3" t="b">
        <f t="array" aca="1" ref="IY3" ca="1">IFERROR(OR((LEN(IY37:IY45)=LEN(IY17))*(MMULT(0+(LEN(SUBSTITUTE(LOWER(IY37:IY45),MID(LOWER(IY17),TRANSPOSE(ROW(INDIRECT("1:"&amp;LEN(IY17)))),1),""))=LEN(SUBSTITUTE(LOWER(IY17),MID(LOWER(IY17),TRANSPOSE(ROW(INDIRECT("1:"&amp;LEN(IY17)))),1),""))),ROW(INDIRECT("1:"&amp;LEN(IY17)))^0))=LEN(IY17)),"")</f>
        <v>0</v>
      </c>
      <c r="IZ3" t="b">
        <f t="array" aca="1" ref="IZ3" ca="1">IFERROR(OR((LEN(IZ37:IZ45)=LEN(IZ17))*(MMULT(0+(LEN(SUBSTITUTE(LOWER(IZ37:IZ45),MID(LOWER(IZ17),TRANSPOSE(ROW(INDIRECT("1:"&amp;LEN(IZ17)))),1),""))=LEN(SUBSTITUTE(LOWER(IZ17),MID(LOWER(IZ17),TRANSPOSE(ROW(INDIRECT("1:"&amp;LEN(IZ17)))),1),""))),ROW(INDIRECT("1:"&amp;LEN(IZ17)))^0))=LEN(IZ17)),"")</f>
        <v>0</v>
      </c>
      <c r="JA3" t="b">
        <f t="array" aca="1" ref="JA3" ca="1">IFERROR(OR((LEN(JA37:JA45)=LEN(JA17))*(MMULT(0+(LEN(SUBSTITUTE(LOWER(JA37:JA45),MID(LOWER(JA17),TRANSPOSE(ROW(INDIRECT("1:"&amp;LEN(JA17)))),1),""))=LEN(SUBSTITUTE(LOWER(JA17),MID(LOWER(JA17),TRANSPOSE(ROW(INDIRECT("1:"&amp;LEN(JA17)))),1),""))),ROW(INDIRECT("1:"&amp;LEN(JA17)))^0))=LEN(JA17)),"")</f>
        <v>0</v>
      </c>
      <c r="JB3" t="b">
        <f t="array" aca="1" ref="JB3" ca="1">IFERROR(OR((LEN(JB37:JB45)=LEN(JB17))*(MMULT(0+(LEN(SUBSTITUTE(LOWER(JB37:JB45),MID(LOWER(JB17),TRANSPOSE(ROW(INDIRECT("1:"&amp;LEN(JB17)))),1),""))=LEN(SUBSTITUTE(LOWER(JB17),MID(LOWER(JB17),TRANSPOSE(ROW(INDIRECT("1:"&amp;LEN(JB17)))),1),""))),ROW(INDIRECT("1:"&amp;LEN(JB17)))^0))=LEN(JB17)),"")</f>
        <v>0</v>
      </c>
      <c r="JC3" t="b">
        <f t="array" aca="1" ref="JC3" ca="1">IFERROR(OR((LEN(JC37:JC45)=LEN(JC17))*(MMULT(0+(LEN(SUBSTITUTE(LOWER(JC37:JC45),MID(LOWER(JC17),TRANSPOSE(ROW(INDIRECT("1:"&amp;LEN(JC17)))),1),""))=LEN(SUBSTITUTE(LOWER(JC17),MID(LOWER(JC17),TRANSPOSE(ROW(INDIRECT("1:"&amp;LEN(JC17)))),1),""))),ROW(INDIRECT("1:"&amp;LEN(JC17)))^0))=LEN(JC17)),"")</f>
        <v>0</v>
      </c>
      <c r="JD3" t="b">
        <f t="array" aca="1" ref="JD3" ca="1">IFERROR(OR((LEN(JD37:JD45)=LEN(JD17))*(MMULT(0+(LEN(SUBSTITUTE(LOWER(JD37:JD45),MID(LOWER(JD17),TRANSPOSE(ROW(INDIRECT("1:"&amp;LEN(JD17)))),1),""))=LEN(SUBSTITUTE(LOWER(JD17),MID(LOWER(JD17),TRANSPOSE(ROW(INDIRECT("1:"&amp;LEN(JD17)))),1),""))),ROW(INDIRECT("1:"&amp;LEN(JD17)))^0))=LEN(JD17)),"")</f>
        <v>0</v>
      </c>
      <c r="JE3" t="b">
        <f t="array" aca="1" ref="JE3" ca="1">IFERROR(OR((LEN(JE37:JE45)=LEN(JE17))*(MMULT(0+(LEN(SUBSTITUTE(LOWER(JE37:JE45),MID(LOWER(JE17),TRANSPOSE(ROW(INDIRECT("1:"&amp;LEN(JE17)))),1),""))=LEN(SUBSTITUTE(LOWER(JE17),MID(LOWER(JE17),TRANSPOSE(ROW(INDIRECT("1:"&amp;LEN(JE17)))),1),""))),ROW(INDIRECT("1:"&amp;LEN(JE17)))^0))=LEN(JE17)),"")</f>
        <v>0</v>
      </c>
      <c r="JF3" t="b">
        <f t="array" aca="1" ref="JF3" ca="1">IFERROR(OR((LEN(JF37:JF45)=LEN(JF17))*(MMULT(0+(LEN(SUBSTITUTE(LOWER(JF37:JF45),MID(LOWER(JF17),TRANSPOSE(ROW(INDIRECT("1:"&amp;LEN(JF17)))),1),""))=LEN(SUBSTITUTE(LOWER(JF17),MID(LOWER(JF17),TRANSPOSE(ROW(INDIRECT("1:"&amp;LEN(JF17)))),1),""))),ROW(INDIRECT("1:"&amp;LEN(JF17)))^0))=LEN(JF17)),"")</f>
        <v>0</v>
      </c>
      <c r="JG3" t="b">
        <f t="array" aca="1" ref="JG3" ca="1">IFERROR(OR((LEN(JG37:JG45)=LEN(JG17))*(MMULT(0+(LEN(SUBSTITUTE(LOWER(JG37:JG45),MID(LOWER(JG17),TRANSPOSE(ROW(INDIRECT("1:"&amp;LEN(JG17)))),1),""))=LEN(SUBSTITUTE(LOWER(JG17),MID(LOWER(JG17),TRANSPOSE(ROW(INDIRECT("1:"&amp;LEN(JG17)))),1),""))),ROW(INDIRECT("1:"&amp;LEN(JG17)))^0))=LEN(JG17)),"")</f>
        <v>0</v>
      </c>
      <c r="JH3" t="b">
        <f t="array" aca="1" ref="JH3" ca="1">IFERROR(OR((LEN(JH37:JH45)=LEN(JH17))*(MMULT(0+(LEN(SUBSTITUTE(LOWER(JH37:JH45),MID(LOWER(JH17),TRANSPOSE(ROW(INDIRECT("1:"&amp;LEN(JH17)))),1),""))=LEN(SUBSTITUTE(LOWER(JH17),MID(LOWER(JH17),TRANSPOSE(ROW(INDIRECT("1:"&amp;LEN(JH17)))),1),""))),ROW(INDIRECT("1:"&amp;LEN(JH17)))^0))=LEN(JH17)),"")</f>
        <v>0</v>
      </c>
      <c r="JI3" t="b">
        <f t="array" aca="1" ref="JI3" ca="1">IFERROR(OR((LEN(JI37:JI45)=LEN(JI17))*(MMULT(0+(LEN(SUBSTITUTE(LOWER(JI37:JI45),MID(LOWER(JI17),TRANSPOSE(ROW(INDIRECT("1:"&amp;LEN(JI17)))),1),""))=LEN(SUBSTITUTE(LOWER(JI17),MID(LOWER(JI17),TRANSPOSE(ROW(INDIRECT("1:"&amp;LEN(JI17)))),1),""))),ROW(INDIRECT("1:"&amp;LEN(JI17)))^0))=LEN(JI17)),"")</f>
        <v>0</v>
      </c>
      <c r="JJ3" t="b">
        <f t="array" aca="1" ref="JJ3" ca="1">IFERROR(OR((LEN(JJ37:JJ45)=LEN(JJ17))*(MMULT(0+(LEN(SUBSTITUTE(LOWER(JJ37:JJ45),MID(LOWER(JJ17),TRANSPOSE(ROW(INDIRECT("1:"&amp;LEN(JJ17)))),1),""))=LEN(SUBSTITUTE(LOWER(JJ17),MID(LOWER(JJ17),TRANSPOSE(ROW(INDIRECT("1:"&amp;LEN(JJ17)))),1),""))),ROW(INDIRECT("1:"&amp;LEN(JJ17)))^0))=LEN(JJ17)),"")</f>
        <v>0</v>
      </c>
      <c r="JK3" t="b">
        <f t="array" aca="1" ref="JK3" ca="1">IFERROR(OR((LEN(JK37:JK45)=LEN(JK17))*(MMULT(0+(LEN(SUBSTITUTE(LOWER(JK37:JK45),MID(LOWER(JK17),TRANSPOSE(ROW(INDIRECT("1:"&amp;LEN(JK17)))),1),""))=LEN(SUBSTITUTE(LOWER(JK17),MID(LOWER(JK17),TRANSPOSE(ROW(INDIRECT("1:"&amp;LEN(JK17)))),1),""))),ROW(INDIRECT("1:"&amp;LEN(JK17)))^0))=LEN(JK17)),"")</f>
        <v>0</v>
      </c>
      <c r="JL3" t="b">
        <f t="array" aca="1" ref="JL3" ca="1">IFERROR(OR((LEN(JL37:JL45)=LEN(JL17))*(MMULT(0+(LEN(SUBSTITUTE(LOWER(JL37:JL45),MID(LOWER(JL17),TRANSPOSE(ROW(INDIRECT("1:"&amp;LEN(JL17)))),1),""))=LEN(SUBSTITUTE(LOWER(JL17),MID(LOWER(JL17),TRANSPOSE(ROW(INDIRECT("1:"&amp;LEN(JL17)))),1),""))),ROW(INDIRECT("1:"&amp;LEN(JL17)))^0))=LEN(JL17)),"")</f>
        <v>0</v>
      </c>
      <c r="JM3" t="b">
        <f t="array" aca="1" ref="JM3" ca="1">IFERROR(OR((LEN(JM37:JM45)=LEN(JM17))*(MMULT(0+(LEN(SUBSTITUTE(LOWER(JM37:JM45),MID(LOWER(JM17),TRANSPOSE(ROW(INDIRECT("1:"&amp;LEN(JM17)))),1),""))=LEN(SUBSTITUTE(LOWER(JM17),MID(LOWER(JM17),TRANSPOSE(ROW(INDIRECT("1:"&amp;LEN(JM17)))),1),""))),ROW(INDIRECT("1:"&amp;LEN(JM17)))^0))=LEN(JM17)),"")</f>
        <v>0</v>
      </c>
      <c r="JN3" t="b">
        <f t="array" aca="1" ref="JN3" ca="1">IFERROR(OR((LEN(JN37:JN45)=LEN(JN17))*(MMULT(0+(LEN(SUBSTITUTE(LOWER(JN37:JN45),MID(LOWER(JN17),TRANSPOSE(ROW(INDIRECT("1:"&amp;LEN(JN17)))),1),""))=LEN(SUBSTITUTE(LOWER(JN17),MID(LOWER(JN17),TRANSPOSE(ROW(INDIRECT("1:"&amp;LEN(JN17)))),1),""))),ROW(INDIRECT("1:"&amp;LEN(JN17)))^0))=LEN(JN17)),"")</f>
        <v>0</v>
      </c>
      <c r="JO3" t="b">
        <f t="array" aca="1" ref="JO3" ca="1">IFERROR(OR((LEN(JO37:JO45)=LEN(JO17))*(MMULT(0+(LEN(SUBSTITUTE(LOWER(JO37:JO45),MID(LOWER(JO17),TRANSPOSE(ROW(INDIRECT("1:"&amp;LEN(JO17)))),1),""))=LEN(SUBSTITUTE(LOWER(JO17),MID(LOWER(JO17),TRANSPOSE(ROW(INDIRECT("1:"&amp;LEN(JO17)))),1),""))),ROW(INDIRECT("1:"&amp;LEN(JO17)))^0))=LEN(JO17)),"")</f>
        <v>0</v>
      </c>
      <c r="JP3" t="b">
        <f t="array" aca="1" ref="JP3" ca="1">IFERROR(OR((LEN(JP37:JP45)=LEN(JP17))*(MMULT(0+(LEN(SUBSTITUTE(LOWER(JP37:JP45),MID(LOWER(JP17),TRANSPOSE(ROW(INDIRECT("1:"&amp;LEN(JP17)))),1),""))=LEN(SUBSTITUTE(LOWER(JP17),MID(LOWER(JP17),TRANSPOSE(ROW(INDIRECT("1:"&amp;LEN(JP17)))),1),""))),ROW(INDIRECT("1:"&amp;LEN(JP17)))^0))=LEN(JP17)),"")</f>
        <v>1</v>
      </c>
      <c r="JQ3" t="b">
        <f t="array" aca="1" ref="JQ3" ca="1">IFERROR(OR((LEN(JQ37:JQ45)=LEN(JQ17))*(MMULT(0+(LEN(SUBSTITUTE(LOWER(JQ37:JQ45),MID(LOWER(JQ17),TRANSPOSE(ROW(INDIRECT("1:"&amp;LEN(JQ17)))),1),""))=LEN(SUBSTITUTE(LOWER(JQ17),MID(LOWER(JQ17),TRANSPOSE(ROW(INDIRECT("1:"&amp;LEN(JQ17)))),1),""))),ROW(INDIRECT("1:"&amp;LEN(JQ17)))^0))=LEN(JQ17)),"")</f>
        <v>0</v>
      </c>
      <c r="JR3" t="b">
        <f t="array" aca="1" ref="JR3" ca="1">IFERROR(OR((LEN(JR37:JR45)=LEN(JR17))*(MMULT(0+(LEN(SUBSTITUTE(LOWER(JR37:JR45),MID(LOWER(JR17),TRANSPOSE(ROW(INDIRECT("1:"&amp;LEN(JR17)))),1),""))=LEN(SUBSTITUTE(LOWER(JR17),MID(LOWER(JR17),TRANSPOSE(ROW(INDIRECT("1:"&amp;LEN(JR17)))),1),""))),ROW(INDIRECT("1:"&amp;LEN(JR17)))^0))=LEN(JR17)),"")</f>
        <v>1</v>
      </c>
      <c r="JS3" t="b">
        <f t="array" aca="1" ref="JS3" ca="1">IFERROR(OR((LEN(JS37:JS45)=LEN(JS17))*(MMULT(0+(LEN(SUBSTITUTE(LOWER(JS37:JS45),MID(LOWER(JS17),TRANSPOSE(ROW(INDIRECT("1:"&amp;LEN(JS17)))),1),""))=LEN(SUBSTITUTE(LOWER(JS17),MID(LOWER(JS17),TRANSPOSE(ROW(INDIRECT("1:"&amp;LEN(JS17)))),1),""))),ROW(INDIRECT("1:"&amp;LEN(JS17)))^0))=LEN(JS17)),"")</f>
        <v>0</v>
      </c>
      <c r="JT3" t="b">
        <f t="array" aca="1" ref="JT3" ca="1">IFERROR(OR((LEN(JT37:JT45)=LEN(JT17))*(MMULT(0+(LEN(SUBSTITUTE(LOWER(JT37:JT45),MID(LOWER(JT17),TRANSPOSE(ROW(INDIRECT("1:"&amp;LEN(JT17)))),1),""))=LEN(SUBSTITUTE(LOWER(JT17),MID(LOWER(JT17),TRANSPOSE(ROW(INDIRECT("1:"&amp;LEN(JT17)))),1),""))),ROW(INDIRECT("1:"&amp;LEN(JT17)))^0))=LEN(JT17)),"")</f>
        <v>0</v>
      </c>
      <c r="JU3" t="b">
        <f t="array" aca="1" ref="JU3" ca="1">IFERROR(OR((LEN(JU37:JU45)=LEN(JU17))*(MMULT(0+(LEN(SUBSTITUTE(LOWER(JU37:JU45),MID(LOWER(JU17),TRANSPOSE(ROW(INDIRECT("1:"&amp;LEN(JU17)))),1),""))=LEN(SUBSTITUTE(LOWER(JU17),MID(LOWER(JU17),TRANSPOSE(ROW(INDIRECT("1:"&amp;LEN(JU17)))),1),""))),ROW(INDIRECT("1:"&amp;LEN(JU17)))^0))=LEN(JU17)),"")</f>
        <v>1</v>
      </c>
      <c r="JV3" t="b">
        <f t="array" aca="1" ref="JV3" ca="1">IFERROR(OR((LEN(JV37:JV45)=LEN(JV17))*(MMULT(0+(LEN(SUBSTITUTE(LOWER(JV37:JV45),MID(LOWER(JV17),TRANSPOSE(ROW(INDIRECT("1:"&amp;LEN(JV17)))),1),""))=LEN(SUBSTITUTE(LOWER(JV17),MID(LOWER(JV17),TRANSPOSE(ROW(INDIRECT("1:"&amp;LEN(JV17)))),1),""))),ROW(INDIRECT("1:"&amp;LEN(JV17)))^0))=LEN(JV17)),"")</f>
        <v>0</v>
      </c>
      <c r="JW3" t="b">
        <f t="array" aca="1" ref="JW3" ca="1">IFERROR(OR((LEN(JW37:JW45)=LEN(JW17))*(MMULT(0+(LEN(SUBSTITUTE(LOWER(JW37:JW45),MID(LOWER(JW17),TRANSPOSE(ROW(INDIRECT("1:"&amp;LEN(JW17)))),1),""))=LEN(SUBSTITUTE(LOWER(JW17),MID(LOWER(JW17),TRANSPOSE(ROW(INDIRECT("1:"&amp;LEN(JW17)))),1),""))),ROW(INDIRECT("1:"&amp;LEN(JW17)))^0))=LEN(JW17)),"")</f>
        <v>0</v>
      </c>
      <c r="JX3" t="b">
        <f t="array" aca="1" ref="JX3" ca="1">IFERROR(OR((LEN(JX37:JX45)=LEN(JX17))*(MMULT(0+(LEN(SUBSTITUTE(LOWER(JX37:JX45),MID(LOWER(JX17),TRANSPOSE(ROW(INDIRECT("1:"&amp;LEN(JX17)))),1),""))=LEN(SUBSTITUTE(LOWER(JX17),MID(LOWER(JX17),TRANSPOSE(ROW(INDIRECT("1:"&amp;LEN(JX17)))),1),""))),ROW(INDIRECT("1:"&amp;LEN(JX17)))^0))=LEN(JX17)),"")</f>
        <v>0</v>
      </c>
      <c r="JY3" t="b">
        <f t="array" aca="1" ref="JY3" ca="1">IFERROR(OR((LEN(JY37:JY45)=LEN(JY17))*(MMULT(0+(LEN(SUBSTITUTE(LOWER(JY37:JY45),MID(LOWER(JY17),TRANSPOSE(ROW(INDIRECT("1:"&amp;LEN(JY17)))),1),""))=LEN(SUBSTITUTE(LOWER(JY17),MID(LOWER(JY17),TRANSPOSE(ROW(INDIRECT("1:"&amp;LEN(JY17)))),1),""))),ROW(INDIRECT("1:"&amp;LEN(JY17)))^0))=LEN(JY17)),"")</f>
        <v>0</v>
      </c>
      <c r="JZ3" t="b">
        <f t="array" aca="1" ref="JZ3" ca="1">IFERROR(OR((LEN(JZ37:JZ45)=LEN(JZ17))*(MMULT(0+(LEN(SUBSTITUTE(LOWER(JZ37:JZ45),MID(LOWER(JZ17),TRANSPOSE(ROW(INDIRECT("1:"&amp;LEN(JZ17)))),1),""))=LEN(SUBSTITUTE(LOWER(JZ17),MID(LOWER(JZ17),TRANSPOSE(ROW(INDIRECT("1:"&amp;LEN(JZ17)))),1),""))),ROW(INDIRECT("1:"&amp;LEN(JZ17)))^0))=LEN(JZ17)),"")</f>
        <v>0</v>
      </c>
      <c r="KA3" t="b">
        <f t="array" aca="1" ref="KA3" ca="1">IFERROR(OR((LEN(KA37:KA45)=LEN(KA17))*(MMULT(0+(LEN(SUBSTITUTE(LOWER(KA37:KA45),MID(LOWER(KA17),TRANSPOSE(ROW(INDIRECT("1:"&amp;LEN(KA17)))),1),""))=LEN(SUBSTITUTE(LOWER(KA17),MID(LOWER(KA17),TRANSPOSE(ROW(INDIRECT("1:"&amp;LEN(KA17)))),1),""))),ROW(INDIRECT("1:"&amp;LEN(KA17)))^0))=LEN(KA17)),"")</f>
        <v>0</v>
      </c>
      <c r="KB3" t="b">
        <f t="array" aca="1" ref="KB3" ca="1">IFERROR(OR((LEN(KB37:KB45)=LEN(KB17))*(MMULT(0+(LEN(SUBSTITUTE(LOWER(KB37:KB45),MID(LOWER(KB17),TRANSPOSE(ROW(INDIRECT("1:"&amp;LEN(KB17)))),1),""))=LEN(SUBSTITUTE(LOWER(KB17),MID(LOWER(KB17),TRANSPOSE(ROW(INDIRECT("1:"&amp;LEN(KB17)))),1),""))),ROW(INDIRECT("1:"&amp;LEN(KB17)))^0))=LEN(KB17)),"")</f>
        <v>1</v>
      </c>
      <c r="KC3" t="b">
        <f t="array" aca="1" ref="KC3" ca="1">IFERROR(OR((LEN(KC37:KC45)=LEN(KC17))*(MMULT(0+(LEN(SUBSTITUTE(LOWER(KC37:KC45),MID(LOWER(KC17),TRANSPOSE(ROW(INDIRECT("1:"&amp;LEN(KC17)))),1),""))=LEN(SUBSTITUTE(LOWER(KC17),MID(LOWER(KC17),TRANSPOSE(ROW(INDIRECT("1:"&amp;LEN(KC17)))),1),""))),ROW(INDIRECT("1:"&amp;LEN(KC17)))^0))=LEN(KC17)),"")</f>
        <v>0</v>
      </c>
      <c r="KD3" t="b">
        <f t="array" aca="1" ref="KD3" ca="1">IFERROR(OR((LEN(KD37:KD45)=LEN(KD17))*(MMULT(0+(LEN(SUBSTITUTE(LOWER(KD37:KD45),MID(LOWER(KD17),TRANSPOSE(ROW(INDIRECT("1:"&amp;LEN(KD17)))),1),""))=LEN(SUBSTITUTE(LOWER(KD17),MID(LOWER(KD17),TRANSPOSE(ROW(INDIRECT("1:"&amp;LEN(KD17)))),1),""))),ROW(INDIRECT("1:"&amp;LEN(KD17)))^0))=LEN(KD17)),"")</f>
        <v>0</v>
      </c>
      <c r="KE3" t="b">
        <f t="array" aca="1" ref="KE3" ca="1">IFERROR(OR((LEN(KE37:KE45)=LEN(KE17))*(MMULT(0+(LEN(SUBSTITUTE(LOWER(KE37:KE45),MID(LOWER(KE17),TRANSPOSE(ROW(INDIRECT("1:"&amp;LEN(KE17)))),1),""))=LEN(SUBSTITUTE(LOWER(KE17),MID(LOWER(KE17),TRANSPOSE(ROW(INDIRECT("1:"&amp;LEN(KE17)))),1),""))),ROW(INDIRECT("1:"&amp;LEN(KE17)))^0))=LEN(KE17)),"")</f>
        <v>0</v>
      </c>
      <c r="KF3" t="b">
        <f t="array" aca="1" ref="KF3" ca="1">IFERROR(OR((LEN(KF37:KF45)=LEN(KF17))*(MMULT(0+(LEN(SUBSTITUTE(LOWER(KF37:KF45),MID(LOWER(KF17),TRANSPOSE(ROW(INDIRECT("1:"&amp;LEN(KF17)))),1),""))=LEN(SUBSTITUTE(LOWER(KF17),MID(LOWER(KF17),TRANSPOSE(ROW(INDIRECT("1:"&amp;LEN(KF17)))),1),""))),ROW(INDIRECT("1:"&amp;LEN(KF17)))^0))=LEN(KF17)),"")</f>
        <v>1</v>
      </c>
      <c r="KG3" t="b">
        <f t="array" aca="1" ref="KG3" ca="1">IFERROR(OR((LEN(KG37:KG45)=LEN(KG17))*(MMULT(0+(LEN(SUBSTITUTE(LOWER(KG37:KG45),MID(LOWER(KG17),TRANSPOSE(ROW(INDIRECT("1:"&amp;LEN(KG17)))),1),""))=LEN(SUBSTITUTE(LOWER(KG17),MID(LOWER(KG17),TRANSPOSE(ROW(INDIRECT("1:"&amp;LEN(KG17)))),1),""))),ROW(INDIRECT("1:"&amp;LEN(KG17)))^0))=LEN(KG17)),"")</f>
        <v>1</v>
      </c>
      <c r="KH3" t="b">
        <f t="array" aca="1" ref="KH3" ca="1">IFERROR(OR((LEN(KH37:KH45)=LEN(KH17))*(MMULT(0+(LEN(SUBSTITUTE(LOWER(KH37:KH45),MID(LOWER(KH17),TRANSPOSE(ROW(INDIRECT("1:"&amp;LEN(KH17)))),1),""))=LEN(SUBSTITUTE(LOWER(KH17),MID(LOWER(KH17),TRANSPOSE(ROW(INDIRECT("1:"&amp;LEN(KH17)))),1),""))),ROW(INDIRECT("1:"&amp;LEN(KH17)))^0))=LEN(KH17)),"")</f>
        <v>0</v>
      </c>
      <c r="KI3" t="b">
        <f t="array" aca="1" ref="KI3" ca="1">IFERROR(OR((LEN(KI37:KI45)=LEN(KI17))*(MMULT(0+(LEN(SUBSTITUTE(LOWER(KI37:KI45),MID(LOWER(KI17),TRANSPOSE(ROW(INDIRECT("1:"&amp;LEN(KI17)))),1),""))=LEN(SUBSTITUTE(LOWER(KI17),MID(LOWER(KI17),TRANSPOSE(ROW(INDIRECT("1:"&amp;LEN(KI17)))),1),""))),ROW(INDIRECT("1:"&amp;LEN(KI17)))^0))=LEN(KI17)),"")</f>
        <v>0</v>
      </c>
      <c r="KJ3" t="b">
        <f t="array" aca="1" ref="KJ3" ca="1">IFERROR(OR((LEN(KJ37:KJ45)=LEN(KJ17))*(MMULT(0+(LEN(SUBSTITUTE(LOWER(KJ37:KJ45),MID(LOWER(KJ17),TRANSPOSE(ROW(INDIRECT("1:"&amp;LEN(KJ17)))),1),""))=LEN(SUBSTITUTE(LOWER(KJ17),MID(LOWER(KJ17),TRANSPOSE(ROW(INDIRECT("1:"&amp;LEN(KJ17)))),1),""))),ROW(INDIRECT("1:"&amp;LEN(KJ17)))^0))=LEN(KJ17)),"")</f>
        <v>0</v>
      </c>
      <c r="KK3" t="b">
        <f t="array" aca="1" ref="KK3" ca="1">IFERROR(OR((LEN(KK37:KK45)=LEN(KK17))*(MMULT(0+(LEN(SUBSTITUTE(LOWER(KK37:KK45),MID(LOWER(KK17),TRANSPOSE(ROW(INDIRECT("1:"&amp;LEN(KK17)))),1),""))=LEN(SUBSTITUTE(LOWER(KK17),MID(LOWER(KK17),TRANSPOSE(ROW(INDIRECT("1:"&amp;LEN(KK17)))),1),""))),ROW(INDIRECT("1:"&amp;LEN(KK17)))^0))=LEN(KK17)),"")</f>
        <v>0</v>
      </c>
      <c r="KL3" t="b">
        <f t="array" aca="1" ref="KL3" ca="1">IFERROR(OR((LEN(KL37:KL45)=LEN(KL17))*(MMULT(0+(LEN(SUBSTITUTE(LOWER(KL37:KL45),MID(LOWER(KL17),TRANSPOSE(ROW(INDIRECT("1:"&amp;LEN(KL17)))),1),""))=LEN(SUBSTITUTE(LOWER(KL17),MID(LOWER(KL17),TRANSPOSE(ROW(INDIRECT("1:"&amp;LEN(KL17)))),1),""))),ROW(INDIRECT("1:"&amp;LEN(KL17)))^0))=LEN(KL17)),"")</f>
        <v>0</v>
      </c>
      <c r="KM3" t="b">
        <f t="array" aca="1" ref="KM3" ca="1">IFERROR(OR((LEN(KM37:KM45)=LEN(KM17))*(MMULT(0+(LEN(SUBSTITUTE(LOWER(KM37:KM45),MID(LOWER(KM17),TRANSPOSE(ROW(INDIRECT("1:"&amp;LEN(KM17)))),1),""))=LEN(SUBSTITUTE(LOWER(KM17),MID(LOWER(KM17),TRANSPOSE(ROW(INDIRECT("1:"&amp;LEN(KM17)))),1),""))),ROW(INDIRECT("1:"&amp;LEN(KM17)))^0))=LEN(KM17)),"")</f>
        <v>0</v>
      </c>
      <c r="KN3" t="b">
        <f t="array" aca="1" ref="KN3" ca="1">IFERROR(OR((LEN(KN37:KN45)=LEN(KN17))*(MMULT(0+(LEN(SUBSTITUTE(LOWER(KN37:KN45),MID(LOWER(KN17),TRANSPOSE(ROW(INDIRECT("1:"&amp;LEN(KN17)))),1),""))=LEN(SUBSTITUTE(LOWER(KN17),MID(LOWER(KN17),TRANSPOSE(ROW(INDIRECT("1:"&amp;LEN(KN17)))),1),""))),ROW(INDIRECT("1:"&amp;LEN(KN17)))^0))=LEN(KN17)),"")</f>
        <v>0</v>
      </c>
      <c r="KO3" t="b">
        <f t="array" aca="1" ref="KO3" ca="1">IFERROR(OR((LEN(KO37:KO45)=LEN(KO17))*(MMULT(0+(LEN(SUBSTITUTE(LOWER(KO37:KO45),MID(LOWER(KO17),TRANSPOSE(ROW(INDIRECT("1:"&amp;LEN(KO17)))),1),""))=LEN(SUBSTITUTE(LOWER(KO17),MID(LOWER(KO17),TRANSPOSE(ROW(INDIRECT("1:"&amp;LEN(KO17)))),1),""))),ROW(INDIRECT("1:"&amp;LEN(KO17)))^0))=LEN(KO17)),"")</f>
        <v>0</v>
      </c>
      <c r="KP3" t="b">
        <f t="array" aca="1" ref="KP3" ca="1">IFERROR(OR((LEN(KP37:KP45)=LEN(KP17))*(MMULT(0+(LEN(SUBSTITUTE(LOWER(KP37:KP45),MID(LOWER(KP17),TRANSPOSE(ROW(INDIRECT("1:"&amp;LEN(KP17)))),1),""))=LEN(SUBSTITUTE(LOWER(KP17),MID(LOWER(KP17),TRANSPOSE(ROW(INDIRECT("1:"&amp;LEN(KP17)))),1),""))),ROW(INDIRECT("1:"&amp;LEN(KP17)))^0))=LEN(KP17)),"")</f>
        <v>0</v>
      </c>
      <c r="KQ3" t="b">
        <f t="array" aca="1" ref="KQ3" ca="1">IFERROR(OR((LEN(KQ37:KQ45)=LEN(KQ17))*(MMULT(0+(LEN(SUBSTITUTE(LOWER(KQ37:KQ45),MID(LOWER(KQ17),TRANSPOSE(ROW(INDIRECT("1:"&amp;LEN(KQ17)))),1),""))=LEN(SUBSTITUTE(LOWER(KQ17),MID(LOWER(KQ17),TRANSPOSE(ROW(INDIRECT("1:"&amp;LEN(KQ17)))),1),""))),ROW(INDIRECT("1:"&amp;LEN(KQ17)))^0))=LEN(KQ17)),"")</f>
        <v>0</v>
      </c>
      <c r="KR3" t="b">
        <f t="array" aca="1" ref="KR3" ca="1">IFERROR(OR((LEN(KR37:KR45)=LEN(KR17))*(MMULT(0+(LEN(SUBSTITUTE(LOWER(KR37:KR45),MID(LOWER(KR17),TRANSPOSE(ROW(INDIRECT("1:"&amp;LEN(KR17)))),1),""))=LEN(SUBSTITUTE(LOWER(KR17),MID(LOWER(KR17),TRANSPOSE(ROW(INDIRECT("1:"&amp;LEN(KR17)))),1),""))),ROW(INDIRECT("1:"&amp;LEN(KR17)))^0))=LEN(KR17)),"")</f>
        <v>0</v>
      </c>
      <c r="KS3" t="b">
        <f t="array" aca="1" ref="KS3" ca="1">IFERROR(OR((LEN(KS37:KS45)=LEN(KS17))*(MMULT(0+(LEN(SUBSTITUTE(LOWER(KS37:KS45),MID(LOWER(KS17),TRANSPOSE(ROW(INDIRECT("1:"&amp;LEN(KS17)))),1),""))=LEN(SUBSTITUTE(LOWER(KS17),MID(LOWER(KS17),TRANSPOSE(ROW(INDIRECT("1:"&amp;LEN(KS17)))),1),""))),ROW(INDIRECT("1:"&amp;LEN(KS17)))^0))=LEN(KS17)),"")</f>
        <v>0</v>
      </c>
      <c r="KT3" t="b">
        <f t="array" aca="1" ref="KT3" ca="1">IFERROR(OR((LEN(KT37:KT45)=LEN(KT17))*(MMULT(0+(LEN(SUBSTITUTE(LOWER(KT37:KT45),MID(LOWER(KT17),TRANSPOSE(ROW(INDIRECT("1:"&amp;LEN(KT17)))),1),""))=LEN(SUBSTITUTE(LOWER(KT17),MID(LOWER(KT17),TRANSPOSE(ROW(INDIRECT("1:"&amp;LEN(KT17)))),1),""))),ROW(INDIRECT("1:"&amp;LEN(KT17)))^0))=LEN(KT17)),"")</f>
        <v>0</v>
      </c>
      <c r="KU3" t="b">
        <f t="array" aca="1" ref="KU3" ca="1">IFERROR(OR((LEN(KU37:KU45)=LEN(KU17))*(MMULT(0+(LEN(SUBSTITUTE(LOWER(KU37:KU45),MID(LOWER(KU17),TRANSPOSE(ROW(INDIRECT("1:"&amp;LEN(KU17)))),1),""))=LEN(SUBSTITUTE(LOWER(KU17),MID(LOWER(KU17),TRANSPOSE(ROW(INDIRECT("1:"&amp;LEN(KU17)))),1),""))),ROW(INDIRECT("1:"&amp;LEN(KU17)))^0))=LEN(KU17)),"")</f>
        <v>0</v>
      </c>
      <c r="KV3" t="b">
        <f t="array" aca="1" ref="KV3" ca="1">IFERROR(OR((LEN(KV37:KV45)=LEN(KV17))*(MMULT(0+(LEN(SUBSTITUTE(LOWER(KV37:KV45),MID(LOWER(KV17),TRANSPOSE(ROW(INDIRECT("1:"&amp;LEN(KV17)))),1),""))=LEN(SUBSTITUTE(LOWER(KV17),MID(LOWER(KV17),TRANSPOSE(ROW(INDIRECT("1:"&amp;LEN(KV17)))),1),""))),ROW(INDIRECT("1:"&amp;LEN(KV17)))^0))=LEN(KV17)),"")</f>
        <v>0</v>
      </c>
      <c r="KW3" t="b">
        <f t="array" aca="1" ref="KW3" ca="1">IFERROR(OR((LEN(KW37:KW45)=LEN(KW17))*(MMULT(0+(LEN(SUBSTITUTE(LOWER(KW37:KW45),MID(LOWER(KW17),TRANSPOSE(ROW(INDIRECT("1:"&amp;LEN(KW17)))),1),""))=LEN(SUBSTITUTE(LOWER(KW17),MID(LOWER(KW17),TRANSPOSE(ROW(INDIRECT("1:"&amp;LEN(KW17)))),1),""))),ROW(INDIRECT("1:"&amp;LEN(KW17)))^0))=LEN(KW17)),"")</f>
        <v>0</v>
      </c>
      <c r="KX3" t="b">
        <f t="array" aca="1" ref="KX3" ca="1">IFERROR(OR((LEN(KX37:KX45)=LEN(KX17))*(MMULT(0+(LEN(SUBSTITUTE(LOWER(KX37:KX45),MID(LOWER(KX17),TRANSPOSE(ROW(INDIRECT("1:"&amp;LEN(KX17)))),1),""))=LEN(SUBSTITUTE(LOWER(KX17),MID(LOWER(KX17),TRANSPOSE(ROW(INDIRECT("1:"&amp;LEN(KX17)))),1),""))),ROW(INDIRECT("1:"&amp;LEN(KX17)))^0))=LEN(KX17)),"")</f>
        <v>0</v>
      </c>
      <c r="KY3" t="b">
        <f t="array" aca="1" ref="KY3" ca="1">IFERROR(OR((LEN(KY37:KY45)=LEN(KY17))*(MMULT(0+(LEN(SUBSTITUTE(LOWER(KY37:KY45),MID(LOWER(KY17),TRANSPOSE(ROW(INDIRECT("1:"&amp;LEN(KY17)))),1),""))=LEN(SUBSTITUTE(LOWER(KY17),MID(LOWER(KY17),TRANSPOSE(ROW(INDIRECT("1:"&amp;LEN(KY17)))),1),""))),ROW(INDIRECT("1:"&amp;LEN(KY17)))^0))=LEN(KY17)),"")</f>
        <v>0</v>
      </c>
      <c r="KZ3" t="b">
        <f t="array" aca="1" ref="KZ3" ca="1">IFERROR(OR((LEN(KZ37:KZ45)=LEN(KZ17))*(MMULT(0+(LEN(SUBSTITUTE(LOWER(KZ37:KZ45),MID(LOWER(KZ17),TRANSPOSE(ROW(INDIRECT("1:"&amp;LEN(KZ17)))),1),""))=LEN(SUBSTITUTE(LOWER(KZ17),MID(LOWER(KZ17),TRANSPOSE(ROW(INDIRECT("1:"&amp;LEN(KZ17)))),1),""))),ROW(INDIRECT("1:"&amp;LEN(KZ17)))^0))=LEN(KZ17)),"")</f>
        <v>0</v>
      </c>
      <c r="LA3" t="b">
        <f t="array" aca="1" ref="LA3" ca="1">IFERROR(OR((LEN(LA37:LA45)=LEN(LA17))*(MMULT(0+(LEN(SUBSTITUTE(LOWER(LA37:LA45),MID(LOWER(LA17),TRANSPOSE(ROW(INDIRECT("1:"&amp;LEN(LA17)))),1),""))=LEN(SUBSTITUTE(LOWER(LA17),MID(LOWER(LA17),TRANSPOSE(ROW(INDIRECT("1:"&amp;LEN(LA17)))),1),""))),ROW(INDIRECT("1:"&amp;LEN(LA17)))^0))=LEN(LA17)),"")</f>
        <v>0</v>
      </c>
      <c r="LB3" t="b">
        <f t="array" aca="1" ref="LB3" ca="1">IFERROR(OR((LEN(LB37:LB45)=LEN(LB17))*(MMULT(0+(LEN(SUBSTITUTE(LOWER(LB37:LB45),MID(LOWER(LB17),TRANSPOSE(ROW(INDIRECT("1:"&amp;LEN(LB17)))),1),""))=LEN(SUBSTITUTE(LOWER(LB17),MID(LOWER(LB17),TRANSPOSE(ROW(INDIRECT("1:"&amp;LEN(LB17)))),1),""))),ROW(INDIRECT("1:"&amp;LEN(LB17)))^0))=LEN(LB17)),"")</f>
        <v>0</v>
      </c>
      <c r="LC3" t="b">
        <f t="array" aca="1" ref="LC3" ca="1">IFERROR(OR((LEN(LC37:LC45)=LEN(LC17))*(MMULT(0+(LEN(SUBSTITUTE(LOWER(LC37:LC45),MID(LOWER(LC17),TRANSPOSE(ROW(INDIRECT("1:"&amp;LEN(LC17)))),1),""))=LEN(SUBSTITUTE(LOWER(LC17),MID(LOWER(LC17),TRANSPOSE(ROW(INDIRECT("1:"&amp;LEN(LC17)))),1),""))),ROW(INDIRECT("1:"&amp;LEN(LC17)))^0))=LEN(LC17)),"")</f>
        <v>0</v>
      </c>
      <c r="LD3" t="b">
        <f t="array" aca="1" ref="LD3" ca="1">IFERROR(OR((LEN(LD37:LD45)=LEN(LD17))*(MMULT(0+(LEN(SUBSTITUTE(LOWER(LD37:LD45),MID(LOWER(LD17),TRANSPOSE(ROW(INDIRECT("1:"&amp;LEN(LD17)))),1),""))=LEN(SUBSTITUTE(LOWER(LD17),MID(LOWER(LD17),TRANSPOSE(ROW(INDIRECT("1:"&amp;LEN(LD17)))),1),""))),ROW(INDIRECT("1:"&amp;LEN(LD17)))^0))=LEN(LD17)),"")</f>
        <v>0</v>
      </c>
      <c r="LE3" t="b">
        <f t="array" aca="1" ref="LE3" ca="1">IFERROR(OR((LEN(LE37:LE45)=LEN(LE17))*(MMULT(0+(LEN(SUBSTITUTE(LOWER(LE37:LE45),MID(LOWER(LE17),TRANSPOSE(ROW(INDIRECT("1:"&amp;LEN(LE17)))),1),""))=LEN(SUBSTITUTE(LOWER(LE17),MID(LOWER(LE17),TRANSPOSE(ROW(INDIRECT("1:"&amp;LEN(LE17)))),1),""))),ROW(INDIRECT("1:"&amp;LEN(LE17)))^0))=LEN(LE17)),"")</f>
        <v>0</v>
      </c>
      <c r="LF3" t="b">
        <f t="array" aca="1" ref="LF3" ca="1">IFERROR(OR((LEN(LF37:LF45)=LEN(LF17))*(MMULT(0+(LEN(SUBSTITUTE(LOWER(LF37:LF45),MID(LOWER(LF17),TRANSPOSE(ROW(INDIRECT("1:"&amp;LEN(LF17)))),1),""))=LEN(SUBSTITUTE(LOWER(LF17),MID(LOWER(LF17),TRANSPOSE(ROW(INDIRECT("1:"&amp;LEN(LF17)))),1),""))),ROW(INDIRECT("1:"&amp;LEN(LF17)))^0))=LEN(LF17)),"")</f>
        <v>0</v>
      </c>
      <c r="LG3" t="b">
        <f t="array" aca="1" ref="LG3" ca="1">IFERROR(OR((LEN(LG37:LG45)=LEN(LG17))*(MMULT(0+(LEN(SUBSTITUTE(LOWER(LG37:LG45),MID(LOWER(LG17),TRANSPOSE(ROW(INDIRECT("1:"&amp;LEN(LG17)))),1),""))=LEN(SUBSTITUTE(LOWER(LG17),MID(LOWER(LG17),TRANSPOSE(ROW(INDIRECT("1:"&amp;LEN(LG17)))),1),""))),ROW(INDIRECT("1:"&amp;LEN(LG17)))^0))=LEN(LG17)),"")</f>
        <v>1</v>
      </c>
      <c r="LH3" t="b">
        <f t="array" aca="1" ref="LH3" ca="1">IFERROR(OR((LEN(LH37:LH45)=LEN(LH17))*(MMULT(0+(LEN(SUBSTITUTE(LOWER(LH37:LH45),MID(LOWER(LH17),TRANSPOSE(ROW(INDIRECT("1:"&amp;LEN(LH17)))),1),""))=LEN(SUBSTITUTE(LOWER(LH17),MID(LOWER(LH17),TRANSPOSE(ROW(INDIRECT("1:"&amp;LEN(LH17)))),1),""))),ROW(INDIRECT("1:"&amp;LEN(LH17)))^0))=LEN(LH17)),"")</f>
        <v>0</v>
      </c>
      <c r="LI3" t="b">
        <f t="array" aca="1" ref="LI3" ca="1">IFERROR(OR((LEN(LI37:LI45)=LEN(LI17))*(MMULT(0+(LEN(SUBSTITUTE(LOWER(LI37:LI45),MID(LOWER(LI17),TRANSPOSE(ROW(INDIRECT("1:"&amp;LEN(LI17)))),1),""))=LEN(SUBSTITUTE(LOWER(LI17),MID(LOWER(LI17),TRANSPOSE(ROW(INDIRECT("1:"&amp;LEN(LI17)))),1),""))),ROW(INDIRECT("1:"&amp;LEN(LI17)))^0))=LEN(LI17)),"")</f>
        <v>0</v>
      </c>
      <c r="LJ3" t="b">
        <f t="array" aca="1" ref="LJ3" ca="1">IFERROR(OR((LEN(LJ37:LJ45)=LEN(LJ17))*(MMULT(0+(LEN(SUBSTITUTE(LOWER(LJ37:LJ45),MID(LOWER(LJ17),TRANSPOSE(ROW(INDIRECT("1:"&amp;LEN(LJ17)))),1),""))=LEN(SUBSTITUTE(LOWER(LJ17),MID(LOWER(LJ17),TRANSPOSE(ROW(INDIRECT("1:"&amp;LEN(LJ17)))),1),""))),ROW(INDIRECT("1:"&amp;LEN(LJ17)))^0))=LEN(LJ17)),"")</f>
        <v>0</v>
      </c>
      <c r="LK3" t="b">
        <f t="array" aca="1" ref="LK3" ca="1">IFERROR(OR((LEN(LK37:LK45)=LEN(LK17))*(MMULT(0+(LEN(SUBSTITUTE(LOWER(LK37:LK45),MID(LOWER(LK17),TRANSPOSE(ROW(INDIRECT("1:"&amp;LEN(LK17)))),1),""))=LEN(SUBSTITUTE(LOWER(LK17),MID(LOWER(LK17),TRANSPOSE(ROW(INDIRECT("1:"&amp;LEN(LK17)))),1),""))),ROW(INDIRECT("1:"&amp;LEN(LK17)))^0))=LEN(LK17)),"")</f>
        <v>0</v>
      </c>
      <c r="LL3" t="b">
        <f t="array" aca="1" ref="LL3" ca="1">IFERROR(OR((LEN(LL37:LL45)=LEN(LL17))*(MMULT(0+(LEN(SUBSTITUTE(LOWER(LL37:LL45),MID(LOWER(LL17),TRANSPOSE(ROW(INDIRECT("1:"&amp;LEN(LL17)))),1),""))=LEN(SUBSTITUTE(LOWER(LL17),MID(LOWER(LL17),TRANSPOSE(ROW(INDIRECT("1:"&amp;LEN(LL17)))),1),""))),ROW(INDIRECT("1:"&amp;LEN(LL17)))^0))=LEN(LL17)),"")</f>
        <v>0</v>
      </c>
      <c r="LM3" t="b">
        <f t="array" aca="1" ref="LM3" ca="1">IFERROR(OR((LEN(LM37:LM45)=LEN(LM17))*(MMULT(0+(LEN(SUBSTITUTE(LOWER(LM37:LM45),MID(LOWER(LM17),TRANSPOSE(ROW(INDIRECT("1:"&amp;LEN(LM17)))),1),""))=LEN(SUBSTITUTE(LOWER(LM17),MID(LOWER(LM17),TRANSPOSE(ROW(INDIRECT("1:"&amp;LEN(LM17)))),1),""))),ROW(INDIRECT("1:"&amp;LEN(LM17)))^0))=LEN(LM17)),"")</f>
        <v>0</v>
      </c>
      <c r="LN3" t="b">
        <f t="array" aca="1" ref="LN3" ca="1">IFERROR(OR((LEN(LN37:LN45)=LEN(LN17))*(MMULT(0+(LEN(SUBSTITUTE(LOWER(LN37:LN45),MID(LOWER(LN17),TRANSPOSE(ROW(INDIRECT("1:"&amp;LEN(LN17)))),1),""))=LEN(SUBSTITUTE(LOWER(LN17),MID(LOWER(LN17),TRANSPOSE(ROW(INDIRECT("1:"&amp;LEN(LN17)))),1),""))),ROW(INDIRECT("1:"&amp;LEN(LN17)))^0))=LEN(LN17)),"")</f>
        <v>0</v>
      </c>
      <c r="LO3" t="b">
        <f t="array" aca="1" ref="LO3" ca="1">IFERROR(OR((LEN(LO37:LO45)=LEN(LO17))*(MMULT(0+(LEN(SUBSTITUTE(LOWER(LO37:LO45),MID(LOWER(LO17),TRANSPOSE(ROW(INDIRECT("1:"&amp;LEN(LO17)))),1),""))=LEN(SUBSTITUTE(LOWER(LO17),MID(LOWER(LO17),TRANSPOSE(ROW(INDIRECT("1:"&amp;LEN(LO17)))),1),""))),ROW(INDIRECT("1:"&amp;LEN(LO17)))^0))=LEN(LO17)),"")</f>
        <v>0</v>
      </c>
      <c r="LP3" t="b">
        <f t="array" aca="1" ref="LP3" ca="1">IFERROR(OR((LEN(LP37:LP45)=LEN(LP17))*(MMULT(0+(LEN(SUBSTITUTE(LOWER(LP37:LP45),MID(LOWER(LP17),TRANSPOSE(ROW(INDIRECT("1:"&amp;LEN(LP17)))),1),""))=LEN(SUBSTITUTE(LOWER(LP17),MID(LOWER(LP17),TRANSPOSE(ROW(INDIRECT("1:"&amp;LEN(LP17)))),1),""))),ROW(INDIRECT("1:"&amp;LEN(LP17)))^0))=LEN(LP17)),"")</f>
        <v>0</v>
      </c>
      <c r="LQ3" t="b">
        <f t="array" aca="1" ref="LQ3" ca="1">IFERROR(OR((LEN(LQ37:LQ45)=LEN(LQ17))*(MMULT(0+(LEN(SUBSTITUTE(LOWER(LQ37:LQ45),MID(LOWER(LQ17),TRANSPOSE(ROW(INDIRECT("1:"&amp;LEN(LQ17)))),1),""))=LEN(SUBSTITUTE(LOWER(LQ17),MID(LOWER(LQ17),TRANSPOSE(ROW(INDIRECT("1:"&amp;LEN(LQ17)))),1),""))),ROW(INDIRECT("1:"&amp;LEN(LQ17)))^0))=LEN(LQ17)),"")</f>
        <v>0</v>
      </c>
      <c r="LR3" t="b">
        <f t="array" aca="1" ref="LR3" ca="1">IFERROR(OR((LEN(LR37:LR45)=LEN(LR17))*(MMULT(0+(LEN(SUBSTITUTE(LOWER(LR37:LR45),MID(LOWER(LR17),TRANSPOSE(ROW(INDIRECT("1:"&amp;LEN(LR17)))),1),""))=LEN(SUBSTITUTE(LOWER(LR17),MID(LOWER(LR17),TRANSPOSE(ROW(INDIRECT("1:"&amp;LEN(LR17)))),1),""))),ROW(INDIRECT("1:"&amp;LEN(LR17)))^0))=LEN(LR17)),"")</f>
        <v>0</v>
      </c>
      <c r="LS3" t="b">
        <f t="array" aca="1" ref="LS3" ca="1">IFERROR(OR((LEN(LS37:LS45)=LEN(LS17))*(MMULT(0+(LEN(SUBSTITUTE(LOWER(LS37:LS45),MID(LOWER(LS17),TRANSPOSE(ROW(INDIRECT("1:"&amp;LEN(LS17)))),1),""))=LEN(SUBSTITUTE(LOWER(LS17),MID(LOWER(LS17),TRANSPOSE(ROW(INDIRECT("1:"&amp;LEN(LS17)))),1),""))),ROW(INDIRECT("1:"&amp;LEN(LS17)))^0))=LEN(LS17)),"")</f>
        <v>0</v>
      </c>
      <c r="LT3" t="b">
        <f t="array" aca="1" ref="LT3" ca="1">IFERROR(OR((LEN(LT37:LT45)=LEN(LT17))*(MMULT(0+(LEN(SUBSTITUTE(LOWER(LT37:LT45),MID(LOWER(LT17),TRANSPOSE(ROW(INDIRECT("1:"&amp;LEN(LT17)))),1),""))=LEN(SUBSTITUTE(LOWER(LT17),MID(LOWER(LT17),TRANSPOSE(ROW(INDIRECT("1:"&amp;LEN(LT17)))),1),""))),ROW(INDIRECT("1:"&amp;LEN(LT17)))^0))=LEN(LT17)),"")</f>
        <v>0</v>
      </c>
      <c r="LU3" t="b">
        <f t="array" aca="1" ref="LU3" ca="1">IFERROR(OR((LEN(LU37:LU45)=LEN(LU17))*(MMULT(0+(LEN(SUBSTITUTE(LOWER(LU37:LU45),MID(LOWER(LU17),TRANSPOSE(ROW(INDIRECT("1:"&amp;LEN(LU17)))),1),""))=LEN(SUBSTITUTE(LOWER(LU17),MID(LOWER(LU17),TRANSPOSE(ROW(INDIRECT("1:"&amp;LEN(LU17)))),1),""))),ROW(INDIRECT("1:"&amp;LEN(LU17)))^0))=LEN(LU17)),"")</f>
        <v>0</v>
      </c>
      <c r="LV3" t="b">
        <f t="array" aca="1" ref="LV3" ca="1">IFERROR(OR((LEN(LV37:LV45)=LEN(LV17))*(MMULT(0+(LEN(SUBSTITUTE(LOWER(LV37:LV45),MID(LOWER(LV17),TRANSPOSE(ROW(INDIRECT("1:"&amp;LEN(LV17)))),1),""))=LEN(SUBSTITUTE(LOWER(LV17),MID(LOWER(LV17),TRANSPOSE(ROW(INDIRECT("1:"&amp;LEN(LV17)))),1),""))),ROW(INDIRECT("1:"&amp;LEN(LV17)))^0))=LEN(LV17)),"")</f>
        <v>0</v>
      </c>
      <c r="LW3" t="b">
        <f t="array" aca="1" ref="LW3" ca="1">IFERROR(OR((LEN(LW37:LW45)=LEN(LW17))*(MMULT(0+(LEN(SUBSTITUTE(LOWER(LW37:LW45),MID(LOWER(LW17),TRANSPOSE(ROW(INDIRECT("1:"&amp;LEN(LW17)))),1),""))=LEN(SUBSTITUTE(LOWER(LW17),MID(LOWER(LW17),TRANSPOSE(ROW(INDIRECT("1:"&amp;LEN(LW17)))),1),""))),ROW(INDIRECT("1:"&amp;LEN(LW17)))^0))=LEN(LW17)),"")</f>
        <v>0</v>
      </c>
      <c r="LX3" t="b">
        <f t="array" aca="1" ref="LX3" ca="1">IFERROR(OR((LEN(LX37:LX45)=LEN(LX17))*(MMULT(0+(LEN(SUBSTITUTE(LOWER(LX37:LX45),MID(LOWER(LX17),TRANSPOSE(ROW(INDIRECT("1:"&amp;LEN(LX17)))),1),""))=LEN(SUBSTITUTE(LOWER(LX17),MID(LOWER(LX17),TRANSPOSE(ROW(INDIRECT("1:"&amp;LEN(LX17)))),1),""))),ROW(INDIRECT("1:"&amp;LEN(LX17)))^0))=LEN(LX17)),"")</f>
        <v>0</v>
      </c>
      <c r="LY3" t="b">
        <f t="array" aca="1" ref="LY3" ca="1">IFERROR(OR((LEN(LY37:LY45)=LEN(LY17))*(MMULT(0+(LEN(SUBSTITUTE(LOWER(LY37:LY45),MID(LOWER(LY17),TRANSPOSE(ROW(INDIRECT("1:"&amp;LEN(LY17)))),1),""))=LEN(SUBSTITUTE(LOWER(LY17),MID(LOWER(LY17),TRANSPOSE(ROW(INDIRECT("1:"&amp;LEN(LY17)))),1),""))),ROW(INDIRECT("1:"&amp;LEN(LY17)))^0))=LEN(LY17)),"")</f>
        <v>0</v>
      </c>
      <c r="LZ3" t="b">
        <f t="array" aca="1" ref="LZ3" ca="1">IFERROR(OR((LEN(LZ37:LZ45)=LEN(LZ17))*(MMULT(0+(LEN(SUBSTITUTE(LOWER(LZ37:LZ45),MID(LOWER(LZ17),TRANSPOSE(ROW(INDIRECT("1:"&amp;LEN(LZ17)))),1),""))=LEN(SUBSTITUTE(LOWER(LZ17),MID(LOWER(LZ17),TRANSPOSE(ROW(INDIRECT("1:"&amp;LEN(LZ17)))),1),""))),ROW(INDIRECT("1:"&amp;LEN(LZ17)))^0))=LEN(LZ17)),"")</f>
        <v>1</v>
      </c>
      <c r="MA3" t="b">
        <f t="array" aca="1" ref="MA3" ca="1">IFERROR(OR((LEN(MA37:MA45)=LEN(MA17))*(MMULT(0+(LEN(SUBSTITUTE(LOWER(MA37:MA45),MID(LOWER(MA17),TRANSPOSE(ROW(INDIRECT("1:"&amp;LEN(MA17)))),1),""))=LEN(SUBSTITUTE(LOWER(MA17),MID(LOWER(MA17),TRANSPOSE(ROW(INDIRECT("1:"&amp;LEN(MA17)))),1),""))),ROW(INDIRECT("1:"&amp;LEN(MA17)))^0))=LEN(MA17)),"")</f>
        <v>0</v>
      </c>
      <c r="MB3" t="b">
        <f t="array" aca="1" ref="MB3" ca="1">IFERROR(OR((LEN(MB37:MB45)=LEN(MB17))*(MMULT(0+(LEN(SUBSTITUTE(LOWER(MB37:MB45),MID(LOWER(MB17),TRANSPOSE(ROW(INDIRECT("1:"&amp;LEN(MB17)))),1),""))=LEN(SUBSTITUTE(LOWER(MB17),MID(LOWER(MB17),TRANSPOSE(ROW(INDIRECT("1:"&amp;LEN(MB17)))),1),""))),ROW(INDIRECT("1:"&amp;LEN(MB17)))^0))=LEN(MB17)),"")</f>
        <v>0</v>
      </c>
      <c r="MC3" t="b">
        <f t="array" aca="1" ref="MC3" ca="1">IFERROR(OR((LEN(MC37:MC45)=LEN(MC17))*(MMULT(0+(LEN(SUBSTITUTE(LOWER(MC37:MC45),MID(LOWER(MC17),TRANSPOSE(ROW(INDIRECT("1:"&amp;LEN(MC17)))),1),""))=LEN(SUBSTITUTE(LOWER(MC17),MID(LOWER(MC17),TRANSPOSE(ROW(INDIRECT("1:"&amp;LEN(MC17)))),1),""))),ROW(INDIRECT("1:"&amp;LEN(MC17)))^0))=LEN(MC17)),"")</f>
        <v>1</v>
      </c>
      <c r="MD3" t="b">
        <f t="array" aca="1" ref="MD3" ca="1">IFERROR(OR((LEN(MD37:MD45)=LEN(MD17))*(MMULT(0+(LEN(SUBSTITUTE(LOWER(MD37:MD45),MID(LOWER(MD17),TRANSPOSE(ROW(INDIRECT("1:"&amp;LEN(MD17)))),1),""))=LEN(SUBSTITUTE(LOWER(MD17),MID(LOWER(MD17),TRANSPOSE(ROW(INDIRECT("1:"&amp;LEN(MD17)))),1),""))),ROW(INDIRECT("1:"&amp;LEN(MD17)))^0))=LEN(MD17)),"")</f>
        <v>0</v>
      </c>
      <c r="ME3" t="b">
        <f t="array" aca="1" ref="ME3" ca="1">IFERROR(OR((LEN(ME37:ME45)=LEN(ME17))*(MMULT(0+(LEN(SUBSTITUTE(LOWER(ME37:ME45),MID(LOWER(ME17),TRANSPOSE(ROW(INDIRECT("1:"&amp;LEN(ME17)))),1),""))=LEN(SUBSTITUTE(LOWER(ME17),MID(LOWER(ME17),TRANSPOSE(ROW(INDIRECT("1:"&amp;LEN(ME17)))),1),""))),ROW(INDIRECT("1:"&amp;LEN(ME17)))^0))=LEN(ME17)),"")</f>
        <v>0</v>
      </c>
      <c r="MF3" t="b">
        <f t="array" aca="1" ref="MF3" ca="1">IFERROR(OR((LEN(MF37:MF45)=LEN(MF17))*(MMULT(0+(LEN(SUBSTITUTE(LOWER(MF37:MF45),MID(LOWER(MF17),TRANSPOSE(ROW(INDIRECT("1:"&amp;LEN(MF17)))),1),""))=LEN(SUBSTITUTE(LOWER(MF17),MID(LOWER(MF17),TRANSPOSE(ROW(INDIRECT("1:"&amp;LEN(MF17)))),1),""))),ROW(INDIRECT("1:"&amp;LEN(MF17)))^0))=LEN(MF17)),"")</f>
        <v>1</v>
      </c>
      <c r="MG3" t="b">
        <f t="array" aca="1" ref="MG3" ca="1">IFERROR(OR((LEN(MG37:MG45)=LEN(MG17))*(MMULT(0+(LEN(SUBSTITUTE(LOWER(MG37:MG45),MID(LOWER(MG17),TRANSPOSE(ROW(INDIRECT("1:"&amp;LEN(MG17)))),1),""))=LEN(SUBSTITUTE(LOWER(MG17),MID(LOWER(MG17),TRANSPOSE(ROW(INDIRECT("1:"&amp;LEN(MG17)))),1),""))),ROW(INDIRECT("1:"&amp;LEN(MG17)))^0))=LEN(MG17)),"")</f>
        <v>1</v>
      </c>
      <c r="MH3" t="b">
        <f t="array" aca="1" ref="MH3" ca="1">IFERROR(OR((LEN(MH37:MH45)=LEN(MH17))*(MMULT(0+(LEN(SUBSTITUTE(LOWER(MH37:MH45),MID(LOWER(MH17),TRANSPOSE(ROW(INDIRECT("1:"&amp;LEN(MH17)))),1),""))=LEN(SUBSTITUTE(LOWER(MH17),MID(LOWER(MH17),TRANSPOSE(ROW(INDIRECT("1:"&amp;LEN(MH17)))),1),""))),ROW(INDIRECT("1:"&amp;LEN(MH17)))^0))=LEN(MH17)),"")</f>
        <v>0</v>
      </c>
      <c r="MI3" t="b">
        <f t="array" aca="1" ref="MI3" ca="1">IFERROR(OR((LEN(MI37:MI45)=LEN(MI17))*(MMULT(0+(LEN(SUBSTITUTE(LOWER(MI37:MI45),MID(LOWER(MI17),TRANSPOSE(ROW(INDIRECT("1:"&amp;LEN(MI17)))),1),""))=LEN(SUBSTITUTE(LOWER(MI17),MID(LOWER(MI17),TRANSPOSE(ROW(INDIRECT("1:"&amp;LEN(MI17)))),1),""))),ROW(INDIRECT("1:"&amp;LEN(MI17)))^0))=LEN(MI17)),"")</f>
        <v>0</v>
      </c>
      <c r="MJ3" t="b">
        <f t="array" aca="1" ref="MJ3" ca="1">IFERROR(OR((LEN(MJ37:MJ45)=LEN(MJ17))*(MMULT(0+(LEN(SUBSTITUTE(LOWER(MJ37:MJ45),MID(LOWER(MJ17),TRANSPOSE(ROW(INDIRECT("1:"&amp;LEN(MJ17)))),1),""))=LEN(SUBSTITUTE(LOWER(MJ17),MID(LOWER(MJ17),TRANSPOSE(ROW(INDIRECT("1:"&amp;LEN(MJ17)))),1),""))),ROW(INDIRECT("1:"&amp;LEN(MJ17)))^0))=LEN(MJ17)),"")</f>
        <v>0</v>
      </c>
      <c r="MK3" t="b">
        <f t="array" aca="1" ref="MK3" ca="1">IFERROR(OR((LEN(MK37:MK45)=LEN(MK17))*(MMULT(0+(LEN(SUBSTITUTE(LOWER(MK37:MK45),MID(LOWER(MK17),TRANSPOSE(ROW(INDIRECT("1:"&amp;LEN(MK17)))),1),""))=LEN(SUBSTITUTE(LOWER(MK17),MID(LOWER(MK17),TRANSPOSE(ROW(INDIRECT("1:"&amp;LEN(MK17)))),1),""))),ROW(INDIRECT("1:"&amp;LEN(MK17)))^0))=LEN(MK17)),"")</f>
        <v>1</v>
      </c>
      <c r="ML3" t="b">
        <f t="array" aca="1" ref="ML3" ca="1">IFERROR(OR((LEN(ML37:ML45)=LEN(ML17))*(MMULT(0+(LEN(SUBSTITUTE(LOWER(ML37:ML45),MID(LOWER(ML17),TRANSPOSE(ROW(INDIRECT("1:"&amp;LEN(ML17)))),1),""))=LEN(SUBSTITUTE(LOWER(ML17),MID(LOWER(ML17),TRANSPOSE(ROW(INDIRECT("1:"&amp;LEN(ML17)))),1),""))),ROW(INDIRECT("1:"&amp;LEN(ML17)))^0))=LEN(ML17)),"")</f>
        <v>0</v>
      </c>
      <c r="MM3" t="b">
        <f t="array" aca="1" ref="MM3" ca="1">IFERROR(OR((LEN(MM37:MM45)=LEN(MM17))*(MMULT(0+(LEN(SUBSTITUTE(LOWER(MM37:MM45),MID(LOWER(MM17),TRANSPOSE(ROW(INDIRECT("1:"&amp;LEN(MM17)))),1),""))=LEN(SUBSTITUTE(LOWER(MM17),MID(LOWER(MM17),TRANSPOSE(ROW(INDIRECT("1:"&amp;LEN(MM17)))),1),""))),ROW(INDIRECT("1:"&amp;LEN(MM17)))^0))=LEN(MM17)),"")</f>
        <v>0</v>
      </c>
      <c r="MN3" t="b">
        <f t="array" aca="1" ref="MN3" ca="1">IFERROR(OR((LEN(MN37:MN45)=LEN(MN17))*(MMULT(0+(LEN(SUBSTITUTE(LOWER(MN37:MN45),MID(LOWER(MN17),TRANSPOSE(ROW(INDIRECT("1:"&amp;LEN(MN17)))),1),""))=LEN(SUBSTITUTE(LOWER(MN17),MID(LOWER(MN17),TRANSPOSE(ROW(INDIRECT("1:"&amp;LEN(MN17)))),1),""))),ROW(INDIRECT("1:"&amp;LEN(MN17)))^0))=LEN(MN17)),"")</f>
        <v>0</v>
      </c>
      <c r="MO3" t="b">
        <f t="array" aca="1" ref="MO3" ca="1">IFERROR(OR((LEN(MO37:MO45)=LEN(MO17))*(MMULT(0+(LEN(SUBSTITUTE(LOWER(MO37:MO45),MID(LOWER(MO17),TRANSPOSE(ROW(INDIRECT("1:"&amp;LEN(MO17)))),1),""))=LEN(SUBSTITUTE(LOWER(MO17),MID(LOWER(MO17),TRANSPOSE(ROW(INDIRECT("1:"&amp;LEN(MO17)))),1),""))),ROW(INDIRECT("1:"&amp;LEN(MO17)))^0))=LEN(MO17)),"")</f>
        <v>0</v>
      </c>
      <c r="MP3" t="b">
        <f t="array" aca="1" ref="MP3" ca="1">IFERROR(OR((LEN(MP37:MP45)=LEN(MP17))*(MMULT(0+(LEN(SUBSTITUTE(LOWER(MP37:MP45),MID(LOWER(MP17),TRANSPOSE(ROW(INDIRECT("1:"&amp;LEN(MP17)))),1),""))=LEN(SUBSTITUTE(LOWER(MP17),MID(LOWER(MP17),TRANSPOSE(ROW(INDIRECT("1:"&amp;LEN(MP17)))),1),""))),ROW(INDIRECT("1:"&amp;LEN(MP17)))^0))=LEN(MP17)),"")</f>
        <v>0</v>
      </c>
      <c r="MQ3" t="b">
        <f t="array" aca="1" ref="MQ3" ca="1">IFERROR(OR((LEN(MQ37:MQ45)=LEN(MQ17))*(MMULT(0+(LEN(SUBSTITUTE(LOWER(MQ37:MQ45),MID(LOWER(MQ17),TRANSPOSE(ROW(INDIRECT("1:"&amp;LEN(MQ17)))),1),""))=LEN(SUBSTITUTE(LOWER(MQ17),MID(LOWER(MQ17),TRANSPOSE(ROW(INDIRECT("1:"&amp;LEN(MQ17)))),1),""))),ROW(INDIRECT("1:"&amp;LEN(MQ17)))^0))=LEN(MQ17)),"")</f>
        <v>0</v>
      </c>
      <c r="MR3" t="b">
        <f t="array" aca="1" ref="MR3" ca="1">IFERROR(OR((LEN(MR37:MR45)=LEN(MR17))*(MMULT(0+(LEN(SUBSTITUTE(LOWER(MR37:MR45),MID(LOWER(MR17),TRANSPOSE(ROW(INDIRECT("1:"&amp;LEN(MR17)))),1),""))=LEN(SUBSTITUTE(LOWER(MR17),MID(LOWER(MR17),TRANSPOSE(ROW(INDIRECT("1:"&amp;LEN(MR17)))),1),""))),ROW(INDIRECT("1:"&amp;LEN(MR17)))^0))=LEN(MR17)),"")</f>
        <v>1</v>
      </c>
      <c r="MS3" t="b">
        <f t="array" aca="1" ref="MS3" ca="1">IFERROR(OR((LEN(MS37:MS45)=LEN(MS17))*(MMULT(0+(LEN(SUBSTITUTE(LOWER(MS37:MS45),MID(LOWER(MS17),TRANSPOSE(ROW(INDIRECT("1:"&amp;LEN(MS17)))),1),""))=LEN(SUBSTITUTE(LOWER(MS17),MID(LOWER(MS17),TRANSPOSE(ROW(INDIRECT("1:"&amp;LEN(MS17)))),1),""))),ROW(INDIRECT("1:"&amp;LEN(MS17)))^0))=LEN(MS17)),"")</f>
        <v>1</v>
      </c>
      <c r="MT3" t="b">
        <f t="array" aca="1" ref="MT3" ca="1">IFERROR(OR((LEN(MT37:MT45)=LEN(MT17))*(MMULT(0+(LEN(SUBSTITUTE(LOWER(MT37:MT45),MID(LOWER(MT17),TRANSPOSE(ROW(INDIRECT("1:"&amp;LEN(MT17)))),1),""))=LEN(SUBSTITUTE(LOWER(MT17),MID(LOWER(MT17),TRANSPOSE(ROW(INDIRECT("1:"&amp;LEN(MT17)))),1),""))),ROW(INDIRECT("1:"&amp;LEN(MT17)))^0))=LEN(MT17)),"")</f>
        <v>0</v>
      </c>
      <c r="MU3" t="b">
        <f t="array" aca="1" ref="MU3" ca="1">IFERROR(OR((LEN(MU37:MU45)=LEN(MU17))*(MMULT(0+(LEN(SUBSTITUTE(LOWER(MU37:MU45),MID(LOWER(MU17),TRANSPOSE(ROW(INDIRECT("1:"&amp;LEN(MU17)))),1),""))=LEN(SUBSTITUTE(LOWER(MU17),MID(LOWER(MU17),TRANSPOSE(ROW(INDIRECT("1:"&amp;LEN(MU17)))),1),""))),ROW(INDIRECT("1:"&amp;LEN(MU17)))^0))=LEN(MU17)),"")</f>
        <v>0</v>
      </c>
      <c r="MV3" t="b">
        <f t="array" aca="1" ref="MV3" ca="1">IFERROR(OR((LEN(MV37:MV45)=LEN(MV17))*(MMULT(0+(LEN(SUBSTITUTE(LOWER(MV37:MV45),MID(LOWER(MV17),TRANSPOSE(ROW(INDIRECT("1:"&amp;LEN(MV17)))),1),""))=LEN(SUBSTITUTE(LOWER(MV17),MID(LOWER(MV17),TRANSPOSE(ROW(INDIRECT("1:"&amp;LEN(MV17)))),1),""))),ROW(INDIRECT("1:"&amp;LEN(MV17)))^0))=LEN(MV17)),"")</f>
        <v>1</v>
      </c>
      <c r="MW3" t="b">
        <f t="array" aca="1" ref="MW3" ca="1">IFERROR(OR((LEN(MW37:MW45)=LEN(MW17))*(MMULT(0+(LEN(SUBSTITUTE(LOWER(MW37:MW45),MID(LOWER(MW17),TRANSPOSE(ROW(INDIRECT("1:"&amp;LEN(MW17)))),1),""))=LEN(SUBSTITUTE(LOWER(MW17),MID(LOWER(MW17),TRANSPOSE(ROW(INDIRECT("1:"&amp;LEN(MW17)))),1),""))),ROW(INDIRECT("1:"&amp;LEN(MW17)))^0))=LEN(MW17)),"")</f>
        <v>0</v>
      </c>
      <c r="MX3" t="b">
        <f t="array" aca="1" ref="MX3" ca="1">IFERROR(OR((LEN(MX37:MX45)=LEN(MX17))*(MMULT(0+(LEN(SUBSTITUTE(LOWER(MX37:MX45),MID(LOWER(MX17),TRANSPOSE(ROW(INDIRECT("1:"&amp;LEN(MX17)))),1),""))=LEN(SUBSTITUTE(LOWER(MX17),MID(LOWER(MX17),TRANSPOSE(ROW(INDIRECT("1:"&amp;LEN(MX17)))),1),""))),ROW(INDIRECT("1:"&amp;LEN(MX17)))^0))=LEN(MX17)),"")</f>
        <v>0</v>
      </c>
      <c r="MY3" t="b">
        <f t="array" aca="1" ref="MY3" ca="1">IFERROR(OR((LEN(MY37:MY45)=LEN(MY17))*(MMULT(0+(LEN(SUBSTITUTE(LOWER(MY37:MY45),MID(LOWER(MY17),TRANSPOSE(ROW(INDIRECT("1:"&amp;LEN(MY17)))),1),""))=LEN(SUBSTITUTE(LOWER(MY17),MID(LOWER(MY17),TRANSPOSE(ROW(INDIRECT("1:"&amp;LEN(MY17)))),1),""))),ROW(INDIRECT("1:"&amp;LEN(MY17)))^0))=LEN(MY17)),"")</f>
        <v>0</v>
      </c>
      <c r="MZ3" t="b">
        <f t="array" aca="1" ref="MZ3" ca="1">IFERROR(OR((LEN(MZ37:MZ45)=LEN(MZ17))*(MMULT(0+(LEN(SUBSTITUTE(LOWER(MZ37:MZ45),MID(LOWER(MZ17),TRANSPOSE(ROW(INDIRECT("1:"&amp;LEN(MZ17)))),1),""))=LEN(SUBSTITUTE(LOWER(MZ17),MID(LOWER(MZ17),TRANSPOSE(ROW(INDIRECT("1:"&amp;LEN(MZ17)))),1),""))),ROW(INDIRECT("1:"&amp;LEN(MZ17)))^0))=LEN(MZ17)),"")</f>
        <v>0</v>
      </c>
      <c r="NA3" t="b">
        <f t="array" aca="1" ref="NA3" ca="1">IFERROR(OR((LEN(NA37:NA45)=LEN(NA17))*(MMULT(0+(LEN(SUBSTITUTE(LOWER(NA37:NA45),MID(LOWER(NA17),TRANSPOSE(ROW(INDIRECT("1:"&amp;LEN(NA17)))),1),""))=LEN(SUBSTITUTE(LOWER(NA17),MID(LOWER(NA17),TRANSPOSE(ROW(INDIRECT("1:"&amp;LEN(NA17)))),1),""))),ROW(INDIRECT("1:"&amp;LEN(NA17)))^0))=LEN(NA17)),"")</f>
        <v>0</v>
      </c>
      <c r="NB3" t="b">
        <f t="array" aca="1" ref="NB3" ca="1">IFERROR(OR((LEN(NB37:NB45)=LEN(NB17))*(MMULT(0+(LEN(SUBSTITUTE(LOWER(NB37:NB45),MID(LOWER(NB17),TRANSPOSE(ROW(INDIRECT("1:"&amp;LEN(NB17)))),1),""))=LEN(SUBSTITUTE(LOWER(NB17),MID(LOWER(NB17),TRANSPOSE(ROW(INDIRECT("1:"&amp;LEN(NB17)))),1),""))),ROW(INDIRECT("1:"&amp;LEN(NB17)))^0))=LEN(NB17)),"")</f>
        <v>1</v>
      </c>
      <c r="NC3" t="b">
        <f t="array" aca="1" ref="NC3" ca="1">IFERROR(OR((LEN(NC37:NC45)=LEN(NC17))*(MMULT(0+(LEN(SUBSTITUTE(LOWER(NC37:NC45),MID(LOWER(NC17),TRANSPOSE(ROW(INDIRECT("1:"&amp;LEN(NC17)))),1),""))=LEN(SUBSTITUTE(LOWER(NC17),MID(LOWER(NC17),TRANSPOSE(ROW(INDIRECT("1:"&amp;LEN(NC17)))),1),""))),ROW(INDIRECT("1:"&amp;LEN(NC17)))^0))=LEN(NC17)),"")</f>
        <v>0</v>
      </c>
      <c r="ND3" t="b">
        <f t="array" aca="1" ref="ND3" ca="1">IFERROR(OR((LEN(ND37:ND45)=LEN(ND17))*(MMULT(0+(LEN(SUBSTITUTE(LOWER(ND37:ND45),MID(LOWER(ND17),TRANSPOSE(ROW(INDIRECT("1:"&amp;LEN(ND17)))),1),""))=LEN(SUBSTITUTE(LOWER(ND17),MID(LOWER(ND17),TRANSPOSE(ROW(INDIRECT("1:"&amp;LEN(ND17)))),1),""))),ROW(INDIRECT("1:"&amp;LEN(ND17)))^0))=LEN(ND17)),"")</f>
        <v>1</v>
      </c>
      <c r="NE3" t="b">
        <f t="array" aca="1" ref="NE3" ca="1">IFERROR(OR((LEN(NE37:NE45)=LEN(NE17))*(MMULT(0+(LEN(SUBSTITUTE(LOWER(NE37:NE45),MID(LOWER(NE17),TRANSPOSE(ROW(INDIRECT("1:"&amp;LEN(NE17)))),1),""))=LEN(SUBSTITUTE(LOWER(NE17),MID(LOWER(NE17),TRANSPOSE(ROW(INDIRECT("1:"&amp;LEN(NE17)))),1),""))),ROW(INDIRECT("1:"&amp;LEN(NE17)))^0))=LEN(NE17)),"")</f>
        <v>0</v>
      </c>
      <c r="NF3" t="b">
        <f t="array" aca="1" ref="NF3" ca="1">IFERROR(OR((LEN(NF37:NF45)=LEN(NF17))*(MMULT(0+(LEN(SUBSTITUTE(LOWER(NF37:NF45),MID(LOWER(NF17),TRANSPOSE(ROW(INDIRECT("1:"&amp;LEN(NF17)))),1),""))=LEN(SUBSTITUTE(LOWER(NF17),MID(LOWER(NF17),TRANSPOSE(ROW(INDIRECT("1:"&amp;LEN(NF17)))),1),""))),ROW(INDIRECT("1:"&amp;LEN(NF17)))^0))=LEN(NF17)),"")</f>
        <v>0</v>
      </c>
      <c r="NG3" t="b">
        <f t="array" aca="1" ref="NG3" ca="1">IFERROR(OR((LEN(NG37:NG45)=LEN(NG17))*(MMULT(0+(LEN(SUBSTITUTE(LOWER(NG37:NG45),MID(LOWER(NG17),TRANSPOSE(ROW(INDIRECT("1:"&amp;LEN(NG17)))),1),""))=LEN(SUBSTITUTE(LOWER(NG17),MID(LOWER(NG17),TRANSPOSE(ROW(INDIRECT("1:"&amp;LEN(NG17)))),1),""))),ROW(INDIRECT("1:"&amp;LEN(NG17)))^0))=LEN(NG17)),"")</f>
        <v>0</v>
      </c>
      <c r="NH3" t="b">
        <f t="array" aca="1" ref="NH3" ca="1">IFERROR(OR((LEN(NH37:NH45)=LEN(NH17))*(MMULT(0+(LEN(SUBSTITUTE(LOWER(NH37:NH45),MID(LOWER(NH17),TRANSPOSE(ROW(INDIRECT("1:"&amp;LEN(NH17)))),1),""))=LEN(SUBSTITUTE(LOWER(NH17),MID(LOWER(NH17),TRANSPOSE(ROW(INDIRECT("1:"&amp;LEN(NH17)))),1),""))),ROW(INDIRECT("1:"&amp;LEN(NH17)))^0))=LEN(NH17)),"")</f>
        <v>1</v>
      </c>
      <c r="NI3" t="b">
        <f t="array" aca="1" ref="NI3" ca="1">IFERROR(OR((LEN(NI37:NI45)=LEN(NI17))*(MMULT(0+(LEN(SUBSTITUTE(LOWER(NI37:NI45),MID(LOWER(NI17),TRANSPOSE(ROW(INDIRECT("1:"&amp;LEN(NI17)))),1),""))=LEN(SUBSTITUTE(LOWER(NI17),MID(LOWER(NI17),TRANSPOSE(ROW(INDIRECT("1:"&amp;LEN(NI17)))),1),""))),ROW(INDIRECT("1:"&amp;LEN(NI17)))^0))=LEN(NI17)),"")</f>
        <v>0</v>
      </c>
      <c r="NJ3" t="b">
        <f t="array" aca="1" ref="NJ3" ca="1">IFERROR(OR((LEN(NJ37:NJ45)=LEN(NJ17))*(MMULT(0+(LEN(SUBSTITUTE(LOWER(NJ37:NJ45),MID(LOWER(NJ17),TRANSPOSE(ROW(INDIRECT("1:"&amp;LEN(NJ17)))),1),""))=LEN(SUBSTITUTE(LOWER(NJ17),MID(LOWER(NJ17),TRANSPOSE(ROW(INDIRECT("1:"&amp;LEN(NJ17)))),1),""))),ROW(INDIRECT("1:"&amp;LEN(NJ17)))^0))=LEN(NJ17)),"")</f>
        <v>1</v>
      </c>
      <c r="NK3" t="b">
        <f t="array" aca="1" ref="NK3" ca="1">IFERROR(OR((LEN(NK37:NK45)=LEN(NK17))*(MMULT(0+(LEN(SUBSTITUTE(LOWER(NK37:NK45),MID(LOWER(NK17),TRANSPOSE(ROW(INDIRECT("1:"&amp;LEN(NK17)))),1),""))=LEN(SUBSTITUTE(LOWER(NK17),MID(LOWER(NK17),TRANSPOSE(ROW(INDIRECT("1:"&amp;LEN(NK17)))),1),""))),ROW(INDIRECT("1:"&amp;LEN(NK17)))^0))=LEN(NK17)),"")</f>
        <v>0</v>
      </c>
      <c r="NL3" t="b">
        <f t="array" aca="1" ref="NL3" ca="1">IFERROR(OR((LEN(NL37:NL45)=LEN(NL17))*(MMULT(0+(LEN(SUBSTITUTE(LOWER(NL37:NL45),MID(LOWER(NL17),TRANSPOSE(ROW(INDIRECT("1:"&amp;LEN(NL17)))),1),""))=LEN(SUBSTITUTE(LOWER(NL17),MID(LOWER(NL17),TRANSPOSE(ROW(INDIRECT("1:"&amp;LEN(NL17)))),1),""))),ROW(INDIRECT("1:"&amp;LEN(NL17)))^0))=LEN(NL17)),"")</f>
        <v>0</v>
      </c>
      <c r="NM3" t="b">
        <f t="array" aca="1" ref="NM3" ca="1">IFERROR(OR((LEN(NM37:NM45)=LEN(NM17))*(MMULT(0+(LEN(SUBSTITUTE(LOWER(NM37:NM45),MID(LOWER(NM17),TRANSPOSE(ROW(INDIRECT("1:"&amp;LEN(NM17)))),1),""))=LEN(SUBSTITUTE(LOWER(NM17),MID(LOWER(NM17),TRANSPOSE(ROW(INDIRECT("1:"&amp;LEN(NM17)))),1),""))),ROW(INDIRECT("1:"&amp;LEN(NM17)))^0))=LEN(NM17)),"")</f>
        <v>0</v>
      </c>
      <c r="NN3" t="b">
        <f t="array" aca="1" ref="NN3" ca="1">IFERROR(OR((LEN(NN37:NN45)=LEN(NN17))*(MMULT(0+(LEN(SUBSTITUTE(LOWER(NN37:NN45),MID(LOWER(NN17),TRANSPOSE(ROW(INDIRECT("1:"&amp;LEN(NN17)))),1),""))=LEN(SUBSTITUTE(LOWER(NN17),MID(LOWER(NN17),TRANSPOSE(ROW(INDIRECT("1:"&amp;LEN(NN17)))),1),""))),ROW(INDIRECT("1:"&amp;LEN(NN17)))^0))=LEN(NN17)),"")</f>
        <v>0</v>
      </c>
      <c r="NO3" t="b">
        <f t="array" aca="1" ref="NO3" ca="1">IFERROR(OR((LEN(NO37:NO45)=LEN(NO17))*(MMULT(0+(LEN(SUBSTITUTE(LOWER(NO37:NO45),MID(LOWER(NO17),TRANSPOSE(ROW(INDIRECT("1:"&amp;LEN(NO17)))),1),""))=LEN(SUBSTITUTE(LOWER(NO17),MID(LOWER(NO17),TRANSPOSE(ROW(INDIRECT("1:"&amp;LEN(NO17)))),1),""))),ROW(INDIRECT("1:"&amp;LEN(NO17)))^0))=LEN(NO17)),"")</f>
        <v>0</v>
      </c>
      <c r="NP3" t="b">
        <f t="array" aca="1" ref="NP3" ca="1">IFERROR(OR((LEN(NP37:NP45)=LEN(NP17))*(MMULT(0+(LEN(SUBSTITUTE(LOWER(NP37:NP45),MID(LOWER(NP17),TRANSPOSE(ROW(INDIRECT("1:"&amp;LEN(NP17)))),1),""))=LEN(SUBSTITUTE(LOWER(NP17),MID(LOWER(NP17),TRANSPOSE(ROW(INDIRECT("1:"&amp;LEN(NP17)))),1),""))),ROW(INDIRECT("1:"&amp;LEN(NP17)))^0))=LEN(NP17)),"")</f>
        <v>0</v>
      </c>
      <c r="NQ3" t="b">
        <f t="array" aca="1" ref="NQ3" ca="1">IFERROR(OR((LEN(NQ37:NQ45)=LEN(NQ17))*(MMULT(0+(LEN(SUBSTITUTE(LOWER(NQ37:NQ45),MID(LOWER(NQ17),TRANSPOSE(ROW(INDIRECT("1:"&amp;LEN(NQ17)))),1),""))=LEN(SUBSTITUTE(LOWER(NQ17),MID(LOWER(NQ17),TRANSPOSE(ROW(INDIRECT("1:"&amp;LEN(NQ17)))),1),""))),ROW(INDIRECT("1:"&amp;LEN(NQ17)))^0))=LEN(NQ17)),"")</f>
        <v>0</v>
      </c>
      <c r="NR3" t="b">
        <f t="array" aca="1" ref="NR3" ca="1">IFERROR(OR((LEN(NR37:NR45)=LEN(NR17))*(MMULT(0+(LEN(SUBSTITUTE(LOWER(NR37:NR45),MID(LOWER(NR17),TRANSPOSE(ROW(INDIRECT("1:"&amp;LEN(NR17)))),1),""))=LEN(SUBSTITUTE(LOWER(NR17),MID(LOWER(NR17),TRANSPOSE(ROW(INDIRECT("1:"&amp;LEN(NR17)))),1),""))),ROW(INDIRECT("1:"&amp;LEN(NR17)))^0))=LEN(NR17)),"")</f>
        <v>0</v>
      </c>
      <c r="NS3" t="b">
        <f t="array" aca="1" ref="NS3" ca="1">IFERROR(OR((LEN(NS37:NS45)=LEN(NS17))*(MMULT(0+(LEN(SUBSTITUTE(LOWER(NS37:NS45),MID(LOWER(NS17),TRANSPOSE(ROW(INDIRECT("1:"&amp;LEN(NS17)))),1),""))=LEN(SUBSTITUTE(LOWER(NS17),MID(LOWER(NS17),TRANSPOSE(ROW(INDIRECT("1:"&amp;LEN(NS17)))),1),""))),ROW(INDIRECT("1:"&amp;LEN(NS17)))^0))=LEN(NS17)),"")</f>
        <v>0</v>
      </c>
      <c r="NT3" t="b">
        <f t="array" aca="1" ref="NT3" ca="1">IFERROR(OR((LEN(NT37:NT45)=LEN(NT17))*(MMULT(0+(LEN(SUBSTITUTE(LOWER(NT37:NT45),MID(LOWER(NT17),TRANSPOSE(ROW(INDIRECT("1:"&amp;LEN(NT17)))),1),""))=LEN(SUBSTITUTE(LOWER(NT17),MID(LOWER(NT17),TRANSPOSE(ROW(INDIRECT("1:"&amp;LEN(NT17)))),1),""))),ROW(INDIRECT("1:"&amp;LEN(NT17)))^0))=LEN(NT17)),"")</f>
        <v>0</v>
      </c>
      <c r="NU3" t="b">
        <f t="array" aca="1" ref="NU3" ca="1">IFERROR(OR((LEN(NU37:NU45)=LEN(NU17))*(MMULT(0+(LEN(SUBSTITUTE(LOWER(NU37:NU45),MID(LOWER(NU17),TRANSPOSE(ROW(INDIRECT("1:"&amp;LEN(NU17)))),1),""))=LEN(SUBSTITUTE(LOWER(NU17),MID(LOWER(NU17),TRANSPOSE(ROW(INDIRECT("1:"&amp;LEN(NU17)))),1),""))),ROW(INDIRECT("1:"&amp;LEN(NU17)))^0))=LEN(NU17)),"")</f>
        <v>0</v>
      </c>
      <c r="NV3" t="b">
        <f t="array" aca="1" ref="NV3" ca="1">IFERROR(OR((LEN(NV37:NV45)=LEN(NV17))*(MMULT(0+(LEN(SUBSTITUTE(LOWER(NV37:NV45),MID(LOWER(NV17),TRANSPOSE(ROW(INDIRECT("1:"&amp;LEN(NV17)))),1),""))=LEN(SUBSTITUTE(LOWER(NV17),MID(LOWER(NV17),TRANSPOSE(ROW(INDIRECT("1:"&amp;LEN(NV17)))),1),""))),ROW(INDIRECT("1:"&amp;LEN(NV17)))^0))=LEN(NV17)),"")</f>
        <v>0</v>
      </c>
      <c r="NW3" t="b">
        <f t="array" aca="1" ref="NW3" ca="1">IFERROR(OR((LEN(NW37:NW45)=LEN(NW17))*(MMULT(0+(LEN(SUBSTITUTE(LOWER(NW37:NW45),MID(LOWER(NW17),TRANSPOSE(ROW(INDIRECT("1:"&amp;LEN(NW17)))),1),""))=LEN(SUBSTITUTE(LOWER(NW17),MID(LOWER(NW17),TRANSPOSE(ROW(INDIRECT("1:"&amp;LEN(NW17)))),1),""))),ROW(INDIRECT("1:"&amp;LEN(NW17)))^0))=LEN(NW17)),"")</f>
        <v>0</v>
      </c>
      <c r="NX3" t="b">
        <f t="array" aca="1" ref="NX3" ca="1">IFERROR(OR((LEN(NX37:NX45)=LEN(NX17))*(MMULT(0+(LEN(SUBSTITUTE(LOWER(NX37:NX45),MID(LOWER(NX17),TRANSPOSE(ROW(INDIRECT("1:"&amp;LEN(NX17)))),1),""))=LEN(SUBSTITUTE(LOWER(NX17),MID(LOWER(NX17),TRANSPOSE(ROW(INDIRECT("1:"&amp;LEN(NX17)))),1),""))),ROW(INDIRECT("1:"&amp;LEN(NX17)))^0))=LEN(NX17)),"")</f>
        <v>0</v>
      </c>
      <c r="NY3" t="b">
        <f t="array" aca="1" ref="NY3" ca="1">IFERROR(OR((LEN(NY37:NY45)=LEN(NY17))*(MMULT(0+(LEN(SUBSTITUTE(LOWER(NY37:NY45),MID(LOWER(NY17),TRANSPOSE(ROW(INDIRECT("1:"&amp;LEN(NY17)))),1),""))=LEN(SUBSTITUTE(LOWER(NY17),MID(LOWER(NY17),TRANSPOSE(ROW(INDIRECT("1:"&amp;LEN(NY17)))),1),""))),ROW(INDIRECT("1:"&amp;LEN(NY17)))^0))=LEN(NY17)),"")</f>
        <v>0</v>
      </c>
      <c r="NZ3" t="b">
        <f t="array" aca="1" ref="NZ3" ca="1">IFERROR(OR((LEN(NZ37:NZ45)=LEN(NZ17))*(MMULT(0+(LEN(SUBSTITUTE(LOWER(NZ37:NZ45),MID(LOWER(NZ17),TRANSPOSE(ROW(INDIRECT("1:"&amp;LEN(NZ17)))),1),""))=LEN(SUBSTITUTE(LOWER(NZ17),MID(LOWER(NZ17),TRANSPOSE(ROW(INDIRECT("1:"&amp;LEN(NZ17)))),1),""))),ROW(INDIRECT("1:"&amp;LEN(NZ17)))^0))=LEN(NZ17)),"")</f>
        <v>0</v>
      </c>
      <c r="OA3" t="b">
        <f t="array" aca="1" ref="OA3" ca="1">IFERROR(OR((LEN(OA37:OA45)=LEN(OA17))*(MMULT(0+(LEN(SUBSTITUTE(LOWER(OA37:OA45),MID(LOWER(OA17),TRANSPOSE(ROW(INDIRECT("1:"&amp;LEN(OA17)))),1),""))=LEN(SUBSTITUTE(LOWER(OA17),MID(LOWER(OA17),TRANSPOSE(ROW(INDIRECT("1:"&amp;LEN(OA17)))),1),""))),ROW(INDIRECT("1:"&amp;LEN(OA17)))^0))=LEN(OA17)),"")</f>
        <v>0</v>
      </c>
      <c r="OB3" t="b">
        <f t="array" aca="1" ref="OB3" ca="1">IFERROR(OR((LEN(OB37:OB45)=LEN(OB17))*(MMULT(0+(LEN(SUBSTITUTE(LOWER(OB37:OB45),MID(LOWER(OB17),TRANSPOSE(ROW(INDIRECT("1:"&amp;LEN(OB17)))),1),""))=LEN(SUBSTITUTE(LOWER(OB17),MID(LOWER(OB17),TRANSPOSE(ROW(INDIRECT("1:"&amp;LEN(OB17)))),1),""))),ROW(INDIRECT("1:"&amp;LEN(OB17)))^0))=LEN(OB17)),"")</f>
        <v>0</v>
      </c>
      <c r="OC3" t="b">
        <f t="array" aca="1" ref="OC3" ca="1">IFERROR(OR((LEN(OC37:OC45)=LEN(OC17))*(MMULT(0+(LEN(SUBSTITUTE(LOWER(OC37:OC45),MID(LOWER(OC17),TRANSPOSE(ROW(INDIRECT("1:"&amp;LEN(OC17)))),1),""))=LEN(SUBSTITUTE(LOWER(OC17),MID(LOWER(OC17),TRANSPOSE(ROW(INDIRECT("1:"&amp;LEN(OC17)))),1),""))),ROW(INDIRECT("1:"&amp;LEN(OC17)))^0))=LEN(OC17)),"")</f>
        <v>1</v>
      </c>
      <c r="OD3" t="b">
        <f t="array" aca="1" ref="OD3" ca="1">IFERROR(OR((LEN(OD37:OD45)=LEN(OD17))*(MMULT(0+(LEN(SUBSTITUTE(LOWER(OD37:OD45),MID(LOWER(OD17),TRANSPOSE(ROW(INDIRECT("1:"&amp;LEN(OD17)))),1),""))=LEN(SUBSTITUTE(LOWER(OD17),MID(LOWER(OD17),TRANSPOSE(ROW(INDIRECT("1:"&amp;LEN(OD17)))),1),""))),ROW(INDIRECT("1:"&amp;LEN(OD17)))^0))=LEN(OD17)),"")</f>
        <v>0</v>
      </c>
      <c r="OE3" t="b">
        <f t="array" aca="1" ref="OE3" ca="1">IFERROR(OR((LEN(OE37:OE45)=LEN(OE17))*(MMULT(0+(LEN(SUBSTITUTE(LOWER(OE37:OE45),MID(LOWER(OE17),TRANSPOSE(ROW(INDIRECT("1:"&amp;LEN(OE17)))),1),""))=LEN(SUBSTITUTE(LOWER(OE17),MID(LOWER(OE17),TRANSPOSE(ROW(INDIRECT("1:"&amp;LEN(OE17)))),1),""))),ROW(INDIRECT("1:"&amp;LEN(OE17)))^0))=LEN(OE17)),"")</f>
        <v>0</v>
      </c>
      <c r="OF3" t="b">
        <f t="array" aca="1" ref="OF3" ca="1">IFERROR(OR((LEN(OF37:OF45)=LEN(OF17))*(MMULT(0+(LEN(SUBSTITUTE(LOWER(OF37:OF45),MID(LOWER(OF17),TRANSPOSE(ROW(INDIRECT("1:"&amp;LEN(OF17)))),1),""))=LEN(SUBSTITUTE(LOWER(OF17),MID(LOWER(OF17),TRANSPOSE(ROW(INDIRECT("1:"&amp;LEN(OF17)))),1),""))),ROW(INDIRECT("1:"&amp;LEN(OF17)))^0))=LEN(OF17)),"")</f>
        <v>1</v>
      </c>
      <c r="OG3" t="b">
        <f t="array" aca="1" ref="OG3" ca="1">IFERROR(OR((LEN(OG37:OG45)=LEN(OG17))*(MMULT(0+(LEN(SUBSTITUTE(LOWER(OG37:OG45),MID(LOWER(OG17),TRANSPOSE(ROW(INDIRECT("1:"&amp;LEN(OG17)))),1),""))=LEN(SUBSTITUTE(LOWER(OG17),MID(LOWER(OG17),TRANSPOSE(ROW(INDIRECT("1:"&amp;LEN(OG17)))),1),""))),ROW(INDIRECT("1:"&amp;LEN(OG17)))^0))=LEN(OG17)),"")</f>
        <v>0</v>
      </c>
      <c r="OH3" t="b">
        <f t="array" aca="1" ref="OH3" ca="1">IFERROR(OR((LEN(OH37:OH45)=LEN(OH17))*(MMULT(0+(LEN(SUBSTITUTE(LOWER(OH37:OH45),MID(LOWER(OH17),TRANSPOSE(ROW(INDIRECT("1:"&amp;LEN(OH17)))),1),""))=LEN(SUBSTITUTE(LOWER(OH17),MID(LOWER(OH17),TRANSPOSE(ROW(INDIRECT("1:"&amp;LEN(OH17)))),1),""))),ROW(INDIRECT("1:"&amp;LEN(OH17)))^0))=LEN(OH17)),"")</f>
        <v>0</v>
      </c>
      <c r="OI3" t="b">
        <f t="array" aca="1" ref="OI3" ca="1">IFERROR(OR((LEN(OI37:OI45)=LEN(OI17))*(MMULT(0+(LEN(SUBSTITUTE(LOWER(OI37:OI45),MID(LOWER(OI17),TRANSPOSE(ROW(INDIRECT("1:"&amp;LEN(OI17)))),1),""))=LEN(SUBSTITUTE(LOWER(OI17),MID(LOWER(OI17),TRANSPOSE(ROW(INDIRECT("1:"&amp;LEN(OI17)))),1),""))),ROW(INDIRECT("1:"&amp;LEN(OI17)))^0))=LEN(OI17)),"")</f>
        <v>0</v>
      </c>
      <c r="OJ3" t="b">
        <f t="array" aca="1" ref="OJ3" ca="1">IFERROR(OR((LEN(OJ37:OJ45)=LEN(OJ17))*(MMULT(0+(LEN(SUBSTITUTE(LOWER(OJ37:OJ45),MID(LOWER(OJ17),TRANSPOSE(ROW(INDIRECT("1:"&amp;LEN(OJ17)))),1),""))=LEN(SUBSTITUTE(LOWER(OJ17),MID(LOWER(OJ17),TRANSPOSE(ROW(INDIRECT("1:"&amp;LEN(OJ17)))),1),""))),ROW(INDIRECT("1:"&amp;LEN(OJ17)))^0))=LEN(OJ17)),"")</f>
        <v>0</v>
      </c>
      <c r="OK3" t="b">
        <f t="array" aca="1" ref="OK3" ca="1">IFERROR(OR((LEN(OK37:OK45)=LEN(OK17))*(MMULT(0+(LEN(SUBSTITUTE(LOWER(OK37:OK45),MID(LOWER(OK17),TRANSPOSE(ROW(INDIRECT("1:"&amp;LEN(OK17)))),1),""))=LEN(SUBSTITUTE(LOWER(OK17),MID(LOWER(OK17),TRANSPOSE(ROW(INDIRECT("1:"&amp;LEN(OK17)))),1),""))),ROW(INDIRECT("1:"&amp;LEN(OK17)))^0))=LEN(OK17)),"")</f>
        <v>0</v>
      </c>
      <c r="OL3" t="b">
        <f t="array" aca="1" ref="OL3" ca="1">IFERROR(OR((LEN(OL37:OL45)=LEN(OL17))*(MMULT(0+(LEN(SUBSTITUTE(LOWER(OL37:OL45),MID(LOWER(OL17),TRANSPOSE(ROW(INDIRECT("1:"&amp;LEN(OL17)))),1),""))=LEN(SUBSTITUTE(LOWER(OL17),MID(LOWER(OL17),TRANSPOSE(ROW(INDIRECT("1:"&amp;LEN(OL17)))),1),""))),ROW(INDIRECT("1:"&amp;LEN(OL17)))^0))=LEN(OL17)),"")</f>
        <v>0</v>
      </c>
      <c r="OM3" t="b">
        <f t="array" aca="1" ref="OM3" ca="1">IFERROR(OR((LEN(OM37:OM45)=LEN(OM17))*(MMULT(0+(LEN(SUBSTITUTE(LOWER(OM37:OM45),MID(LOWER(OM17),TRANSPOSE(ROW(INDIRECT("1:"&amp;LEN(OM17)))),1),""))=LEN(SUBSTITUTE(LOWER(OM17),MID(LOWER(OM17),TRANSPOSE(ROW(INDIRECT("1:"&amp;LEN(OM17)))),1),""))),ROW(INDIRECT("1:"&amp;LEN(OM17)))^0))=LEN(OM17)),"")</f>
        <v>0</v>
      </c>
      <c r="ON3" t="b">
        <f t="array" aca="1" ref="ON3" ca="1">IFERROR(OR((LEN(ON37:ON45)=LEN(ON17))*(MMULT(0+(LEN(SUBSTITUTE(LOWER(ON37:ON45),MID(LOWER(ON17),TRANSPOSE(ROW(INDIRECT("1:"&amp;LEN(ON17)))),1),""))=LEN(SUBSTITUTE(LOWER(ON17),MID(LOWER(ON17),TRANSPOSE(ROW(INDIRECT("1:"&amp;LEN(ON17)))),1),""))),ROW(INDIRECT("1:"&amp;LEN(ON17)))^0))=LEN(ON17)),"")</f>
        <v>0</v>
      </c>
      <c r="OO3" t="b">
        <f t="array" aca="1" ref="OO3" ca="1">IFERROR(OR((LEN(OO37:OO45)=LEN(OO17))*(MMULT(0+(LEN(SUBSTITUTE(LOWER(OO37:OO45),MID(LOWER(OO17),TRANSPOSE(ROW(INDIRECT("1:"&amp;LEN(OO17)))),1),""))=LEN(SUBSTITUTE(LOWER(OO17),MID(LOWER(OO17),TRANSPOSE(ROW(INDIRECT("1:"&amp;LEN(OO17)))),1),""))),ROW(INDIRECT("1:"&amp;LEN(OO17)))^0))=LEN(OO17)),"")</f>
        <v>0</v>
      </c>
      <c r="OP3" t="b">
        <f t="array" aca="1" ref="OP3" ca="1">IFERROR(OR((LEN(OP37:OP45)=LEN(OP17))*(MMULT(0+(LEN(SUBSTITUTE(LOWER(OP37:OP45),MID(LOWER(OP17),TRANSPOSE(ROW(INDIRECT("1:"&amp;LEN(OP17)))),1),""))=LEN(SUBSTITUTE(LOWER(OP17),MID(LOWER(OP17),TRANSPOSE(ROW(INDIRECT("1:"&amp;LEN(OP17)))),1),""))),ROW(INDIRECT("1:"&amp;LEN(OP17)))^0))=LEN(OP17)),"")</f>
        <v>0</v>
      </c>
      <c r="OQ3" t="b">
        <f t="array" aca="1" ref="OQ3" ca="1">IFERROR(OR((LEN(OQ37:OQ45)=LEN(OQ17))*(MMULT(0+(LEN(SUBSTITUTE(LOWER(OQ37:OQ45),MID(LOWER(OQ17),TRANSPOSE(ROW(INDIRECT("1:"&amp;LEN(OQ17)))),1),""))=LEN(SUBSTITUTE(LOWER(OQ17),MID(LOWER(OQ17),TRANSPOSE(ROW(INDIRECT("1:"&amp;LEN(OQ17)))),1),""))),ROW(INDIRECT("1:"&amp;LEN(OQ17)))^0))=LEN(OQ17)),"")</f>
        <v>0</v>
      </c>
      <c r="OR3" t="b">
        <f t="array" aca="1" ref="OR3" ca="1">IFERROR(OR((LEN(OR37:OR45)=LEN(OR17))*(MMULT(0+(LEN(SUBSTITUTE(LOWER(OR37:OR45),MID(LOWER(OR17),TRANSPOSE(ROW(INDIRECT("1:"&amp;LEN(OR17)))),1),""))=LEN(SUBSTITUTE(LOWER(OR17),MID(LOWER(OR17),TRANSPOSE(ROW(INDIRECT("1:"&amp;LEN(OR17)))),1),""))),ROW(INDIRECT("1:"&amp;LEN(OR17)))^0))=LEN(OR17)),"")</f>
        <v>1</v>
      </c>
      <c r="OS3" t="b">
        <f t="array" aca="1" ref="OS3" ca="1">IFERROR(OR((LEN(OS37:OS45)=LEN(OS17))*(MMULT(0+(LEN(SUBSTITUTE(LOWER(OS37:OS45),MID(LOWER(OS17),TRANSPOSE(ROW(INDIRECT("1:"&amp;LEN(OS17)))),1),""))=LEN(SUBSTITUTE(LOWER(OS17),MID(LOWER(OS17),TRANSPOSE(ROW(INDIRECT("1:"&amp;LEN(OS17)))),1),""))),ROW(INDIRECT("1:"&amp;LEN(OS17)))^0))=LEN(OS17)),"")</f>
        <v>0</v>
      </c>
      <c r="OT3" t="b">
        <f t="array" aca="1" ref="OT3" ca="1">IFERROR(OR((LEN(OT37:OT45)=LEN(OT17))*(MMULT(0+(LEN(SUBSTITUTE(LOWER(OT37:OT45),MID(LOWER(OT17),TRANSPOSE(ROW(INDIRECT("1:"&amp;LEN(OT17)))),1),""))=LEN(SUBSTITUTE(LOWER(OT17),MID(LOWER(OT17),TRANSPOSE(ROW(INDIRECT("1:"&amp;LEN(OT17)))),1),""))),ROW(INDIRECT("1:"&amp;LEN(OT17)))^0))=LEN(OT17)),"")</f>
        <v>0</v>
      </c>
      <c r="OU3" t="b">
        <f t="array" aca="1" ref="OU3" ca="1">IFERROR(OR((LEN(OU37:OU45)=LEN(OU17))*(MMULT(0+(LEN(SUBSTITUTE(LOWER(OU37:OU45),MID(LOWER(OU17),TRANSPOSE(ROW(INDIRECT("1:"&amp;LEN(OU17)))),1),""))=LEN(SUBSTITUTE(LOWER(OU17),MID(LOWER(OU17),TRANSPOSE(ROW(INDIRECT("1:"&amp;LEN(OU17)))),1),""))),ROW(INDIRECT("1:"&amp;LEN(OU17)))^0))=LEN(OU17)),"")</f>
        <v>1</v>
      </c>
      <c r="OV3" t="b">
        <f t="array" aca="1" ref="OV3" ca="1">IFERROR(OR((LEN(OV37:OV45)=LEN(OV17))*(MMULT(0+(LEN(SUBSTITUTE(LOWER(OV37:OV45),MID(LOWER(OV17),TRANSPOSE(ROW(INDIRECT("1:"&amp;LEN(OV17)))),1),""))=LEN(SUBSTITUTE(LOWER(OV17),MID(LOWER(OV17),TRANSPOSE(ROW(INDIRECT("1:"&amp;LEN(OV17)))),1),""))),ROW(INDIRECT("1:"&amp;LEN(OV17)))^0))=LEN(OV17)),"")</f>
        <v>0</v>
      </c>
      <c r="OW3" t="b">
        <f t="array" aca="1" ref="OW3" ca="1">IFERROR(OR((LEN(OW37:OW45)=LEN(OW17))*(MMULT(0+(LEN(SUBSTITUTE(LOWER(OW37:OW45),MID(LOWER(OW17),TRANSPOSE(ROW(INDIRECT("1:"&amp;LEN(OW17)))),1),""))=LEN(SUBSTITUTE(LOWER(OW17),MID(LOWER(OW17),TRANSPOSE(ROW(INDIRECT("1:"&amp;LEN(OW17)))),1),""))),ROW(INDIRECT("1:"&amp;LEN(OW17)))^0))=LEN(OW17)),"")</f>
        <v>1</v>
      </c>
      <c r="OX3" t="b">
        <f t="array" aca="1" ref="OX3" ca="1">IFERROR(OR((LEN(OX37:OX45)=LEN(OX17))*(MMULT(0+(LEN(SUBSTITUTE(LOWER(OX37:OX45),MID(LOWER(OX17),TRANSPOSE(ROW(INDIRECT("1:"&amp;LEN(OX17)))),1),""))=LEN(SUBSTITUTE(LOWER(OX17),MID(LOWER(OX17),TRANSPOSE(ROW(INDIRECT("1:"&amp;LEN(OX17)))),1),""))),ROW(INDIRECT("1:"&amp;LEN(OX17)))^0))=LEN(OX17)),"")</f>
        <v>0</v>
      </c>
      <c r="OY3" t="b">
        <f t="array" aca="1" ref="OY3" ca="1">IFERROR(OR((LEN(OY37:OY45)=LEN(OY17))*(MMULT(0+(LEN(SUBSTITUTE(LOWER(OY37:OY45),MID(LOWER(OY17),TRANSPOSE(ROW(INDIRECT("1:"&amp;LEN(OY17)))),1),""))=LEN(SUBSTITUTE(LOWER(OY17),MID(LOWER(OY17),TRANSPOSE(ROW(INDIRECT("1:"&amp;LEN(OY17)))),1),""))),ROW(INDIRECT("1:"&amp;LEN(OY17)))^0))=LEN(OY17)),"")</f>
        <v>1</v>
      </c>
      <c r="OZ3" t="b">
        <f t="array" aca="1" ref="OZ3" ca="1">IFERROR(OR((LEN(OZ37:OZ45)=LEN(OZ17))*(MMULT(0+(LEN(SUBSTITUTE(LOWER(OZ37:OZ45),MID(LOWER(OZ17),TRANSPOSE(ROW(INDIRECT("1:"&amp;LEN(OZ17)))),1),""))=LEN(SUBSTITUTE(LOWER(OZ17),MID(LOWER(OZ17),TRANSPOSE(ROW(INDIRECT("1:"&amp;LEN(OZ17)))),1),""))),ROW(INDIRECT("1:"&amp;LEN(OZ17)))^0))=LEN(OZ17)),"")</f>
        <v>0</v>
      </c>
      <c r="PA3" t="b">
        <f t="array" aca="1" ref="PA3" ca="1">IFERROR(OR((LEN(PA37:PA45)=LEN(PA17))*(MMULT(0+(LEN(SUBSTITUTE(LOWER(PA37:PA45),MID(LOWER(PA17),TRANSPOSE(ROW(INDIRECT("1:"&amp;LEN(PA17)))),1),""))=LEN(SUBSTITUTE(LOWER(PA17),MID(LOWER(PA17),TRANSPOSE(ROW(INDIRECT("1:"&amp;LEN(PA17)))),1),""))),ROW(INDIRECT("1:"&amp;LEN(PA17)))^0))=LEN(PA17)),"")</f>
        <v>0</v>
      </c>
      <c r="PB3" t="b">
        <f t="array" aca="1" ref="PB3" ca="1">IFERROR(OR((LEN(PB37:PB45)=LEN(PB17))*(MMULT(0+(LEN(SUBSTITUTE(LOWER(PB37:PB45),MID(LOWER(PB17),TRANSPOSE(ROW(INDIRECT("1:"&amp;LEN(PB17)))),1),""))=LEN(SUBSTITUTE(LOWER(PB17),MID(LOWER(PB17),TRANSPOSE(ROW(INDIRECT("1:"&amp;LEN(PB17)))),1),""))),ROW(INDIRECT("1:"&amp;LEN(PB17)))^0))=LEN(PB17)),"")</f>
        <v>0</v>
      </c>
      <c r="PC3" t="b">
        <f t="array" aca="1" ref="PC3" ca="1">IFERROR(OR((LEN(PC37:PC45)=LEN(PC17))*(MMULT(0+(LEN(SUBSTITUTE(LOWER(PC37:PC45),MID(LOWER(PC17),TRANSPOSE(ROW(INDIRECT("1:"&amp;LEN(PC17)))),1),""))=LEN(SUBSTITUTE(LOWER(PC17),MID(LOWER(PC17),TRANSPOSE(ROW(INDIRECT("1:"&amp;LEN(PC17)))),1),""))),ROW(INDIRECT("1:"&amp;LEN(PC17)))^0))=LEN(PC17)),"")</f>
        <v>0</v>
      </c>
      <c r="PD3" t="b">
        <f t="array" aca="1" ref="PD3" ca="1">IFERROR(OR((LEN(PD37:PD45)=LEN(PD17))*(MMULT(0+(LEN(SUBSTITUTE(LOWER(PD37:PD45),MID(LOWER(PD17),TRANSPOSE(ROW(INDIRECT("1:"&amp;LEN(PD17)))),1),""))=LEN(SUBSTITUTE(LOWER(PD17),MID(LOWER(PD17),TRANSPOSE(ROW(INDIRECT("1:"&amp;LEN(PD17)))),1),""))),ROW(INDIRECT("1:"&amp;LEN(PD17)))^0))=LEN(PD17)),"")</f>
        <v>0</v>
      </c>
      <c r="PE3" t="b">
        <f t="array" aca="1" ref="PE3" ca="1">IFERROR(OR((LEN(PE37:PE45)=LEN(PE17))*(MMULT(0+(LEN(SUBSTITUTE(LOWER(PE37:PE45),MID(LOWER(PE17),TRANSPOSE(ROW(INDIRECT("1:"&amp;LEN(PE17)))),1),""))=LEN(SUBSTITUTE(LOWER(PE17),MID(LOWER(PE17),TRANSPOSE(ROW(INDIRECT("1:"&amp;LEN(PE17)))),1),""))),ROW(INDIRECT("1:"&amp;LEN(PE17)))^0))=LEN(PE17)),"")</f>
        <v>0</v>
      </c>
      <c r="PF3" t="b">
        <f t="array" aca="1" ref="PF3" ca="1">IFERROR(OR((LEN(PF37:PF45)=LEN(PF17))*(MMULT(0+(LEN(SUBSTITUTE(LOWER(PF37:PF45),MID(LOWER(PF17),TRANSPOSE(ROW(INDIRECT("1:"&amp;LEN(PF17)))),1),""))=LEN(SUBSTITUTE(LOWER(PF17),MID(LOWER(PF17),TRANSPOSE(ROW(INDIRECT("1:"&amp;LEN(PF17)))),1),""))),ROW(INDIRECT("1:"&amp;LEN(PF17)))^0))=LEN(PF17)),"")</f>
        <v>0</v>
      </c>
      <c r="PG3" t="b">
        <f t="array" aca="1" ref="PG3" ca="1">IFERROR(OR((LEN(PG37:PG45)=LEN(PG17))*(MMULT(0+(LEN(SUBSTITUTE(LOWER(PG37:PG45),MID(LOWER(PG17),TRANSPOSE(ROW(INDIRECT("1:"&amp;LEN(PG17)))),1),""))=LEN(SUBSTITUTE(LOWER(PG17),MID(LOWER(PG17),TRANSPOSE(ROW(INDIRECT("1:"&amp;LEN(PG17)))),1),""))),ROW(INDIRECT("1:"&amp;LEN(PG17)))^0))=LEN(PG17)),"")</f>
        <v>0</v>
      </c>
      <c r="PH3" t="b">
        <f t="array" aca="1" ref="PH3" ca="1">IFERROR(OR((LEN(PH37:PH45)=LEN(PH17))*(MMULT(0+(LEN(SUBSTITUTE(LOWER(PH37:PH45),MID(LOWER(PH17),TRANSPOSE(ROW(INDIRECT("1:"&amp;LEN(PH17)))),1),""))=LEN(SUBSTITUTE(LOWER(PH17),MID(LOWER(PH17),TRANSPOSE(ROW(INDIRECT("1:"&amp;LEN(PH17)))),1),""))),ROW(INDIRECT("1:"&amp;LEN(PH17)))^0))=LEN(PH17)),"")</f>
        <v>0</v>
      </c>
      <c r="PI3" t="b">
        <f t="array" aca="1" ref="PI3" ca="1">IFERROR(OR((LEN(PI37:PI45)=LEN(PI17))*(MMULT(0+(LEN(SUBSTITUTE(LOWER(PI37:PI45),MID(LOWER(PI17),TRANSPOSE(ROW(INDIRECT("1:"&amp;LEN(PI17)))),1),""))=LEN(SUBSTITUTE(LOWER(PI17),MID(LOWER(PI17),TRANSPOSE(ROW(INDIRECT("1:"&amp;LEN(PI17)))),1),""))),ROW(INDIRECT("1:"&amp;LEN(PI17)))^0))=LEN(PI17)),"")</f>
        <v>0</v>
      </c>
      <c r="PJ3" t="b">
        <f t="array" aca="1" ref="PJ3" ca="1">IFERROR(OR((LEN(PJ37:PJ45)=LEN(PJ17))*(MMULT(0+(LEN(SUBSTITUTE(LOWER(PJ37:PJ45),MID(LOWER(PJ17),TRANSPOSE(ROW(INDIRECT("1:"&amp;LEN(PJ17)))),1),""))=LEN(SUBSTITUTE(LOWER(PJ17),MID(LOWER(PJ17),TRANSPOSE(ROW(INDIRECT("1:"&amp;LEN(PJ17)))),1),""))),ROW(INDIRECT("1:"&amp;LEN(PJ17)))^0))=LEN(PJ17)),"")</f>
        <v>0</v>
      </c>
      <c r="PK3" t="b">
        <f t="array" aca="1" ref="PK3" ca="1">IFERROR(OR((LEN(PK37:PK45)=LEN(PK17))*(MMULT(0+(LEN(SUBSTITUTE(LOWER(PK37:PK45),MID(LOWER(PK17),TRANSPOSE(ROW(INDIRECT("1:"&amp;LEN(PK17)))),1),""))=LEN(SUBSTITUTE(LOWER(PK17),MID(LOWER(PK17),TRANSPOSE(ROW(INDIRECT("1:"&amp;LEN(PK17)))),1),""))),ROW(INDIRECT("1:"&amp;LEN(PK17)))^0))=LEN(PK17)),"")</f>
        <v>0</v>
      </c>
      <c r="PL3" t="b">
        <f t="array" aca="1" ref="PL3" ca="1">IFERROR(OR((LEN(PL37:PL45)=LEN(PL17))*(MMULT(0+(LEN(SUBSTITUTE(LOWER(PL37:PL45),MID(LOWER(PL17),TRANSPOSE(ROW(INDIRECT("1:"&amp;LEN(PL17)))),1),""))=LEN(SUBSTITUTE(LOWER(PL17),MID(LOWER(PL17),TRANSPOSE(ROW(INDIRECT("1:"&amp;LEN(PL17)))),1),""))),ROW(INDIRECT("1:"&amp;LEN(PL17)))^0))=LEN(PL17)),"")</f>
        <v>1</v>
      </c>
      <c r="PM3" t="b">
        <f t="array" aca="1" ref="PM3" ca="1">IFERROR(OR((LEN(PM37:PM45)=LEN(PM17))*(MMULT(0+(LEN(SUBSTITUTE(LOWER(PM37:PM45),MID(LOWER(PM17),TRANSPOSE(ROW(INDIRECT("1:"&amp;LEN(PM17)))),1),""))=LEN(SUBSTITUTE(LOWER(PM17),MID(LOWER(PM17),TRANSPOSE(ROW(INDIRECT("1:"&amp;LEN(PM17)))),1),""))),ROW(INDIRECT("1:"&amp;LEN(PM17)))^0))=LEN(PM17)),"")</f>
        <v>0</v>
      </c>
      <c r="PN3" t="b">
        <f t="array" aca="1" ref="PN3" ca="1">IFERROR(OR((LEN(PN37:PN45)=LEN(PN17))*(MMULT(0+(LEN(SUBSTITUTE(LOWER(PN37:PN45),MID(LOWER(PN17),TRANSPOSE(ROW(INDIRECT("1:"&amp;LEN(PN17)))),1),""))=LEN(SUBSTITUTE(LOWER(PN17),MID(LOWER(PN17),TRANSPOSE(ROW(INDIRECT("1:"&amp;LEN(PN17)))),1),""))),ROW(INDIRECT("1:"&amp;LEN(PN17)))^0))=LEN(PN17)),"")</f>
        <v>0</v>
      </c>
      <c r="PO3" t="b">
        <f t="array" aca="1" ref="PO3" ca="1">IFERROR(OR((LEN(PO37:PO45)=LEN(PO17))*(MMULT(0+(LEN(SUBSTITUTE(LOWER(PO37:PO45),MID(LOWER(PO17),TRANSPOSE(ROW(INDIRECT("1:"&amp;LEN(PO17)))),1),""))=LEN(SUBSTITUTE(LOWER(PO17),MID(LOWER(PO17),TRANSPOSE(ROW(INDIRECT("1:"&amp;LEN(PO17)))),1),""))),ROW(INDIRECT("1:"&amp;LEN(PO17)))^0))=LEN(PO17)),"")</f>
        <v>0</v>
      </c>
      <c r="PP3" t="b">
        <f t="array" aca="1" ref="PP3" ca="1">IFERROR(OR((LEN(PP37:PP45)=LEN(PP17))*(MMULT(0+(LEN(SUBSTITUTE(LOWER(PP37:PP45),MID(LOWER(PP17),TRANSPOSE(ROW(INDIRECT("1:"&amp;LEN(PP17)))),1),""))=LEN(SUBSTITUTE(LOWER(PP17),MID(LOWER(PP17),TRANSPOSE(ROW(INDIRECT("1:"&amp;LEN(PP17)))),1),""))),ROW(INDIRECT("1:"&amp;LEN(PP17)))^0))=LEN(PP17)),"")</f>
        <v>1</v>
      </c>
      <c r="PQ3" t="b">
        <f t="array" aca="1" ref="PQ3" ca="1">IFERROR(OR((LEN(PQ37:PQ45)=LEN(PQ17))*(MMULT(0+(LEN(SUBSTITUTE(LOWER(PQ37:PQ45),MID(LOWER(PQ17),TRANSPOSE(ROW(INDIRECT("1:"&amp;LEN(PQ17)))),1),""))=LEN(SUBSTITUTE(LOWER(PQ17),MID(LOWER(PQ17),TRANSPOSE(ROW(INDIRECT("1:"&amp;LEN(PQ17)))),1),""))),ROW(INDIRECT("1:"&amp;LEN(PQ17)))^0))=LEN(PQ17)),"")</f>
        <v>1</v>
      </c>
      <c r="PR3" t="b">
        <f t="array" aca="1" ref="PR3" ca="1">IFERROR(OR((LEN(PR37:PR45)=LEN(PR17))*(MMULT(0+(LEN(SUBSTITUTE(LOWER(PR37:PR45),MID(LOWER(PR17),TRANSPOSE(ROW(INDIRECT("1:"&amp;LEN(PR17)))),1),""))=LEN(SUBSTITUTE(LOWER(PR17),MID(LOWER(PR17),TRANSPOSE(ROW(INDIRECT("1:"&amp;LEN(PR17)))),1),""))),ROW(INDIRECT("1:"&amp;LEN(PR17)))^0))=LEN(PR17)),"")</f>
        <v>0</v>
      </c>
      <c r="PS3" t="b">
        <f t="array" aca="1" ref="PS3" ca="1">IFERROR(OR((LEN(PS37:PS45)=LEN(PS17))*(MMULT(0+(LEN(SUBSTITUTE(LOWER(PS37:PS45),MID(LOWER(PS17),TRANSPOSE(ROW(INDIRECT("1:"&amp;LEN(PS17)))),1),""))=LEN(SUBSTITUTE(LOWER(PS17),MID(LOWER(PS17),TRANSPOSE(ROW(INDIRECT("1:"&amp;LEN(PS17)))),1),""))),ROW(INDIRECT("1:"&amp;LEN(PS17)))^0))=LEN(PS17)),"")</f>
        <v>0</v>
      </c>
      <c r="PT3" t="b">
        <f t="array" aca="1" ref="PT3" ca="1">IFERROR(OR((LEN(PT37:PT45)=LEN(PT17))*(MMULT(0+(LEN(SUBSTITUTE(LOWER(PT37:PT45),MID(LOWER(PT17),TRANSPOSE(ROW(INDIRECT("1:"&amp;LEN(PT17)))),1),""))=LEN(SUBSTITUTE(LOWER(PT17),MID(LOWER(PT17),TRANSPOSE(ROW(INDIRECT("1:"&amp;LEN(PT17)))),1),""))),ROW(INDIRECT("1:"&amp;LEN(PT17)))^0))=LEN(PT17)),"")</f>
        <v>0</v>
      </c>
      <c r="PU3" t="b">
        <f t="array" aca="1" ref="PU3" ca="1">IFERROR(OR((LEN(PU37:PU45)=LEN(PU17))*(MMULT(0+(LEN(SUBSTITUTE(LOWER(PU37:PU45),MID(LOWER(PU17),TRANSPOSE(ROW(INDIRECT("1:"&amp;LEN(PU17)))),1),""))=LEN(SUBSTITUTE(LOWER(PU17),MID(LOWER(PU17),TRANSPOSE(ROW(INDIRECT("1:"&amp;LEN(PU17)))),1),""))),ROW(INDIRECT("1:"&amp;LEN(PU17)))^0))=LEN(PU17)),"")</f>
        <v>1</v>
      </c>
      <c r="PV3" t="b">
        <f t="array" aca="1" ref="PV3" ca="1">IFERROR(OR((LEN(PV37:PV45)=LEN(PV17))*(MMULT(0+(LEN(SUBSTITUTE(LOWER(PV37:PV45),MID(LOWER(PV17),TRANSPOSE(ROW(INDIRECT("1:"&amp;LEN(PV17)))),1),""))=LEN(SUBSTITUTE(LOWER(PV17),MID(LOWER(PV17),TRANSPOSE(ROW(INDIRECT("1:"&amp;LEN(PV17)))),1),""))),ROW(INDIRECT("1:"&amp;LEN(PV17)))^0))=LEN(PV17)),"")</f>
        <v>0</v>
      </c>
      <c r="PW3" t="b">
        <f t="array" aca="1" ref="PW3" ca="1">IFERROR(OR((LEN(PW37:PW45)=LEN(PW17))*(MMULT(0+(LEN(SUBSTITUTE(LOWER(PW37:PW45),MID(LOWER(PW17),TRANSPOSE(ROW(INDIRECT("1:"&amp;LEN(PW17)))),1),""))=LEN(SUBSTITUTE(LOWER(PW17),MID(LOWER(PW17),TRANSPOSE(ROW(INDIRECT("1:"&amp;LEN(PW17)))),1),""))),ROW(INDIRECT("1:"&amp;LEN(PW17)))^0))=LEN(PW17)),"")</f>
        <v>0</v>
      </c>
      <c r="PX3" t="b">
        <f t="array" aca="1" ref="PX3" ca="1">IFERROR(OR((LEN(PX37:PX45)=LEN(PX17))*(MMULT(0+(LEN(SUBSTITUTE(LOWER(PX37:PX45),MID(LOWER(PX17),TRANSPOSE(ROW(INDIRECT("1:"&amp;LEN(PX17)))),1),""))=LEN(SUBSTITUTE(LOWER(PX17),MID(LOWER(PX17),TRANSPOSE(ROW(INDIRECT("1:"&amp;LEN(PX17)))),1),""))),ROW(INDIRECT("1:"&amp;LEN(PX17)))^0))=LEN(PX17)),"")</f>
        <v>0</v>
      </c>
      <c r="PY3" t="b">
        <f t="array" aca="1" ref="PY3" ca="1">IFERROR(OR((LEN(PY37:PY45)=LEN(PY17))*(MMULT(0+(LEN(SUBSTITUTE(LOWER(PY37:PY45),MID(LOWER(PY17),TRANSPOSE(ROW(INDIRECT("1:"&amp;LEN(PY17)))),1),""))=LEN(SUBSTITUTE(LOWER(PY17),MID(LOWER(PY17),TRANSPOSE(ROW(INDIRECT("1:"&amp;LEN(PY17)))),1),""))),ROW(INDIRECT("1:"&amp;LEN(PY17)))^0))=LEN(PY17)),"")</f>
        <v>0</v>
      </c>
      <c r="PZ3" t="b">
        <f t="array" aca="1" ref="PZ3" ca="1">IFERROR(OR((LEN(PZ37:PZ45)=LEN(PZ17))*(MMULT(0+(LEN(SUBSTITUTE(LOWER(PZ37:PZ45),MID(LOWER(PZ17),TRANSPOSE(ROW(INDIRECT("1:"&amp;LEN(PZ17)))),1),""))=LEN(SUBSTITUTE(LOWER(PZ17),MID(LOWER(PZ17),TRANSPOSE(ROW(INDIRECT("1:"&amp;LEN(PZ17)))),1),""))),ROW(INDIRECT("1:"&amp;LEN(PZ17)))^0))=LEN(PZ17)),"")</f>
        <v>0</v>
      </c>
      <c r="QA3" t="b">
        <f t="array" aca="1" ref="QA3" ca="1">IFERROR(OR((LEN(QA37:QA45)=LEN(QA17))*(MMULT(0+(LEN(SUBSTITUTE(LOWER(QA37:QA45),MID(LOWER(QA17),TRANSPOSE(ROW(INDIRECT("1:"&amp;LEN(QA17)))),1),""))=LEN(SUBSTITUTE(LOWER(QA17),MID(LOWER(QA17),TRANSPOSE(ROW(INDIRECT("1:"&amp;LEN(QA17)))),1),""))),ROW(INDIRECT("1:"&amp;LEN(QA17)))^0))=LEN(QA17)),"")</f>
        <v>0</v>
      </c>
      <c r="QB3" t="b">
        <f t="array" aca="1" ref="QB3" ca="1">IFERROR(OR((LEN(QB37:QB45)=LEN(QB17))*(MMULT(0+(LEN(SUBSTITUTE(LOWER(QB37:QB45),MID(LOWER(QB17),TRANSPOSE(ROW(INDIRECT("1:"&amp;LEN(QB17)))),1),""))=LEN(SUBSTITUTE(LOWER(QB17),MID(LOWER(QB17),TRANSPOSE(ROW(INDIRECT("1:"&amp;LEN(QB17)))),1),""))),ROW(INDIRECT("1:"&amp;LEN(QB17)))^0))=LEN(QB17)),"")</f>
        <v>0</v>
      </c>
      <c r="QC3" t="b">
        <f t="array" aca="1" ref="QC3" ca="1">IFERROR(OR((LEN(QC37:QC45)=LEN(QC17))*(MMULT(0+(LEN(SUBSTITUTE(LOWER(QC37:QC45),MID(LOWER(QC17),TRANSPOSE(ROW(INDIRECT("1:"&amp;LEN(QC17)))),1),""))=LEN(SUBSTITUTE(LOWER(QC17),MID(LOWER(QC17),TRANSPOSE(ROW(INDIRECT("1:"&amp;LEN(QC17)))),1),""))),ROW(INDIRECT("1:"&amp;LEN(QC17)))^0))=LEN(QC17)),"")</f>
        <v>1</v>
      </c>
      <c r="QD3" t="b">
        <f t="array" aca="1" ref="QD3" ca="1">IFERROR(OR((LEN(QD37:QD45)=LEN(QD17))*(MMULT(0+(LEN(SUBSTITUTE(LOWER(QD37:QD45),MID(LOWER(QD17),TRANSPOSE(ROW(INDIRECT("1:"&amp;LEN(QD17)))),1),""))=LEN(SUBSTITUTE(LOWER(QD17),MID(LOWER(QD17),TRANSPOSE(ROW(INDIRECT("1:"&amp;LEN(QD17)))),1),""))),ROW(INDIRECT("1:"&amp;LEN(QD17)))^0))=LEN(QD17)),"")</f>
        <v>0</v>
      </c>
      <c r="QE3" t="b">
        <f t="array" aca="1" ref="QE3" ca="1">IFERROR(OR((LEN(QE37:QE45)=LEN(QE17))*(MMULT(0+(LEN(SUBSTITUTE(LOWER(QE37:QE45),MID(LOWER(QE17),TRANSPOSE(ROW(INDIRECT("1:"&amp;LEN(QE17)))),1),""))=LEN(SUBSTITUTE(LOWER(QE17),MID(LOWER(QE17),TRANSPOSE(ROW(INDIRECT("1:"&amp;LEN(QE17)))),1),""))),ROW(INDIRECT("1:"&amp;LEN(QE17)))^0))=LEN(QE17)),"")</f>
        <v>1</v>
      </c>
      <c r="QF3" t="b">
        <f t="array" aca="1" ref="QF3" ca="1">IFERROR(OR((LEN(QF37:QF45)=LEN(QF17))*(MMULT(0+(LEN(SUBSTITUTE(LOWER(QF37:QF45),MID(LOWER(QF17),TRANSPOSE(ROW(INDIRECT("1:"&amp;LEN(QF17)))),1),""))=LEN(SUBSTITUTE(LOWER(QF17),MID(LOWER(QF17),TRANSPOSE(ROW(INDIRECT("1:"&amp;LEN(QF17)))),1),""))),ROW(INDIRECT("1:"&amp;LEN(QF17)))^0))=LEN(QF17)),"")</f>
        <v>0</v>
      </c>
      <c r="QG3" t="b">
        <f t="array" aca="1" ref="QG3" ca="1">IFERROR(OR((LEN(QG37:QG45)=LEN(QG17))*(MMULT(0+(LEN(SUBSTITUTE(LOWER(QG37:QG45),MID(LOWER(QG17),TRANSPOSE(ROW(INDIRECT("1:"&amp;LEN(QG17)))),1),""))=LEN(SUBSTITUTE(LOWER(QG17),MID(LOWER(QG17),TRANSPOSE(ROW(INDIRECT("1:"&amp;LEN(QG17)))),1),""))),ROW(INDIRECT("1:"&amp;LEN(QG17)))^0))=LEN(QG17)),"")</f>
        <v>0</v>
      </c>
      <c r="QH3" t="b">
        <f t="array" aca="1" ref="QH3" ca="1">IFERROR(OR((LEN(QH37:QH45)=LEN(QH17))*(MMULT(0+(LEN(SUBSTITUTE(LOWER(QH37:QH45),MID(LOWER(QH17),TRANSPOSE(ROW(INDIRECT("1:"&amp;LEN(QH17)))),1),""))=LEN(SUBSTITUTE(LOWER(QH17),MID(LOWER(QH17),TRANSPOSE(ROW(INDIRECT("1:"&amp;LEN(QH17)))),1),""))),ROW(INDIRECT("1:"&amp;LEN(QH17)))^0))=LEN(QH17)),"")</f>
        <v>1</v>
      </c>
      <c r="QI3" t="b">
        <f t="array" aca="1" ref="QI3" ca="1">IFERROR(OR((LEN(QI37:QI45)=LEN(QI17))*(MMULT(0+(LEN(SUBSTITUTE(LOWER(QI37:QI45),MID(LOWER(QI17),TRANSPOSE(ROW(INDIRECT("1:"&amp;LEN(QI17)))),1),""))=LEN(SUBSTITUTE(LOWER(QI17),MID(LOWER(QI17),TRANSPOSE(ROW(INDIRECT("1:"&amp;LEN(QI17)))),1),""))),ROW(INDIRECT("1:"&amp;LEN(QI17)))^0))=LEN(QI17)),"")</f>
        <v>0</v>
      </c>
      <c r="QJ3" t="b">
        <f t="array" aca="1" ref="QJ3" ca="1">IFERROR(OR((LEN(QJ37:QJ45)=LEN(QJ17))*(MMULT(0+(LEN(SUBSTITUTE(LOWER(QJ37:QJ45),MID(LOWER(QJ17),TRANSPOSE(ROW(INDIRECT("1:"&amp;LEN(QJ17)))),1),""))=LEN(SUBSTITUTE(LOWER(QJ17),MID(LOWER(QJ17),TRANSPOSE(ROW(INDIRECT("1:"&amp;LEN(QJ17)))),1),""))),ROW(INDIRECT("1:"&amp;LEN(QJ17)))^0))=LEN(QJ17)),"")</f>
        <v>0</v>
      </c>
      <c r="QK3" t="b">
        <f t="array" aca="1" ref="QK3" ca="1">IFERROR(OR((LEN(QK37:QK45)=LEN(QK17))*(MMULT(0+(LEN(SUBSTITUTE(LOWER(QK37:QK45),MID(LOWER(QK17),TRANSPOSE(ROW(INDIRECT("1:"&amp;LEN(QK17)))),1),""))=LEN(SUBSTITUTE(LOWER(QK17),MID(LOWER(QK17),TRANSPOSE(ROW(INDIRECT("1:"&amp;LEN(QK17)))),1),""))),ROW(INDIRECT("1:"&amp;LEN(QK17)))^0))=LEN(QK17)),"")</f>
        <v>0</v>
      </c>
      <c r="QL3" t="b">
        <f t="array" aca="1" ref="QL3" ca="1">IFERROR(OR((LEN(QL37:QL45)=LEN(QL17))*(MMULT(0+(LEN(SUBSTITUTE(LOWER(QL37:QL45),MID(LOWER(QL17),TRANSPOSE(ROW(INDIRECT("1:"&amp;LEN(QL17)))),1),""))=LEN(SUBSTITUTE(LOWER(QL17),MID(LOWER(QL17),TRANSPOSE(ROW(INDIRECT("1:"&amp;LEN(QL17)))),1),""))),ROW(INDIRECT("1:"&amp;LEN(QL17)))^0))=LEN(QL17)),"")</f>
        <v>0</v>
      </c>
      <c r="QM3" t="b">
        <f t="array" aca="1" ref="QM3" ca="1">IFERROR(OR((LEN(QM37:QM45)=LEN(QM17))*(MMULT(0+(LEN(SUBSTITUTE(LOWER(QM37:QM45),MID(LOWER(QM17),TRANSPOSE(ROW(INDIRECT("1:"&amp;LEN(QM17)))),1),""))=LEN(SUBSTITUTE(LOWER(QM17),MID(LOWER(QM17),TRANSPOSE(ROW(INDIRECT("1:"&amp;LEN(QM17)))),1),""))),ROW(INDIRECT("1:"&amp;LEN(QM17)))^0))=LEN(QM17)),"")</f>
        <v>0</v>
      </c>
      <c r="QN3" t="b">
        <f t="array" aca="1" ref="QN3" ca="1">IFERROR(OR((LEN(QN37:QN45)=LEN(QN17))*(MMULT(0+(LEN(SUBSTITUTE(LOWER(QN37:QN45),MID(LOWER(QN17),TRANSPOSE(ROW(INDIRECT("1:"&amp;LEN(QN17)))),1),""))=LEN(SUBSTITUTE(LOWER(QN17),MID(LOWER(QN17),TRANSPOSE(ROW(INDIRECT("1:"&amp;LEN(QN17)))),1),""))),ROW(INDIRECT("1:"&amp;LEN(QN17)))^0))=LEN(QN17)),"")</f>
        <v>0</v>
      </c>
      <c r="QO3" t="b">
        <f t="array" aca="1" ref="QO3" ca="1">IFERROR(OR((LEN(QO37:QO45)=LEN(QO17))*(MMULT(0+(LEN(SUBSTITUTE(LOWER(QO37:QO45),MID(LOWER(QO17),TRANSPOSE(ROW(INDIRECT("1:"&amp;LEN(QO17)))),1),""))=LEN(SUBSTITUTE(LOWER(QO17),MID(LOWER(QO17),TRANSPOSE(ROW(INDIRECT("1:"&amp;LEN(QO17)))),1),""))),ROW(INDIRECT("1:"&amp;LEN(QO17)))^0))=LEN(QO17)),"")</f>
        <v>0</v>
      </c>
      <c r="QP3" t="b">
        <f t="array" aca="1" ref="QP3" ca="1">IFERROR(OR((LEN(QP37:QP45)=LEN(QP17))*(MMULT(0+(LEN(SUBSTITUTE(LOWER(QP37:QP45),MID(LOWER(QP17),TRANSPOSE(ROW(INDIRECT("1:"&amp;LEN(QP17)))),1),""))=LEN(SUBSTITUTE(LOWER(QP17),MID(LOWER(QP17),TRANSPOSE(ROW(INDIRECT("1:"&amp;LEN(QP17)))),1),""))),ROW(INDIRECT("1:"&amp;LEN(QP17)))^0))=LEN(QP17)),"")</f>
        <v>0</v>
      </c>
      <c r="QQ3" t="b">
        <f t="array" aca="1" ref="QQ3" ca="1">IFERROR(OR((LEN(QQ37:QQ45)=LEN(QQ17))*(MMULT(0+(LEN(SUBSTITUTE(LOWER(QQ37:QQ45),MID(LOWER(QQ17),TRANSPOSE(ROW(INDIRECT("1:"&amp;LEN(QQ17)))),1),""))=LEN(SUBSTITUTE(LOWER(QQ17),MID(LOWER(QQ17),TRANSPOSE(ROW(INDIRECT("1:"&amp;LEN(QQ17)))),1),""))),ROW(INDIRECT("1:"&amp;LEN(QQ17)))^0))=LEN(QQ17)),"")</f>
        <v>0</v>
      </c>
      <c r="QR3" t="b">
        <f t="array" aca="1" ref="QR3" ca="1">IFERROR(OR((LEN(QR37:QR45)=LEN(QR17))*(MMULT(0+(LEN(SUBSTITUTE(LOWER(QR37:QR45),MID(LOWER(QR17),TRANSPOSE(ROW(INDIRECT("1:"&amp;LEN(QR17)))),1),""))=LEN(SUBSTITUTE(LOWER(QR17),MID(LOWER(QR17),TRANSPOSE(ROW(INDIRECT("1:"&amp;LEN(QR17)))),1),""))),ROW(INDIRECT("1:"&amp;LEN(QR17)))^0))=LEN(QR17)),"")</f>
        <v>0</v>
      </c>
      <c r="QS3" t="b">
        <f t="array" aca="1" ref="QS3" ca="1">IFERROR(OR((LEN(QS37:QS45)=LEN(QS17))*(MMULT(0+(LEN(SUBSTITUTE(LOWER(QS37:QS45),MID(LOWER(QS17),TRANSPOSE(ROW(INDIRECT("1:"&amp;LEN(QS17)))),1),""))=LEN(SUBSTITUTE(LOWER(QS17),MID(LOWER(QS17),TRANSPOSE(ROW(INDIRECT("1:"&amp;LEN(QS17)))),1),""))),ROW(INDIRECT("1:"&amp;LEN(QS17)))^0))=LEN(QS17)),"")</f>
        <v>0</v>
      </c>
      <c r="QT3" t="b">
        <f t="array" aca="1" ref="QT3" ca="1">IFERROR(OR((LEN(QT37:QT45)=LEN(QT17))*(MMULT(0+(LEN(SUBSTITUTE(LOWER(QT37:QT45),MID(LOWER(QT17),TRANSPOSE(ROW(INDIRECT("1:"&amp;LEN(QT17)))),1),""))=LEN(SUBSTITUTE(LOWER(QT17),MID(LOWER(QT17),TRANSPOSE(ROW(INDIRECT("1:"&amp;LEN(QT17)))),1),""))),ROW(INDIRECT("1:"&amp;LEN(QT17)))^0))=LEN(QT17)),"")</f>
        <v>0</v>
      </c>
      <c r="QU3" t="b">
        <f t="array" aca="1" ref="QU3" ca="1">IFERROR(OR((LEN(QU37:QU45)=LEN(QU17))*(MMULT(0+(LEN(SUBSTITUTE(LOWER(QU37:QU45),MID(LOWER(QU17),TRANSPOSE(ROW(INDIRECT("1:"&amp;LEN(QU17)))),1),""))=LEN(SUBSTITUTE(LOWER(QU17),MID(LOWER(QU17),TRANSPOSE(ROW(INDIRECT("1:"&amp;LEN(QU17)))),1),""))),ROW(INDIRECT("1:"&amp;LEN(QU17)))^0))=LEN(QU17)),"")</f>
        <v>0</v>
      </c>
      <c r="QV3" t="b">
        <f t="array" aca="1" ref="QV3" ca="1">IFERROR(OR((LEN(QV37:QV45)=LEN(QV17))*(MMULT(0+(LEN(SUBSTITUTE(LOWER(QV37:QV45),MID(LOWER(QV17),TRANSPOSE(ROW(INDIRECT("1:"&amp;LEN(QV17)))),1),""))=LEN(SUBSTITUTE(LOWER(QV17),MID(LOWER(QV17),TRANSPOSE(ROW(INDIRECT("1:"&amp;LEN(QV17)))),1),""))),ROW(INDIRECT("1:"&amp;LEN(QV17)))^0))=LEN(QV17)),"")</f>
        <v>0</v>
      </c>
      <c r="QW3" t="b">
        <f t="array" aca="1" ref="QW3" ca="1">IFERROR(OR((LEN(QW37:QW45)=LEN(QW17))*(MMULT(0+(LEN(SUBSTITUTE(LOWER(QW37:QW45),MID(LOWER(QW17),TRANSPOSE(ROW(INDIRECT("1:"&amp;LEN(QW17)))),1),""))=LEN(SUBSTITUTE(LOWER(QW17),MID(LOWER(QW17),TRANSPOSE(ROW(INDIRECT("1:"&amp;LEN(QW17)))),1),""))),ROW(INDIRECT("1:"&amp;LEN(QW17)))^0))=LEN(QW17)),"")</f>
        <v>0</v>
      </c>
      <c r="QX3" t="b">
        <f t="array" aca="1" ref="QX3" ca="1">IFERROR(OR((LEN(QX37:QX45)=LEN(QX17))*(MMULT(0+(LEN(SUBSTITUTE(LOWER(QX37:QX45),MID(LOWER(QX17),TRANSPOSE(ROW(INDIRECT("1:"&amp;LEN(QX17)))),1),""))=LEN(SUBSTITUTE(LOWER(QX17),MID(LOWER(QX17),TRANSPOSE(ROW(INDIRECT("1:"&amp;LEN(QX17)))),1),""))),ROW(INDIRECT("1:"&amp;LEN(QX17)))^0))=LEN(QX17)),"")</f>
        <v>0</v>
      </c>
      <c r="QY3" t="b">
        <f t="array" aca="1" ref="QY3" ca="1">IFERROR(OR((LEN(QY37:QY45)=LEN(QY17))*(MMULT(0+(LEN(SUBSTITUTE(LOWER(QY37:QY45),MID(LOWER(QY17),TRANSPOSE(ROW(INDIRECT("1:"&amp;LEN(QY17)))),1),""))=LEN(SUBSTITUTE(LOWER(QY17),MID(LOWER(QY17),TRANSPOSE(ROW(INDIRECT("1:"&amp;LEN(QY17)))),1),""))),ROW(INDIRECT("1:"&amp;LEN(QY17)))^0))=LEN(QY17)),"")</f>
        <v>0</v>
      </c>
      <c r="QZ3" t="b">
        <f t="array" aca="1" ref="QZ3" ca="1">IFERROR(OR((LEN(QZ37:QZ45)=LEN(QZ17))*(MMULT(0+(LEN(SUBSTITUTE(LOWER(QZ37:QZ45),MID(LOWER(QZ17),TRANSPOSE(ROW(INDIRECT("1:"&amp;LEN(QZ17)))),1),""))=LEN(SUBSTITUTE(LOWER(QZ17),MID(LOWER(QZ17),TRANSPOSE(ROW(INDIRECT("1:"&amp;LEN(QZ17)))),1),""))),ROW(INDIRECT("1:"&amp;LEN(QZ17)))^0))=LEN(QZ17)),"")</f>
        <v>0</v>
      </c>
      <c r="RA3" t="b">
        <f t="array" aca="1" ref="RA3" ca="1">IFERROR(OR((LEN(RA37:RA45)=LEN(RA17))*(MMULT(0+(LEN(SUBSTITUTE(LOWER(RA37:RA45),MID(LOWER(RA17),TRANSPOSE(ROW(INDIRECT("1:"&amp;LEN(RA17)))),1),""))=LEN(SUBSTITUTE(LOWER(RA17),MID(LOWER(RA17),TRANSPOSE(ROW(INDIRECT("1:"&amp;LEN(RA17)))),1),""))),ROW(INDIRECT("1:"&amp;LEN(RA17)))^0))=LEN(RA17)),"")</f>
        <v>0</v>
      </c>
      <c r="RB3" t="b">
        <f t="array" aca="1" ref="RB3" ca="1">IFERROR(OR((LEN(RB37:RB45)=LEN(RB17))*(MMULT(0+(LEN(SUBSTITUTE(LOWER(RB37:RB45),MID(LOWER(RB17),TRANSPOSE(ROW(INDIRECT("1:"&amp;LEN(RB17)))),1),""))=LEN(SUBSTITUTE(LOWER(RB17),MID(LOWER(RB17),TRANSPOSE(ROW(INDIRECT("1:"&amp;LEN(RB17)))),1),""))),ROW(INDIRECT("1:"&amp;LEN(RB17)))^0))=LEN(RB17)),"")</f>
        <v>0</v>
      </c>
      <c r="RC3" t="b">
        <f t="array" aca="1" ref="RC3" ca="1">IFERROR(OR((LEN(RC37:RC45)=LEN(RC17))*(MMULT(0+(LEN(SUBSTITUTE(LOWER(RC37:RC45),MID(LOWER(RC17),TRANSPOSE(ROW(INDIRECT("1:"&amp;LEN(RC17)))),1),""))=LEN(SUBSTITUTE(LOWER(RC17),MID(LOWER(RC17),TRANSPOSE(ROW(INDIRECT("1:"&amp;LEN(RC17)))),1),""))),ROW(INDIRECT("1:"&amp;LEN(RC17)))^0))=LEN(RC17)),"")</f>
        <v>0</v>
      </c>
      <c r="RD3" t="b">
        <f t="array" aca="1" ref="RD3" ca="1">IFERROR(OR((LEN(RD37:RD45)=LEN(RD17))*(MMULT(0+(LEN(SUBSTITUTE(LOWER(RD37:RD45),MID(LOWER(RD17),TRANSPOSE(ROW(INDIRECT("1:"&amp;LEN(RD17)))),1),""))=LEN(SUBSTITUTE(LOWER(RD17),MID(LOWER(RD17),TRANSPOSE(ROW(INDIRECT("1:"&amp;LEN(RD17)))),1),""))),ROW(INDIRECT("1:"&amp;LEN(RD17)))^0))=LEN(RD17)),"")</f>
        <v>0</v>
      </c>
      <c r="RE3" t="b">
        <f t="array" aca="1" ref="RE3" ca="1">IFERROR(OR((LEN(RE37:RE45)=LEN(RE17))*(MMULT(0+(LEN(SUBSTITUTE(LOWER(RE37:RE45),MID(LOWER(RE17),TRANSPOSE(ROW(INDIRECT("1:"&amp;LEN(RE17)))),1),""))=LEN(SUBSTITUTE(LOWER(RE17),MID(LOWER(RE17),TRANSPOSE(ROW(INDIRECT("1:"&amp;LEN(RE17)))),1),""))),ROW(INDIRECT("1:"&amp;LEN(RE17)))^0))=LEN(RE17)),"")</f>
        <v>0</v>
      </c>
      <c r="RF3" t="b">
        <f t="array" aca="1" ref="RF3" ca="1">IFERROR(OR((LEN(RF37:RF45)=LEN(RF17))*(MMULT(0+(LEN(SUBSTITUTE(LOWER(RF37:RF45),MID(LOWER(RF17),TRANSPOSE(ROW(INDIRECT("1:"&amp;LEN(RF17)))),1),""))=LEN(SUBSTITUTE(LOWER(RF17),MID(LOWER(RF17),TRANSPOSE(ROW(INDIRECT("1:"&amp;LEN(RF17)))),1),""))),ROW(INDIRECT("1:"&amp;LEN(RF17)))^0))=LEN(RF17)),"")</f>
        <v>0</v>
      </c>
      <c r="RG3" t="b">
        <f t="array" aca="1" ref="RG3" ca="1">IFERROR(OR((LEN(RG37:RG45)=LEN(RG17))*(MMULT(0+(LEN(SUBSTITUTE(LOWER(RG37:RG45),MID(LOWER(RG17),TRANSPOSE(ROW(INDIRECT("1:"&amp;LEN(RG17)))),1),""))=LEN(SUBSTITUTE(LOWER(RG17),MID(LOWER(RG17),TRANSPOSE(ROW(INDIRECT("1:"&amp;LEN(RG17)))),1),""))),ROW(INDIRECT("1:"&amp;LEN(RG17)))^0))=LEN(RG17)),"")</f>
        <v>1</v>
      </c>
      <c r="RH3" t="b">
        <f t="array" aca="1" ref="RH3" ca="1">IFERROR(OR((LEN(RH37:RH45)=LEN(RH17))*(MMULT(0+(LEN(SUBSTITUTE(LOWER(RH37:RH45),MID(LOWER(RH17),TRANSPOSE(ROW(INDIRECT("1:"&amp;LEN(RH17)))),1),""))=LEN(SUBSTITUTE(LOWER(RH17),MID(LOWER(RH17),TRANSPOSE(ROW(INDIRECT("1:"&amp;LEN(RH17)))),1),""))),ROW(INDIRECT("1:"&amp;LEN(RH17)))^0))=LEN(RH17)),"")</f>
        <v>0</v>
      </c>
      <c r="RI3" t="b">
        <f t="array" aca="1" ref="RI3" ca="1">IFERROR(OR((LEN(RI37:RI45)=LEN(RI17))*(MMULT(0+(LEN(SUBSTITUTE(LOWER(RI37:RI45),MID(LOWER(RI17),TRANSPOSE(ROW(INDIRECT("1:"&amp;LEN(RI17)))),1),""))=LEN(SUBSTITUTE(LOWER(RI17),MID(LOWER(RI17),TRANSPOSE(ROW(INDIRECT("1:"&amp;LEN(RI17)))),1),""))),ROW(INDIRECT("1:"&amp;LEN(RI17)))^0))=LEN(RI17)),"")</f>
        <v>0</v>
      </c>
      <c r="RJ3" t="b">
        <f t="array" aca="1" ref="RJ3" ca="1">IFERROR(OR((LEN(RJ37:RJ45)=LEN(RJ17))*(MMULT(0+(LEN(SUBSTITUTE(LOWER(RJ37:RJ45),MID(LOWER(RJ17),TRANSPOSE(ROW(INDIRECT("1:"&amp;LEN(RJ17)))),1),""))=LEN(SUBSTITUTE(LOWER(RJ17),MID(LOWER(RJ17),TRANSPOSE(ROW(INDIRECT("1:"&amp;LEN(RJ17)))),1),""))),ROW(INDIRECT("1:"&amp;LEN(RJ17)))^0))=LEN(RJ17)),"")</f>
        <v>0</v>
      </c>
      <c r="RK3" t="b">
        <f t="array" aca="1" ref="RK3" ca="1">IFERROR(OR((LEN(RK37:RK45)=LEN(RK17))*(MMULT(0+(LEN(SUBSTITUTE(LOWER(RK37:RK45),MID(LOWER(RK17),TRANSPOSE(ROW(INDIRECT("1:"&amp;LEN(RK17)))),1),""))=LEN(SUBSTITUTE(LOWER(RK17),MID(LOWER(RK17),TRANSPOSE(ROW(INDIRECT("1:"&amp;LEN(RK17)))),1),""))),ROW(INDIRECT("1:"&amp;LEN(RK17)))^0))=LEN(RK17)),"")</f>
        <v>0</v>
      </c>
      <c r="RL3" t="b">
        <f t="array" aca="1" ref="RL3" ca="1">IFERROR(OR((LEN(RL37:RL45)=LEN(RL17))*(MMULT(0+(LEN(SUBSTITUTE(LOWER(RL37:RL45),MID(LOWER(RL17),TRANSPOSE(ROW(INDIRECT("1:"&amp;LEN(RL17)))),1),""))=LEN(SUBSTITUTE(LOWER(RL17),MID(LOWER(RL17),TRANSPOSE(ROW(INDIRECT("1:"&amp;LEN(RL17)))),1),""))),ROW(INDIRECT("1:"&amp;LEN(RL17)))^0))=LEN(RL17)),"")</f>
        <v>0</v>
      </c>
      <c r="RM3" t="b">
        <f t="array" aca="1" ref="RM3" ca="1">IFERROR(OR((LEN(RM37:RM45)=LEN(RM17))*(MMULT(0+(LEN(SUBSTITUTE(LOWER(RM37:RM45),MID(LOWER(RM17),TRANSPOSE(ROW(INDIRECT("1:"&amp;LEN(RM17)))),1),""))=LEN(SUBSTITUTE(LOWER(RM17),MID(LOWER(RM17),TRANSPOSE(ROW(INDIRECT("1:"&amp;LEN(RM17)))),1),""))),ROW(INDIRECT("1:"&amp;LEN(RM17)))^0))=LEN(RM17)),"")</f>
        <v>0</v>
      </c>
      <c r="RN3" t="b">
        <f t="array" aca="1" ref="RN3" ca="1">IFERROR(OR((LEN(RN37:RN45)=LEN(RN17))*(MMULT(0+(LEN(SUBSTITUTE(LOWER(RN37:RN45),MID(LOWER(RN17),TRANSPOSE(ROW(INDIRECT("1:"&amp;LEN(RN17)))),1),""))=LEN(SUBSTITUTE(LOWER(RN17),MID(LOWER(RN17),TRANSPOSE(ROW(INDIRECT("1:"&amp;LEN(RN17)))),1),""))),ROW(INDIRECT("1:"&amp;LEN(RN17)))^0))=LEN(RN17)),"")</f>
        <v>0</v>
      </c>
      <c r="RO3" t="b">
        <f t="array" aca="1" ref="RO3" ca="1">IFERROR(OR((LEN(RO37:RO45)=LEN(RO17))*(MMULT(0+(LEN(SUBSTITUTE(LOWER(RO37:RO45),MID(LOWER(RO17),TRANSPOSE(ROW(INDIRECT("1:"&amp;LEN(RO17)))),1),""))=LEN(SUBSTITUTE(LOWER(RO17),MID(LOWER(RO17),TRANSPOSE(ROW(INDIRECT("1:"&amp;LEN(RO17)))),1),""))),ROW(INDIRECT("1:"&amp;LEN(RO17)))^0))=LEN(RO17)),"")</f>
        <v>0</v>
      </c>
      <c r="RP3" t="b">
        <f t="array" aca="1" ref="RP3" ca="1">IFERROR(OR((LEN(RP37:RP45)=LEN(RP17))*(MMULT(0+(LEN(SUBSTITUTE(LOWER(RP37:RP45),MID(LOWER(RP17),TRANSPOSE(ROW(INDIRECT("1:"&amp;LEN(RP17)))),1),""))=LEN(SUBSTITUTE(LOWER(RP17),MID(LOWER(RP17),TRANSPOSE(ROW(INDIRECT("1:"&amp;LEN(RP17)))),1),""))),ROW(INDIRECT("1:"&amp;LEN(RP17)))^0))=LEN(RP17)),"")</f>
        <v>0</v>
      </c>
      <c r="RQ3" t="b">
        <f t="array" aca="1" ref="RQ3" ca="1">IFERROR(OR((LEN(RQ37:RQ45)=LEN(RQ17))*(MMULT(0+(LEN(SUBSTITUTE(LOWER(RQ37:RQ45),MID(LOWER(RQ17),TRANSPOSE(ROW(INDIRECT("1:"&amp;LEN(RQ17)))),1),""))=LEN(SUBSTITUTE(LOWER(RQ17),MID(LOWER(RQ17),TRANSPOSE(ROW(INDIRECT("1:"&amp;LEN(RQ17)))),1),""))),ROW(INDIRECT("1:"&amp;LEN(RQ17)))^0))=LEN(RQ17)),"")</f>
        <v>0</v>
      </c>
      <c r="RR3" t="b">
        <f t="array" aca="1" ref="RR3" ca="1">IFERROR(OR((LEN(RR37:RR45)=LEN(RR17))*(MMULT(0+(LEN(SUBSTITUTE(LOWER(RR37:RR45),MID(LOWER(RR17),TRANSPOSE(ROW(INDIRECT("1:"&amp;LEN(RR17)))),1),""))=LEN(SUBSTITUTE(LOWER(RR17),MID(LOWER(RR17),TRANSPOSE(ROW(INDIRECT("1:"&amp;LEN(RR17)))),1),""))),ROW(INDIRECT("1:"&amp;LEN(RR17)))^0))=LEN(RR17)),"")</f>
        <v>0</v>
      </c>
      <c r="RS3" t="b">
        <f t="array" aca="1" ref="RS3" ca="1">IFERROR(OR((LEN(RS37:RS45)=LEN(RS17))*(MMULT(0+(LEN(SUBSTITUTE(LOWER(RS37:RS45),MID(LOWER(RS17),TRANSPOSE(ROW(INDIRECT("1:"&amp;LEN(RS17)))),1),""))=LEN(SUBSTITUTE(LOWER(RS17),MID(LOWER(RS17),TRANSPOSE(ROW(INDIRECT("1:"&amp;LEN(RS17)))),1),""))),ROW(INDIRECT("1:"&amp;LEN(RS17)))^0))=LEN(RS17)),"")</f>
        <v>0</v>
      </c>
      <c r="RT3" t="b">
        <f t="array" aca="1" ref="RT3" ca="1">IFERROR(OR((LEN(RT37:RT45)=LEN(RT17))*(MMULT(0+(LEN(SUBSTITUTE(LOWER(RT37:RT45),MID(LOWER(RT17),TRANSPOSE(ROW(INDIRECT("1:"&amp;LEN(RT17)))),1),""))=LEN(SUBSTITUTE(LOWER(RT17),MID(LOWER(RT17),TRANSPOSE(ROW(INDIRECT("1:"&amp;LEN(RT17)))),1),""))),ROW(INDIRECT("1:"&amp;LEN(RT17)))^0))=LEN(RT17)),"")</f>
        <v>0</v>
      </c>
      <c r="RU3" t="b">
        <f t="array" aca="1" ref="RU3" ca="1">IFERROR(OR((LEN(RU37:RU45)=LEN(RU17))*(MMULT(0+(LEN(SUBSTITUTE(LOWER(RU37:RU45),MID(LOWER(RU17),TRANSPOSE(ROW(INDIRECT("1:"&amp;LEN(RU17)))),1),""))=LEN(SUBSTITUTE(LOWER(RU17),MID(LOWER(RU17),TRANSPOSE(ROW(INDIRECT("1:"&amp;LEN(RU17)))),1),""))),ROW(INDIRECT("1:"&amp;LEN(RU17)))^0))=LEN(RU17)),"")</f>
        <v>1</v>
      </c>
      <c r="RV3" t="b">
        <f t="array" aca="1" ref="RV3" ca="1">IFERROR(OR((LEN(RV37:RV45)=LEN(RV17))*(MMULT(0+(LEN(SUBSTITUTE(LOWER(RV37:RV45),MID(LOWER(RV17),TRANSPOSE(ROW(INDIRECT("1:"&amp;LEN(RV17)))),1),""))=LEN(SUBSTITUTE(LOWER(RV17),MID(LOWER(RV17),TRANSPOSE(ROW(INDIRECT("1:"&amp;LEN(RV17)))),1),""))),ROW(INDIRECT("1:"&amp;LEN(RV17)))^0))=LEN(RV17)),"")</f>
        <v>0</v>
      </c>
      <c r="RW3" t="b">
        <f t="array" aca="1" ref="RW3" ca="1">IFERROR(OR((LEN(RW37:RW45)=LEN(RW17))*(MMULT(0+(LEN(SUBSTITUTE(LOWER(RW37:RW45),MID(LOWER(RW17),TRANSPOSE(ROW(INDIRECT("1:"&amp;LEN(RW17)))),1),""))=LEN(SUBSTITUTE(LOWER(RW17),MID(LOWER(RW17),TRANSPOSE(ROW(INDIRECT("1:"&amp;LEN(RW17)))),1),""))),ROW(INDIRECT("1:"&amp;LEN(RW17)))^0))=LEN(RW17)),"")</f>
        <v>0</v>
      </c>
      <c r="RX3" t="b">
        <f t="array" aca="1" ref="RX3" ca="1">IFERROR(OR((LEN(RX37:RX45)=LEN(RX17))*(MMULT(0+(LEN(SUBSTITUTE(LOWER(RX37:RX45),MID(LOWER(RX17),TRANSPOSE(ROW(INDIRECT("1:"&amp;LEN(RX17)))),1),""))=LEN(SUBSTITUTE(LOWER(RX17),MID(LOWER(RX17),TRANSPOSE(ROW(INDIRECT("1:"&amp;LEN(RX17)))),1),""))),ROW(INDIRECT("1:"&amp;LEN(RX17)))^0))=LEN(RX17)),"")</f>
        <v>0</v>
      </c>
      <c r="RY3" t="b">
        <f t="array" aca="1" ref="RY3" ca="1">IFERROR(OR((LEN(RY37:RY45)=LEN(RY17))*(MMULT(0+(LEN(SUBSTITUTE(LOWER(RY37:RY45),MID(LOWER(RY17),TRANSPOSE(ROW(INDIRECT("1:"&amp;LEN(RY17)))),1),""))=LEN(SUBSTITUTE(LOWER(RY17),MID(LOWER(RY17),TRANSPOSE(ROW(INDIRECT("1:"&amp;LEN(RY17)))),1),""))),ROW(INDIRECT("1:"&amp;LEN(RY17)))^0))=LEN(RY17)),"")</f>
        <v>0</v>
      </c>
      <c r="RZ3" t="b">
        <f t="array" aca="1" ref="RZ3" ca="1">IFERROR(OR((LEN(RZ37:RZ45)=LEN(RZ17))*(MMULT(0+(LEN(SUBSTITUTE(LOWER(RZ37:RZ45),MID(LOWER(RZ17),TRANSPOSE(ROW(INDIRECT("1:"&amp;LEN(RZ17)))),1),""))=LEN(SUBSTITUTE(LOWER(RZ17),MID(LOWER(RZ17),TRANSPOSE(ROW(INDIRECT("1:"&amp;LEN(RZ17)))),1),""))),ROW(INDIRECT("1:"&amp;LEN(RZ17)))^0))=LEN(RZ17)),"")</f>
        <v>0</v>
      </c>
      <c r="SA3" t="b">
        <f t="array" aca="1" ref="SA3" ca="1">IFERROR(OR((LEN(SA37:SA45)=LEN(SA17))*(MMULT(0+(LEN(SUBSTITUTE(LOWER(SA37:SA45),MID(LOWER(SA17),TRANSPOSE(ROW(INDIRECT("1:"&amp;LEN(SA17)))),1),""))=LEN(SUBSTITUTE(LOWER(SA17),MID(LOWER(SA17),TRANSPOSE(ROW(INDIRECT("1:"&amp;LEN(SA17)))),1),""))),ROW(INDIRECT("1:"&amp;LEN(SA17)))^0))=LEN(SA17)),"")</f>
        <v>1</v>
      </c>
      <c r="SB3" t="b">
        <f t="array" aca="1" ref="SB3" ca="1">IFERROR(OR((LEN(SB37:SB45)=LEN(SB17))*(MMULT(0+(LEN(SUBSTITUTE(LOWER(SB37:SB45),MID(LOWER(SB17),TRANSPOSE(ROW(INDIRECT("1:"&amp;LEN(SB17)))),1),""))=LEN(SUBSTITUTE(LOWER(SB17),MID(LOWER(SB17),TRANSPOSE(ROW(INDIRECT("1:"&amp;LEN(SB17)))),1),""))),ROW(INDIRECT("1:"&amp;LEN(SB17)))^0))=LEN(SB17)),"")</f>
        <v>0</v>
      </c>
      <c r="SC3" t="b">
        <f t="array" aca="1" ref="SC3" ca="1">IFERROR(OR((LEN(SC37:SC45)=LEN(SC17))*(MMULT(0+(LEN(SUBSTITUTE(LOWER(SC37:SC45),MID(LOWER(SC17),TRANSPOSE(ROW(INDIRECT("1:"&amp;LEN(SC17)))),1),""))=LEN(SUBSTITUTE(LOWER(SC17),MID(LOWER(SC17),TRANSPOSE(ROW(INDIRECT("1:"&amp;LEN(SC17)))),1),""))),ROW(INDIRECT("1:"&amp;LEN(SC17)))^0))=LEN(SC17)),"")</f>
        <v>0</v>
      </c>
      <c r="SD3" t="b">
        <f t="array" aca="1" ref="SD3" ca="1">IFERROR(OR((LEN(SD37:SD45)=LEN(SD17))*(MMULT(0+(LEN(SUBSTITUTE(LOWER(SD37:SD45),MID(LOWER(SD17),TRANSPOSE(ROW(INDIRECT("1:"&amp;LEN(SD17)))),1),""))=LEN(SUBSTITUTE(LOWER(SD17),MID(LOWER(SD17),TRANSPOSE(ROW(INDIRECT("1:"&amp;LEN(SD17)))),1),""))),ROW(INDIRECT("1:"&amp;LEN(SD17)))^0))=LEN(SD17)),"")</f>
        <v>0</v>
      </c>
      <c r="SE3" t="b">
        <f t="array" aca="1" ref="SE3" ca="1">IFERROR(OR((LEN(SE37:SE45)=LEN(SE17))*(MMULT(0+(LEN(SUBSTITUTE(LOWER(SE37:SE45),MID(LOWER(SE17),TRANSPOSE(ROW(INDIRECT("1:"&amp;LEN(SE17)))),1),""))=LEN(SUBSTITUTE(LOWER(SE17),MID(LOWER(SE17),TRANSPOSE(ROW(INDIRECT("1:"&amp;LEN(SE17)))),1),""))),ROW(INDIRECT("1:"&amp;LEN(SE17)))^0))=LEN(SE17)),"")</f>
        <v>0</v>
      </c>
      <c r="SF3" t="b">
        <f t="array" aca="1" ref="SF3" ca="1">IFERROR(OR((LEN(SF37:SF45)=LEN(SF17))*(MMULT(0+(LEN(SUBSTITUTE(LOWER(SF37:SF45),MID(LOWER(SF17),TRANSPOSE(ROW(INDIRECT("1:"&amp;LEN(SF17)))),1),""))=LEN(SUBSTITUTE(LOWER(SF17),MID(LOWER(SF17),TRANSPOSE(ROW(INDIRECT("1:"&amp;LEN(SF17)))),1),""))),ROW(INDIRECT("1:"&amp;LEN(SF17)))^0))=LEN(SF17)),"")</f>
        <v>0</v>
      </c>
      <c r="SG3" t="b">
        <f t="array" aca="1" ref="SG3" ca="1">IFERROR(OR((LEN(SG37:SG45)=LEN(SG17))*(MMULT(0+(LEN(SUBSTITUTE(LOWER(SG37:SG45),MID(LOWER(SG17),TRANSPOSE(ROW(INDIRECT("1:"&amp;LEN(SG17)))),1),""))=LEN(SUBSTITUTE(LOWER(SG17),MID(LOWER(SG17),TRANSPOSE(ROW(INDIRECT("1:"&amp;LEN(SG17)))),1),""))),ROW(INDIRECT("1:"&amp;LEN(SG17)))^0))=LEN(SG17)),"")</f>
        <v>0</v>
      </c>
      <c r="SH3" t="b">
        <f t="array" aca="1" ref="SH3" ca="1">IFERROR(OR((LEN(SH37:SH45)=LEN(SH17))*(MMULT(0+(LEN(SUBSTITUTE(LOWER(SH37:SH45),MID(LOWER(SH17),TRANSPOSE(ROW(INDIRECT("1:"&amp;LEN(SH17)))),1),""))=LEN(SUBSTITUTE(LOWER(SH17),MID(LOWER(SH17),TRANSPOSE(ROW(INDIRECT("1:"&amp;LEN(SH17)))),1),""))),ROW(INDIRECT("1:"&amp;LEN(SH17)))^0))=LEN(SH17)),"")</f>
        <v>0</v>
      </c>
      <c r="SI3" t="b">
        <f t="array" aca="1" ref="SI3" ca="1">IFERROR(OR((LEN(SI37:SI45)=LEN(SI17))*(MMULT(0+(LEN(SUBSTITUTE(LOWER(SI37:SI45),MID(LOWER(SI17),TRANSPOSE(ROW(INDIRECT("1:"&amp;LEN(SI17)))),1),""))=LEN(SUBSTITUTE(LOWER(SI17),MID(LOWER(SI17),TRANSPOSE(ROW(INDIRECT("1:"&amp;LEN(SI17)))),1),""))),ROW(INDIRECT("1:"&amp;LEN(SI17)))^0))=LEN(SI17)),"")</f>
        <v>0</v>
      </c>
      <c r="SJ3" t="b">
        <f t="array" aca="1" ref="SJ3" ca="1">IFERROR(OR((LEN(SJ37:SJ45)=LEN(SJ17))*(MMULT(0+(LEN(SUBSTITUTE(LOWER(SJ37:SJ45),MID(LOWER(SJ17),TRANSPOSE(ROW(INDIRECT("1:"&amp;LEN(SJ17)))),1),""))=LEN(SUBSTITUTE(LOWER(SJ17),MID(LOWER(SJ17),TRANSPOSE(ROW(INDIRECT("1:"&amp;LEN(SJ17)))),1),""))),ROW(INDIRECT("1:"&amp;LEN(SJ17)))^0))=LEN(SJ17)),"")</f>
        <v>0</v>
      </c>
      <c r="SK3" t="b">
        <f t="array" aca="1" ref="SK3" ca="1">IFERROR(OR((LEN(SK37:SK45)=LEN(SK17))*(MMULT(0+(LEN(SUBSTITUTE(LOWER(SK37:SK45),MID(LOWER(SK17),TRANSPOSE(ROW(INDIRECT("1:"&amp;LEN(SK17)))),1),""))=LEN(SUBSTITUTE(LOWER(SK17),MID(LOWER(SK17),TRANSPOSE(ROW(INDIRECT("1:"&amp;LEN(SK17)))),1),""))),ROW(INDIRECT("1:"&amp;LEN(SK17)))^0))=LEN(SK17)),"")</f>
        <v>0</v>
      </c>
      <c r="SL3" t="b">
        <f t="array" aca="1" ref="SL3" ca="1">IFERROR(OR((LEN(SL37:SL45)=LEN(SL17))*(MMULT(0+(LEN(SUBSTITUTE(LOWER(SL37:SL45),MID(LOWER(SL17),TRANSPOSE(ROW(INDIRECT("1:"&amp;LEN(SL17)))),1),""))=LEN(SUBSTITUTE(LOWER(SL17),MID(LOWER(SL17),TRANSPOSE(ROW(INDIRECT("1:"&amp;LEN(SL17)))),1),""))),ROW(INDIRECT("1:"&amp;LEN(SL17)))^0))=LEN(SL17)),"")</f>
        <v>1</v>
      </c>
      <c r="SM3" t="b">
        <f t="array" aca="1" ref="SM3" ca="1">IFERROR(OR((LEN(SM37:SM45)=LEN(SM17))*(MMULT(0+(LEN(SUBSTITUTE(LOWER(SM37:SM45),MID(LOWER(SM17),TRANSPOSE(ROW(INDIRECT("1:"&amp;LEN(SM17)))),1),""))=LEN(SUBSTITUTE(LOWER(SM17),MID(LOWER(SM17),TRANSPOSE(ROW(INDIRECT("1:"&amp;LEN(SM17)))),1),""))),ROW(INDIRECT("1:"&amp;LEN(SM17)))^0))=LEN(SM17)),"")</f>
        <v>0</v>
      </c>
      <c r="SN3" t="b">
        <f t="array" aca="1" ref="SN3" ca="1">IFERROR(OR((LEN(SN37:SN45)=LEN(SN17))*(MMULT(0+(LEN(SUBSTITUTE(LOWER(SN37:SN45),MID(LOWER(SN17),TRANSPOSE(ROW(INDIRECT("1:"&amp;LEN(SN17)))),1),""))=LEN(SUBSTITUTE(LOWER(SN17),MID(LOWER(SN17),TRANSPOSE(ROW(INDIRECT("1:"&amp;LEN(SN17)))),1),""))),ROW(INDIRECT("1:"&amp;LEN(SN17)))^0))=LEN(SN17)),"")</f>
        <v>0</v>
      </c>
      <c r="SO3" t="b">
        <f t="array" aca="1" ref="SO3" ca="1">IFERROR(OR((LEN(SO37:SO45)=LEN(SO17))*(MMULT(0+(LEN(SUBSTITUTE(LOWER(SO37:SO45),MID(LOWER(SO17),TRANSPOSE(ROW(INDIRECT("1:"&amp;LEN(SO17)))),1),""))=LEN(SUBSTITUTE(LOWER(SO17),MID(LOWER(SO17),TRANSPOSE(ROW(INDIRECT("1:"&amp;LEN(SO17)))),1),""))),ROW(INDIRECT("1:"&amp;LEN(SO17)))^0))=LEN(SO17)),"")</f>
        <v>1</v>
      </c>
      <c r="SP3" t="b">
        <f t="array" aca="1" ref="SP3" ca="1">IFERROR(OR((LEN(SP37:SP45)=LEN(SP17))*(MMULT(0+(LEN(SUBSTITUTE(LOWER(SP37:SP45),MID(LOWER(SP17),TRANSPOSE(ROW(INDIRECT("1:"&amp;LEN(SP17)))),1),""))=LEN(SUBSTITUTE(LOWER(SP17),MID(LOWER(SP17),TRANSPOSE(ROW(INDIRECT("1:"&amp;LEN(SP17)))),1),""))),ROW(INDIRECT("1:"&amp;LEN(SP17)))^0))=LEN(SP17)),"")</f>
        <v>1</v>
      </c>
      <c r="SQ3" t="b">
        <f t="array" aca="1" ref="SQ3" ca="1">IFERROR(OR((LEN(SQ37:SQ45)=LEN(SQ17))*(MMULT(0+(LEN(SUBSTITUTE(LOWER(SQ37:SQ45),MID(LOWER(SQ17),TRANSPOSE(ROW(INDIRECT("1:"&amp;LEN(SQ17)))),1),""))=LEN(SUBSTITUTE(LOWER(SQ17),MID(LOWER(SQ17),TRANSPOSE(ROW(INDIRECT("1:"&amp;LEN(SQ17)))),1),""))),ROW(INDIRECT("1:"&amp;LEN(SQ17)))^0))=LEN(SQ17)),"")</f>
        <v>0</v>
      </c>
      <c r="SR3" t="b">
        <f t="array" aca="1" ref="SR3" ca="1">IFERROR(OR((LEN(SR37:SR45)=LEN(SR17))*(MMULT(0+(LEN(SUBSTITUTE(LOWER(SR37:SR45),MID(LOWER(SR17),TRANSPOSE(ROW(INDIRECT("1:"&amp;LEN(SR17)))),1),""))=LEN(SUBSTITUTE(LOWER(SR17),MID(LOWER(SR17),TRANSPOSE(ROW(INDIRECT("1:"&amp;LEN(SR17)))),1),""))),ROW(INDIRECT("1:"&amp;LEN(SR17)))^0))=LEN(SR17)),"")</f>
        <v>0</v>
      </c>
      <c r="SS3" t="b">
        <f t="array" aca="1" ref="SS3" ca="1">IFERROR(OR((LEN(SS37:SS45)=LEN(SS17))*(MMULT(0+(LEN(SUBSTITUTE(LOWER(SS37:SS45),MID(LOWER(SS17),TRANSPOSE(ROW(INDIRECT("1:"&amp;LEN(SS17)))),1),""))=LEN(SUBSTITUTE(LOWER(SS17),MID(LOWER(SS17),TRANSPOSE(ROW(INDIRECT("1:"&amp;LEN(SS17)))),1),""))),ROW(INDIRECT("1:"&amp;LEN(SS17)))^0))=LEN(SS17)),"")</f>
        <v>0</v>
      </c>
    </row>
    <row r="4" spans="1:513" x14ac:dyDescent="0.25">
      <c r="A4">
        <v>3</v>
      </c>
      <c r="B4" t="b">
        <f t="array" aca="1" ref="B4" ca="1">IFERROR(OR((LEN(B46:B53)=LEN(B18))*(MMULT(0+(LEN(SUBSTITUTE(LOWER(B46:B53),MID(LOWER(B18),TRANSPOSE(ROW(INDIRECT("1:"&amp;LEN(B18)))),1),""))=LEN(SUBSTITUTE(LOWER(B18),MID(LOWER(B18),TRANSPOSE(ROW(INDIRECT("1:"&amp;LEN(B18)))),1),""))),ROW(INDIRECT("1:"&amp;LEN(B18)))^0))=LEN(B18)),"")</f>
        <v>0</v>
      </c>
      <c r="C4" t="b">
        <f t="array" aca="1" ref="C4" ca="1">IFERROR(OR((LEN(C46:C53)=LEN(C18))*(MMULT(0+(LEN(SUBSTITUTE(LOWER(C46:C53),MID(LOWER(C18),TRANSPOSE(ROW(INDIRECT("1:"&amp;LEN(C18)))),1),""))=LEN(SUBSTITUTE(LOWER(C18),MID(LOWER(C18),TRANSPOSE(ROW(INDIRECT("1:"&amp;LEN(C18)))),1),""))),ROW(INDIRECT("1:"&amp;LEN(C18)))^0))=LEN(C18)),"")</f>
        <v>0</v>
      </c>
      <c r="D4" t="b">
        <f t="array" aca="1" ref="D4" ca="1">IFERROR(OR((LEN(D46:D53)=LEN(D18))*(MMULT(0+(LEN(SUBSTITUTE(LOWER(D46:D53),MID(LOWER(D18),TRANSPOSE(ROW(INDIRECT("1:"&amp;LEN(D18)))),1),""))=LEN(SUBSTITUTE(LOWER(D18),MID(LOWER(D18),TRANSPOSE(ROW(INDIRECT("1:"&amp;LEN(D18)))),1),""))),ROW(INDIRECT("1:"&amp;LEN(D18)))^0))=LEN(D18)),"")</f>
        <v>0</v>
      </c>
      <c r="E4" t="b">
        <f t="array" aca="1" ref="E4" ca="1">IFERROR(OR((LEN(E46:E53)=LEN(E18))*(MMULT(0+(LEN(SUBSTITUTE(LOWER(E46:E53),MID(LOWER(E18),TRANSPOSE(ROW(INDIRECT("1:"&amp;LEN(E18)))),1),""))=LEN(SUBSTITUTE(LOWER(E18),MID(LOWER(E18),TRANSPOSE(ROW(INDIRECT("1:"&amp;LEN(E18)))),1),""))),ROW(INDIRECT("1:"&amp;LEN(E18)))^0))=LEN(E18)),"")</f>
        <v>0</v>
      </c>
      <c r="F4" t="b">
        <f t="array" aca="1" ref="F4" ca="1">IFERROR(OR((LEN(F46:F53)=LEN(F18))*(MMULT(0+(LEN(SUBSTITUTE(LOWER(F46:F53),MID(LOWER(F18),TRANSPOSE(ROW(INDIRECT("1:"&amp;LEN(F18)))),1),""))=LEN(SUBSTITUTE(LOWER(F18),MID(LOWER(F18),TRANSPOSE(ROW(INDIRECT("1:"&amp;LEN(F18)))),1),""))),ROW(INDIRECT("1:"&amp;LEN(F18)))^0))=LEN(F18)),"")</f>
        <v>0</v>
      </c>
      <c r="G4" t="b">
        <f t="array" aca="1" ref="G4" ca="1">IFERROR(OR((LEN(G46:G53)=LEN(G18))*(MMULT(0+(LEN(SUBSTITUTE(LOWER(G46:G53),MID(LOWER(G18),TRANSPOSE(ROW(INDIRECT("1:"&amp;LEN(G18)))),1),""))=LEN(SUBSTITUTE(LOWER(G18),MID(LOWER(G18),TRANSPOSE(ROW(INDIRECT("1:"&amp;LEN(G18)))),1),""))),ROW(INDIRECT("1:"&amp;LEN(G18)))^0))=LEN(G18)),"")</f>
        <v>0</v>
      </c>
      <c r="H4" t="b">
        <f t="array" aca="1" ref="H4" ca="1">IFERROR(OR((LEN(H46:H53)=LEN(H18))*(MMULT(0+(LEN(SUBSTITUTE(LOWER(H46:H53),MID(LOWER(H18),TRANSPOSE(ROW(INDIRECT("1:"&amp;LEN(H18)))),1),""))=LEN(SUBSTITUTE(LOWER(H18),MID(LOWER(H18),TRANSPOSE(ROW(INDIRECT("1:"&amp;LEN(H18)))),1),""))),ROW(INDIRECT("1:"&amp;LEN(H18)))^0))=LEN(H18)),"")</f>
        <v>0</v>
      </c>
      <c r="I4" t="b">
        <f t="array" aca="1" ref="I4" ca="1">IFERROR(OR((LEN(I46:I53)=LEN(I18))*(MMULT(0+(LEN(SUBSTITUTE(LOWER(I46:I53),MID(LOWER(I18),TRANSPOSE(ROW(INDIRECT("1:"&amp;LEN(I18)))),1),""))=LEN(SUBSTITUTE(LOWER(I18),MID(LOWER(I18),TRANSPOSE(ROW(INDIRECT("1:"&amp;LEN(I18)))),1),""))),ROW(INDIRECT("1:"&amp;LEN(I18)))^0))=LEN(I18)),"")</f>
        <v>0</v>
      </c>
      <c r="J4" t="b">
        <f t="array" aca="1" ref="J4" ca="1">IFERROR(OR((LEN(J46:J53)=LEN(J18))*(MMULT(0+(LEN(SUBSTITUTE(LOWER(J46:J53),MID(LOWER(J18),TRANSPOSE(ROW(INDIRECT("1:"&amp;LEN(J18)))),1),""))=LEN(SUBSTITUTE(LOWER(J18),MID(LOWER(J18),TRANSPOSE(ROW(INDIRECT("1:"&amp;LEN(J18)))),1),""))),ROW(INDIRECT("1:"&amp;LEN(J18)))^0))=LEN(J18)),"")</f>
        <v>0</v>
      </c>
      <c r="K4" t="b">
        <f t="array" aca="1" ref="K4" ca="1">IFERROR(OR((LEN(K46:K53)=LEN(K18))*(MMULT(0+(LEN(SUBSTITUTE(LOWER(K46:K53),MID(LOWER(K18),TRANSPOSE(ROW(INDIRECT("1:"&amp;LEN(K18)))),1),""))=LEN(SUBSTITUTE(LOWER(K18),MID(LOWER(K18),TRANSPOSE(ROW(INDIRECT("1:"&amp;LEN(K18)))),1),""))),ROW(INDIRECT("1:"&amp;LEN(K18)))^0))=LEN(K18)),"")</f>
        <v>0</v>
      </c>
      <c r="L4" t="b">
        <f t="array" aca="1" ref="L4" ca="1">IFERROR(OR((LEN(L46:L53)=LEN(L18))*(MMULT(0+(LEN(SUBSTITUTE(LOWER(L46:L53),MID(LOWER(L18),TRANSPOSE(ROW(INDIRECT("1:"&amp;LEN(L18)))),1),""))=LEN(SUBSTITUTE(LOWER(L18),MID(LOWER(L18),TRANSPOSE(ROW(INDIRECT("1:"&amp;LEN(L18)))),1),""))),ROW(INDIRECT("1:"&amp;LEN(L18)))^0))=LEN(L18)),"")</f>
        <v>0</v>
      </c>
      <c r="M4" t="b">
        <f t="array" aca="1" ref="M4" ca="1">IFERROR(OR((LEN(M46:M53)=LEN(M18))*(MMULT(0+(LEN(SUBSTITUTE(LOWER(M46:M53),MID(LOWER(M18),TRANSPOSE(ROW(INDIRECT("1:"&amp;LEN(M18)))),1),""))=LEN(SUBSTITUTE(LOWER(M18),MID(LOWER(M18),TRANSPOSE(ROW(INDIRECT("1:"&amp;LEN(M18)))),1),""))),ROW(INDIRECT("1:"&amp;LEN(M18)))^0))=LEN(M18)),"")</f>
        <v>0</v>
      </c>
      <c r="N4" t="b">
        <f t="array" aca="1" ref="N4" ca="1">IFERROR(OR((LEN(N46:N53)=LEN(N18))*(MMULT(0+(LEN(SUBSTITUTE(LOWER(N46:N53),MID(LOWER(N18),TRANSPOSE(ROW(INDIRECT("1:"&amp;LEN(N18)))),1),""))=LEN(SUBSTITUTE(LOWER(N18),MID(LOWER(N18),TRANSPOSE(ROW(INDIRECT("1:"&amp;LEN(N18)))),1),""))),ROW(INDIRECT("1:"&amp;LEN(N18)))^0))=LEN(N18)),"")</f>
        <v>0</v>
      </c>
      <c r="O4" t="b">
        <f t="array" aca="1" ref="O4" ca="1">IFERROR(OR((LEN(O46:O53)=LEN(O18))*(MMULT(0+(LEN(SUBSTITUTE(LOWER(O46:O53),MID(LOWER(O18),TRANSPOSE(ROW(INDIRECT("1:"&amp;LEN(O18)))),1),""))=LEN(SUBSTITUTE(LOWER(O18),MID(LOWER(O18),TRANSPOSE(ROW(INDIRECT("1:"&amp;LEN(O18)))),1),""))),ROW(INDIRECT("1:"&amp;LEN(O18)))^0))=LEN(O18)),"")</f>
        <v>0</v>
      </c>
      <c r="P4" t="b">
        <f t="array" aca="1" ref="P4" ca="1">IFERROR(OR((LEN(P46:P53)=LEN(P18))*(MMULT(0+(LEN(SUBSTITUTE(LOWER(P46:P53),MID(LOWER(P18),TRANSPOSE(ROW(INDIRECT("1:"&amp;LEN(P18)))),1),""))=LEN(SUBSTITUTE(LOWER(P18),MID(LOWER(P18),TRANSPOSE(ROW(INDIRECT("1:"&amp;LEN(P18)))),1),""))),ROW(INDIRECT("1:"&amp;LEN(P18)))^0))=LEN(P18)),"")</f>
        <v>0</v>
      </c>
      <c r="Q4" t="b">
        <f t="array" aca="1" ref="Q4" ca="1">IFERROR(OR((LEN(Q46:Q53)=LEN(Q18))*(MMULT(0+(LEN(SUBSTITUTE(LOWER(Q46:Q53),MID(LOWER(Q18),TRANSPOSE(ROW(INDIRECT("1:"&amp;LEN(Q18)))),1),""))=LEN(SUBSTITUTE(LOWER(Q18),MID(LOWER(Q18),TRANSPOSE(ROW(INDIRECT("1:"&amp;LEN(Q18)))),1),""))),ROW(INDIRECT("1:"&amp;LEN(Q18)))^0))=LEN(Q18)),"")</f>
        <v>0</v>
      </c>
      <c r="R4" t="b">
        <f t="array" aca="1" ref="R4" ca="1">IFERROR(OR((LEN(R46:R53)=LEN(R18))*(MMULT(0+(LEN(SUBSTITUTE(LOWER(R46:R53),MID(LOWER(R18),TRANSPOSE(ROW(INDIRECT("1:"&amp;LEN(R18)))),1),""))=LEN(SUBSTITUTE(LOWER(R18),MID(LOWER(R18),TRANSPOSE(ROW(INDIRECT("1:"&amp;LEN(R18)))),1),""))),ROW(INDIRECT("1:"&amp;LEN(R18)))^0))=LEN(R18)),"")</f>
        <v>0</v>
      </c>
      <c r="S4" t="b">
        <f t="array" aca="1" ref="S4" ca="1">IFERROR(OR((LEN(S46:S53)=LEN(S18))*(MMULT(0+(LEN(SUBSTITUTE(LOWER(S46:S53),MID(LOWER(S18),TRANSPOSE(ROW(INDIRECT("1:"&amp;LEN(S18)))),1),""))=LEN(SUBSTITUTE(LOWER(S18),MID(LOWER(S18),TRANSPOSE(ROW(INDIRECT("1:"&amp;LEN(S18)))),1),""))),ROW(INDIRECT("1:"&amp;LEN(S18)))^0))=LEN(S18)),"")</f>
        <v>1</v>
      </c>
      <c r="T4" t="b">
        <f t="array" aca="1" ref="T4" ca="1">IFERROR(OR((LEN(T46:T53)=LEN(T18))*(MMULT(0+(LEN(SUBSTITUTE(LOWER(T46:T53),MID(LOWER(T18),TRANSPOSE(ROW(INDIRECT("1:"&amp;LEN(T18)))),1),""))=LEN(SUBSTITUTE(LOWER(T18),MID(LOWER(T18),TRANSPOSE(ROW(INDIRECT("1:"&amp;LEN(T18)))),1),""))),ROW(INDIRECT("1:"&amp;LEN(T18)))^0))=LEN(T18)),"")</f>
        <v>1</v>
      </c>
      <c r="U4" t="b">
        <f t="array" aca="1" ref="U4" ca="1">IFERROR(OR((LEN(U46:U53)=LEN(U18))*(MMULT(0+(LEN(SUBSTITUTE(LOWER(U46:U53),MID(LOWER(U18),TRANSPOSE(ROW(INDIRECT("1:"&amp;LEN(U18)))),1),""))=LEN(SUBSTITUTE(LOWER(U18),MID(LOWER(U18),TRANSPOSE(ROW(INDIRECT("1:"&amp;LEN(U18)))),1),""))),ROW(INDIRECT("1:"&amp;LEN(U18)))^0))=LEN(U18)),"")</f>
        <v>0</v>
      </c>
      <c r="V4" t="b">
        <f t="array" aca="1" ref="V4" ca="1">IFERROR(OR((LEN(V46:V53)=LEN(V18))*(MMULT(0+(LEN(SUBSTITUTE(LOWER(V46:V53),MID(LOWER(V18),TRANSPOSE(ROW(INDIRECT("1:"&amp;LEN(V18)))),1),""))=LEN(SUBSTITUTE(LOWER(V18),MID(LOWER(V18),TRANSPOSE(ROW(INDIRECT("1:"&amp;LEN(V18)))),1),""))),ROW(INDIRECT("1:"&amp;LEN(V18)))^0))=LEN(V18)),"")</f>
        <v>1</v>
      </c>
      <c r="W4" t="b">
        <f t="array" aca="1" ref="W4" ca="1">IFERROR(OR((LEN(W46:W53)=LEN(W18))*(MMULT(0+(LEN(SUBSTITUTE(LOWER(W46:W53),MID(LOWER(W18),TRANSPOSE(ROW(INDIRECT("1:"&amp;LEN(W18)))),1),""))=LEN(SUBSTITUTE(LOWER(W18),MID(LOWER(W18),TRANSPOSE(ROW(INDIRECT("1:"&amp;LEN(W18)))),1),""))),ROW(INDIRECT("1:"&amp;LEN(W18)))^0))=LEN(W18)),"")</f>
        <v>1</v>
      </c>
      <c r="X4" t="b">
        <f t="array" aca="1" ref="X4" ca="1">IFERROR(OR((LEN(X46:X53)=LEN(X18))*(MMULT(0+(LEN(SUBSTITUTE(LOWER(X46:X53),MID(LOWER(X18),TRANSPOSE(ROW(INDIRECT("1:"&amp;LEN(X18)))),1),""))=LEN(SUBSTITUTE(LOWER(X18),MID(LOWER(X18),TRANSPOSE(ROW(INDIRECT("1:"&amp;LEN(X18)))),1),""))),ROW(INDIRECT("1:"&amp;LEN(X18)))^0))=LEN(X18)),"")</f>
        <v>0</v>
      </c>
      <c r="Y4" t="b">
        <f t="array" aca="1" ref="Y4" ca="1">IFERROR(OR((LEN(Y46:Y53)=LEN(Y18))*(MMULT(0+(LEN(SUBSTITUTE(LOWER(Y46:Y53),MID(LOWER(Y18),TRANSPOSE(ROW(INDIRECT("1:"&amp;LEN(Y18)))),1),""))=LEN(SUBSTITUTE(LOWER(Y18),MID(LOWER(Y18),TRANSPOSE(ROW(INDIRECT("1:"&amp;LEN(Y18)))),1),""))),ROW(INDIRECT("1:"&amp;LEN(Y18)))^0))=LEN(Y18)),"")</f>
        <v>0</v>
      </c>
      <c r="Z4" t="b">
        <f t="array" aca="1" ref="Z4" ca="1">IFERROR(OR((LEN(Z46:Z53)=LEN(Z18))*(MMULT(0+(LEN(SUBSTITUTE(LOWER(Z46:Z53),MID(LOWER(Z18),TRANSPOSE(ROW(INDIRECT("1:"&amp;LEN(Z18)))),1),""))=LEN(SUBSTITUTE(LOWER(Z18),MID(LOWER(Z18),TRANSPOSE(ROW(INDIRECT("1:"&amp;LEN(Z18)))),1),""))),ROW(INDIRECT("1:"&amp;LEN(Z18)))^0))=LEN(Z18)),"")</f>
        <v>1</v>
      </c>
      <c r="AA4" t="b">
        <f t="array" aca="1" ref="AA4" ca="1">IFERROR(OR((LEN(AA46:AA53)=LEN(AA18))*(MMULT(0+(LEN(SUBSTITUTE(LOWER(AA46:AA53),MID(LOWER(AA18),TRANSPOSE(ROW(INDIRECT("1:"&amp;LEN(AA18)))),1),""))=LEN(SUBSTITUTE(LOWER(AA18),MID(LOWER(AA18),TRANSPOSE(ROW(INDIRECT("1:"&amp;LEN(AA18)))),1),""))),ROW(INDIRECT("1:"&amp;LEN(AA18)))^0))=LEN(AA18)),"")</f>
        <v>0</v>
      </c>
      <c r="AB4" t="b">
        <f t="array" aca="1" ref="AB4" ca="1">IFERROR(OR((LEN(AB46:AB53)=LEN(AB18))*(MMULT(0+(LEN(SUBSTITUTE(LOWER(AB46:AB53),MID(LOWER(AB18),TRANSPOSE(ROW(INDIRECT("1:"&amp;LEN(AB18)))),1),""))=LEN(SUBSTITUTE(LOWER(AB18),MID(LOWER(AB18),TRANSPOSE(ROW(INDIRECT("1:"&amp;LEN(AB18)))),1),""))),ROW(INDIRECT("1:"&amp;LEN(AB18)))^0))=LEN(AB18)),"")</f>
        <v>0</v>
      </c>
      <c r="AC4" t="b">
        <f t="array" aca="1" ref="AC4" ca="1">IFERROR(OR((LEN(AC46:AC53)=LEN(AC18))*(MMULT(0+(LEN(SUBSTITUTE(LOWER(AC46:AC53),MID(LOWER(AC18),TRANSPOSE(ROW(INDIRECT("1:"&amp;LEN(AC18)))),1),""))=LEN(SUBSTITUTE(LOWER(AC18),MID(LOWER(AC18),TRANSPOSE(ROW(INDIRECT("1:"&amp;LEN(AC18)))),1),""))),ROW(INDIRECT("1:"&amp;LEN(AC18)))^0))=LEN(AC18)),"")</f>
        <v>0</v>
      </c>
      <c r="AD4" t="b">
        <f t="array" aca="1" ref="AD4" ca="1">IFERROR(OR((LEN(AD46:AD53)=LEN(AD18))*(MMULT(0+(LEN(SUBSTITUTE(LOWER(AD46:AD53),MID(LOWER(AD18),TRANSPOSE(ROW(INDIRECT("1:"&amp;LEN(AD18)))),1),""))=LEN(SUBSTITUTE(LOWER(AD18),MID(LOWER(AD18),TRANSPOSE(ROW(INDIRECT("1:"&amp;LEN(AD18)))),1),""))),ROW(INDIRECT("1:"&amp;LEN(AD18)))^0))=LEN(AD18)),"")</f>
        <v>0</v>
      </c>
      <c r="AE4" t="b">
        <f t="array" aca="1" ref="AE4" ca="1">IFERROR(OR((LEN(AE46:AE53)=LEN(AE18))*(MMULT(0+(LEN(SUBSTITUTE(LOWER(AE46:AE53),MID(LOWER(AE18),TRANSPOSE(ROW(INDIRECT("1:"&amp;LEN(AE18)))),1),""))=LEN(SUBSTITUTE(LOWER(AE18),MID(LOWER(AE18),TRANSPOSE(ROW(INDIRECT("1:"&amp;LEN(AE18)))),1),""))),ROW(INDIRECT("1:"&amp;LEN(AE18)))^0))=LEN(AE18)),"")</f>
        <v>1</v>
      </c>
      <c r="AF4" t="b">
        <f t="array" aca="1" ref="AF4" ca="1">IFERROR(OR((LEN(AF46:AF53)=LEN(AF18))*(MMULT(0+(LEN(SUBSTITUTE(LOWER(AF46:AF53),MID(LOWER(AF18),TRANSPOSE(ROW(INDIRECT("1:"&amp;LEN(AF18)))),1),""))=LEN(SUBSTITUTE(LOWER(AF18),MID(LOWER(AF18),TRANSPOSE(ROW(INDIRECT("1:"&amp;LEN(AF18)))),1),""))),ROW(INDIRECT("1:"&amp;LEN(AF18)))^0))=LEN(AF18)),"")</f>
        <v>1</v>
      </c>
      <c r="AG4" t="b">
        <f t="array" aca="1" ref="AG4" ca="1">IFERROR(OR((LEN(AG46:AG53)=LEN(AG18))*(MMULT(0+(LEN(SUBSTITUTE(LOWER(AG46:AG53),MID(LOWER(AG18),TRANSPOSE(ROW(INDIRECT("1:"&amp;LEN(AG18)))),1),""))=LEN(SUBSTITUTE(LOWER(AG18),MID(LOWER(AG18),TRANSPOSE(ROW(INDIRECT("1:"&amp;LEN(AG18)))),1),""))),ROW(INDIRECT("1:"&amp;LEN(AG18)))^0))=LEN(AG18)),"")</f>
        <v>0</v>
      </c>
      <c r="AH4" t="b">
        <f t="array" aca="1" ref="AH4" ca="1">IFERROR(OR((LEN(AH46:AH53)=LEN(AH18))*(MMULT(0+(LEN(SUBSTITUTE(LOWER(AH46:AH53),MID(LOWER(AH18),TRANSPOSE(ROW(INDIRECT("1:"&amp;LEN(AH18)))),1),""))=LEN(SUBSTITUTE(LOWER(AH18),MID(LOWER(AH18),TRANSPOSE(ROW(INDIRECT("1:"&amp;LEN(AH18)))),1),""))),ROW(INDIRECT("1:"&amp;LEN(AH18)))^0))=LEN(AH18)),"")</f>
        <v>0</v>
      </c>
      <c r="AI4" t="b">
        <f t="array" aca="1" ref="AI4" ca="1">IFERROR(OR((LEN(AI46:AI53)=LEN(AI18))*(MMULT(0+(LEN(SUBSTITUTE(LOWER(AI46:AI53),MID(LOWER(AI18),TRANSPOSE(ROW(INDIRECT("1:"&amp;LEN(AI18)))),1),""))=LEN(SUBSTITUTE(LOWER(AI18),MID(LOWER(AI18),TRANSPOSE(ROW(INDIRECT("1:"&amp;LEN(AI18)))),1),""))),ROW(INDIRECT("1:"&amp;LEN(AI18)))^0))=LEN(AI18)),"")</f>
        <v>0</v>
      </c>
      <c r="AJ4" t="b">
        <f t="array" aca="1" ref="AJ4" ca="1">IFERROR(OR((LEN(AJ46:AJ53)=LEN(AJ18))*(MMULT(0+(LEN(SUBSTITUTE(LOWER(AJ46:AJ53),MID(LOWER(AJ18),TRANSPOSE(ROW(INDIRECT("1:"&amp;LEN(AJ18)))),1),""))=LEN(SUBSTITUTE(LOWER(AJ18),MID(LOWER(AJ18),TRANSPOSE(ROW(INDIRECT("1:"&amp;LEN(AJ18)))),1),""))),ROW(INDIRECT("1:"&amp;LEN(AJ18)))^0))=LEN(AJ18)),"")</f>
        <v>1</v>
      </c>
      <c r="AK4" t="b">
        <f t="array" aca="1" ref="AK4" ca="1">IFERROR(OR((LEN(AK46:AK53)=LEN(AK18))*(MMULT(0+(LEN(SUBSTITUTE(LOWER(AK46:AK53),MID(LOWER(AK18),TRANSPOSE(ROW(INDIRECT("1:"&amp;LEN(AK18)))),1),""))=LEN(SUBSTITUTE(LOWER(AK18),MID(LOWER(AK18),TRANSPOSE(ROW(INDIRECT("1:"&amp;LEN(AK18)))),1),""))),ROW(INDIRECT("1:"&amp;LEN(AK18)))^0))=LEN(AK18)),"")</f>
        <v>0</v>
      </c>
      <c r="AL4" t="b">
        <f t="array" aca="1" ref="AL4" ca="1">IFERROR(OR((LEN(AL46:AL53)=LEN(AL18))*(MMULT(0+(LEN(SUBSTITUTE(LOWER(AL46:AL53),MID(LOWER(AL18),TRANSPOSE(ROW(INDIRECT("1:"&amp;LEN(AL18)))),1),""))=LEN(SUBSTITUTE(LOWER(AL18),MID(LOWER(AL18),TRANSPOSE(ROW(INDIRECT("1:"&amp;LEN(AL18)))),1),""))),ROW(INDIRECT("1:"&amp;LEN(AL18)))^0))=LEN(AL18)),"")</f>
        <v>0</v>
      </c>
      <c r="AM4" t="b">
        <f t="array" aca="1" ref="AM4" ca="1">IFERROR(OR((LEN(AM46:AM53)=LEN(AM18))*(MMULT(0+(LEN(SUBSTITUTE(LOWER(AM46:AM53),MID(LOWER(AM18),TRANSPOSE(ROW(INDIRECT("1:"&amp;LEN(AM18)))),1),""))=LEN(SUBSTITUTE(LOWER(AM18),MID(LOWER(AM18),TRANSPOSE(ROW(INDIRECT("1:"&amp;LEN(AM18)))),1),""))),ROW(INDIRECT("1:"&amp;LEN(AM18)))^0))=LEN(AM18)),"")</f>
        <v>0</v>
      </c>
      <c r="AN4" t="b">
        <f t="array" aca="1" ref="AN4" ca="1">IFERROR(OR((LEN(AN46:AN53)=LEN(AN18))*(MMULT(0+(LEN(SUBSTITUTE(LOWER(AN46:AN53),MID(LOWER(AN18),TRANSPOSE(ROW(INDIRECT("1:"&amp;LEN(AN18)))),1),""))=LEN(SUBSTITUTE(LOWER(AN18),MID(LOWER(AN18),TRANSPOSE(ROW(INDIRECT("1:"&amp;LEN(AN18)))),1),""))),ROW(INDIRECT("1:"&amp;LEN(AN18)))^0))=LEN(AN18)),"")</f>
        <v>0</v>
      </c>
      <c r="AO4" t="b">
        <f t="array" aca="1" ref="AO4" ca="1">IFERROR(OR((LEN(AO46:AO53)=LEN(AO18))*(MMULT(0+(LEN(SUBSTITUTE(LOWER(AO46:AO53),MID(LOWER(AO18),TRANSPOSE(ROW(INDIRECT("1:"&amp;LEN(AO18)))),1),""))=LEN(SUBSTITUTE(LOWER(AO18),MID(LOWER(AO18),TRANSPOSE(ROW(INDIRECT("1:"&amp;LEN(AO18)))),1),""))),ROW(INDIRECT("1:"&amp;LEN(AO18)))^0))=LEN(AO18)),"")</f>
        <v>0</v>
      </c>
      <c r="AP4" t="b">
        <f t="array" aca="1" ref="AP4" ca="1">IFERROR(OR((LEN(AP46:AP53)=LEN(AP18))*(MMULT(0+(LEN(SUBSTITUTE(LOWER(AP46:AP53),MID(LOWER(AP18),TRANSPOSE(ROW(INDIRECT("1:"&amp;LEN(AP18)))),1),""))=LEN(SUBSTITUTE(LOWER(AP18),MID(LOWER(AP18),TRANSPOSE(ROW(INDIRECT("1:"&amp;LEN(AP18)))),1),""))),ROW(INDIRECT("1:"&amp;LEN(AP18)))^0))=LEN(AP18)),"")</f>
        <v>1</v>
      </c>
      <c r="AQ4" t="b">
        <f t="array" aca="1" ref="AQ4" ca="1">IFERROR(OR((LEN(AQ46:AQ53)=LEN(AQ18))*(MMULT(0+(LEN(SUBSTITUTE(LOWER(AQ46:AQ53),MID(LOWER(AQ18),TRANSPOSE(ROW(INDIRECT("1:"&amp;LEN(AQ18)))),1),""))=LEN(SUBSTITUTE(LOWER(AQ18),MID(LOWER(AQ18),TRANSPOSE(ROW(INDIRECT("1:"&amp;LEN(AQ18)))),1),""))),ROW(INDIRECT("1:"&amp;LEN(AQ18)))^0))=LEN(AQ18)),"")</f>
        <v>0</v>
      </c>
      <c r="AR4" t="b">
        <f t="array" aca="1" ref="AR4" ca="1">IFERROR(OR((LEN(AR46:AR53)=LEN(AR18))*(MMULT(0+(LEN(SUBSTITUTE(LOWER(AR46:AR53),MID(LOWER(AR18),TRANSPOSE(ROW(INDIRECT("1:"&amp;LEN(AR18)))),1),""))=LEN(SUBSTITUTE(LOWER(AR18),MID(LOWER(AR18),TRANSPOSE(ROW(INDIRECT("1:"&amp;LEN(AR18)))),1),""))),ROW(INDIRECT("1:"&amp;LEN(AR18)))^0))=LEN(AR18)),"")</f>
        <v>0</v>
      </c>
      <c r="AS4" t="b">
        <f t="array" aca="1" ref="AS4" ca="1">IFERROR(OR((LEN(AS46:AS53)=LEN(AS18))*(MMULT(0+(LEN(SUBSTITUTE(LOWER(AS46:AS53),MID(LOWER(AS18),TRANSPOSE(ROW(INDIRECT("1:"&amp;LEN(AS18)))),1),""))=LEN(SUBSTITUTE(LOWER(AS18),MID(LOWER(AS18),TRANSPOSE(ROW(INDIRECT("1:"&amp;LEN(AS18)))),1),""))),ROW(INDIRECT("1:"&amp;LEN(AS18)))^0))=LEN(AS18)),"")</f>
        <v>0</v>
      </c>
      <c r="AT4" t="b">
        <f t="array" aca="1" ref="AT4" ca="1">IFERROR(OR((LEN(AT46:AT53)=LEN(AT18))*(MMULT(0+(LEN(SUBSTITUTE(LOWER(AT46:AT53),MID(LOWER(AT18),TRANSPOSE(ROW(INDIRECT("1:"&amp;LEN(AT18)))),1),""))=LEN(SUBSTITUTE(LOWER(AT18),MID(LOWER(AT18),TRANSPOSE(ROW(INDIRECT("1:"&amp;LEN(AT18)))),1),""))),ROW(INDIRECT("1:"&amp;LEN(AT18)))^0))=LEN(AT18)),"")</f>
        <v>0</v>
      </c>
      <c r="AU4" t="b">
        <f t="array" aca="1" ref="AU4" ca="1">IFERROR(OR((LEN(AU46:AU53)=LEN(AU18))*(MMULT(0+(LEN(SUBSTITUTE(LOWER(AU46:AU53),MID(LOWER(AU18),TRANSPOSE(ROW(INDIRECT("1:"&amp;LEN(AU18)))),1),""))=LEN(SUBSTITUTE(LOWER(AU18),MID(LOWER(AU18),TRANSPOSE(ROW(INDIRECT("1:"&amp;LEN(AU18)))),1),""))),ROW(INDIRECT("1:"&amp;LEN(AU18)))^0))=LEN(AU18)),"")</f>
        <v>1</v>
      </c>
      <c r="AV4" t="b">
        <f t="array" aca="1" ref="AV4" ca="1">IFERROR(OR((LEN(AV46:AV53)=LEN(AV18))*(MMULT(0+(LEN(SUBSTITUTE(LOWER(AV46:AV53),MID(LOWER(AV18),TRANSPOSE(ROW(INDIRECT("1:"&amp;LEN(AV18)))),1),""))=LEN(SUBSTITUTE(LOWER(AV18),MID(LOWER(AV18),TRANSPOSE(ROW(INDIRECT("1:"&amp;LEN(AV18)))),1),""))),ROW(INDIRECT("1:"&amp;LEN(AV18)))^0))=LEN(AV18)),"")</f>
        <v>0</v>
      </c>
      <c r="AW4" t="b">
        <f t="array" aca="1" ref="AW4" ca="1">IFERROR(OR((LEN(AW46:AW53)=LEN(AW18))*(MMULT(0+(LEN(SUBSTITUTE(LOWER(AW46:AW53),MID(LOWER(AW18),TRANSPOSE(ROW(INDIRECT("1:"&amp;LEN(AW18)))),1),""))=LEN(SUBSTITUTE(LOWER(AW18),MID(LOWER(AW18),TRANSPOSE(ROW(INDIRECT("1:"&amp;LEN(AW18)))),1),""))),ROW(INDIRECT("1:"&amp;LEN(AW18)))^0))=LEN(AW18)),"")</f>
        <v>0</v>
      </c>
      <c r="AX4" t="b">
        <f t="array" aca="1" ref="AX4" ca="1">IFERROR(OR((LEN(AX46:AX53)=LEN(AX18))*(MMULT(0+(LEN(SUBSTITUTE(LOWER(AX46:AX53),MID(LOWER(AX18),TRANSPOSE(ROW(INDIRECT("1:"&amp;LEN(AX18)))),1),""))=LEN(SUBSTITUTE(LOWER(AX18),MID(LOWER(AX18),TRANSPOSE(ROW(INDIRECT("1:"&amp;LEN(AX18)))),1),""))),ROW(INDIRECT("1:"&amp;LEN(AX18)))^0))=LEN(AX18)),"")</f>
        <v>1</v>
      </c>
      <c r="AY4" t="b">
        <f t="array" aca="1" ref="AY4" ca="1">IFERROR(OR((LEN(AY46:AY53)=LEN(AY18))*(MMULT(0+(LEN(SUBSTITUTE(LOWER(AY46:AY53),MID(LOWER(AY18),TRANSPOSE(ROW(INDIRECT("1:"&amp;LEN(AY18)))),1),""))=LEN(SUBSTITUTE(LOWER(AY18),MID(LOWER(AY18),TRANSPOSE(ROW(INDIRECT("1:"&amp;LEN(AY18)))),1),""))),ROW(INDIRECT("1:"&amp;LEN(AY18)))^0))=LEN(AY18)),"")</f>
        <v>1</v>
      </c>
      <c r="AZ4" t="b">
        <f t="array" aca="1" ref="AZ4" ca="1">IFERROR(OR((LEN(AZ46:AZ53)=LEN(AZ18))*(MMULT(0+(LEN(SUBSTITUTE(LOWER(AZ46:AZ53),MID(LOWER(AZ18),TRANSPOSE(ROW(INDIRECT("1:"&amp;LEN(AZ18)))),1),""))=LEN(SUBSTITUTE(LOWER(AZ18),MID(LOWER(AZ18),TRANSPOSE(ROW(INDIRECT("1:"&amp;LEN(AZ18)))),1),""))),ROW(INDIRECT("1:"&amp;LEN(AZ18)))^0))=LEN(AZ18)),"")</f>
        <v>0</v>
      </c>
      <c r="BA4" t="b">
        <f t="array" aca="1" ref="BA4" ca="1">IFERROR(OR((LEN(BA46:BA53)=LEN(BA18))*(MMULT(0+(LEN(SUBSTITUTE(LOWER(BA46:BA53),MID(LOWER(BA18),TRANSPOSE(ROW(INDIRECT("1:"&amp;LEN(BA18)))),1),""))=LEN(SUBSTITUTE(LOWER(BA18),MID(LOWER(BA18),TRANSPOSE(ROW(INDIRECT("1:"&amp;LEN(BA18)))),1),""))),ROW(INDIRECT("1:"&amp;LEN(BA18)))^0))=LEN(BA18)),"")</f>
        <v>0</v>
      </c>
      <c r="BB4" t="b">
        <f t="array" aca="1" ref="BB4" ca="1">IFERROR(OR((LEN(BB46:BB53)=LEN(BB18))*(MMULT(0+(LEN(SUBSTITUTE(LOWER(BB46:BB53),MID(LOWER(BB18),TRANSPOSE(ROW(INDIRECT("1:"&amp;LEN(BB18)))),1),""))=LEN(SUBSTITUTE(LOWER(BB18),MID(LOWER(BB18),TRANSPOSE(ROW(INDIRECT("1:"&amp;LEN(BB18)))),1),""))),ROW(INDIRECT("1:"&amp;LEN(BB18)))^0))=LEN(BB18)),"")</f>
        <v>1</v>
      </c>
      <c r="BC4" t="b">
        <f t="array" aca="1" ref="BC4" ca="1">IFERROR(OR((LEN(BC46:BC53)=LEN(BC18))*(MMULT(0+(LEN(SUBSTITUTE(LOWER(BC46:BC53),MID(LOWER(BC18),TRANSPOSE(ROW(INDIRECT("1:"&amp;LEN(BC18)))),1),""))=LEN(SUBSTITUTE(LOWER(BC18),MID(LOWER(BC18),TRANSPOSE(ROW(INDIRECT("1:"&amp;LEN(BC18)))),1),""))),ROW(INDIRECT("1:"&amp;LEN(BC18)))^0))=LEN(BC18)),"")</f>
        <v>0</v>
      </c>
      <c r="BD4" t="b">
        <f t="array" aca="1" ref="BD4" ca="1">IFERROR(OR((LEN(BD46:BD53)=LEN(BD18))*(MMULT(0+(LEN(SUBSTITUTE(LOWER(BD46:BD53),MID(LOWER(BD18),TRANSPOSE(ROW(INDIRECT("1:"&amp;LEN(BD18)))),1),""))=LEN(SUBSTITUTE(LOWER(BD18),MID(LOWER(BD18),TRANSPOSE(ROW(INDIRECT("1:"&amp;LEN(BD18)))),1),""))),ROW(INDIRECT("1:"&amp;LEN(BD18)))^0))=LEN(BD18)),"")</f>
        <v>0</v>
      </c>
      <c r="BE4" t="b">
        <f t="array" aca="1" ref="BE4" ca="1">IFERROR(OR((LEN(BE46:BE53)=LEN(BE18))*(MMULT(0+(LEN(SUBSTITUTE(LOWER(BE46:BE53),MID(LOWER(BE18),TRANSPOSE(ROW(INDIRECT("1:"&amp;LEN(BE18)))),1),""))=LEN(SUBSTITUTE(LOWER(BE18),MID(LOWER(BE18),TRANSPOSE(ROW(INDIRECT("1:"&amp;LEN(BE18)))),1),""))),ROW(INDIRECT("1:"&amp;LEN(BE18)))^0))=LEN(BE18)),"")</f>
        <v>1</v>
      </c>
      <c r="BF4" t="b">
        <f t="array" aca="1" ref="BF4" ca="1">IFERROR(OR((LEN(BF46:BF53)=LEN(BF18))*(MMULT(0+(LEN(SUBSTITUTE(LOWER(BF46:BF53),MID(LOWER(BF18),TRANSPOSE(ROW(INDIRECT("1:"&amp;LEN(BF18)))),1),""))=LEN(SUBSTITUTE(LOWER(BF18),MID(LOWER(BF18),TRANSPOSE(ROW(INDIRECT("1:"&amp;LEN(BF18)))),1),""))),ROW(INDIRECT("1:"&amp;LEN(BF18)))^0))=LEN(BF18)),"")</f>
        <v>1</v>
      </c>
      <c r="BG4" t="b">
        <f t="array" aca="1" ref="BG4" ca="1">IFERROR(OR((LEN(BG46:BG53)=LEN(BG18))*(MMULT(0+(LEN(SUBSTITUTE(LOWER(BG46:BG53),MID(LOWER(BG18),TRANSPOSE(ROW(INDIRECT("1:"&amp;LEN(BG18)))),1),""))=LEN(SUBSTITUTE(LOWER(BG18),MID(LOWER(BG18),TRANSPOSE(ROW(INDIRECT("1:"&amp;LEN(BG18)))),1),""))),ROW(INDIRECT("1:"&amp;LEN(BG18)))^0))=LEN(BG18)),"")</f>
        <v>0</v>
      </c>
      <c r="BH4" t="b">
        <f t="array" aca="1" ref="BH4" ca="1">IFERROR(OR((LEN(BH46:BH53)=LEN(BH18))*(MMULT(0+(LEN(SUBSTITUTE(LOWER(BH46:BH53),MID(LOWER(BH18),TRANSPOSE(ROW(INDIRECT("1:"&amp;LEN(BH18)))),1),""))=LEN(SUBSTITUTE(LOWER(BH18),MID(LOWER(BH18),TRANSPOSE(ROW(INDIRECT("1:"&amp;LEN(BH18)))),1),""))),ROW(INDIRECT("1:"&amp;LEN(BH18)))^0))=LEN(BH18)),"")</f>
        <v>0</v>
      </c>
      <c r="BI4" t="b">
        <f t="array" aca="1" ref="BI4" ca="1">IFERROR(OR((LEN(BI46:BI53)=LEN(BI18))*(MMULT(0+(LEN(SUBSTITUTE(LOWER(BI46:BI53),MID(LOWER(BI18),TRANSPOSE(ROW(INDIRECT("1:"&amp;LEN(BI18)))),1),""))=LEN(SUBSTITUTE(LOWER(BI18),MID(LOWER(BI18),TRANSPOSE(ROW(INDIRECT("1:"&amp;LEN(BI18)))),1),""))),ROW(INDIRECT("1:"&amp;LEN(BI18)))^0))=LEN(BI18)),"")</f>
        <v>0</v>
      </c>
      <c r="BJ4" t="b">
        <f t="array" aca="1" ref="BJ4" ca="1">IFERROR(OR((LEN(BJ46:BJ53)=LEN(BJ18))*(MMULT(0+(LEN(SUBSTITUTE(LOWER(BJ46:BJ53),MID(LOWER(BJ18),TRANSPOSE(ROW(INDIRECT("1:"&amp;LEN(BJ18)))),1),""))=LEN(SUBSTITUTE(LOWER(BJ18),MID(LOWER(BJ18),TRANSPOSE(ROW(INDIRECT("1:"&amp;LEN(BJ18)))),1),""))),ROW(INDIRECT("1:"&amp;LEN(BJ18)))^0))=LEN(BJ18)),"")</f>
        <v>0</v>
      </c>
      <c r="BK4" t="b">
        <f t="array" aca="1" ref="BK4" ca="1">IFERROR(OR((LEN(BK46:BK53)=LEN(BK18))*(MMULT(0+(LEN(SUBSTITUTE(LOWER(BK46:BK53),MID(LOWER(BK18),TRANSPOSE(ROW(INDIRECT("1:"&amp;LEN(BK18)))),1),""))=LEN(SUBSTITUTE(LOWER(BK18),MID(LOWER(BK18),TRANSPOSE(ROW(INDIRECT("1:"&amp;LEN(BK18)))),1),""))),ROW(INDIRECT("1:"&amp;LEN(BK18)))^0))=LEN(BK18)),"")</f>
        <v>0</v>
      </c>
      <c r="BL4" t="b">
        <f t="array" aca="1" ref="BL4" ca="1">IFERROR(OR((LEN(BL46:BL53)=LEN(BL18))*(MMULT(0+(LEN(SUBSTITUTE(LOWER(BL46:BL53),MID(LOWER(BL18),TRANSPOSE(ROW(INDIRECT("1:"&amp;LEN(BL18)))),1),""))=LEN(SUBSTITUTE(LOWER(BL18),MID(LOWER(BL18),TRANSPOSE(ROW(INDIRECT("1:"&amp;LEN(BL18)))),1),""))),ROW(INDIRECT("1:"&amp;LEN(BL18)))^0))=LEN(BL18)),"")</f>
        <v>0</v>
      </c>
      <c r="BM4" t="b">
        <f t="array" aca="1" ref="BM4" ca="1">IFERROR(OR((LEN(BM46:BM53)=LEN(BM18))*(MMULT(0+(LEN(SUBSTITUTE(LOWER(BM46:BM53),MID(LOWER(BM18),TRANSPOSE(ROW(INDIRECT("1:"&amp;LEN(BM18)))),1),""))=LEN(SUBSTITUTE(LOWER(BM18),MID(LOWER(BM18),TRANSPOSE(ROW(INDIRECT("1:"&amp;LEN(BM18)))),1),""))),ROW(INDIRECT("1:"&amp;LEN(BM18)))^0))=LEN(BM18)),"")</f>
        <v>0</v>
      </c>
      <c r="BN4" t="b">
        <f t="array" aca="1" ref="BN4" ca="1">IFERROR(OR((LEN(BN46:BN53)=LEN(BN18))*(MMULT(0+(LEN(SUBSTITUTE(LOWER(BN46:BN53),MID(LOWER(BN18),TRANSPOSE(ROW(INDIRECT("1:"&amp;LEN(BN18)))),1),""))=LEN(SUBSTITUTE(LOWER(BN18),MID(LOWER(BN18),TRANSPOSE(ROW(INDIRECT("1:"&amp;LEN(BN18)))),1),""))),ROW(INDIRECT("1:"&amp;LEN(BN18)))^0))=LEN(BN18)),"")</f>
        <v>0</v>
      </c>
      <c r="BO4" t="b">
        <f t="array" aca="1" ref="BO4" ca="1">IFERROR(OR((LEN(BO46:BO53)=LEN(BO18))*(MMULT(0+(LEN(SUBSTITUTE(LOWER(BO46:BO53),MID(LOWER(BO18),TRANSPOSE(ROW(INDIRECT("1:"&amp;LEN(BO18)))),1),""))=LEN(SUBSTITUTE(LOWER(BO18),MID(LOWER(BO18),TRANSPOSE(ROW(INDIRECT("1:"&amp;LEN(BO18)))),1),""))),ROW(INDIRECT("1:"&amp;LEN(BO18)))^0))=LEN(BO18)),"")</f>
        <v>0</v>
      </c>
      <c r="BP4" t="b">
        <f t="array" aca="1" ref="BP4" ca="1">IFERROR(OR((LEN(BP46:BP53)=LEN(BP18))*(MMULT(0+(LEN(SUBSTITUTE(LOWER(BP46:BP53),MID(LOWER(BP18),TRANSPOSE(ROW(INDIRECT("1:"&amp;LEN(BP18)))),1),""))=LEN(SUBSTITUTE(LOWER(BP18),MID(LOWER(BP18),TRANSPOSE(ROW(INDIRECT("1:"&amp;LEN(BP18)))),1),""))),ROW(INDIRECT("1:"&amp;LEN(BP18)))^0))=LEN(BP18)),"")</f>
        <v>1</v>
      </c>
      <c r="BQ4" t="b">
        <f t="array" aca="1" ref="BQ4" ca="1">IFERROR(OR((LEN(BQ46:BQ53)=LEN(BQ18))*(MMULT(0+(LEN(SUBSTITUTE(LOWER(BQ46:BQ53),MID(LOWER(BQ18),TRANSPOSE(ROW(INDIRECT("1:"&amp;LEN(BQ18)))),1),""))=LEN(SUBSTITUTE(LOWER(BQ18),MID(LOWER(BQ18),TRANSPOSE(ROW(INDIRECT("1:"&amp;LEN(BQ18)))),1),""))),ROW(INDIRECT("1:"&amp;LEN(BQ18)))^0))=LEN(BQ18)),"")</f>
        <v>0</v>
      </c>
      <c r="BR4" t="b">
        <f t="array" aca="1" ref="BR4" ca="1">IFERROR(OR((LEN(BR46:BR53)=LEN(BR18))*(MMULT(0+(LEN(SUBSTITUTE(LOWER(BR46:BR53),MID(LOWER(BR18),TRANSPOSE(ROW(INDIRECT("1:"&amp;LEN(BR18)))),1),""))=LEN(SUBSTITUTE(LOWER(BR18),MID(LOWER(BR18),TRANSPOSE(ROW(INDIRECT("1:"&amp;LEN(BR18)))),1),""))),ROW(INDIRECT("1:"&amp;LEN(BR18)))^0))=LEN(BR18)),"")</f>
        <v>0</v>
      </c>
      <c r="BS4" t="b">
        <f t="array" aca="1" ref="BS4" ca="1">IFERROR(OR((LEN(BS46:BS53)=LEN(BS18))*(MMULT(0+(LEN(SUBSTITUTE(LOWER(BS46:BS53),MID(LOWER(BS18),TRANSPOSE(ROW(INDIRECT("1:"&amp;LEN(BS18)))),1),""))=LEN(SUBSTITUTE(LOWER(BS18),MID(LOWER(BS18),TRANSPOSE(ROW(INDIRECT("1:"&amp;LEN(BS18)))),1),""))),ROW(INDIRECT("1:"&amp;LEN(BS18)))^0))=LEN(BS18)),"")</f>
        <v>0</v>
      </c>
      <c r="BT4" t="b">
        <f t="array" aca="1" ref="BT4" ca="1">IFERROR(OR((LEN(BT46:BT53)=LEN(BT18))*(MMULT(0+(LEN(SUBSTITUTE(LOWER(BT46:BT53),MID(LOWER(BT18),TRANSPOSE(ROW(INDIRECT("1:"&amp;LEN(BT18)))),1),""))=LEN(SUBSTITUTE(LOWER(BT18),MID(LOWER(BT18),TRANSPOSE(ROW(INDIRECT("1:"&amp;LEN(BT18)))),1),""))),ROW(INDIRECT("1:"&amp;LEN(BT18)))^0))=LEN(BT18)),"")</f>
        <v>0</v>
      </c>
      <c r="BU4" t="b">
        <f t="array" aca="1" ref="BU4" ca="1">IFERROR(OR((LEN(BU46:BU53)=LEN(BU18))*(MMULT(0+(LEN(SUBSTITUTE(LOWER(BU46:BU53),MID(LOWER(BU18),TRANSPOSE(ROW(INDIRECT("1:"&amp;LEN(BU18)))),1),""))=LEN(SUBSTITUTE(LOWER(BU18),MID(LOWER(BU18),TRANSPOSE(ROW(INDIRECT("1:"&amp;LEN(BU18)))),1),""))),ROW(INDIRECT("1:"&amp;LEN(BU18)))^0))=LEN(BU18)),"")</f>
        <v>0</v>
      </c>
      <c r="BV4" t="b">
        <f t="array" aca="1" ref="BV4" ca="1">IFERROR(OR((LEN(BV46:BV53)=LEN(BV18))*(MMULT(0+(LEN(SUBSTITUTE(LOWER(BV46:BV53),MID(LOWER(BV18),TRANSPOSE(ROW(INDIRECT("1:"&amp;LEN(BV18)))),1),""))=LEN(SUBSTITUTE(LOWER(BV18),MID(LOWER(BV18),TRANSPOSE(ROW(INDIRECT("1:"&amp;LEN(BV18)))),1),""))),ROW(INDIRECT("1:"&amp;LEN(BV18)))^0))=LEN(BV18)),"")</f>
        <v>0</v>
      </c>
      <c r="BW4" t="b">
        <f t="array" aca="1" ref="BW4" ca="1">IFERROR(OR((LEN(BW46:BW53)=LEN(BW18))*(MMULT(0+(LEN(SUBSTITUTE(LOWER(BW46:BW53),MID(LOWER(BW18),TRANSPOSE(ROW(INDIRECT("1:"&amp;LEN(BW18)))),1),""))=LEN(SUBSTITUTE(LOWER(BW18),MID(LOWER(BW18),TRANSPOSE(ROW(INDIRECT("1:"&amp;LEN(BW18)))),1),""))),ROW(INDIRECT("1:"&amp;LEN(BW18)))^0))=LEN(BW18)),"")</f>
        <v>0</v>
      </c>
      <c r="BX4" t="b">
        <f t="array" aca="1" ref="BX4" ca="1">IFERROR(OR((LEN(BX46:BX53)=LEN(BX18))*(MMULT(0+(LEN(SUBSTITUTE(LOWER(BX46:BX53),MID(LOWER(BX18),TRANSPOSE(ROW(INDIRECT("1:"&amp;LEN(BX18)))),1),""))=LEN(SUBSTITUTE(LOWER(BX18),MID(LOWER(BX18),TRANSPOSE(ROW(INDIRECT("1:"&amp;LEN(BX18)))),1),""))),ROW(INDIRECT("1:"&amp;LEN(BX18)))^0))=LEN(BX18)),"")</f>
        <v>0</v>
      </c>
      <c r="BY4" t="b">
        <f t="array" aca="1" ref="BY4" ca="1">IFERROR(OR((LEN(BY46:BY53)=LEN(BY18))*(MMULT(0+(LEN(SUBSTITUTE(LOWER(BY46:BY53),MID(LOWER(BY18),TRANSPOSE(ROW(INDIRECT("1:"&amp;LEN(BY18)))),1),""))=LEN(SUBSTITUTE(LOWER(BY18),MID(LOWER(BY18),TRANSPOSE(ROW(INDIRECT("1:"&amp;LEN(BY18)))),1),""))),ROW(INDIRECT("1:"&amp;LEN(BY18)))^0))=LEN(BY18)),"")</f>
        <v>0</v>
      </c>
      <c r="BZ4" t="b">
        <f t="array" aca="1" ref="BZ4" ca="1">IFERROR(OR((LEN(BZ46:BZ53)=LEN(BZ18))*(MMULT(0+(LEN(SUBSTITUTE(LOWER(BZ46:BZ53),MID(LOWER(BZ18),TRANSPOSE(ROW(INDIRECT("1:"&amp;LEN(BZ18)))),1),""))=LEN(SUBSTITUTE(LOWER(BZ18),MID(LOWER(BZ18),TRANSPOSE(ROW(INDIRECT("1:"&amp;LEN(BZ18)))),1),""))),ROW(INDIRECT("1:"&amp;LEN(BZ18)))^0))=LEN(BZ18)),"")</f>
        <v>0</v>
      </c>
      <c r="CA4" t="b">
        <f t="array" aca="1" ref="CA4" ca="1">IFERROR(OR((LEN(CA46:CA53)=LEN(CA18))*(MMULT(0+(LEN(SUBSTITUTE(LOWER(CA46:CA53),MID(LOWER(CA18),TRANSPOSE(ROW(INDIRECT("1:"&amp;LEN(CA18)))),1),""))=LEN(SUBSTITUTE(LOWER(CA18),MID(LOWER(CA18),TRANSPOSE(ROW(INDIRECT("1:"&amp;LEN(CA18)))),1),""))),ROW(INDIRECT("1:"&amp;LEN(CA18)))^0))=LEN(CA18)),"")</f>
        <v>0</v>
      </c>
      <c r="CB4" t="b">
        <f t="array" aca="1" ref="CB4" ca="1">IFERROR(OR((LEN(CB46:CB53)=LEN(CB18))*(MMULT(0+(LEN(SUBSTITUTE(LOWER(CB46:CB53),MID(LOWER(CB18),TRANSPOSE(ROW(INDIRECT("1:"&amp;LEN(CB18)))),1),""))=LEN(SUBSTITUTE(LOWER(CB18),MID(LOWER(CB18),TRANSPOSE(ROW(INDIRECT("1:"&amp;LEN(CB18)))),1),""))),ROW(INDIRECT("1:"&amp;LEN(CB18)))^0))=LEN(CB18)),"")</f>
        <v>0</v>
      </c>
      <c r="CC4" t="b">
        <f t="array" aca="1" ref="CC4" ca="1">IFERROR(OR((LEN(CC46:CC53)=LEN(CC18))*(MMULT(0+(LEN(SUBSTITUTE(LOWER(CC46:CC53),MID(LOWER(CC18),TRANSPOSE(ROW(INDIRECT("1:"&amp;LEN(CC18)))),1),""))=LEN(SUBSTITUTE(LOWER(CC18),MID(LOWER(CC18),TRANSPOSE(ROW(INDIRECT("1:"&amp;LEN(CC18)))),1),""))),ROW(INDIRECT("1:"&amp;LEN(CC18)))^0))=LEN(CC18)),"")</f>
        <v>1</v>
      </c>
      <c r="CD4" t="b">
        <f t="array" aca="1" ref="CD4" ca="1">IFERROR(OR((LEN(CD46:CD53)=LEN(CD18))*(MMULT(0+(LEN(SUBSTITUTE(LOWER(CD46:CD53),MID(LOWER(CD18),TRANSPOSE(ROW(INDIRECT("1:"&amp;LEN(CD18)))),1),""))=LEN(SUBSTITUTE(LOWER(CD18),MID(LOWER(CD18),TRANSPOSE(ROW(INDIRECT("1:"&amp;LEN(CD18)))),1),""))),ROW(INDIRECT("1:"&amp;LEN(CD18)))^0))=LEN(CD18)),"")</f>
        <v>0</v>
      </c>
      <c r="CE4" t="b">
        <f t="array" aca="1" ref="CE4" ca="1">IFERROR(OR((LEN(CE46:CE53)=LEN(CE18))*(MMULT(0+(LEN(SUBSTITUTE(LOWER(CE46:CE53),MID(LOWER(CE18),TRANSPOSE(ROW(INDIRECT("1:"&amp;LEN(CE18)))),1),""))=LEN(SUBSTITUTE(LOWER(CE18),MID(LOWER(CE18),TRANSPOSE(ROW(INDIRECT("1:"&amp;LEN(CE18)))),1),""))),ROW(INDIRECT("1:"&amp;LEN(CE18)))^0))=LEN(CE18)),"")</f>
        <v>0</v>
      </c>
      <c r="CF4" t="b">
        <f t="array" aca="1" ref="CF4" ca="1">IFERROR(OR((LEN(CF46:CF53)=LEN(CF18))*(MMULT(0+(LEN(SUBSTITUTE(LOWER(CF46:CF53),MID(LOWER(CF18),TRANSPOSE(ROW(INDIRECT("1:"&amp;LEN(CF18)))),1),""))=LEN(SUBSTITUTE(LOWER(CF18),MID(LOWER(CF18),TRANSPOSE(ROW(INDIRECT("1:"&amp;LEN(CF18)))),1),""))),ROW(INDIRECT("1:"&amp;LEN(CF18)))^0))=LEN(CF18)),"")</f>
        <v>0</v>
      </c>
      <c r="CG4" t="b">
        <f t="array" aca="1" ref="CG4" ca="1">IFERROR(OR((LEN(CG46:CG53)=LEN(CG18))*(MMULT(0+(LEN(SUBSTITUTE(LOWER(CG46:CG53),MID(LOWER(CG18),TRANSPOSE(ROW(INDIRECT("1:"&amp;LEN(CG18)))),1),""))=LEN(SUBSTITUTE(LOWER(CG18),MID(LOWER(CG18),TRANSPOSE(ROW(INDIRECT("1:"&amp;LEN(CG18)))),1),""))),ROW(INDIRECT("1:"&amp;LEN(CG18)))^0))=LEN(CG18)),"")</f>
        <v>0</v>
      </c>
      <c r="CH4" t="b">
        <f t="array" aca="1" ref="CH4" ca="1">IFERROR(OR((LEN(CH46:CH53)=LEN(CH18))*(MMULT(0+(LEN(SUBSTITUTE(LOWER(CH46:CH53),MID(LOWER(CH18),TRANSPOSE(ROW(INDIRECT("1:"&amp;LEN(CH18)))),1),""))=LEN(SUBSTITUTE(LOWER(CH18),MID(LOWER(CH18),TRANSPOSE(ROW(INDIRECT("1:"&amp;LEN(CH18)))),1),""))),ROW(INDIRECT("1:"&amp;LEN(CH18)))^0))=LEN(CH18)),"")</f>
        <v>0</v>
      </c>
      <c r="CI4" t="b">
        <f t="array" aca="1" ref="CI4" ca="1">IFERROR(OR((LEN(CI46:CI53)=LEN(CI18))*(MMULT(0+(LEN(SUBSTITUTE(LOWER(CI46:CI53),MID(LOWER(CI18),TRANSPOSE(ROW(INDIRECT("1:"&amp;LEN(CI18)))),1),""))=LEN(SUBSTITUTE(LOWER(CI18),MID(LOWER(CI18),TRANSPOSE(ROW(INDIRECT("1:"&amp;LEN(CI18)))),1),""))),ROW(INDIRECT("1:"&amp;LEN(CI18)))^0))=LEN(CI18)),"")</f>
        <v>0</v>
      </c>
      <c r="CJ4" t="b">
        <f t="array" aca="1" ref="CJ4" ca="1">IFERROR(OR((LEN(CJ46:CJ53)=LEN(CJ18))*(MMULT(0+(LEN(SUBSTITUTE(LOWER(CJ46:CJ53),MID(LOWER(CJ18),TRANSPOSE(ROW(INDIRECT("1:"&amp;LEN(CJ18)))),1),""))=LEN(SUBSTITUTE(LOWER(CJ18),MID(LOWER(CJ18),TRANSPOSE(ROW(INDIRECT("1:"&amp;LEN(CJ18)))),1),""))),ROW(INDIRECT("1:"&amp;LEN(CJ18)))^0))=LEN(CJ18)),"")</f>
        <v>0</v>
      </c>
      <c r="CK4" t="b">
        <f t="array" aca="1" ref="CK4" ca="1">IFERROR(OR((LEN(CK46:CK53)=LEN(CK18))*(MMULT(0+(LEN(SUBSTITUTE(LOWER(CK46:CK53),MID(LOWER(CK18),TRANSPOSE(ROW(INDIRECT("1:"&amp;LEN(CK18)))),1),""))=LEN(SUBSTITUTE(LOWER(CK18),MID(LOWER(CK18),TRANSPOSE(ROW(INDIRECT("1:"&amp;LEN(CK18)))),1),""))),ROW(INDIRECT("1:"&amp;LEN(CK18)))^0))=LEN(CK18)),"")</f>
        <v>0</v>
      </c>
      <c r="CL4" t="b">
        <f t="array" aca="1" ref="CL4" ca="1">IFERROR(OR((LEN(CL46:CL53)=LEN(CL18))*(MMULT(0+(LEN(SUBSTITUTE(LOWER(CL46:CL53),MID(LOWER(CL18),TRANSPOSE(ROW(INDIRECT("1:"&amp;LEN(CL18)))),1),""))=LEN(SUBSTITUTE(LOWER(CL18),MID(LOWER(CL18),TRANSPOSE(ROW(INDIRECT("1:"&amp;LEN(CL18)))),1),""))),ROW(INDIRECT("1:"&amp;LEN(CL18)))^0))=LEN(CL18)),"")</f>
        <v>0</v>
      </c>
      <c r="CM4" t="b">
        <f t="array" aca="1" ref="CM4" ca="1">IFERROR(OR((LEN(CM46:CM53)=LEN(CM18))*(MMULT(0+(LEN(SUBSTITUTE(LOWER(CM46:CM53),MID(LOWER(CM18),TRANSPOSE(ROW(INDIRECT("1:"&amp;LEN(CM18)))),1),""))=LEN(SUBSTITUTE(LOWER(CM18),MID(LOWER(CM18),TRANSPOSE(ROW(INDIRECT("1:"&amp;LEN(CM18)))),1),""))),ROW(INDIRECT("1:"&amp;LEN(CM18)))^0))=LEN(CM18)),"")</f>
        <v>0</v>
      </c>
      <c r="CN4" t="b">
        <f t="array" aca="1" ref="CN4" ca="1">IFERROR(OR((LEN(CN46:CN53)=LEN(CN18))*(MMULT(0+(LEN(SUBSTITUTE(LOWER(CN46:CN53),MID(LOWER(CN18),TRANSPOSE(ROW(INDIRECT("1:"&amp;LEN(CN18)))),1),""))=LEN(SUBSTITUTE(LOWER(CN18),MID(LOWER(CN18),TRANSPOSE(ROW(INDIRECT("1:"&amp;LEN(CN18)))),1),""))),ROW(INDIRECT("1:"&amp;LEN(CN18)))^0))=LEN(CN18)),"")</f>
        <v>0</v>
      </c>
      <c r="CO4" t="b">
        <f t="array" aca="1" ref="CO4" ca="1">IFERROR(OR((LEN(CO46:CO53)=LEN(CO18))*(MMULT(0+(LEN(SUBSTITUTE(LOWER(CO46:CO53),MID(LOWER(CO18),TRANSPOSE(ROW(INDIRECT("1:"&amp;LEN(CO18)))),1),""))=LEN(SUBSTITUTE(LOWER(CO18),MID(LOWER(CO18),TRANSPOSE(ROW(INDIRECT("1:"&amp;LEN(CO18)))),1),""))),ROW(INDIRECT("1:"&amp;LEN(CO18)))^0))=LEN(CO18)),"")</f>
        <v>1</v>
      </c>
      <c r="CP4" t="b">
        <f t="array" aca="1" ref="CP4" ca="1">IFERROR(OR((LEN(CP46:CP53)=LEN(CP18))*(MMULT(0+(LEN(SUBSTITUTE(LOWER(CP46:CP53),MID(LOWER(CP18),TRANSPOSE(ROW(INDIRECT("1:"&amp;LEN(CP18)))),1),""))=LEN(SUBSTITUTE(LOWER(CP18),MID(LOWER(CP18),TRANSPOSE(ROW(INDIRECT("1:"&amp;LEN(CP18)))),1),""))),ROW(INDIRECT("1:"&amp;LEN(CP18)))^0))=LEN(CP18)),"")</f>
        <v>0</v>
      </c>
      <c r="CQ4" t="b">
        <f t="array" aca="1" ref="CQ4" ca="1">IFERROR(OR((LEN(CQ46:CQ53)=LEN(CQ18))*(MMULT(0+(LEN(SUBSTITUTE(LOWER(CQ46:CQ53),MID(LOWER(CQ18),TRANSPOSE(ROW(INDIRECT("1:"&amp;LEN(CQ18)))),1),""))=LEN(SUBSTITUTE(LOWER(CQ18),MID(LOWER(CQ18),TRANSPOSE(ROW(INDIRECT("1:"&amp;LEN(CQ18)))),1),""))),ROW(INDIRECT("1:"&amp;LEN(CQ18)))^0))=LEN(CQ18)),"")</f>
        <v>0</v>
      </c>
      <c r="CR4" t="b">
        <f t="array" aca="1" ref="CR4" ca="1">IFERROR(OR((LEN(CR46:CR53)=LEN(CR18))*(MMULT(0+(LEN(SUBSTITUTE(LOWER(CR46:CR53),MID(LOWER(CR18),TRANSPOSE(ROW(INDIRECT("1:"&amp;LEN(CR18)))),1),""))=LEN(SUBSTITUTE(LOWER(CR18),MID(LOWER(CR18),TRANSPOSE(ROW(INDIRECT("1:"&amp;LEN(CR18)))),1),""))),ROW(INDIRECT("1:"&amp;LEN(CR18)))^0))=LEN(CR18)),"")</f>
        <v>0</v>
      </c>
      <c r="CS4" t="b">
        <f t="array" aca="1" ref="CS4" ca="1">IFERROR(OR((LEN(CS46:CS53)=LEN(CS18))*(MMULT(0+(LEN(SUBSTITUTE(LOWER(CS46:CS53),MID(LOWER(CS18),TRANSPOSE(ROW(INDIRECT("1:"&amp;LEN(CS18)))),1),""))=LEN(SUBSTITUTE(LOWER(CS18),MID(LOWER(CS18),TRANSPOSE(ROW(INDIRECT("1:"&amp;LEN(CS18)))),1),""))),ROW(INDIRECT("1:"&amp;LEN(CS18)))^0))=LEN(CS18)),"")</f>
        <v>0</v>
      </c>
      <c r="CT4" t="b">
        <f t="array" aca="1" ref="CT4" ca="1">IFERROR(OR((LEN(CT46:CT53)=LEN(CT18))*(MMULT(0+(LEN(SUBSTITUTE(LOWER(CT46:CT53),MID(LOWER(CT18),TRANSPOSE(ROW(INDIRECT("1:"&amp;LEN(CT18)))),1),""))=LEN(SUBSTITUTE(LOWER(CT18),MID(LOWER(CT18),TRANSPOSE(ROW(INDIRECT("1:"&amp;LEN(CT18)))),1),""))),ROW(INDIRECT("1:"&amp;LEN(CT18)))^0))=LEN(CT18)),"")</f>
        <v>0</v>
      </c>
      <c r="CU4" t="b">
        <f t="array" aca="1" ref="CU4" ca="1">IFERROR(OR((LEN(CU46:CU53)=LEN(CU18))*(MMULT(0+(LEN(SUBSTITUTE(LOWER(CU46:CU53),MID(LOWER(CU18),TRANSPOSE(ROW(INDIRECT("1:"&amp;LEN(CU18)))),1),""))=LEN(SUBSTITUTE(LOWER(CU18),MID(LOWER(CU18),TRANSPOSE(ROW(INDIRECT("1:"&amp;LEN(CU18)))),1),""))),ROW(INDIRECT("1:"&amp;LEN(CU18)))^0))=LEN(CU18)),"")</f>
        <v>0</v>
      </c>
      <c r="CV4" t="b">
        <f t="array" aca="1" ref="CV4" ca="1">IFERROR(OR((LEN(CV46:CV53)=LEN(CV18))*(MMULT(0+(LEN(SUBSTITUTE(LOWER(CV46:CV53),MID(LOWER(CV18),TRANSPOSE(ROW(INDIRECT("1:"&amp;LEN(CV18)))),1),""))=LEN(SUBSTITUTE(LOWER(CV18),MID(LOWER(CV18),TRANSPOSE(ROW(INDIRECT("1:"&amp;LEN(CV18)))),1),""))),ROW(INDIRECT("1:"&amp;LEN(CV18)))^0))=LEN(CV18)),"")</f>
        <v>0</v>
      </c>
      <c r="CW4" t="b">
        <f t="array" aca="1" ref="CW4" ca="1">IFERROR(OR((LEN(CW46:CW53)=LEN(CW18))*(MMULT(0+(LEN(SUBSTITUTE(LOWER(CW46:CW53),MID(LOWER(CW18),TRANSPOSE(ROW(INDIRECT("1:"&amp;LEN(CW18)))),1),""))=LEN(SUBSTITUTE(LOWER(CW18),MID(LOWER(CW18),TRANSPOSE(ROW(INDIRECT("1:"&amp;LEN(CW18)))),1),""))),ROW(INDIRECT("1:"&amp;LEN(CW18)))^0))=LEN(CW18)),"")</f>
        <v>0</v>
      </c>
      <c r="CX4" t="b">
        <f t="array" aca="1" ref="CX4" ca="1">IFERROR(OR((LEN(CX46:CX53)=LEN(CX18))*(MMULT(0+(LEN(SUBSTITUTE(LOWER(CX46:CX53),MID(LOWER(CX18),TRANSPOSE(ROW(INDIRECT("1:"&amp;LEN(CX18)))),1),""))=LEN(SUBSTITUTE(LOWER(CX18),MID(LOWER(CX18),TRANSPOSE(ROW(INDIRECT("1:"&amp;LEN(CX18)))),1),""))),ROW(INDIRECT("1:"&amp;LEN(CX18)))^0))=LEN(CX18)),"")</f>
        <v>0</v>
      </c>
      <c r="CY4" t="b">
        <f t="array" aca="1" ref="CY4" ca="1">IFERROR(OR((LEN(CY46:CY53)=LEN(CY18))*(MMULT(0+(LEN(SUBSTITUTE(LOWER(CY46:CY53),MID(LOWER(CY18),TRANSPOSE(ROW(INDIRECT("1:"&amp;LEN(CY18)))),1),""))=LEN(SUBSTITUTE(LOWER(CY18),MID(LOWER(CY18),TRANSPOSE(ROW(INDIRECT("1:"&amp;LEN(CY18)))),1),""))),ROW(INDIRECT("1:"&amp;LEN(CY18)))^0))=LEN(CY18)),"")</f>
        <v>0</v>
      </c>
      <c r="CZ4" t="b">
        <f t="array" aca="1" ref="CZ4" ca="1">IFERROR(OR((LEN(CZ46:CZ53)=LEN(CZ18))*(MMULT(0+(LEN(SUBSTITUTE(LOWER(CZ46:CZ53),MID(LOWER(CZ18),TRANSPOSE(ROW(INDIRECT("1:"&amp;LEN(CZ18)))),1),""))=LEN(SUBSTITUTE(LOWER(CZ18),MID(LOWER(CZ18),TRANSPOSE(ROW(INDIRECT("1:"&amp;LEN(CZ18)))),1),""))),ROW(INDIRECT("1:"&amp;LEN(CZ18)))^0))=LEN(CZ18)),"")</f>
        <v>0</v>
      </c>
      <c r="DA4" t="b">
        <f t="array" aca="1" ref="DA4" ca="1">IFERROR(OR((LEN(DA46:DA53)=LEN(DA18))*(MMULT(0+(LEN(SUBSTITUTE(LOWER(DA46:DA53),MID(LOWER(DA18),TRANSPOSE(ROW(INDIRECT("1:"&amp;LEN(DA18)))),1),""))=LEN(SUBSTITUTE(LOWER(DA18),MID(LOWER(DA18),TRANSPOSE(ROW(INDIRECT("1:"&amp;LEN(DA18)))),1),""))),ROW(INDIRECT("1:"&amp;LEN(DA18)))^0))=LEN(DA18)),"")</f>
        <v>1</v>
      </c>
      <c r="DB4" t="b">
        <f t="array" aca="1" ref="DB4" ca="1">IFERROR(OR((LEN(DB46:DB53)=LEN(DB18))*(MMULT(0+(LEN(SUBSTITUTE(LOWER(DB46:DB53),MID(LOWER(DB18),TRANSPOSE(ROW(INDIRECT("1:"&amp;LEN(DB18)))),1),""))=LEN(SUBSTITUTE(LOWER(DB18),MID(LOWER(DB18),TRANSPOSE(ROW(INDIRECT("1:"&amp;LEN(DB18)))),1),""))),ROW(INDIRECT("1:"&amp;LEN(DB18)))^0))=LEN(DB18)),"")</f>
        <v>1</v>
      </c>
      <c r="DC4" t="b">
        <f t="array" aca="1" ref="DC4" ca="1">IFERROR(OR((LEN(DC46:DC53)=LEN(DC18))*(MMULT(0+(LEN(SUBSTITUTE(LOWER(DC46:DC53),MID(LOWER(DC18),TRANSPOSE(ROW(INDIRECT("1:"&amp;LEN(DC18)))),1),""))=LEN(SUBSTITUTE(LOWER(DC18),MID(LOWER(DC18),TRANSPOSE(ROW(INDIRECT("1:"&amp;LEN(DC18)))),1),""))),ROW(INDIRECT("1:"&amp;LEN(DC18)))^0))=LEN(DC18)),"")</f>
        <v>0</v>
      </c>
      <c r="DD4" t="b">
        <f t="array" aca="1" ref="DD4" ca="1">IFERROR(OR((LEN(DD46:DD53)=LEN(DD18))*(MMULT(0+(LEN(SUBSTITUTE(LOWER(DD46:DD53),MID(LOWER(DD18),TRANSPOSE(ROW(INDIRECT("1:"&amp;LEN(DD18)))),1),""))=LEN(SUBSTITUTE(LOWER(DD18),MID(LOWER(DD18),TRANSPOSE(ROW(INDIRECT("1:"&amp;LEN(DD18)))),1),""))),ROW(INDIRECT("1:"&amp;LEN(DD18)))^0))=LEN(DD18)),"")</f>
        <v>0</v>
      </c>
      <c r="DE4" t="b">
        <f t="array" aca="1" ref="DE4" ca="1">IFERROR(OR((LEN(DE46:DE53)=LEN(DE18))*(MMULT(0+(LEN(SUBSTITUTE(LOWER(DE46:DE53),MID(LOWER(DE18),TRANSPOSE(ROW(INDIRECT("1:"&amp;LEN(DE18)))),1),""))=LEN(SUBSTITUTE(LOWER(DE18),MID(LOWER(DE18),TRANSPOSE(ROW(INDIRECT("1:"&amp;LEN(DE18)))),1),""))),ROW(INDIRECT("1:"&amp;LEN(DE18)))^0))=LEN(DE18)),"")</f>
        <v>0</v>
      </c>
      <c r="DF4" t="b">
        <f t="array" aca="1" ref="DF4" ca="1">IFERROR(OR((LEN(DF46:DF53)=LEN(DF18))*(MMULT(0+(LEN(SUBSTITUTE(LOWER(DF46:DF53),MID(LOWER(DF18),TRANSPOSE(ROW(INDIRECT("1:"&amp;LEN(DF18)))),1),""))=LEN(SUBSTITUTE(LOWER(DF18),MID(LOWER(DF18),TRANSPOSE(ROW(INDIRECT("1:"&amp;LEN(DF18)))),1),""))),ROW(INDIRECT("1:"&amp;LEN(DF18)))^0))=LEN(DF18)),"")</f>
        <v>0</v>
      </c>
      <c r="DG4" t="b">
        <f t="array" aca="1" ref="DG4" ca="1">IFERROR(OR((LEN(DG46:DG53)=LEN(DG18))*(MMULT(0+(LEN(SUBSTITUTE(LOWER(DG46:DG53),MID(LOWER(DG18),TRANSPOSE(ROW(INDIRECT("1:"&amp;LEN(DG18)))),1),""))=LEN(SUBSTITUTE(LOWER(DG18),MID(LOWER(DG18),TRANSPOSE(ROW(INDIRECT("1:"&amp;LEN(DG18)))),1),""))),ROW(INDIRECT("1:"&amp;LEN(DG18)))^0))=LEN(DG18)),"")</f>
        <v>0</v>
      </c>
      <c r="DH4" t="b">
        <f t="array" aca="1" ref="DH4" ca="1">IFERROR(OR((LEN(DH46:DH53)=LEN(DH18))*(MMULT(0+(LEN(SUBSTITUTE(LOWER(DH46:DH53),MID(LOWER(DH18),TRANSPOSE(ROW(INDIRECT("1:"&amp;LEN(DH18)))),1),""))=LEN(SUBSTITUTE(LOWER(DH18),MID(LOWER(DH18),TRANSPOSE(ROW(INDIRECT("1:"&amp;LEN(DH18)))),1),""))),ROW(INDIRECT("1:"&amp;LEN(DH18)))^0))=LEN(DH18)),"")</f>
        <v>0</v>
      </c>
      <c r="DI4" t="b">
        <f t="array" aca="1" ref="DI4" ca="1">IFERROR(OR((LEN(DI46:DI53)=LEN(DI18))*(MMULT(0+(LEN(SUBSTITUTE(LOWER(DI46:DI53),MID(LOWER(DI18),TRANSPOSE(ROW(INDIRECT("1:"&amp;LEN(DI18)))),1),""))=LEN(SUBSTITUTE(LOWER(DI18),MID(LOWER(DI18),TRANSPOSE(ROW(INDIRECT("1:"&amp;LEN(DI18)))),1),""))),ROW(INDIRECT("1:"&amp;LEN(DI18)))^0))=LEN(DI18)),"")</f>
        <v>0</v>
      </c>
      <c r="DJ4" t="b">
        <f t="array" aca="1" ref="DJ4" ca="1">IFERROR(OR((LEN(DJ46:DJ53)=LEN(DJ18))*(MMULT(0+(LEN(SUBSTITUTE(LOWER(DJ46:DJ53),MID(LOWER(DJ18),TRANSPOSE(ROW(INDIRECT("1:"&amp;LEN(DJ18)))),1),""))=LEN(SUBSTITUTE(LOWER(DJ18),MID(LOWER(DJ18),TRANSPOSE(ROW(INDIRECT("1:"&amp;LEN(DJ18)))),1),""))),ROW(INDIRECT("1:"&amp;LEN(DJ18)))^0))=LEN(DJ18)),"")</f>
        <v>1</v>
      </c>
      <c r="DK4" t="b">
        <f t="array" aca="1" ref="DK4" ca="1">IFERROR(OR((LEN(DK46:DK53)=LEN(DK18))*(MMULT(0+(LEN(SUBSTITUTE(LOWER(DK46:DK53),MID(LOWER(DK18),TRANSPOSE(ROW(INDIRECT("1:"&amp;LEN(DK18)))),1),""))=LEN(SUBSTITUTE(LOWER(DK18),MID(LOWER(DK18),TRANSPOSE(ROW(INDIRECT("1:"&amp;LEN(DK18)))),1),""))),ROW(INDIRECT("1:"&amp;LEN(DK18)))^0))=LEN(DK18)),"")</f>
        <v>0</v>
      </c>
      <c r="DL4" t="b">
        <f t="array" aca="1" ref="DL4" ca="1">IFERROR(OR((LEN(DL46:DL53)=LEN(DL18))*(MMULT(0+(LEN(SUBSTITUTE(LOWER(DL46:DL53),MID(LOWER(DL18),TRANSPOSE(ROW(INDIRECT("1:"&amp;LEN(DL18)))),1),""))=LEN(SUBSTITUTE(LOWER(DL18),MID(LOWER(DL18),TRANSPOSE(ROW(INDIRECT("1:"&amp;LEN(DL18)))),1),""))),ROW(INDIRECT("1:"&amp;LEN(DL18)))^0))=LEN(DL18)),"")</f>
        <v>0</v>
      </c>
      <c r="DM4" t="b">
        <f t="array" aca="1" ref="DM4" ca="1">IFERROR(OR((LEN(DM46:DM53)=LEN(DM18))*(MMULT(0+(LEN(SUBSTITUTE(LOWER(DM46:DM53),MID(LOWER(DM18),TRANSPOSE(ROW(INDIRECT("1:"&amp;LEN(DM18)))),1),""))=LEN(SUBSTITUTE(LOWER(DM18),MID(LOWER(DM18),TRANSPOSE(ROW(INDIRECT("1:"&amp;LEN(DM18)))),1),""))),ROW(INDIRECT("1:"&amp;LEN(DM18)))^0))=LEN(DM18)),"")</f>
        <v>0</v>
      </c>
      <c r="DN4" t="b">
        <f t="array" aca="1" ref="DN4" ca="1">IFERROR(OR((LEN(DN46:DN53)=LEN(DN18))*(MMULT(0+(LEN(SUBSTITUTE(LOWER(DN46:DN53),MID(LOWER(DN18),TRANSPOSE(ROW(INDIRECT("1:"&amp;LEN(DN18)))),1),""))=LEN(SUBSTITUTE(LOWER(DN18),MID(LOWER(DN18),TRANSPOSE(ROW(INDIRECT("1:"&amp;LEN(DN18)))),1),""))),ROW(INDIRECT("1:"&amp;LEN(DN18)))^0))=LEN(DN18)),"")</f>
        <v>0</v>
      </c>
      <c r="DO4" t="b">
        <f t="array" aca="1" ref="DO4" ca="1">IFERROR(OR((LEN(DO46:DO53)=LEN(DO18))*(MMULT(0+(LEN(SUBSTITUTE(LOWER(DO46:DO53),MID(LOWER(DO18),TRANSPOSE(ROW(INDIRECT("1:"&amp;LEN(DO18)))),1),""))=LEN(SUBSTITUTE(LOWER(DO18),MID(LOWER(DO18),TRANSPOSE(ROW(INDIRECT("1:"&amp;LEN(DO18)))),1),""))),ROW(INDIRECT("1:"&amp;LEN(DO18)))^0))=LEN(DO18)),"")</f>
        <v>0</v>
      </c>
      <c r="DP4" t="b">
        <f t="array" aca="1" ref="DP4" ca="1">IFERROR(OR((LEN(DP46:DP53)=LEN(DP18))*(MMULT(0+(LEN(SUBSTITUTE(LOWER(DP46:DP53),MID(LOWER(DP18),TRANSPOSE(ROW(INDIRECT("1:"&amp;LEN(DP18)))),1),""))=LEN(SUBSTITUTE(LOWER(DP18),MID(LOWER(DP18),TRANSPOSE(ROW(INDIRECT("1:"&amp;LEN(DP18)))),1),""))),ROW(INDIRECT("1:"&amp;LEN(DP18)))^0))=LEN(DP18)),"")</f>
        <v>0</v>
      </c>
      <c r="DQ4" t="b">
        <f t="array" aca="1" ref="DQ4" ca="1">IFERROR(OR((LEN(DQ46:DQ53)=LEN(DQ18))*(MMULT(0+(LEN(SUBSTITUTE(LOWER(DQ46:DQ53),MID(LOWER(DQ18),TRANSPOSE(ROW(INDIRECT("1:"&amp;LEN(DQ18)))),1),""))=LEN(SUBSTITUTE(LOWER(DQ18),MID(LOWER(DQ18),TRANSPOSE(ROW(INDIRECT("1:"&amp;LEN(DQ18)))),1),""))),ROW(INDIRECT("1:"&amp;LEN(DQ18)))^0))=LEN(DQ18)),"")</f>
        <v>0</v>
      </c>
      <c r="DR4" t="b">
        <f t="array" aca="1" ref="DR4" ca="1">IFERROR(OR((LEN(DR46:DR53)=LEN(DR18))*(MMULT(0+(LEN(SUBSTITUTE(LOWER(DR46:DR53),MID(LOWER(DR18),TRANSPOSE(ROW(INDIRECT("1:"&amp;LEN(DR18)))),1),""))=LEN(SUBSTITUTE(LOWER(DR18),MID(LOWER(DR18),TRANSPOSE(ROW(INDIRECT("1:"&amp;LEN(DR18)))),1),""))),ROW(INDIRECT("1:"&amp;LEN(DR18)))^0))=LEN(DR18)),"")</f>
        <v>0</v>
      </c>
      <c r="DS4" t="b">
        <f t="array" aca="1" ref="DS4" ca="1">IFERROR(OR((LEN(DS46:DS53)=LEN(DS18))*(MMULT(0+(LEN(SUBSTITUTE(LOWER(DS46:DS53),MID(LOWER(DS18),TRANSPOSE(ROW(INDIRECT("1:"&amp;LEN(DS18)))),1),""))=LEN(SUBSTITUTE(LOWER(DS18),MID(LOWER(DS18),TRANSPOSE(ROW(INDIRECT("1:"&amp;LEN(DS18)))),1),""))),ROW(INDIRECT("1:"&amp;LEN(DS18)))^0))=LEN(DS18)),"")</f>
        <v>0</v>
      </c>
      <c r="DT4" t="b">
        <f t="array" aca="1" ref="DT4" ca="1">IFERROR(OR((LEN(DT46:DT53)=LEN(DT18))*(MMULT(0+(LEN(SUBSTITUTE(LOWER(DT46:DT53),MID(LOWER(DT18),TRANSPOSE(ROW(INDIRECT("1:"&amp;LEN(DT18)))),1),""))=LEN(SUBSTITUTE(LOWER(DT18),MID(LOWER(DT18),TRANSPOSE(ROW(INDIRECT("1:"&amp;LEN(DT18)))),1),""))),ROW(INDIRECT("1:"&amp;LEN(DT18)))^0))=LEN(DT18)),"")</f>
        <v>0</v>
      </c>
      <c r="DU4" t="b">
        <f t="array" aca="1" ref="DU4" ca="1">IFERROR(OR((LEN(DU46:DU53)=LEN(DU18))*(MMULT(0+(LEN(SUBSTITUTE(LOWER(DU46:DU53),MID(LOWER(DU18),TRANSPOSE(ROW(INDIRECT("1:"&amp;LEN(DU18)))),1),""))=LEN(SUBSTITUTE(LOWER(DU18),MID(LOWER(DU18),TRANSPOSE(ROW(INDIRECT("1:"&amp;LEN(DU18)))),1),""))),ROW(INDIRECT("1:"&amp;LEN(DU18)))^0))=LEN(DU18)),"")</f>
        <v>0</v>
      </c>
      <c r="DV4" t="b">
        <f t="array" aca="1" ref="DV4" ca="1">IFERROR(OR((LEN(DV46:DV53)=LEN(DV18))*(MMULT(0+(LEN(SUBSTITUTE(LOWER(DV46:DV53),MID(LOWER(DV18),TRANSPOSE(ROW(INDIRECT("1:"&amp;LEN(DV18)))),1),""))=LEN(SUBSTITUTE(LOWER(DV18),MID(LOWER(DV18),TRANSPOSE(ROW(INDIRECT("1:"&amp;LEN(DV18)))),1),""))),ROW(INDIRECT("1:"&amp;LEN(DV18)))^0))=LEN(DV18)),"")</f>
        <v>0</v>
      </c>
      <c r="DW4" t="b">
        <f t="array" aca="1" ref="DW4" ca="1">IFERROR(OR((LEN(DW46:DW53)=LEN(DW18))*(MMULT(0+(LEN(SUBSTITUTE(LOWER(DW46:DW53),MID(LOWER(DW18),TRANSPOSE(ROW(INDIRECT("1:"&amp;LEN(DW18)))),1),""))=LEN(SUBSTITUTE(LOWER(DW18),MID(LOWER(DW18),TRANSPOSE(ROW(INDIRECT("1:"&amp;LEN(DW18)))),1),""))),ROW(INDIRECT("1:"&amp;LEN(DW18)))^0))=LEN(DW18)),"")</f>
        <v>1</v>
      </c>
      <c r="DX4" t="b">
        <f t="array" aca="1" ref="DX4" ca="1">IFERROR(OR((LEN(DX46:DX53)=LEN(DX18))*(MMULT(0+(LEN(SUBSTITUTE(LOWER(DX46:DX53),MID(LOWER(DX18),TRANSPOSE(ROW(INDIRECT("1:"&amp;LEN(DX18)))),1),""))=LEN(SUBSTITUTE(LOWER(DX18),MID(LOWER(DX18),TRANSPOSE(ROW(INDIRECT("1:"&amp;LEN(DX18)))),1),""))),ROW(INDIRECT("1:"&amp;LEN(DX18)))^0))=LEN(DX18)),"")</f>
        <v>0</v>
      </c>
      <c r="DY4" t="b">
        <f t="array" aca="1" ref="DY4" ca="1">IFERROR(OR((LEN(DY46:DY53)=LEN(DY18))*(MMULT(0+(LEN(SUBSTITUTE(LOWER(DY46:DY53),MID(LOWER(DY18),TRANSPOSE(ROW(INDIRECT("1:"&amp;LEN(DY18)))),1),""))=LEN(SUBSTITUTE(LOWER(DY18),MID(LOWER(DY18),TRANSPOSE(ROW(INDIRECT("1:"&amp;LEN(DY18)))),1),""))),ROW(INDIRECT("1:"&amp;LEN(DY18)))^0))=LEN(DY18)),"")</f>
        <v>1</v>
      </c>
      <c r="DZ4" t="b">
        <f t="array" aca="1" ref="DZ4" ca="1">IFERROR(OR((LEN(DZ46:DZ53)=LEN(DZ18))*(MMULT(0+(LEN(SUBSTITUTE(LOWER(DZ46:DZ53),MID(LOWER(DZ18),TRANSPOSE(ROW(INDIRECT("1:"&amp;LEN(DZ18)))),1),""))=LEN(SUBSTITUTE(LOWER(DZ18),MID(LOWER(DZ18),TRANSPOSE(ROW(INDIRECT("1:"&amp;LEN(DZ18)))),1),""))),ROW(INDIRECT("1:"&amp;LEN(DZ18)))^0))=LEN(DZ18)),"")</f>
        <v>0</v>
      </c>
      <c r="EA4" t="b">
        <f t="array" aca="1" ref="EA4" ca="1">IFERROR(OR((LEN(EA46:EA53)=LEN(EA18))*(MMULT(0+(LEN(SUBSTITUTE(LOWER(EA46:EA53),MID(LOWER(EA18),TRANSPOSE(ROW(INDIRECT("1:"&amp;LEN(EA18)))),1),""))=LEN(SUBSTITUTE(LOWER(EA18),MID(LOWER(EA18),TRANSPOSE(ROW(INDIRECT("1:"&amp;LEN(EA18)))),1),""))),ROW(INDIRECT("1:"&amp;LEN(EA18)))^0))=LEN(EA18)),"")</f>
        <v>0</v>
      </c>
      <c r="EB4" t="b">
        <f t="array" aca="1" ref="EB4" ca="1">IFERROR(OR((LEN(EB46:EB53)=LEN(EB18))*(MMULT(0+(LEN(SUBSTITUTE(LOWER(EB46:EB53),MID(LOWER(EB18),TRANSPOSE(ROW(INDIRECT("1:"&amp;LEN(EB18)))),1),""))=LEN(SUBSTITUTE(LOWER(EB18),MID(LOWER(EB18),TRANSPOSE(ROW(INDIRECT("1:"&amp;LEN(EB18)))),1),""))),ROW(INDIRECT("1:"&amp;LEN(EB18)))^0))=LEN(EB18)),"")</f>
        <v>0</v>
      </c>
      <c r="EC4" t="b">
        <f t="array" aca="1" ref="EC4" ca="1">IFERROR(OR((LEN(EC46:EC53)=LEN(EC18))*(MMULT(0+(LEN(SUBSTITUTE(LOWER(EC46:EC53),MID(LOWER(EC18),TRANSPOSE(ROW(INDIRECT("1:"&amp;LEN(EC18)))),1),""))=LEN(SUBSTITUTE(LOWER(EC18),MID(LOWER(EC18),TRANSPOSE(ROW(INDIRECT("1:"&amp;LEN(EC18)))),1),""))),ROW(INDIRECT("1:"&amp;LEN(EC18)))^0))=LEN(EC18)),"")</f>
        <v>0</v>
      </c>
      <c r="ED4" t="b">
        <f t="array" aca="1" ref="ED4" ca="1">IFERROR(OR((LEN(ED46:ED53)=LEN(ED18))*(MMULT(0+(LEN(SUBSTITUTE(LOWER(ED46:ED53),MID(LOWER(ED18),TRANSPOSE(ROW(INDIRECT("1:"&amp;LEN(ED18)))),1),""))=LEN(SUBSTITUTE(LOWER(ED18),MID(LOWER(ED18),TRANSPOSE(ROW(INDIRECT("1:"&amp;LEN(ED18)))),1),""))),ROW(INDIRECT("1:"&amp;LEN(ED18)))^0))=LEN(ED18)),"")</f>
        <v>0</v>
      </c>
      <c r="EE4" t="b">
        <f t="array" aca="1" ref="EE4" ca="1">IFERROR(OR((LEN(EE46:EE53)=LEN(EE18))*(MMULT(0+(LEN(SUBSTITUTE(LOWER(EE46:EE53),MID(LOWER(EE18),TRANSPOSE(ROW(INDIRECT("1:"&amp;LEN(EE18)))),1),""))=LEN(SUBSTITUTE(LOWER(EE18),MID(LOWER(EE18),TRANSPOSE(ROW(INDIRECT("1:"&amp;LEN(EE18)))),1),""))),ROW(INDIRECT("1:"&amp;LEN(EE18)))^0))=LEN(EE18)),"")</f>
        <v>0</v>
      </c>
      <c r="EF4" t="b">
        <f t="array" aca="1" ref="EF4" ca="1">IFERROR(OR((LEN(EF46:EF53)=LEN(EF18))*(MMULT(0+(LEN(SUBSTITUTE(LOWER(EF46:EF53),MID(LOWER(EF18),TRANSPOSE(ROW(INDIRECT("1:"&amp;LEN(EF18)))),1),""))=LEN(SUBSTITUTE(LOWER(EF18),MID(LOWER(EF18),TRANSPOSE(ROW(INDIRECT("1:"&amp;LEN(EF18)))),1),""))),ROW(INDIRECT("1:"&amp;LEN(EF18)))^0))=LEN(EF18)),"")</f>
        <v>0</v>
      </c>
      <c r="EG4" t="b">
        <f t="array" aca="1" ref="EG4" ca="1">IFERROR(OR((LEN(EG46:EG53)=LEN(EG18))*(MMULT(0+(LEN(SUBSTITUTE(LOWER(EG46:EG53),MID(LOWER(EG18),TRANSPOSE(ROW(INDIRECT("1:"&amp;LEN(EG18)))),1),""))=LEN(SUBSTITUTE(LOWER(EG18),MID(LOWER(EG18),TRANSPOSE(ROW(INDIRECT("1:"&amp;LEN(EG18)))),1),""))),ROW(INDIRECT("1:"&amp;LEN(EG18)))^0))=LEN(EG18)),"")</f>
        <v>0</v>
      </c>
      <c r="EH4" t="b">
        <f t="array" aca="1" ref="EH4" ca="1">IFERROR(OR((LEN(EH46:EH53)=LEN(EH18))*(MMULT(0+(LEN(SUBSTITUTE(LOWER(EH46:EH53),MID(LOWER(EH18),TRANSPOSE(ROW(INDIRECT("1:"&amp;LEN(EH18)))),1),""))=LEN(SUBSTITUTE(LOWER(EH18),MID(LOWER(EH18),TRANSPOSE(ROW(INDIRECT("1:"&amp;LEN(EH18)))),1),""))),ROW(INDIRECT("1:"&amp;LEN(EH18)))^0))=LEN(EH18)),"")</f>
        <v>1</v>
      </c>
      <c r="EI4" t="b">
        <f t="array" aca="1" ref="EI4" ca="1">IFERROR(OR((LEN(EI46:EI53)=LEN(EI18))*(MMULT(0+(LEN(SUBSTITUTE(LOWER(EI46:EI53),MID(LOWER(EI18),TRANSPOSE(ROW(INDIRECT("1:"&amp;LEN(EI18)))),1),""))=LEN(SUBSTITUTE(LOWER(EI18),MID(LOWER(EI18),TRANSPOSE(ROW(INDIRECT("1:"&amp;LEN(EI18)))),1),""))),ROW(INDIRECT("1:"&amp;LEN(EI18)))^0))=LEN(EI18)),"")</f>
        <v>0</v>
      </c>
      <c r="EJ4" t="b">
        <f t="array" aca="1" ref="EJ4" ca="1">IFERROR(OR((LEN(EJ46:EJ53)=LEN(EJ18))*(MMULT(0+(LEN(SUBSTITUTE(LOWER(EJ46:EJ53),MID(LOWER(EJ18),TRANSPOSE(ROW(INDIRECT("1:"&amp;LEN(EJ18)))),1),""))=LEN(SUBSTITUTE(LOWER(EJ18),MID(LOWER(EJ18),TRANSPOSE(ROW(INDIRECT("1:"&amp;LEN(EJ18)))),1),""))),ROW(INDIRECT("1:"&amp;LEN(EJ18)))^0))=LEN(EJ18)),"")</f>
        <v>0</v>
      </c>
      <c r="EK4" t="b">
        <f t="array" aca="1" ref="EK4" ca="1">IFERROR(OR((LEN(EK46:EK53)=LEN(EK18))*(MMULT(0+(LEN(SUBSTITUTE(LOWER(EK46:EK53),MID(LOWER(EK18),TRANSPOSE(ROW(INDIRECT("1:"&amp;LEN(EK18)))),1),""))=LEN(SUBSTITUTE(LOWER(EK18),MID(LOWER(EK18),TRANSPOSE(ROW(INDIRECT("1:"&amp;LEN(EK18)))),1),""))),ROW(INDIRECT("1:"&amp;LEN(EK18)))^0))=LEN(EK18)),"")</f>
        <v>0</v>
      </c>
      <c r="EL4" t="b">
        <f t="array" aca="1" ref="EL4" ca="1">IFERROR(OR((LEN(EL46:EL53)=LEN(EL18))*(MMULT(0+(LEN(SUBSTITUTE(LOWER(EL46:EL53),MID(LOWER(EL18),TRANSPOSE(ROW(INDIRECT("1:"&amp;LEN(EL18)))),1),""))=LEN(SUBSTITUTE(LOWER(EL18),MID(LOWER(EL18),TRANSPOSE(ROW(INDIRECT("1:"&amp;LEN(EL18)))),1),""))),ROW(INDIRECT("1:"&amp;LEN(EL18)))^0))=LEN(EL18)),"")</f>
        <v>0</v>
      </c>
      <c r="EM4" t="b">
        <f t="array" aca="1" ref="EM4" ca="1">IFERROR(OR((LEN(EM46:EM53)=LEN(EM18))*(MMULT(0+(LEN(SUBSTITUTE(LOWER(EM46:EM53),MID(LOWER(EM18),TRANSPOSE(ROW(INDIRECT("1:"&amp;LEN(EM18)))),1),""))=LEN(SUBSTITUTE(LOWER(EM18),MID(LOWER(EM18),TRANSPOSE(ROW(INDIRECT("1:"&amp;LEN(EM18)))),1),""))),ROW(INDIRECT("1:"&amp;LEN(EM18)))^0))=LEN(EM18)),"")</f>
        <v>0</v>
      </c>
      <c r="EN4" t="b">
        <f t="array" aca="1" ref="EN4" ca="1">IFERROR(OR((LEN(EN46:EN53)=LEN(EN18))*(MMULT(0+(LEN(SUBSTITUTE(LOWER(EN46:EN53),MID(LOWER(EN18),TRANSPOSE(ROW(INDIRECT("1:"&amp;LEN(EN18)))),1),""))=LEN(SUBSTITUTE(LOWER(EN18),MID(LOWER(EN18),TRANSPOSE(ROW(INDIRECT("1:"&amp;LEN(EN18)))),1),""))),ROW(INDIRECT("1:"&amp;LEN(EN18)))^0))=LEN(EN18)),"")</f>
        <v>0</v>
      </c>
      <c r="EO4" t="b">
        <f t="array" aca="1" ref="EO4" ca="1">IFERROR(OR((LEN(EO46:EO53)=LEN(EO18))*(MMULT(0+(LEN(SUBSTITUTE(LOWER(EO46:EO53),MID(LOWER(EO18),TRANSPOSE(ROW(INDIRECT("1:"&amp;LEN(EO18)))),1),""))=LEN(SUBSTITUTE(LOWER(EO18),MID(LOWER(EO18),TRANSPOSE(ROW(INDIRECT("1:"&amp;LEN(EO18)))),1),""))),ROW(INDIRECT("1:"&amp;LEN(EO18)))^0))=LEN(EO18)),"")</f>
        <v>0</v>
      </c>
      <c r="EP4" t="b">
        <f t="array" aca="1" ref="EP4" ca="1">IFERROR(OR((LEN(EP46:EP53)=LEN(EP18))*(MMULT(0+(LEN(SUBSTITUTE(LOWER(EP46:EP53),MID(LOWER(EP18),TRANSPOSE(ROW(INDIRECT("1:"&amp;LEN(EP18)))),1),""))=LEN(SUBSTITUTE(LOWER(EP18),MID(LOWER(EP18),TRANSPOSE(ROW(INDIRECT("1:"&amp;LEN(EP18)))),1),""))),ROW(INDIRECT("1:"&amp;LEN(EP18)))^0))=LEN(EP18)),"")</f>
        <v>0</v>
      </c>
      <c r="EQ4" t="b">
        <f t="array" aca="1" ref="EQ4" ca="1">IFERROR(OR((LEN(EQ46:EQ53)=LEN(EQ18))*(MMULT(0+(LEN(SUBSTITUTE(LOWER(EQ46:EQ53),MID(LOWER(EQ18),TRANSPOSE(ROW(INDIRECT("1:"&amp;LEN(EQ18)))),1),""))=LEN(SUBSTITUTE(LOWER(EQ18),MID(LOWER(EQ18),TRANSPOSE(ROW(INDIRECT("1:"&amp;LEN(EQ18)))),1),""))),ROW(INDIRECT("1:"&amp;LEN(EQ18)))^0))=LEN(EQ18)),"")</f>
        <v>0</v>
      </c>
      <c r="ER4" t="b">
        <f t="array" aca="1" ref="ER4" ca="1">IFERROR(OR((LEN(ER46:ER53)=LEN(ER18))*(MMULT(0+(LEN(SUBSTITUTE(LOWER(ER46:ER53),MID(LOWER(ER18),TRANSPOSE(ROW(INDIRECT("1:"&amp;LEN(ER18)))),1),""))=LEN(SUBSTITUTE(LOWER(ER18),MID(LOWER(ER18),TRANSPOSE(ROW(INDIRECT("1:"&amp;LEN(ER18)))),1),""))),ROW(INDIRECT("1:"&amp;LEN(ER18)))^0))=LEN(ER18)),"")</f>
        <v>0</v>
      </c>
      <c r="ES4" t="b">
        <f t="array" aca="1" ref="ES4" ca="1">IFERROR(OR((LEN(ES46:ES53)=LEN(ES18))*(MMULT(0+(LEN(SUBSTITUTE(LOWER(ES46:ES53),MID(LOWER(ES18),TRANSPOSE(ROW(INDIRECT("1:"&amp;LEN(ES18)))),1),""))=LEN(SUBSTITUTE(LOWER(ES18),MID(LOWER(ES18),TRANSPOSE(ROW(INDIRECT("1:"&amp;LEN(ES18)))),1),""))),ROW(INDIRECT("1:"&amp;LEN(ES18)))^0))=LEN(ES18)),"")</f>
        <v>0</v>
      </c>
      <c r="ET4" t="b">
        <f t="array" aca="1" ref="ET4" ca="1">IFERROR(OR((LEN(ET46:ET53)=LEN(ET18))*(MMULT(0+(LEN(SUBSTITUTE(LOWER(ET46:ET53),MID(LOWER(ET18),TRANSPOSE(ROW(INDIRECT("1:"&amp;LEN(ET18)))),1),""))=LEN(SUBSTITUTE(LOWER(ET18),MID(LOWER(ET18),TRANSPOSE(ROW(INDIRECT("1:"&amp;LEN(ET18)))),1),""))),ROW(INDIRECT("1:"&amp;LEN(ET18)))^0))=LEN(ET18)),"")</f>
        <v>1</v>
      </c>
      <c r="EU4" t="b">
        <f t="array" aca="1" ref="EU4" ca="1">IFERROR(OR((LEN(EU46:EU53)=LEN(EU18))*(MMULT(0+(LEN(SUBSTITUTE(LOWER(EU46:EU53),MID(LOWER(EU18),TRANSPOSE(ROW(INDIRECT("1:"&amp;LEN(EU18)))),1),""))=LEN(SUBSTITUTE(LOWER(EU18),MID(LOWER(EU18),TRANSPOSE(ROW(INDIRECT("1:"&amp;LEN(EU18)))),1),""))),ROW(INDIRECT("1:"&amp;LEN(EU18)))^0))=LEN(EU18)),"")</f>
        <v>0</v>
      </c>
      <c r="EV4" t="b">
        <f t="array" aca="1" ref="EV4" ca="1">IFERROR(OR((LEN(EV46:EV53)=LEN(EV18))*(MMULT(0+(LEN(SUBSTITUTE(LOWER(EV46:EV53),MID(LOWER(EV18),TRANSPOSE(ROW(INDIRECT("1:"&amp;LEN(EV18)))),1),""))=LEN(SUBSTITUTE(LOWER(EV18),MID(LOWER(EV18),TRANSPOSE(ROW(INDIRECT("1:"&amp;LEN(EV18)))),1),""))),ROW(INDIRECT("1:"&amp;LEN(EV18)))^0))=LEN(EV18)),"")</f>
        <v>0</v>
      </c>
      <c r="EW4" t="b">
        <f t="array" aca="1" ref="EW4" ca="1">IFERROR(OR((LEN(EW46:EW53)=LEN(EW18))*(MMULT(0+(LEN(SUBSTITUTE(LOWER(EW46:EW53),MID(LOWER(EW18),TRANSPOSE(ROW(INDIRECT("1:"&amp;LEN(EW18)))),1),""))=LEN(SUBSTITUTE(LOWER(EW18),MID(LOWER(EW18),TRANSPOSE(ROW(INDIRECT("1:"&amp;LEN(EW18)))),1),""))),ROW(INDIRECT("1:"&amp;LEN(EW18)))^0))=LEN(EW18)),"")</f>
        <v>0</v>
      </c>
      <c r="EX4" t="b">
        <f t="array" aca="1" ref="EX4" ca="1">IFERROR(OR((LEN(EX46:EX53)=LEN(EX18))*(MMULT(0+(LEN(SUBSTITUTE(LOWER(EX46:EX53),MID(LOWER(EX18),TRANSPOSE(ROW(INDIRECT("1:"&amp;LEN(EX18)))),1),""))=LEN(SUBSTITUTE(LOWER(EX18),MID(LOWER(EX18),TRANSPOSE(ROW(INDIRECT("1:"&amp;LEN(EX18)))),1),""))),ROW(INDIRECT("1:"&amp;LEN(EX18)))^0))=LEN(EX18)),"")</f>
        <v>0</v>
      </c>
      <c r="EY4" t="b">
        <f t="array" aca="1" ref="EY4" ca="1">IFERROR(OR((LEN(EY46:EY53)=LEN(EY18))*(MMULT(0+(LEN(SUBSTITUTE(LOWER(EY46:EY53),MID(LOWER(EY18),TRANSPOSE(ROW(INDIRECT("1:"&amp;LEN(EY18)))),1),""))=LEN(SUBSTITUTE(LOWER(EY18),MID(LOWER(EY18),TRANSPOSE(ROW(INDIRECT("1:"&amp;LEN(EY18)))),1),""))),ROW(INDIRECT("1:"&amp;LEN(EY18)))^0))=LEN(EY18)),"")</f>
        <v>0</v>
      </c>
      <c r="EZ4" t="b">
        <f t="array" aca="1" ref="EZ4" ca="1">IFERROR(OR((LEN(EZ46:EZ53)=LEN(EZ18))*(MMULT(0+(LEN(SUBSTITUTE(LOWER(EZ46:EZ53),MID(LOWER(EZ18),TRANSPOSE(ROW(INDIRECT("1:"&amp;LEN(EZ18)))),1),""))=LEN(SUBSTITUTE(LOWER(EZ18),MID(LOWER(EZ18),TRANSPOSE(ROW(INDIRECT("1:"&amp;LEN(EZ18)))),1),""))),ROW(INDIRECT("1:"&amp;LEN(EZ18)))^0))=LEN(EZ18)),"")</f>
        <v>0</v>
      </c>
      <c r="FA4" t="b">
        <f t="array" aca="1" ref="FA4" ca="1">IFERROR(OR((LEN(FA46:FA53)=LEN(FA18))*(MMULT(0+(LEN(SUBSTITUTE(LOWER(FA46:FA53),MID(LOWER(FA18),TRANSPOSE(ROW(INDIRECT("1:"&amp;LEN(FA18)))),1),""))=LEN(SUBSTITUTE(LOWER(FA18),MID(LOWER(FA18),TRANSPOSE(ROW(INDIRECT("1:"&amp;LEN(FA18)))),1),""))),ROW(INDIRECT("1:"&amp;LEN(FA18)))^0))=LEN(FA18)),"")</f>
        <v>0</v>
      </c>
      <c r="FB4" t="b">
        <f t="array" aca="1" ref="FB4" ca="1">IFERROR(OR((LEN(FB46:FB53)=LEN(FB18))*(MMULT(0+(LEN(SUBSTITUTE(LOWER(FB46:FB53),MID(LOWER(FB18),TRANSPOSE(ROW(INDIRECT("1:"&amp;LEN(FB18)))),1),""))=LEN(SUBSTITUTE(LOWER(FB18),MID(LOWER(FB18),TRANSPOSE(ROW(INDIRECT("1:"&amp;LEN(FB18)))),1),""))),ROW(INDIRECT("1:"&amp;LEN(FB18)))^0))=LEN(FB18)),"")</f>
        <v>1</v>
      </c>
      <c r="FC4" t="b">
        <f t="array" aca="1" ref="FC4" ca="1">IFERROR(OR((LEN(FC46:FC53)=LEN(FC18))*(MMULT(0+(LEN(SUBSTITUTE(LOWER(FC46:FC53),MID(LOWER(FC18),TRANSPOSE(ROW(INDIRECT("1:"&amp;LEN(FC18)))),1),""))=LEN(SUBSTITUTE(LOWER(FC18),MID(LOWER(FC18),TRANSPOSE(ROW(INDIRECT("1:"&amp;LEN(FC18)))),1),""))),ROW(INDIRECT("1:"&amp;LEN(FC18)))^0))=LEN(FC18)),"")</f>
        <v>0</v>
      </c>
      <c r="FD4" t="b">
        <f t="array" aca="1" ref="FD4" ca="1">IFERROR(OR((LEN(FD46:FD53)=LEN(FD18))*(MMULT(0+(LEN(SUBSTITUTE(LOWER(FD46:FD53),MID(LOWER(FD18),TRANSPOSE(ROW(INDIRECT("1:"&amp;LEN(FD18)))),1),""))=LEN(SUBSTITUTE(LOWER(FD18),MID(LOWER(FD18),TRANSPOSE(ROW(INDIRECT("1:"&amp;LEN(FD18)))),1),""))),ROW(INDIRECT("1:"&amp;LEN(FD18)))^0))=LEN(FD18)),"")</f>
        <v>0</v>
      </c>
      <c r="FE4" t="b">
        <f t="array" aca="1" ref="FE4" ca="1">IFERROR(OR((LEN(FE46:FE53)=LEN(FE18))*(MMULT(0+(LEN(SUBSTITUTE(LOWER(FE46:FE53),MID(LOWER(FE18),TRANSPOSE(ROW(INDIRECT("1:"&amp;LEN(FE18)))),1),""))=LEN(SUBSTITUTE(LOWER(FE18),MID(LOWER(FE18),TRANSPOSE(ROW(INDIRECT("1:"&amp;LEN(FE18)))),1),""))),ROW(INDIRECT("1:"&amp;LEN(FE18)))^0))=LEN(FE18)),"")</f>
        <v>0</v>
      </c>
      <c r="FF4" t="b">
        <f t="array" aca="1" ref="FF4" ca="1">IFERROR(OR((LEN(FF46:FF53)=LEN(FF18))*(MMULT(0+(LEN(SUBSTITUTE(LOWER(FF46:FF53),MID(LOWER(FF18),TRANSPOSE(ROW(INDIRECT("1:"&amp;LEN(FF18)))),1),""))=LEN(SUBSTITUTE(LOWER(FF18),MID(LOWER(FF18),TRANSPOSE(ROW(INDIRECT("1:"&amp;LEN(FF18)))),1),""))),ROW(INDIRECT("1:"&amp;LEN(FF18)))^0))=LEN(FF18)),"")</f>
        <v>0</v>
      </c>
      <c r="FG4" t="b">
        <f t="array" aca="1" ref="FG4" ca="1">IFERROR(OR((LEN(FG46:FG53)=LEN(FG18))*(MMULT(0+(LEN(SUBSTITUTE(LOWER(FG46:FG53),MID(LOWER(FG18),TRANSPOSE(ROW(INDIRECT("1:"&amp;LEN(FG18)))),1),""))=LEN(SUBSTITUTE(LOWER(FG18),MID(LOWER(FG18),TRANSPOSE(ROW(INDIRECT("1:"&amp;LEN(FG18)))),1),""))),ROW(INDIRECT("1:"&amp;LEN(FG18)))^0))=LEN(FG18)),"")</f>
        <v>0</v>
      </c>
      <c r="FH4" t="b">
        <f t="array" aca="1" ref="FH4" ca="1">IFERROR(OR((LEN(FH46:FH53)=LEN(FH18))*(MMULT(0+(LEN(SUBSTITUTE(LOWER(FH46:FH53),MID(LOWER(FH18),TRANSPOSE(ROW(INDIRECT("1:"&amp;LEN(FH18)))),1),""))=LEN(SUBSTITUTE(LOWER(FH18),MID(LOWER(FH18),TRANSPOSE(ROW(INDIRECT("1:"&amp;LEN(FH18)))),1),""))),ROW(INDIRECT("1:"&amp;LEN(FH18)))^0))=LEN(FH18)),"")</f>
        <v>0</v>
      </c>
      <c r="FI4" t="b">
        <f t="array" aca="1" ref="FI4" ca="1">IFERROR(OR((LEN(FI46:FI53)=LEN(FI18))*(MMULT(0+(LEN(SUBSTITUTE(LOWER(FI46:FI53),MID(LOWER(FI18),TRANSPOSE(ROW(INDIRECT("1:"&amp;LEN(FI18)))),1),""))=LEN(SUBSTITUTE(LOWER(FI18),MID(LOWER(FI18),TRANSPOSE(ROW(INDIRECT("1:"&amp;LEN(FI18)))),1),""))),ROW(INDIRECT("1:"&amp;LEN(FI18)))^0))=LEN(FI18)),"")</f>
        <v>0</v>
      </c>
      <c r="FJ4" t="b">
        <f t="array" aca="1" ref="FJ4" ca="1">IFERROR(OR((LEN(FJ46:FJ53)=LEN(FJ18))*(MMULT(0+(LEN(SUBSTITUTE(LOWER(FJ46:FJ53),MID(LOWER(FJ18),TRANSPOSE(ROW(INDIRECT("1:"&amp;LEN(FJ18)))),1),""))=LEN(SUBSTITUTE(LOWER(FJ18),MID(LOWER(FJ18),TRANSPOSE(ROW(INDIRECT("1:"&amp;LEN(FJ18)))),1),""))),ROW(INDIRECT("1:"&amp;LEN(FJ18)))^0))=LEN(FJ18)),"")</f>
        <v>0</v>
      </c>
      <c r="FK4" t="b">
        <f t="array" aca="1" ref="FK4" ca="1">IFERROR(OR((LEN(FK46:FK53)=LEN(FK18))*(MMULT(0+(LEN(SUBSTITUTE(LOWER(FK46:FK53),MID(LOWER(FK18),TRANSPOSE(ROW(INDIRECT("1:"&amp;LEN(FK18)))),1),""))=LEN(SUBSTITUTE(LOWER(FK18),MID(LOWER(FK18),TRANSPOSE(ROW(INDIRECT("1:"&amp;LEN(FK18)))),1),""))),ROW(INDIRECT("1:"&amp;LEN(FK18)))^0))=LEN(FK18)),"")</f>
        <v>0</v>
      </c>
      <c r="FL4" t="b">
        <f t="array" aca="1" ref="FL4" ca="1">IFERROR(OR((LEN(FL46:FL53)=LEN(FL18))*(MMULT(0+(LEN(SUBSTITUTE(LOWER(FL46:FL53),MID(LOWER(FL18),TRANSPOSE(ROW(INDIRECT("1:"&amp;LEN(FL18)))),1),""))=LEN(SUBSTITUTE(LOWER(FL18),MID(LOWER(FL18),TRANSPOSE(ROW(INDIRECT("1:"&amp;LEN(FL18)))),1),""))),ROW(INDIRECT("1:"&amp;LEN(FL18)))^0))=LEN(FL18)),"")</f>
        <v>0</v>
      </c>
      <c r="FM4" t="b">
        <f t="array" aca="1" ref="FM4" ca="1">IFERROR(OR((LEN(FM46:FM53)=LEN(FM18))*(MMULT(0+(LEN(SUBSTITUTE(LOWER(FM46:FM53),MID(LOWER(FM18),TRANSPOSE(ROW(INDIRECT("1:"&amp;LEN(FM18)))),1),""))=LEN(SUBSTITUTE(LOWER(FM18),MID(LOWER(FM18),TRANSPOSE(ROW(INDIRECT("1:"&amp;LEN(FM18)))),1),""))),ROW(INDIRECT("1:"&amp;LEN(FM18)))^0))=LEN(FM18)),"")</f>
        <v>0</v>
      </c>
      <c r="FN4" t="b">
        <f t="array" aca="1" ref="FN4" ca="1">IFERROR(OR((LEN(FN46:FN53)=LEN(FN18))*(MMULT(0+(LEN(SUBSTITUTE(LOWER(FN46:FN53),MID(LOWER(FN18),TRANSPOSE(ROW(INDIRECT("1:"&amp;LEN(FN18)))),1),""))=LEN(SUBSTITUTE(LOWER(FN18),MID(LOWER(FN18),TRANSPOSE(ROW(INDIRECT("1:"&amp;LEN(FN18)))),1),""))),ROW(INDIRECT("1:"&amp;LEN(FN18)))^0))=LEN(FN18)),"")</f>
        <v>0</v>
      </c>
      <c r="FO4" t="b">
        <f t="array" aca="1" ref="FO4" ca="1">IFERROR(OR((LEN(FO46:FO53)=LEN(FO18))*(MMULT(0+(LEN(SUBSTITUTE(LOWER(FO46:FO53),MID(LOWER(FO18),TRANSPOSE(ROW(INDIRECT("1:"&amp;LEN(FO18)))),1),""))=LEN(SUBSTITUTE(LOWER(FO18),MID(LOWER(FO18),TRANSPOSE(ROW(INDIRECT("1:"&amp;LEN(FO18)))),1),""))),ROW(INDIRECT("1:"&amp;LEN(FO18)))^0))=LEN(FO18)),"")</f>
        <v>0</v>
      </c>
      <c r="FP4" t="b">
        <f t="array" aca="1" ref="FP4" ca="1">IFERROR(OR((LEN(FP46:FP53)=LEN(FP18))*(MMULT(0+(LEN(SUBSTITUTE(LOWER(FP46:FP53),MID(LOWER(FP18),TRANSPOSE(ROW(INDIRECT("1:"&amp;LEN(FP18)))),1),""))=LEN(SUBSTITUTE(LOWER(FP18),MID(LOWER(FP18),TRANSPOSE(ROW(INDIRECT("1:"&amp;LEN(FP18)))),1),""))),ROW(INDIRECT("1:"&amp;LEN(FP18)))^0))=LEN(FP18)),"")</f>
        <v>0</v>
      </c>
      <c r="FQ4" t="b">
        <f t="array" aca="1" ref="FQ4" ca="1">IFERROR(OR((LEN(FQ46:FQ53)=LEN(FQ18))*(MMULT(0+(LEN(SUBSTITUTE(LOWER(FQ46:FQ53),MID(LOWER(FQ18),TRANSPOSE(ROW(INDIRECT("1:"&amp;LEN(FQ18)))),1),""))=LEN(SUBSTITUTE(LOWER(FQ18),MID(LOWER(FQ18),TRANSPOSE(ROW(INDIRECT("1:"&amp;LEN(FQ18)))),1),""))),ROW(INDIRECT("1:"&amp;LEN(FQ18)))^0))=LEN(FQ18)),"")</f>
        <v>0</v>
      </c>
      <c r="FR4" t="b">
        <f t="array" aca="1" ref="FR4" ca="1">IFERROR(OR((LEN(FR46:FR53)=LEN(FR18))*(MMULT(0+(LEN(SUBSTITUTE(LOWER(FR46:FR53),MID(LOWER(FR18),TRANSPOSE(ROW(INDIRECT("1:"&amp;LEN(FR18)))),1),""))=LEN(SUBSTITUTE(LOWER(FR18),MID(LOWER(FR18),TRANSPOSE(ROW(INDIRECT("1:"&amp;LEN(FR18)))),1),""))),ROW(INDIRECT("1:"&amp;LEN(FR18)))^0))=LEN(FR18)),"")</f>
        <v>0</v>
      </c>
      <c r="FS4" t="b">
        <f t="array" aca="1" ref="FS4" ca="1">IFERROR(OR((LEN(FS46:FS53)=LEN(FS18))*(MMULT(0+(LEN(SUBSTITUTE(LOWER(FS46:FS53),MID(LOWER(FS18),TRANSPOSE(ROW(INDIRECT("1:"&amp;LEN(FS18)))),1),""))=LEN(SUBSTITUTE(LOWER(FS18),MID(LOWER(FS18),TRANSPOSE(ROW(INDIRECT("1:"&amp;LEN(FS18)))),1),""))),ROW(INDIRECT("1:"&amp;LEN(FS18)))^0))=LEN(FS18)),"")</f>
        <v>0</v>
      </c>
      <c r="FT4" t="b">
        <f t="array" aca="1" ref="FT4" ca="1">IFERROR(OR((LEN(FT46:FT53)=LEN(FT18))*(MMULT(0+(LEN(SUBSTITUTE(LOWER(FT46:FT53),MID(LOWER(FT18),TRANSPOSE(ROW(INDIRECT("1:"&amp;LEN(FT18)))),1),""))=LEN(SUBSTITUTE(LOWER(FT18),MID(LOWER(FT18),TRANSPOSE(ROW(INDIRECT("1:"&amp;LEN(FT18)))),1),""))),ROW(INDIRECT("1:"&amp;LEN(FT18)))^0))=LEN(FT18)),"")</f>
        <v>0</v>
      </c>
      <c r="FU4" t="b">
        <f t="array" aca="1" ref="FU4" ca="1">IFERROR(OR((LEN(FU46:FU53)=LEN(FU18))*(MMULT(0+(LEN(SUBSTITUTE(LOWER(FU46:FU53),MID(LOWER(FU18),TRANSPOSE(ROW(INDIRECT("1:"&amp;LEN(FU18)))),1),""))=LEN(SUBSTITUTE(LOWER(FU18),MID(LOWER(FU18),TRANSPOSE(ROW(INDIRECT("1:"&amp;LEN(FU18)))),1),""))),ROW(INDIRECT("1:"&amp;LEN(FU18)))^0))=LEN(FU18)),"")</f>
        <v>0</v>
      </c>
      <c r="FV4" t="b">
        <f t="array" aca="1" ref="FV4" ca="1">IFERROR(OR((LEN(FV46:FV53)=LEN(FV18))*(MMULT(0+(LEN(SUBSTITUTE(LOWER(FV46:FV53),MID(LOWER(FV18),TRANSPOSE(ROW(INDIRECT("1:"&amp;LEN(FV18)))),1),""))=LEN(SUBSTITUTE(LOWER(FV18),MID(LOWER(FV18),TRANSPOSE(ROW(INDIRECT("1:"&amp;LEN(FV18)))),1),""))),ROW(INDIRECT("1:"&amp;LEN(FV18)))^0))=LEN(FV18)),"")</f>
        <v>0</v>
      </c>
      <c r="FW4" t="b">
        <f t="array" aca="1" ref="FW4" ca="1">IFERROR(OR((LEN(FW46:FW53)=LEN(FW18))*(MMULT(0+(LEN(SUBSTITUTE(LOWER(FW46:FW53),MID(LOWER(FW18),TRANSPOSE(ROW(INDIRECT("1:"&amp;LEN(FW18)))),1),""))=LEN(SUBSTITUTE(LOWER(FW18),MID(LOWER(FW18),TRANSPOSE(ROW(INDIRECT("1:"&amp;LEN(FW18)))),1),""))),ROW(INDIRECT("1:"&amp;LEN(FW18)))^0))=LEN(FW18)),"")</f>
        <v>0</v>
      </c>
      <c r="FX4" t="b">
        <f t="array" aca="1" ref="FX4" ca="1">IFERROR(OR((LEN(FX46:FX53)=LEN(FX18))*(MMULT(0+(LEN(SUBSTITUTE(LOWER(FX46:FX53),MID(LOWER(FX18),TRANSPOSE(ROW(INDIRECT("1:"&amp;LEN(FX18)))),1),""))=LEN(SUBSTITUTE(LOWER(FX18),MID(LOWER(FX18),TRANSPOSE(ROW(INDIRECT("1:"&amp;LEN(FX18)))),1),""))),ROW(INDIRECT("1:"&amp;LEN(FX18)))^0))=LEN(FX18)),"")</f>
        <v>0</v>
      </c>
      <c r="FY4" t="b">
        <f t="array" aca="1" ref="FY4" ca="1">IFERROR(OR((LEN(FY46:FY53)=LEN(FY18))*(MMULT(0+(LEN(SUBSTITUTE(LOWER(FY46:FY53),MID(LOWER(FY18),TRANSPOSE(ROW(INDIRECT("1:"&amp;LEN(FY18)))),1),""))=LEN(SUBSTITUTE(LOWER(FY18),MID(LOWER(FY18),TRANSPOSE(ROW(INDIRECT("1:"&amp;LEN(FY18)))),1),""))),ROW(INDIRECT("1:"&amp;LEN(FY18)))^0))=LEN(FY18)),"")</f>
        <v>0</v>
      </c>
      <c r="FZ4" t="b">
        <f t="array" aca="1" ref="FZ4" ca="1">IFERROR(OR((LEN(FZ46:FZ53)=LEN(FZ18))*(MMULT(0+(LEN(SUBSTITUTE(LOWER(FZ46:FZ53),MID(LOWER(FZ18),TRANSPOSE(ROW(INDIRECT("1:"&amp;LEN(FZ18)))),1),""))=LEN(SUBSTITUTE(LOWER(FZ18),MID(LOWER(FZ18),TRANSPOSE(ROW(INDIRECT("1:"&amp;LEN(FZ18)))),1),""))),ROW(INDIRECT("1:"&amp;LEN(FZ18)))^0))=LEN(FZ18)),"")</f>
        <v>1</v>
      </c>
      <c r="GA4" t="b">
        <f t="array" aca="1" ref="GA4" ca="1">IFERROR(OR((LEN(GA46:GA53)=LEN(GA18))*(MMULT(0+(LEN(SUBSTITUTE(LOWER(GA46:GA53),MID(LOWER(GA18),TRANSPOSE(ROW(INDIRECT("1:"&amp;LEN(GA18)))),1),""))=LEN(SUBSTITUTE(LOWER(GA18),MID(LOWER(GA18),TRANSPOSE(ROW(INDIRECT("1:"&amp;LEN(GA18)))),1),""))),ROW(INDIRECT("1:"&amp;LEN(GA18)))^0))=LEN(GA18)),"")</f>
        <v>0</v>
      </c>
      <c r="GB4" t="b">
        <f t="array" aca="1" ref="GB4" ca="1">IFERROR(OR((LEN(GB46:GB53)=LEN(GB18))*(MMULT(0+(LEN(SUBSTITUTE(LOWER(GB46:GB53),MID(LOWER(GB18),TRANSPOSE(ROW(INDIRECT("1:"&amp;LEN(GB18)))),1),""))=LEN(SUBSTITUTE(LOWER(GB18),MID(LOWER(GB18),TRANSPOSE(ROW(INDIRECT("1:"&amp;LEN(GB18)))),1),""))),ROW(INDIRECT("1:"&amp;LEN(GB18)))^0))=LEN(GB18)),"")</f>
        <v>0</v>
      </c>
      <c r="GC4" t="b">
        <f t="array" aca="1" ref="GC4" ca="1">IFERROR(OR((LEN(GC46:GC53)=LEN(GC18))*(MMULT(0+(LEN(SUBSTITUTE(LOWER(GC46:GC53),MID(LOWER(GC18),TRANSPOSE(ROW(INDIRECT("1:"&amp;LEN(GC18)))),1),""))=LEN(SUBSTITUTE(LOWER(GC18),MID(LOWER(GC18),TRANSPOSE(ROW(INDIRECT("1:"&amp;LEN(GC18)))),1),""))),ROW(INDIRECT("1:"&amp;LEN(GC18)))^0))=LEN(GC18)),"")</f>
        <v>1</v>
      </c>
      <c r="GD4" t="b">
        <f t="array" aca="1" ref="GD4" ca="1">IFERROR(OR((LEN(GD46:GD53)=LEN(GD18))*(MMULT(0+(LEN(SUBSTITUTE(LOWER(GD46:GD53),MID(LOWER(GD18),TRANSPOSE(ROW(INDIRECT("1:"&amp;LEN(GD18)))),1),""))=LEN(SUBSTITUTE(LOWER(GD18),MID(LOWER(GD18),TRANSPOSE(ROW(INDIRECT("1:"&amp;LEN(GD18)))),1),""))),ROW(INDIRECT("1:"&amp;LEN(GD18)))^0))=LEN(GD18)),"")</f>
        <v>0</v>
      </c>
      <c r="GE4" t="b">
        <f t="array" aca="1" ref="GE4" ca="1">IFERROR(OR((LEN(GE46:GE53)=LEN(GE18))*(MMULT(0+(LEN(SUBSTITUTE(LOWER(GE46:GE53),MID(LOWER(GE18),TRANSPOSE(ROW(INDIRECT("1:"&amp;LEN(GE18)))),1),""))=LEN(SUBSTITUTE(LOWER(GE18),MID(LOWER(GE18),TRANSPOSE(ROW(INDIRECT("1:"&amp;LEN(GE18)))),1),""))),ROW(INDIRECT("1:"&amp;LEN(GE18)))^0))=LEN(GE18)),"")</f>
        <v>0</v>
      </c>
      <c r="GF4" t="b">
        <f t="array" aca="1" ref="GF4" ca="1">IFERROR(OR((LEN(GF46:GF53)=LEN(GF18))*(MMULT(0+(LEN(SUBSTITUTE(LOWER(GF46:GF53),MID(LOWER(GF18),TRANSPOSE(ROW(INDIRECT("1:"&amp;LEN(GF18)))),1),""))=LEN(SUBSTITUTE(LOWER(GF18),MID(LOWER(GF18),TRANSPOSE(ROW(INDIRECT("1:"&amp;LEN(GF18)))),1),""))),ROW(INDIRECT("1:"&amp;LEN(GF18)))^0))=LEN(GF18)),"")</f>
        <v>0</v>
      </c>
      <c r="GG4" t="b">
        <f t="array" aca="1" ref="GG4" ca="1">IFERROR(OR((LEN(GG46:GG53)=LEN(GG18))*(MMULT(0+(LEN(SUBSTITUTE(LOWER(GG46:GG53),MID(LOWER(GG18),TRANSPOSE(ROW(INDIRECT("1:"&amp;LEN(GG18)))),1),""))=LEN(SUBSTITUTE(LOWER(GG18),MID(LOWER(GG18),TRANSPOSE(ROW(INDIRECT("1:"&amp;LEN(GG18)))),1),""))),ROW(INDIRECT("1:"&amp;LEN(GG18)))^0))=LEN(GG18)),"")</f>
        <v>0</v>
      </c>
      <c r="GH4" t="b">
        <f t="array" aca="1" ref="GH4" ca="1">IFERROR(OR((LEN(GH46:GH53)=LEN(GH18))*(MMULT(0+(LEN(SUBSTITUTE(LOWER(GH46:GH53),MID(LOWER(GH18),TRANSPOSE(ROW(INDIRECT("1:"&amp;LEN(GH18)))),1),""))=LEN(SUBSTITUTE(LOWER(GH18),MID(LOWER(GH18),TRANSPOSE(ROW(INDIRECT("1:"&amp;LEN(GH18)))),1),""))),ROW(INDIRECT("1:"&amp;LEN(GH18)))^0))=LEN(GH18)),"")</f>
        <v>0</v>
      </c>
      <c r="GI4" t="b">
        <f t="array" aca="1" ref="GI4" ca="1">IFERROR(OR((LEN(GI46:GI53)=LEN(GI18))*(MMULT(0+(LEN(SUBSTITUTE(LOWER(GI46:GI53),MID(LOWER(GI18),TRANSPOSE(ROW(INDIRECT("1:"&amp;LEN(GI18)))),1),""))=LEN(SUBSTITUTE(LOWER(GI18),MID(LOWER(GI18),TRANSPOSE(ROW(INDIRECT("1:"&amp;LEN(GI18)))),1),""))),ROW(INDIRECT("1:"&amp;LEN(GI18)))^0))=LEN(GI18)),"")</f>
        <v>0</v>
      </c>
      <c r="GJ4" t="b">
        <f t="array" aca="1" ref="GJ4" ca="1">IFERROR(OR((LEN(GJ46:GJ53)=LEN(GJ18))*(MMULT(0+(LEN(SUBSTITUTE(LOWER(GJ46:GJ53),MID(LOWER(GJ18),TRANSPOSE(ROW(INDIRECT("1:"&amp;LEN(GJ18)))),1),""))=LEN(SUBSTITUTE(LOWER(GJ18),MID(LOWER(GJ18),TRANSPOSE(ROW(INDIRECT("1:"&amp;LEN(GJ18)))),1),""))),ROW(INDIRECT("1:"&amp;LEN(GJ18)))^0))=LEN(GJ18)),"")</f>
        <v>0</v>
      </c>
      <c r="GK4" t="b">
        <f t="array" aca="1" ref="GK4" ca="1">IFERROR(OR((LEN(GK46:GK53)=LEN(GK18))*(MMULT(0+(LEN(SUBSTITUTE(LOWER(GK46:GK53),MID(LOWER(GK18),TRANSPOSE(ROW(INDIRECT("1:"&amp;LEN(GK18)))),1),""))=LEN(SUBSTITUTE(LOWER(GK18),MID(LOWER(GK18),TRANSPOSE(ROW(INDIRECT("1:"&amp;LEN(GK18)))),1),""))),ROW(INDIRECT("1:"&amp;LEN(GK18)))^0))=LEN(GK18)),"")</f>
        <v>0</v>
      </c>
      <c r="GL4" t="b">
        <f t="array" aca="1" ref="GL4" ca="1">IFERROR(OR((LEN(GL46:GL53)=LEN(GL18))*(MMULT(0+(LEN(SUBSTITUTE(LOWER(GL46:GL53),MID(LOWER(GL18),TRANSPOSE(ROW(INDIRECT("1:"&amp;LEN(GL18)))),1),""))=LEN(SUBSTITUTE(LOWER(GL18),MID(LOWER(GL18),TRANSPOSE(ROW(INDIRECT("1:"&amp;LEN(GL18)))),1),""))),ROW(INDIRECT("1:"&amp;LEN(GL18)))^0))=LEN(GL18)),"")</f>
        <v>0</v>
      </c>
      <c r="GM4" t="b">
        <f t="array" aca="1" ref="GM4" ca="1">IFERROR(OR((LEN(GM46:GM53)=LEN(GM18))*(MMULT(0+(LEN(SUBSTITUTE(LOWER(GM46:GM53),MID(LOWER(GM18),TRANSPOSE(ROW(INDIRECT("1:"&amp;LEN(GM18)))),1),""))=LEN(SUBSTITUTE(LOWER(GM18),MID(LOWER(GM18),TRANSPOSE(ROW(INDIRECT("1:"&amp;LEN(GM18)))),1),""))),ROW(INDIRECT("1:"&amp;LEN(GM18)))^0))=LEN(GM18)),"")</f>
        <v>0</v>
      </c>
      <c r="GN4" t="b">
        <f t="array" aca="1" ref="GN4" ca="1">IFERROR(OR((LEN(GN46:GN53)=LEN(GN18))*(MMULT(0+(LEN(SUBSTITUTE(LOWER(GN46:GN53),MID(LOWER(GN18),TRANSPOSE(ROW(INDIRECT("1:"&amp;LEN(GN18)))),1),""))=LEN(SUBSTITUTE(LOWER(GN18),MID(LOWER(GN18),TRANSPOSE(ROW(INDIRECT("1:"&amp;LEN(GN18)))),1),""))),ROW(INDIRECT("1:"&amp;LEN(GN18)))^0))=LEN(GN18)),"")</f>
        <v>0</v>
      </c>
      <c r="GO4" t="b">
        <f t="array" aca="1" ref="GO4" ca="1">IFERROR(OR((LEN(GO46:GO53)=LEN(GO18))*(MMULT(0+(LEN(SUBSTITUTE(LOWER(GO46:GO53),MID(LOWER(GO18),TRANSPOSE(ROW(INDIRECT("1:"&amp;LEN(GO18)))),1),""))=LEN(SUBSTITUTE(LOWER(GO18),MID(LOWER(GO18),TRANSPOSE(ROW(INDIRECT("1:"&amp;LEN(GO18)))),1),""))),ROW(INDIRECT("1:"&amp;LEN(GO18)))^0))=LEN(GO18)),"")</f>
        <v>0</v>
      </c>
      <c r="GP4" t="b">
        <f t="array" aca="1" ref="GP4" ca="1">IFERROR(OR((LEN(GP46:GP53)=LEN(GP18))*(MMULT(0+(LEN(SUBSTITUTE(LOWER(GP46:GP53),MID(LOWER(GP18),TRANSPOSE(ROW(INDIRECT("1:"&amp;LEN(GP18)))),1),""))=LEN(SUBSTITUTE(LOWER(GP18),MID(LOWER(GP18),TRANSPOSE(ROW(INDIRECT("1:"&amp;LEN(GP18)))),1),""))),ROW(INDIRECT("1:"&amp;LEN(GP18)))^0))=LEN(GP18)),"")</f>
        <v>0</v>
      </c>
      <c r="GQ4" t="b">
        <f t="array" aca="1" ref="GQ4" ca="1">IFERROR(OR((LEN(GQ46:GQ53)=LEN(GQ18))*(MMULT(0+(LEN(SUBSTITUTE(LOWER(GQ46:GQ53),MID(LOWER(GQ18),TRANSPOSE(ROW(INDIRECT("1:"&amp;LEN(GQ18)))),1),""))=LEN(SUBSTITUTE(LOWER(GQ18),MID(LOWER(GQ18),TRANSPOSE(ROW(INDIRECT("1:"&amp;LEN(GQ18)))),1),""))),ROW(INDIRECT("1:"&amp;LEN(GQ18)))^0))=LEN(GQ18)),"")</f>
        <v>0</v>
      </c>
      <c r="GR4" t="b">
        <f t="array" aca="1" ref="GR4" ca="1">IFERROR(OR((LEN(GR46:GR53)=LEN(GR18))*(MMULT(0+(LEN(SUBSTITUTE(LOWER(GR46:GR53),MID(LOWER(GR18),TRANSPOSE(ROW(INDIRECT("1:"&amp;LEN(GR18)))),1),""))=LEN(SUBSTITUTE(LOWER(GR18),MID(LOWER(GR18),TRANSPOSE(ROW(INDIRECT("1:"&amp;LEN(GR18)))),1),""))),ROW(INDIRECT("1:"&amp;LEN(GR18)))^0))=LEN(GR18)),"")</f>
        <v>0</v>
      </c>
      <c r="GS4" t="b">
        <f t="array" aca="1" ref="GS4" ca="1">IFERROR(OR((LEN(GS46:GS53)=LEN(GS18))*(MMULT(0+(LEN(SUBSTITUTE(LOWER(GS46:GS53),MID(LOWER(GS18),TRANSPOSE(ROW(INDIRECT("1:"&amp;LEN(GS18)))),1),""))=LEN(SUBSTITUTE(LOWER(GS18),MID(LOWER(GS18),TRANSPOSE(ROW(INDIRECT("1:"&amp;LEN(GS18)))),1),""))),ROW(INDIRECT("1:"&amp;LEN(GS18)))^0))=LEN(GS18)),"")</f>
        <v>1</v>
      </c>
      <c r="GT4" t="b">
        <f t="array" aca="1" ref="GT4" ca="1">IFERROR(OR((LEN(GT46:GT53)=LEN(GT18))*(MMULT(0+(LEN(SUBSTITUTE(LOWER(GT46:GT53),MID(LOWER(GT18),TRANSPOSE(ROW(INDIRECT("1:"&amp;LEN(GT18)))),1),""))=LEN(SUBSTITUTE(LOWER(GT18),MID(LOWER(GT18),TRANSPOSE(ROW(INDIRECT("1:"&amp;LEN(GT18)))),1),""))),ROW(INDIRECT("1:"&amp;LEN(GT18)))^0))=LEN(GT18)),"")</f>
        <v>0</v>
      </c>
      <c r="GU4" t="b">
        <f t="array" aca="1" ref="GU4" ca="1">IFERROR(OR((LEN(GU46:GU53)=LEN(GU18))*(MMULT(0+(LEN(SUBSTITUTE(LOWER(GU46:GU53),MID(LOWER(GU18),TRANSPOSE(ROW(INDIRECT("1:"&amp;LEN(GU18)))),1),""))=LEN(SUBSTITUTE(LOWER(GU18),MID(LOWER(GU18),TRANSPOSE(ROW(INDIRECT("1:"&amp;LEN(GU18)))),1),""))),ROW(INDIRECT("1:"&amp;LEN(GU18)))^0))=LEN(GU18)),"")</f>
        <v>0</v>
      </c>
      <c r="GV4" t="b">
        <f t="array" aca="1" ref="GV4" ca="1">IFERROR(OR((LEN(GV46:GV53)=LEN(GV18))*(MMULT(0+(LEN(SUBSTITUTE(LOWER(GV46:GV53),MID(LOWER(GV18),TRANSPOSE(ROW(INDIRECT("1:"&amp;LEN(GV18)))),1),""))=LEN(SUBSTITUTE(LOWER(GV18),MID(LOWER(GV18),TRANSPOSE(ROW(INDIRECT("1:"&amp;LEN(GV18)))),1),""))),ROW(INDIRECT("1:"&amp;LEN(GV18)))^0))=LEN(GV18)),"")</f>
        <v>0</v>
      </c>
      <c r="GW4" t="b">
        <f t="array" aca="1" ref="GW4" ca="1">IFERROR(OR((LEN(GW46:GW53)=LEN(GW18))*(MMULT(0+(LEN(SUBSTITUTE(LOWER(GW46:GW53),MID(LOWER(GW18),TRANSPOSE(ROW(INDIRECT("1:"&amp;LEN(GW18)))),1),""))=LEN(SUBSTITUTE(LOWER(GW18),MID(LOWER(GW18),TRANSPOSE(ROW(INDIRECT("1:"&amp;LEN(GW18)))),1),""))),ROW(INDIRECT("1:"&amp;LEN(GW18)))^0))=LEN(GW18)),"")</f>
        <v>0</v>
      </c>
      <c r="GX4" t="b">
        <f t="array" aca="1" ref="GX4" ca="1">IFERROR(OR((LEN(GX46:GX53)=LEN(GX18))*(MMULT(0+(LEN(SUBSTITUTE(LOWER(GX46:GX53),MID(LOWER(GX18),TRANSPOSE(ROW(INDIRECT("1:"&amp;LEN(GX18)))),1),""))=LEN(SUBSTITUTE(LOWER(GX18),MID(LOWER(GX18),TRANSPOSE(ROW(INDIRECT("1:"&amp;LEN(GX18)))),1),""))),ROW(INDIRECT("1:"&amp;LEN(GX18)))^0))=LEN(GX18)),"")</f>
        <v>0</v>
      </c>
      <c r="GY4" t="b">
        <f t="array" aca="1" ref="GY4" ca="1">IFERROR(OR((LEN(GY46:GY53)=LEN(GY18))*(MMULT(0+(LEN(SUBSTITUTE(LOWER(GY46:GY53),MID(LOWER(GY18),TRANSPOSE(ROW(INDIRECT("1:"&amp;LEN(GY18)))),1),""))=LEN(SUBSTITUTE(LOWER(GY18),MID(LOWER(GY18),TRANSPOSE(ROW(INDIRECT("1:"&amp;LEN(GY18)))),1),""))),ROW(INDIRECT("1:"&amp;LEN(GY18)))^0))=LEN(GY18)),"")</f>
        <v>0</v>
      </c>
      <c r="GZ4" t="b">
        <f t="array" aca="1" ref="GZ4" ca="1">IFERROR(OR((LEN(GZ46:GZ53)=LEN(GZ18))*(MMULT(0+(LEN(SUBSTITUTE(LOWER(GZ46:GZ53),MID(LOWER(GZ18),TRANSPOSE(ROW(INDIRECT("1:"&amp;LEN(GZ18)))),1),""))=LEN(SUBSTITUTE(LOWER(GZ18),MID(LOWER(GZ18),TRANSPOSE(ROW(INDIRECT("1:"&amp;LEN(GZ18)))),1),""))),ROW(INDIRECT("1:"&amp;LEN(GZ18)))^0))=LEN(GZ18)),"")</f>
        <v>1</v>
      </c>
      <c r="HA4" t="b">
        <f t="array" aca="1" ref="HA4" ca="1">IFERROR(OR((LEN(HA46:HA53)=LEN(HA18))*(MMULT(0+(LEN(SUBSTITUTE(LOWER(HA46:HA53),MID(LOWER(HA18),TRANSPOSE(ROW(INDIRECT("1:"&amp;LEN(HA18)))),1),""))=LEN(SUBSTITUTE(LOWER(HA18),MID(LOWER(HA18),TRANSPOSE(ROW(INDIRECT("1:"&amp;LEN(HA18)))),1),""))),ROW(INDIRECT("1:"&amp;LEN(HA18)))^0))=LEN(HA18)),"")</f>
        <v>0</v>
      </c>
      <c r="HB4" t="b">
        <f t="array" aca="1" ref="HB4" ca="1">IFERROR(OR((LEN(HB46:HB53)=LEN(HB18))*(MMULT(0+(LEN(SUBSTITUTE(LOWER(HB46:HB53),MID(LOWER(HB18),TRANSPOSE(ROW(INDIRECT("1:"&amp;LEN(HB18)))),1),""))=LEN(SUBSTITUTE(LOWER(HB18),MID(LOWER(HB18),TRANSPOSE(ROW(INDIRECT("1:"&amp;LEN(HB18)))),1),""))),ROW(INDIRECT("1:"&amp;LEN(HB18)))^0))=LEN(HB18)),"")</f>
        <v>0</v>
      </c>
      <c r="HC4" t="b">
        <f t="array" aca="1" ref="HC4" ca="1">IFERROR(OR((LEN(HC46:HC53)=LEN(HC18))*(MMULT(0+(LEN(SUBSTITUTE(LOWER(HC46:HC53),MID(LOWER(HC18),TRANSPOSE(ROW(INDIRECT("1:"&amp;LEN(HC18)))),1),""))=LEN(SUBSTITUTE(LOWER(HC18),MID(LOWER(HC18),TRANSPOSE(ROW(INDIRECT("1:"&amp;LEN(HC18)))),1),""))),ROW(INDIRECT("1:"&amp;LEN(HC18)))^0))=LEN(HC18)),"")</f>
        <v>1</v>
      </c>
      <c r="HD4" t="b">
        <f t="array" aca="1" ref="HD4" ca="1">IFERROR(OR((LEN(HD46:HD53)=LEN(HD18))*(MMULT(0+(LEN(SUBSTITUTE(LOWER(HD46:HD53),MID(LOWER(HD18),TRANSPOSE(ROW(INDIRECT("1:"&amp;LEN(HD18)))),1),""))=LEN(SUBSTITUTE(LOWER(HD18),MID(LOWER(HD18),TRANSPOSE(ROW(INDIRECT("1:"&amp;LEN(HD18)))),1),""))),ROW(INDIRECT("1:"&amp;LEN(HD18)))^0))=LEN(HD18)),"")</f>
        <v>0</v>
      </c>
      <c r="HE4" t="b">
        <f t="array" aca="1" ref="HE4" ca="1">IFERROR(OR((LEN(HE46:HE53)=LEN(HE18))*(MMULT(0+(LEN(SUBSTITUTE(LOWER(HE46:HE53),MID(LOWER(HE18),TRANSPOSE(ROW(INDIRECT("1:"&amp;LEN(HE18)))),1),""))=LEN(SUBSTITUTE(LOWER(HE18),MID(LOWER(HE18),TRANSPOSE(ROW(INDIRECT("1:"&amp;LEN(HE18)))),1),""))),ROW(INDIRECT("1:"&amp;LEN(HE18)))^0))=LEN(HE18)),"")</f>
        <v>0</v>
      </c>
      <c r="HF4" t="b">
        <f t="array" aca="1" ref="HF4" ca="1">IFERROR(OR((LEN(HF46:HF53)=LEN(HF18))*(MMULT(0+(LEN(SUBSTITUTE(LOWER(HF46:HF53),MID(LOWER(HF18),TRANSPOSE(ROW(INDIRECT("1:"&amp;LEN(HF18)))),1),""))=LEN(SUBSTITUTE(LOWER(HF18),MID(LOWER(HF18),TRANSPOSE(ROW(INDIRECT("1:"&amp;LEN(HF18)))),1),""))),ROW(INDIRECT("1:"&amp;LEN(HF18)))^0))=LEN(HF18)),"")</f>
        <v>0</v>
      </c>
      <c r="HG4" t="b">
        <f t="array" aca="1" ref="HG4" ca="1">IFERROR(OR((LEN(HG46:HG53)=LEN(HG18))*(MMULT(0+(LEN(SUBSTITUTE(LOWER(HG46:HG53),MID(LOWER(HG18),TRANSPOSE(ROW(INDIRECT("1:"&amp;LEN(HG18)))),1),""))=LEN(SUBSTITUTE(LOWER(HG18),MID(LOWER(HG18),TRANSPOSE(ROW(INDIRECT("1:"&amp;LEN(HG18)))),1),""))),ROW(INDIRECT("1:"&amp;LEN(HG18)))^0))=LEN(HG18)),"")</f>
        <v>1</v>
      </c>
      <c r="HH4" t="b">
        <f t="array" aca="1" ref="HH4" ca="1">IFERROR(OR((LEN(HH46:HH53)=LEN(HH18))*(MMULT(0+(LEN(SUBSTITUTE(LOWER(HH46:HH53),MID(LOWER(HH18),TRANSPOSE(ROW(INDIRECT("1:"&amp;LEN(HH18)))),1),""))=LEN(SUBSTITUTE(LOWER(HH18),MID(LOWER(HH18),TRANSPOSE(ROW(INDIRECT("1:"&amp;LEN(HH18)))),1),""))),ROW(INDIRECT("1:"&amp;LEN(HH18)))^0))=LEN(HH18)),"")</f>
        <v>0</v>
      </c>
      <c r="HI4" t="b">
        <f t="array" aca="1" ref="HI4" ca="1">IFERROR(OR((LEN(HI46:HI53)=LEN(HI18))*(MMULT(0+(LEN(SUBSTITUTE(LOWER(HI46:HI53),MID(LOWER(HI18),TRANSPOSE(ROW(INDIRECT("1:"&amp;LEN(HI18)))),1),""))=LEN(SUBSTITUTE(LOWER(HI18),MID(LOWER(HI18),TRANSPOSE(ROW(INDIRECT("1:"&amp;LEN(HI18)))),1),""))),ROW(INDIRECT("1:"&amp;LEN(HI18)))^0))=LEN(HI18)),"")</f>
        <v>1</v>
      </c>
      <c r="HJ4" t="b">
        <f t="array" aca="1" ref="HJ4" ca="1">IFERROR(OR((LEN(HJ46:HJ53)=LEN(HJ18))*(MMULT(0+(LEN(SUBSTITUTE(LOWER(HJ46:HJ53),MID(LOWER(HJ18),TRANSPOSE(ROW(INDIRECT("1:"&amp;LEN(HJ18)))),1),""))=LEN(SUBSTITUTE(LOWER(HJ18),MID(LOWER(HJ18),TRANSPOSE(ROW(INDIRECT("1:"&amp;LEN(HJ18)))),1),""))),ROW(INDIRECT("1:"&amp;LEN(HJ18)))^0))=LEN(HJ18)),"")</f>
        <v>0</v>
      </c>
      <c r="HK4" t="b">
        <f t="array" aca="1" ref="HK4" ca="1">IFERROR(OR((LEN(HK46:HK53)=LEN(HK18))*(MMULT(0+(LEN(SUBSTITUTE(LOWER(HK46:HK53),MID(LOWER(HK18),TRANSPOSE(ROW(INDIRECT("1:"&amp;LEN(HK18)))),1),""))=LEN(SUBSTITUTE(LOWER(HK18),MID(LOWER(HK18),TRANSPOSE(ROW(INDIRECT("1:"&amp;LEN(HK18)))),1),""))),ROW(INDIRECT("1:"&amp;LEN(HK18)))^0))=LEN(HK18)),"")</f>
        <v>0</v>
      </c>
      <c r="HL4" t="b">
        <f t="array" aca="1" ref="HL4" ca="1">IFERROR(OR((LEN(HL46:HL53)=LEN(HL18))*(MMULT(0+(LEN(SUBSTITUTE(LOWER(HL46:HL53),MID(LOWER(HL18),TRANSPOSE(ROW(INDIRECT("1:"&amp;LEN(HL18)))),1),""))=LEN(SUBSTITUTE(LOWER(HL18),MID(LOWER(HL18),TRANSPOSE(ROW(INDIRECT("1:"&amp;LEN(HL18)))),1),""))),ROW(INDIRECT("1:"&amp;LEN(HL18)))^0))=LEN(HL18)),"")</f>
        <v>0</v>
      </c>
      <c r="HM4" t="b">
        <f t="array" aca="1" ref="HM4" ca="1">IFERROR(OR((LEN(HM46:HM53)=LEN(HM18))*(MMULT(0+(LEN(SUBSTITUTE(LOWER(HM46:HM53),MID(LOWER(HM18),TRANSPOSE(ROW(INDIRECT("1:"&amp;LEN(HM18)))),1),""))=LEN(SUBSTITUTE(LOWER(HM18),MID(LOWER(HM18),TRANSPOSE(ROW(INDIRECT("1:"&amp;LEN(HM18)))),1),""))),ROW(INDIRECT("1:"&amp;LEN(HM18)))^0))=LEN(HM18)),"")</f>
        <v>0</v>
      </c>
      <c r="HN4" t="b">
        <f t="array" aca="1" ref="HN4" ca="1">IFERROR(OR((LEN(HN46:HN53)=LEN(HN18))*(MMULT(0+(LEN(SUBSTITUTE(LOWER(HN46:HN53),MID(LOWER(HN18),TRANSPOSE(ROW(INDIRECT("1:"&amp;LEN(HN18)))),1),""))=LEN(SUBSTITUTE(LOWER(HN18),MID(LOWER(HN18),TRANSPOSE(ROW(INDIRECT("1:"&amp;LEN(HN18)))),1),""))),ROW(INDIRECT("1:"&amp;LEN(HN18)))^0))=LEN(HN18)),"")</f>
        <v>0</v>
      </c>
      <c r="HO4" t="b">
        <f t="array" aca="1" ref="HO4" ca="1">IFERROR(OR((LEN(HO46:HO53)=LEN(HO18))*(MMULT(0+(LEN(SUBSTITUTE(LOWER(HO46:HO53),MID(LOWER(HO18),TRANSPOSE(ROW(INDIRECT("1:"&amp;LEN(HO18)))),1),""))=LEN(SUBSTITUTE(LOWER(HO18),MID(LOWER(HO18),TRANSPOSE(ROW(INDIRECT("1:"&amp;LEN(HO18)))),1),""))),ROW(INDIRECT("1:"&amp;LEN(HO18)))^0))=LEN(HO18)),"")</f>
        <v>0</v>
      </c>
      <c r="HP4" t="b">
        <f t="array" aca="1" ref="HP4" ca="1">IFERROR(OR((LEN(HP46:HP53)=LEN(HP18))*(MMULT(0+(LEN(SUBSTITUTE(LOWER(HP46:HP53),MID(LOWER(HP18),TRANSPOSE(ROW(INDIRECT("1:"&amp;LEN(HP18)))),1),""))=LEN(SUBSTITUTE(LOWER(HP18),MID(LOWER(HP18),TRANSPOSE(ROW(INDIRECT("1:"&amp;LEN(HP18)))),1),""))),ROW(INDIRECT("1:"&amp;LEN(HP18)))^0))=LEN(HP18)),"")</f>
        <v>1</v>
      </c>
      <c r="HQ4" t="b">
        <f t="array" aca="1" ref="HQ4" ca="1">IFERROR(OR((LEN(HQ46:HQ53)=LEN(HQ18))*(MMULT(0+(LEN(SUBSTITUTE(LOWER(HQ46:HQ53),MID(LOWER(HQ18),TRANSPOSE(ROW(INDIRECT("1:"&amp;LEN(HQ18)))),1),""))=LEN(SUBSTITUTE(LOWER(HQ18),MID(LOWER(HQ18),TRANSPOSE(ROW(INDIRECT("1:"&amp;LEN(HQ18)))),1),""))),ROW(INDIRECT("1:"&amp;LEN(HQ18)))^0))=LEN(HQ18)),"")</f>
        <v>0</v>
      </c>
      <c r="HR4" t="b">
        <f t="array" aca="1" ref="HR4" ca="1">IFERROR(OR((LEN(HR46:HR53)=LEN(HR18))*(MMULT(0+(LEN(SUBSTITUTE(LOWER(HR46:HR53),MID(LOWER(HR18),TRANSPOSE(ROW(INDIRECT("1:"&amp;LEN(HR18)))),1),""))=LEN(SUBSTITUTE(LOWER(HR18),MID(LOWER(HR18),TRANSPOSE(ROW(INDIRECT("1:"&amp;LEN(HR18)))),1),""))),ROW(INDIRECT("1:"&amp;LEN(HR18)))^0))=LEN(HR18)),"")</f>
        <v>0</v>
      </c>
      <c r="HS4" t="b">
        <f t="array" aca="1" ref="HS4" ca="1">IFERROR(OR((LEN(HS46:HS53)=LEN(HS18))*(MMULT(0+(LEN(SUBSTITUTE(LOWER(HS46:HS53),MID(LOWER(HS18),TRANSPOSE(ROW(INDIRECT("1:"&amp;LEN(HS18)))),1),""))=LEN(SUBSTITUTE(LOWER(HS18),MID(LOWER(HS18),TRANSPOSE(ROW(INDIRECT("1:"&amp;LEN(HS18)))),1),""))),ROW(INDIRECT("1:"&amp;LEN(HS18)))^0))=LEN(HS18)),"")</f>
        <v>0</v>
      </c>
      <c r="HT4" t="b">
        <f t="array" aca="1" ref="HT4" ca="1">IFERROR(OR((LEN(HT46:HT53)=LEN(HT18))*(MMULT(0+(LEN(SUBSTITUTE(LOWER(HT46:HT53),MID(LOWER(HT18),TRANSPOSE(ROW(INDIRECT("1:"&amp;LEN(HT18)))),1),""))=LEN(SUBSTITUTE(LOWER(HT18),MID(LOWER(HT18),TRANSPOSE(ROW(INDIRECT("1:"&amp;LEN(HT18)))),1),""))),ROW(INDIRECT("1:"&amp;LEN(HT18)))^0))=LEN(HT18)),"")</f>
        <v>0</v>
      </c>
      <c r="HU4" t="b">
        <f t="array" aca="1" ref="HU4" ca="1">IFERROR(OR((LEN(HU46:HU53)=LEN(HU18))*(MMULT(0+(LEN(SUBSTITUTE(LOWER(HU46:HU53),MID(LOWER(HU18),TRANSPOSE(ROW(INDIRECT("1:"&amp;LEN(HU18)))),1),""))=LEN(SUBSTITUTE(LOWER(HU18),MID(LOWER(HU18),TRANSPOSE(ROW(INDIRECT("1:"&amp;LEN(HU18)))),1),""))),ROW(INDIRECT("1:"&amp;LEN(HU18)))^0))=LEN(HU18)),"")</f>
        <v>0</v>
      </c>
      <c r="HV4" t="b">
        <f t="array" aca="1" ref="HV4" ca="1">IFERROR(OR((LEN(HV46:HV53)=LEN(HV18))*(MMULT(0+(LEN(SUBSTITUTE(LOWER(HV46:HV53),MID(LOWER(HV18),TRANSPOSE(ROW(INDIRECT("1:"&amp;LEN(HV18)))),1),""))=LEN(SUBSTITUTE(LOWER(HV18),MID(LOWER(HV18),TRANSPOSE(ROW(INDIRECT("1:"&amp;LEN(HV18)))),1),""))),ROW(INDIRECT("1:"&amp;LEN(HV18)))^0))=LEN(HV18)),"")</f>
        <v>0</v>
      </c>
      <c r="HW4" t="b">
        <f t="array" aca="1" ref="HW4" ca="1">IFERROR(OR((LEN(HW46:HW53)=LEN(HW18))*(MMULT(0+(LEN(SUBSTITUTE(LOWER(HW46:HW53),MID(LOWER(HW18),TRANSPOSE(ROW(INDIRECT("1:"&amp;LEN(HW18)))),1),""))=LEN(SUBSTITUTE(LOWER(HW18),MID(LOWER(HW18),TRANSPOSE(ROW(INDIRECT("1:"&amp;LEN(HW18)))),1),""))),ROW(INDIRECT("1:"&amp;LEN(HW18)))^0))=LEN(HW18)),"")</f>
        <v>1</v>
      </c>
      <c r="HX4" t="b">
        <f t="array" aca="1" ref="HX4" ca="1">IFERROR(OR((LEN(HX46:HX53)=LEN(HX18))*(MMULT(0+(LEN(SUBSTITUTE(LOWER(HX46:HX53),MID(LOWER(HX18),TRANSPOSE(ROW(INDIRECT("1:"&amp;LEN(HX18)))),1),""))=LEN(SUBSTITUTE(LOWER(HX18),MID(LOWER(HX18),TRANSPOSE(ROW(INDIRECT("1:"&amp;LEN(HX18)))),1),""))),ROW(INDIRECT("1:"&amp;LEN(HX18)))^0))=LEN(HX18)),"")</f>
        <v>0</v>
      </c>
      <c r="HY4" t="b">
        <f t="array" aca="1" ref="HY4" ca="1">IFERROR(OR((LEN(HY46:HY53)=LEN(HY18))*(MMULT(0+(LEN(SUBSTITUTE(LOWER(HY46:HY53),MID(LOWER(HY18),TRANSPOSE(ROW(INDIRECT("1:"&amp;LEN(HY18)))),1),""))=LEN(SUBSTITUTE(LOWER(HY18),MID(LOWER(HY18),TRANSPOSE(ROW(INDIRECT("1:"&amp;LEN(HY18)))),1),""))),ROW(INDIRECT("1:"&amp;LEN(HY18)))^0))=LEN(HY18)),"")</f>
        <v>0</v>
      </c>
      <c r="HZ4" t="b">
        <f t="array" aca="1" ref="HZ4" ca="1">IFERROR(OR((LEN(HZ46:HZ53)=LEN(HZ18))*(MMULT(0+(LEN(SUBSTITUTE(LOWER(HZ46:HZ53),MID(LOWER(HZ18),TRANSPOSE(ROW(INDIRECT("1:"&amp;LEN(HZ18)))),1),""))=LEN(SUBSTITUTE(LOWER(HZ18),MID(LOWER(HZ18),TRANSPOSE(ROW(INDIRECT("1:"&amp;LEN(HZ18)))),1),""))),ROW(INDIRECT("1:"&amp;LEN(HZ18)))^0))=LEN(HZ18)),"")</f>
        <v>0</v>
      </c>
      <c r="IA4" t="b">
        <f t="array" aca="1" ref="IA4" ca="1">IFERROR(OR((LEN(IA46:IA53)=LEN(IA18))*(MMULT(0+(LEN(SUBSTITUTE(LOWER(IA46:IA53),MID(LOWER(IA18),TRANSPOSE(ROW(INDIRECT("1:"&amp;LEN(IA18)))),1),""))=LEN(SUBSTITUTE(LOWER(IA18),MID(LOWER(IA18),TRANSPOSE(ROW(INDIRECT("1:"&amp;LEN(IA18)))),1),""))),ROW(INDIRECT("1:"&amp;LEN(IA18)))^0))=LEN(IA18)),"")</f>
        <v>0</v>
      </c>
      <c r="IB4" t="b">
        <f t="array" aca="1" ref="IB4" ca="1">IFERROR(OR((LEN(IB46:IB53)=LEN(IB18))*(MMULT(0+(LEN(SUBSTITUTE(LOWER(IB46:IB53),MID(LOWER(IB18),TRANSPOSE(ROW(INDIRECT("1:"&amp;LEN(IB18)))),1),""))=LEN(SUBSTITUTE(LOWER(IB18),MID(LOWER(IB18),TRANSPOSE(ROW(INDIRECT("1:"&amp;LEN(IB18)))),1),""))),ROW(INDIRECT("1:"&amp;LEN(IB18)))^0))=LEN(IB18)),"")</f>
        <v>0</v>
      </c>
      <c r="IC4" t="b">
        <f t="array" aca="1" ref="IC4" ca="1">IFERROR(OR((LEN(IC46:IC53)=LEN(IC18))*(MMULT(0+(LEN(SUBSTITUTE(LOWER(IC46:IC53),MID(LOWER(IC18),TRANSPOSE(ROW(INDIRECT("1:"&amp;LEN(IC18)))),1),""))=LEN(SUBSTITUTE(LOWER(IC18),MID(LOWER(IC18),TRANSPOSE(ROW(INDIRECT("1:"&amp;LEN(IC18)))),1),""))),ROW(INDIRECT("1:"&amp;LEN(IC18)))^0))=LEN(IC18)),"")</f>
        <v>0</v>
      </c>
      <c r="ID4" t="b">
        <f t="array" aca="1" ref="ID4" ca="1">IFERROR(OR((LEN(ID46:ID53)=LEN(ID18))*(MMULT(0+(LEN(SUBSTITUTE(LOWER(ID46:ID53),MID(LOWER(ID18),TRANSPOSE(ROW(INDIRECT("1:"&amp;LEN(ID18)))),1),""))=LEN(SUBSTITUTE(LOWER(ID18),MID(LOWER(ID18),TRANSPOSE(ROW(INDIRECT("1:"&amp;LEN(ID18)))),1),""))),ROW(INDIRECT("1:"&amp;LEN(ID18)))^0))=LEN(ID18)),"")</f>
        <v>0</v>
      </c>
      <c r="IE4" t="b">
        <f t="array" aca="1" ref="IE4" ca="1">IFERROR(OR((LEN(IE46:IE53)=LEN(IE18))*(MMULT(0+(LEN(SUBSTITUTE(LOWER(IE46:IE53),MID(LOWER(IE18),TRANSPOSE(ROW(INDIRECT("1:"&amp;LEN(IE18)))),1),""))=LEN(SUBSTITUTE(LOWER(IE18),MID(LOWER(IE18),TRANSPOSE(ROW(INDIRECT("1:"&amp;LEN(IE18)))),1),""))),ROW(INDIRECT("1:"&amp;LEN(IE18)))^0))=LEN(IE18)),"")</f>
        <v>0</v>
      </c>
      <c r="IF4" t="b">
        <f t="array" aca="1" ref="IF4" ca="1">IFERROR(OR((LEN(IF46:IF53)=LEN(IF18))*(MMULT(0+(LEN(SUBSTITUTE(LOWER(IF46:IF53),MID(LOWER(IF18),TRANSPOSE(ROW(INDIRECT("1:"&amp;LEN(IF18)))),1),""))=LEN(SUBSTITUTE(LOWER(IF18),MID(LOWER(IF18),TRANSPOSE(ROW(INDIRECT("1:"&amp;LEN(IF18)))),1),""))),ROW(INDIRECT("1:"&amp;LEN(IF18)))^0))=LEN(IF18)),"")</f>
        <v>0</v>
      </c>
      <c r="IG4" t="b">
        <f t="array" aca="1" ref="IG4" ca="1">IFERROR(OR((LEN(IG46:IG53)=LEN(IG18))*(MMULT(0+(LEN(SUBSTITUTE(LOWER(IG46:IG53),MID(LOWER(IG18),TRANSPOSE(ROW(INDIRECT("1:"&amp;LEN(IG18)))),1),""))=LEN(SUBSTITUTE(LOWER(IG18),MID(LOWER(IG18),TRANSPOSE(ROW(INDIRECT("1:"&amp;LEN(IG18)))),1),""))),ROW(INDIRECT("1:"&amp;LEN(IG18)))^0))=LEN(IG18)),"")</f>
        <v>1</v>
      </c>
      <c r="IH4" t="b">
        <f t="array" aca="1" ref="IH4" ca="1">IFERROR(OR((LEN(IH46:IH53)=LEN(IH18))*(MMULT(0+(LEN(SUBSTITUTE(LOWER(IH46:IH53),MID(LOWER(IH18),TRANSPOSE(ROW(INDIRECT("1:"&amp;LEN(IH18)))),1),""))=LEN(SUBSTITUTE(LOWER(IH18),MID(LOWER(IH18),TRANSPOSE(ROW(INDIRECT("1:"&amp;LEN(IH18)))),1),""))),ROW(INDIRECT("1:"&amp;LEN(IH18)))^0))=LEN(IH18)),"")</f>
        <v>0</v>
      </c>
      <c r="II4" t="b">
        <f t="array" aca="1" ref="II4" ca="1">IFERROR(OR((LEN(II46:II53)=LEN(II18))*(MMULT(0+(LEN(SUBSTITUTE(LOWER(II46:II53),MID(LOWER(II18),TRANSPOSE(ROW(INDIRECT("1:"&amp;LEN(II18)))),1),""))=LEN(SUBSTITUTE(LOWER(II18),MID(LOWER(II18),TRANSPOSE(ROW(INDIRECT("1:"&amp;LEN(II18)))),1),""))),ROW(INDIRECT("1:"&amp;LEN(II18)))^0))=LEN(II18)),"")</f>
        <v>0</v>
      </c>
      <c r="IJ4" t="b">
        <f t="array" aca="1" ref="IJ4" ca="1">IFERROR(OR((LEN(IJ46:IJ53)=LEN(IJ18))*(MMULT(0+(LEN(SUBSTITUTE(LOWER(IJ46:IJ53),MID(LOWER(IJ18),TRANSPOSE(ROW(INDIRECT("1:"&amp;LEN(IJ18)))),1),""))=LEN(SUBSTITUTE(LOWER(IJ18),MID(LOWER(IJ18),TRANSPOSE(ROW(INDIRECT("1:"&amp;LEN(IJ18)))),1),""))),ROW(INDIRECT("1:"&amp;LEN(IJ18)))^0))=LEN(IJ18)),"")</f>
        <v>0</v>
      </c>
      <c r="IK4" t="b">
        <f t="array" aca="1" ref="IK4" ca="1">IFERROR(OR((LEN(IK46:IK53)=LEN(IK18))*(MMULT(0+(LEN(SUBSTITUTE(LOWER(IK46:IK53),MID(LOWER(IK18),TRANSPOSE(ROW(INDIRECT("1:"&amp;LEN(IK18)))),1),""))=LEN(SUBSTITUTE(LOWER(IK18),MID(LOWER(IK18),TRANSPOSE(ROW(INDIRECT("1:"&amp;LEN(IK18)))),1),""))),ROW(INDIRECT("1:"&amp;LEN(IK18)))^0))=LEN(IK18)),"")</f>
        <v>0</v>
      </c>
      <c r="IL4" t="b">
        <f t="array" aca="1" ref="IL4" ca="1">IFERROR(OR((LEN(IL46:IL53)=LEN(IL18))*(MMULT(0+(LEN(SUBSTITUTE(LOWER(IL46:IL53),MID(LOWER(IL18),TRANSPOSE(ROW(INDIRECT("1:"&amp;LEN(IL18)))),1),""))=LEN(SUBSTITUTE(LOWER(IL18),MID(LOWER(IL18),TRANSPOSE(ROW(INDIRECT("1:"&amp;LEN(IL18)))),1),""))),ROW(INDIRECT("1:"&amp;LEN(IL18)))^0))=LEN(IL18)),"")</f>
        <v>1</v>
      </c>
      <c r="IM4" t="b">
        <f t="array" aca="1" ref="IM4" ca="1">IFERROR(OR((LEN(IM46:IM53)=LEN(IM18))*(MMULT(0+(LEN(SUBSTITUTE(LOWER(IM46:IM53),MID(LOWER(IM18),TRANSPOSE(ROW(INDIRECT("1:"&amp;LEN(IM18)))),1),""))=LEN(SUBSTITUTE(LOWER(IM18),MID(LOWER(IM18),TRANSPOSE(ROW(INDIRECT("1:"&amp;LEN(IM18)))),1),""))),ROW(INDIRECT("1:"&amp;LEN(IM18)))^0))=LEN(IM18)),"")</f>
        <v>0</v>
      </c>
      <c r="IN4" t="b">
        <f t="array" aca="1" ref="IN4" ca="1">IFERROR(OR((LEN(IN46:IN53)=LEN(IN18))*(MMULT(0+(LEN(SUBSTITUTE(LOWER(IN46:IN53),MID(LOWER(IN18),TRANSPOSE(ROW(INDIRECT("1:"&amp;LEN(IN18)))),1),""))=LEN(SUBSTITUTE(LOWER(IN18),MID(LOWER(IN18),TRANSPOSE(ROW(INDIRECT("1:"&amp;LEN(IN18)))),1),""))),ROW(INDIRECT("1:"&amp;LEN(IN18)))^0))=LEN(IN18)),"")</f>
        <v>0</v>
      </c>
      <c r="IO4" t="b">
        <f t="array" aca="1" ref="IO4" ca="1">IFERROR(OR((LEN(IO46:IO53)=LEN(IO18))*(MMULT(0+(LEN(SUBSTITUTE(LOWER(IO46:IO53),MID(LOWER(IO18),TRANSPOSE(ROW(INDIRECT("1:"&amp;LEN(IO18)))),1),""))=LEN(SUBSTITUTE(LOWER(IO18),MID(LOWER(IO18),TRANSPOSE(ROW(INDIRECT("1:"&amp;LEN(IO18)))),1),""))),ROW(INDIRECT("1:"&amp;LEN(IO18)))^0))=LEN(IO18)),"")</f>
        <v>0</v>
      </c>
      <c r="IP4" t="b">
        <f t="array" aca="1" ref="IP4" ca="1">IFERROR(OR((LEN(IP46:IP53)=LEN(IP18))*(MMULT(0+(LEN(SUBSTITUTE(LOWER(IP46:IP53),MID(LOWER(IP18),TRANSPOSE(ROW(INDIRECT("1:"&amp;LEN(IP18)))),1),""))=LEN(SUBSTITUTE(LOWER(IP18),MID(LOWER(IP18),TRANSPOSE(ROW(INDIRECT("1:"&amp;LEN(IP18)))),1),""))),ROW(INDIRECT("1:"&amp;LEN(IP18)))^0))=LEN(IP18)),"")</f>
        <v>0</v>
      </c>
      <c r="IQ4" t="b">
        <f t="array" aca="1" ref="IQ4" ca="1">IFERROR(OR((LEN(IQ46:IQ53)=LEN(IQ18))*(MMULT(0+(LEN(SUBSTITUTE(LOWER(IQ46:IQ53),MID(LOWER(IQ18),TRANSPOSE(ROW(INDIRECT("1:"&amp;LEN(IQ18)))),1),""))=LEN(SUBSTITUTE(LOWER(IQ18),MID(LOWER(IQ18),TRANSPOSE(ROW(INDIRECT("1:"&amp;LEN(IQ18)))),1),""))),ROW(INDIRECT("1:"&amp;LEN(IQ18)))^0))=LEN(IQ18)),"")</f>
        <v>0</v>
      </c>
      <c r="IR4" t="b">
        <f t="array" aca="1" ref="IR4" ca="1">IFERROR(OR((LEN(IR46:IR53)=LEN(IR18))*(MMULT(0+(LEN(SUBSTITUTE(LOWER(IR46:IR53),MID(LOWER(IR18),TRANSPOSE(ROW(INDIRECT("1:"&amp;LEN(IR18)))),1),""))=LEN(SUBSTITUTE(LOWER(IR18),MID(LOWER(IR18),TRANSPOSE(ROW(INDIRECT("1:"&amp;LEN(IR18)))),1),""))),ROW(INDIRECT("1:"&amp;LEN(IR18)))^0))=LEN(IR18)),"")</f>
        <v>1</v>
      </c>
      <c r="IS4" t="b">
        <f t="array" aca="1" ref="IS4" ca="1">IFERROR(OR((LEN(IS46:IS53)=LEN(IS18))*(MMULT(0+(LEN(SUBSTITUTE(LOWER(IS46:IS53),MID(LOWER(IS18),TRANSPOSE(ROW(INDIRECT("1:"&amp;LEN(IS18)))),1),""))=LEN(SUBSTITUTE(LOWER(IS18),MID(LOWER(IS18),TRANSPOSE(ROW(INDIRECT("1:"&amp;LEN(IS18)))),1),""))),ROW(INDIRECT("1:"&amp;LEN(IS18)))^0))=LEN(IS18)),"")</f>
        <v>0</v>
      </c>
      <c r="IT4" t="b">
        <f t="array" aca="1" ref="IT4" ca="1">IFERROR(OR((LEN(IT46:IT53)=LEN(IT18))*(MMULT(0+(LEN(SUBSTITUTE(LOWER(IT46:IT53),MID(LOWER(IT18),TRANSPOSE(ROW(INDIRECT("1:"&amp;LEN(IT18)))),1),""))=LEN(SUBSTITUTE(LOWER(IT18),MID(LOWER(IT18),TRANSPOSE(ROW(INDIRECT("1:"&amp;LEN(IT18)))),1),""))),ROW(INDIRECT("1:"&amp;LEN(IT18)))^0))=LEN(IT18)),"")</f>
        <v>0</v>
      </c>
      <c r="IU4" t="b">
        <f t="array" aca="1" ref="IU4" ca="1">IFERROR(OR((LEN(IU46:IU53)=LEN(IU18))*(MMULT(0+(LEN(SUBSTITUTE(LOWER(IU46:IU53),MID(LOWER(IU18),TRANSPOSE(ROW(INDIRECT("1:"&amp;LEN(IU18)))),1),""))=LEN(SUBSTITUTE(LOWER(IU18),MID(LOWER(IU18),TRANSPOSE(ROW(INDIRECT("1:"&amp;LEN(IU18)))),1),""))),ROW(INDIRECT("1:"&amp;LEN(IU18)))^0))=LEN(IU18)),"")</f>
        <v>0</v>
      </c>
      <c r="IV4" t="b">
        <f t="array" aca="1" ref="IV4" ca="1">IFERROR(OR((LEN(IV46:IV53)=LEN(IV18))*(MMULT(0+(LEN(SUBSTITUTE(LOWER(IV46:IV53),MID(LOWER(IV18),TRANSPOSE(ROW(INDIRECT("1:"&amp;LEN(IV18)))),1),""))=LEN(SUBSTITUTE(LOWER(IV18),MID(LOWER(IV18),TRANSPOSE(ROW(INDIRECT("1:"&amp;LEN(IV18)))),1),""))),ROW(INDIRECT("1:"&amp;LEN(IV18)))^0))=LEN(IV18)),"")</f>
        <v>0</v>
      </c>
      <c r="IW4" t="b">
        <f t="array" aca="1" ref="IW4" ca="1">IFERROR(OR((LEN(IW46:IW53)=LEN(IW18))*(MMULT(0+(LEN(SUBSTITUTE(LOWER(IW46:IW53),MID(LOWER(IW18),TRANSPOSE(ROW(INDIRECT("1:"&amp;LEN(IW18)))),1),""))=LEN(SUBSTITUTE(LOWER(IW18),MID(LOWER(IW18),TRANSPOSE(ROW(INDIRECT("1:"&amp;LEN(IW18)))),1),""))),ROW(INDIRECT("1:"&amp;LEN(IW18)))^0))=LEN(IW18)),"")</f>
        <v>1</v>
      </c>
      <c r="IX4" t="b">
        <f t="array" aca="1" ref="IX4" ca="1">IFERROR(OR((LEN(IX46:IX53)=LEN(IX18))*(MMULT(0+(LEN(SUBSTITUTE(LOWER(IX46:IX53),MID(LOWER(IX18),TRANSPOSE(ROW(INDIRECT("1:"&amp;LEN(IX18)))),1),""))=LEN(SUBSTITUTE(LOWER(IX18),MID(LOWER(IX18),TRANSPOSE(ROW(INDIRECT("1:"&amp;LEN(IX18)))),1),""))),ROW(INDIRECT("1:"&amp;LEN(IX18)))^0))=LEN(IX18)),"")</f>
        <v>0</v>
      </c>
      <c r="IY4" t="b">
        <f t="array" aca="1" ref="IY4" ca="1">IFERROR(OR((LEN(IY46:IY53)=LEN(IY18))*(MMULT(0+(LEN(SUBSTITUTE(LOWER(IY46:IY53),MID(LOWER(IY18),TRANSPOSE(ROW(INDIRECT("1:"&amp;LEN(IY18)))),1),""))=LEN(SUBSTITUTE(LOWER(IY18),MID(LOWER(IY18),TRANSPOSE(ROW(INDIRECT("1:"&amp;LEN(IY18)))),1),""))),ROW(INDIRECT("1:"&amp;LEN(IY18)))^0))=LEN(IY18)),"")</f>
        <v>0</v>
      </c>
      <c r="IZ4" t="b">
        <f t="array" aca="1" ref="IZ4" ca="1">IFERROR(OR((LEN(IZ46:IZ53)=LEN(IZ18))*(MMULT(0+(LEN(SUBSTITUTE(LOWER(IZ46:IZ53),MID(LOWER(IZ18),TRANSPOSE(ROW(INDIRECT("1:"&amp;LEN(IZ18)))),1),""))=LEN(SUBSTITUTE(LOWER(IZ18),MID(LOWER(IZ18),TRANSPOSE(ROW(INDIRECT("1:"&amp;LEN(IZ18)))),1),""))),ROW(INDIRECT("1:"&amp;LEN(IZ18)))^0))=LEN(IZ18)),"")</f>
        <v>0</v>
      </c>
      <c r="JA4" t="b">
        <f t="array" aca="1" ref="JA4" ca="1">IFERROR(OR((LEN(JA46:JA53)=LEN(JA18))*(MMULT(0+(LEN(SUBSTITUTE(LOWER(JA46:JA53),MID(LOWER(JA18),TRANSPOSE(ROW(INDIRECT("1:"&amp;LEN(JA18)))),1),""))=LEN(SUBSTITUTE(LOWER(JA18),MID(LOWER(JA18),TRANSPOSE(ROW(INDIRECT("1:"&amp;LEN(JA18)))),1),""))),ROW(INDIRECT("1:"&amp;LEN(JA18)))^0))=LEN(JA18)),"")</f>
        <v>0</v>
      </c>
      <c r="JB4" t="b">
        <f t="array" aca="1" ref="JB4" ca="1">IFERROR(OR((LEN(JB46:JB53)=LEN(JB18))*(MMULT(0+(LEN(SUBSTITUTE(LOWER(JB46:JB53),MID(LOWER(JB18),TRANSPOSE(ROW(INDIRECT("1:"&amp;LEN(JB18)))),1),""))=LEN(SUBSTITUTE(LOWER(JB18),MID(LOWER(JB18),TRANSPOSE(ROW(INDIRECT("1:"&amp;LEN(JB18)))),1),""))),ROW(INDIRECT("1:"&amp;LEN(JB18)))^0))=LEN(JB18)),"")</f>
        <v>0</v>
      </c>
      <c r="JC4" t="b">
        <f t="array" aca="1" ref="JC4" ca="1">IFERROR(OR((LEN(JC46:JC53)=LEN(JC18))*(MMULT(0+(LEN(SUBSTITUTE(LOWER(JC46:JC53),MID(LOWER(JC18),TRANSPOSE(ROW(INDIRECT("1:"&amp;LEN(JC18)))),1),""))=LEN(SUBSTITUTE(LOWER(JC18),MID(LOWER(JC18),TRANSPOSE(ROW(INDIRECT("1:"&amp;LEN(JC18)))),1),""))),ROW(INDIRECT("1:"&amp;LEN(JC18)))^0))=LEN(JC18)),"")</f>
        <v>0</v>
      </c>
      <c r="JD4" t="b">
        <f t="array" aca="1" ref="JD4" ca="1">IFERROR(OR((LEN(JD46:JD53)=LEN(JD18))*(MMULT(0+(LEN(SUBSTITUTE(LOWER(JD46:JD53),MID(LOWER(JD18),TRANSPOSE(ROW(INDIRECT("1:"&amp;LEN(JD18)))),1),""))=LEN(SUBSTITUTE(LOWER(JD18),MID(LOWER(JD18),TRANSPOSE(ROW(INDIRECT("1:"&amp;LEN(JD18)))),1),""))),ROW(INDIRECT("1:"&amp;LEN(JD18)))^0))=LEN(JD18)),"")</f>
        <v>0</v>
      </c>
      <c r="JE4" t="b">
        <f t="array" aca="1" ref="JE4" ca="1">IFERROR(OR((LEN(JE46:JE53)=LEN(JE18))*(MMULT(0+(LEN(SUBSTITUTE(LOWER(JE46:JE53),MID(LOWER(JE18),TRANSPOSE(ROW(INDIRECT("1:"&amp;LEN(JE18)))),1),""))=LEN(SUBSTITUTE(LOWER(JE18),MID(LOWER(JE18),TRANSPOSE(ROW(INDIRECT("1:"&amp;LEN(JE18)))),1),""))),ROW(INDIRECT("1:"&amp;LEN(JE18)))^0))=LEN(JE18)),"")</f>
        <v>0</v>
      </c>
      <c r="JF4" t="b">
        <f t="array" aca="1" ref="JF4" ca="1">IFERROR(OR((LEN(JF46:JF53)=LEN(JF18))*(MMULT(0+(LEN(SUBSTITUTE(LOWER(JF46:JF53),MID(LOWER(JF18),TRANSPOSE(ROW(INDIRECT("1:"&amp;LEN(JF18)))),1),""))=LEN(SUBSTITUTE(LOWER(JF18),MID(LOWER(JF18),TRANSPOSE(ROW(INDIRECT("1:"&amp;LEN(JF18)))),1),""))),ROW(INDIRECT("1:"&amp;LEN(JF18)))^0))=LEN(JF18)),"")</f>
        <v>1</v>
      </c>
      <c r="JG4" t="b">
        <f t="array" aca="1" ref="JG4" ca="1">IFERROR(OR((LEN(JG46:JG53)=LEN(JG18))*(MMULT(0+(LEN(SUBSTITUTE(LOWER(JG46:JG53),MID(LOWER(JG18),TRANSPOSE(ROW(INDIRECT("1:"&amp;LEN(JG18)))),1),""))=LEN(SUBSTITUTE(LOWER(JG18),MID(LOWER(JG18),TRANSPOSE(ROW(INDIRECT("1:"&amp;LEN(JG18)))),1),""))),ROW(INDIRECT("1:"&amp;LEN(JG18)))^0))=LEN(JG18)),"")</f>
        <v>0</v>
      </c>
      <c r="JH4" t="b">
        <f t="array" aca="1" ref="JH4" ca="1">IFERROR(OR((LEN(JH46:JH53)=LEN(JH18))*(MMULT(0+(LEN(SUBSTITUTE(LOWER(JH46:JH53),MID(LOWER(JH18),TRANSPOSE(ROW(INDIRECT("1:"&amp;LEN(JH18)))),1),""))=LEN(SUBSTITUTE(LOWER(JH18),MID(LOWER(JH18),TRANSPOSE(ROW(INDIRECT("1:"&amp;LEN(JH18)))),1),""))),ROW(INDIRECT("1:"&amp;LEN(JH18)))^0))=LEN(JH18)),"")</f>
        <v>0</v>
      </c>
      <c r="JI4" t="b">
        <f t="array" aca="1" ref="JI4" ca="1">IFERROR(OR((LEN(JI46:JI53)=LEN(JI18))*(MMULT(0+(LEN(SUBSTITUTE(LOWER(JI46:JI53),MID(LOWER(JI18),TRANSPOSE(ROW(INDIRECT("1:"&amp;LEN(JI18)))),1),""))=LEN(SUBSTITUTE(LOWER(JI18),MID(LOWER(JI18),TRANSPOSE(ROW(INDIRECT("1:"&amp;LEN(JI18)))),1),""))),ROW(INDIRECT("1:"&amp;LEN(JI18)))^0))=LEN(JI18)),"")</f>
        <v>0</v>
      </c>
      <c r="JJ4" t="b">
        <f t="array" aca="1" ref="JJ4" ca="1">IFERROR(OR((LEN(JJ46:JJ53)=LEN(JJ18))*(MMULT(0+(LEN(SUBSTITUTE(LOWER(JJ46:JJ53),MID(LOWER(JJ18),TRANSPOSE(ROW(INDIRECT("1:"&amp;LEN(JJ18)))),1),""))=LEN(SUBSTITUTE(LOWER(JJ18),MID(LOWER(JJ18),TRANSPOSE(ROW(INDIRECT("1:"&amp;LEN(JJ18)))),1),""))),ROW(INDIRECT("1:"&amp;LEN(JJ18)))^0))=LEN(JJ18)),"")</f>
        <v>1</v>
      </c>
      <c r="JK4" t="b">
        <f t="array" aca="1" ref="JK4" ca="1">IFERROR(OR((LEN(JK46:JK53)=LEN(JK18))*(MMULT(0+(LEN(SUBSTITUTE(LOWER(JK46:JK53),MID(LOWER(JK18),TRANSPOSE(ROW(INDIRECT("1:"&amp;LEN(JK18)))),1),""))=LEN(SUBSTITUTE(LOWER(JK18),MID(LOWER(JK18),TRANSPOSE(ROW(INDIRECT("1:"&amp;LEN(JK18)))),1),""))),ROW(INDIRECT("1:"&amp;LEN(JK18)))^0))=LEN(JK18)),"")</f>
        <v>0</v>
      </c>
      <c r="JL4" t="b">
        <f t="array" aca="1" ref="JL4" ca="1">IFERROR(OR((LEN(JL46:JL53)=LEN(JL18))*(MMULT(0+(LEN(SUBSTITUTE(LOWER(JL46:JL53),MID(LOWER(JL18),TRANSPOSE(ROW(INDIRECT("1:"&amp;LEN(JL18)))),1),""))=LEN(SUBSTITUTE(LOWER(JL18),MID(LOWER(JL18),TRANSPOSE(ROW(INDIRECT("1:"&amp;LEN(JL18)))),1),""))),ROW(INDIRECT("1:"&amp;LEN(JL18)))^0))=LEN(JL18)),"")</f>
        <v>0</v>
      </c>
      <c r="JM4" t="b">
        <f t="array" aca="1" ref="JM4" ca="1">IFERROR(OR((LEN(JM46:JM53)=LEN(JM18))*(MMULT(0+(LEN(SUBSTITUTE(LOWER(JM46:JM53),MID(LOWER(JM18),TRANSPOSE(ROW(INDIRECT("1:"&amp;LEN(JM18)))),1),""))=LEN(SUBSTITUTE(LOWER(JM18),MID(LOWER(JM18),TRANSPOSE(ROW(INDIRECT("1:"&amp;LEN(JM18)))),1),""))),ROW(INDIRECT("1:"&amp;LEN(JM18)))^0))=LEN(JM18)),"")</f>
        <v>0</v>
      </c>
      <c r="JN4" t="b">
        <f t="array" aca="1" ref="JN4" ca="1">IFERROR(OR((LEN(JN46:JN53)=LEN(JN18))*(MMULT(0+(LEN(SUBSTITUTE(LOWER(JN46:JN53),MID(LOWER(JN18),TRANSPOSE(ROW(INDIRECT("1:"&amp;LEN(JN18)))),1),""))=LEN(SUBSTITUTE(LOWER(JN18),MID(LOWER(JN18),TRANSPOSE(ROW(INDIRECT("1:"&amp;LEN(JN18)))),1),""))),ROW(INDIRECT("1:"&amp;LEN(JN18)))^0))=LEN(JN18)),"")</f>
        <v>0</v>
      </c>
      <c r="JO4" t="b">
        <f t="array" aca="1" ref="JO4" ca="1">IFERROR(OR((LEN(JO46:JO53)=LEN(JO18))*(MMULT(0+(LEN(SUBSTITUTE(LOWER(JO46:JO53),MID(LOWER(JO18),TRANSPOSE(ROW(INDIRECT("1:"&amp;LEN(JO18)))),1),""))=LEN(SUBSTITUTE(LOWER(JO18),MID(LOWER(JO18),TRANSPOSE(ROW(INDIRECT("1:"&amp;LEN(JO18)))),1),""))),ROW(INDIRECT("1:"&amp;LEN(JO18)))^0))=LEN(JO18)),"")</f>
        <v>0</v>
      </c>
      <c r="JP4" t="b">
        <f t="array" aca="1" ref="JP4" ca="1">IFERROR(OR((LEN(JP46:JP53)=LEN(JP18))*(MMULT(0+(LEN(SUBSTITUTE(LOWER(JP46:JP53),MID(LOWER(JP18),TRANSPOSE(ROW(INDIRECT("1:"&amp;LEN(JP18)))),1),""))=LEN(SUBSTITUTE(LOWER(JP18),MID(LOWER(JP18),TRANSPOSE(ROW(INDIRECT("1:"&amp;LEN(JP18)))),1),""))),ROW(INDIRECT("1:"&amp;LEN(JP18)))^0))=LEN(JP18)),"")</f>
        <v>1</v>
      </c>
      <c r="JQ4" t="b">
        <f t="array" aca="1" ref="JQ4" ca="1">IFERROR(OR((LEN(JQ46:JQ53)=LEN(JQ18))*(MMULT(0+(LEN(SUBSTITUTE(LOWER(JQ46:JQ53),MID(LOWER(JQ18),TRANSPOSE(ROW(INDIRECT("1:"&amp;LEN(JQ18)))),1),""))=LEN(SUBSTITUTE(LOWER(JQ18),MID(LOWER(JQ18),TRANSPOSE(ROW(INDIRECT("1:"&amp;LEN(JQ18)))),1),""))),ROW(INDIRECT("1:"&amp;LEN(JQ18)))^0))=LEN(JQ18)),"")</f>
        <v>1</v>
      </c>
      <c r="JR4" t="b">
        <f t="array" aca="1" ref="JR4" ca="1">IFERROR(OR((LEN(JR46:JR53)=LEN(JR18))*(MMULT(0+(LEN(SUBSTITUTE(LOWER(JR46:JR53),MID(LOWER(JR18),TRANSPOSE(ROW(INDIRECT("1:"&amp;LEN(JR18)))),1),""))=LEN(SUBSTITUTE(LOWER(JR18),MID(LOWER(JR18),TRANSPOSE(ROW(INDIRECT("1:"&amp;LEN(JR18)))),1),""))),ROW(INDIRECT("1:"&amp;LEN(JR18)))^0))=LEN(JR18)),"")</f>
        <v>0</v>
      </c>
      <c r="JS4" t="b">
        <f t="array" aca="1" ref="JS4" ca="1">IFERROR(OR((LEN(JS46:JS53)=LEN(JS18))*(MMULT(0+(LEN(SUBSTITUTE(LOWER(JS46:JS53),MID(LOWER(JS18),TRANSPOSE(ROW(INDIRECT("1:"&amp;LEN(JS18)))),1),""))=LEN(SUBSTITUTE(LOWER(JS18),MID(LOWER(JS18),TRANSPOSE(ROW(INDIRECT("1:"&amp;LEN(JS18)))),1),""))),ROW(INDIRECT("1:"&amp;LEN(JS18)))^0))=LEN(JS18)),"")</f>
        <v>0</v>
      </c>
      <c r="JT4" t="b">
        <f t="array" aca="1" ref="JT4" ca="1">IFERROR(OR((LEN(JT46:JT53)=LEN(JT18))*(MMULT(0+(LEN(SUBSTITUTE(LOWER(JT46:JT53),MID(LOWER(JT18),TRANSPOSE(ROW(INDIRECT("1:"&amp;LEN(JT18)))),1),""))=LEN(SUBSTITUTE(LOWER(JT18),MID(LOWER(JT18),TRANSPOSE(ROW(INDIRECT("1:"&amp;LEN(JT18)))),1),""))),ROW(INDIRECT("1:"&amp;LEN(JT18)))^0))=LEN(JT18)),"")</f>
        <v>0</v>
      </c>
      <c r="JU4" t="b">
        <f t="array" aca="1" ref="JU4" ca="1">IFERROR(OR((LEN(JU46:JU53)=LEN(JU18))*(MMULT(0+(LEN(SUBSTITUTE(LOWER(JU46:JU53),MID(LOWER(JU18),TRANSPOSE(ROW(INDIRECT("1:"&amp;LEN(JU18)))),1),""))=LEN(SUBSTITUTE(LOWER(JU18),MID(LOWER(JU18),TRANSPOSE(ROW(INDIRECT("1:"&amp;LEN(JU18)))),1),""))),ROW(INDIRECT("1:"&amp;LEN(JU18)))^0))=LEN(JU18)),"")</f>
        <v>0</v>
      </c>
      <c r="JV4" t="b">
        <f t="array" aca="1" ref="JV4" ca="1">IFERROR(OR((LEN(JV46:JV53)=LEN(JV18))*(MMULT(0+(LEN(SUBSTITUTE(LOWER(JV46:JV53),MID(LOWER(JV18),TRANSPOSE(ROW(INDIRECT("1:"&amp;LEN(JV18)))),1),""))=LEN(SUBSTITUTE(LOWER(JV18),MID(LOWER(JV18),TRANSPOSE(ROW(INDIRECT("1:"&amp;LEN(JV18)))),1),""))),ROW(INDIRECT("1:"&amp;LEN(JV18)))^0))=LEN(JV18)),"")</f>
        <v>0</v>
      </c>
      <c r="JW4" t="b">
        <f t="array" aca="1" ref="JW4" ca="1">IFERROR(OR((LEN(JW46:JW53)=LEN(JW18))*(MMULT(0+(LEN(SUBSTITUTE(LOWER(JW46:JW53),MID(LOWER(JW18),TRANSPOSE(ROW(INDIRECT("1:"&amp;LEN(JW18)))),1),""))=LEN(SUBSTITUTE(LOWER(JW18),MID(LOWER(JW18),TRANSPOSE(ROW(INDIRECT("1:"&amp;LEN(JW18)))),1),""))),ROW(INDIRECT("1:"&amp;LEN(JW18)))^0))=LEN(JW18)),"")</f>
        <v>0</v>
      </c>
      <c r="JX4" t="b">
        <f t="array" aca="1" ref="JX4" ca="1">IFERROR(OR((LEN(JX46:JX53)=LEN(JX18))*(MMULT(0+(LEN(SUBSTITUTE(LOWER(JX46:JX53),MID(LOWER(JX18),TRANSPOSE(ROW(INDIRECT("1:"&amp;LEN(JX18)))),1),""))=LEN(SUBSTITUTE(LOWER(JX18),MID(LOWER(JX18),TRANSPOSE(ROW(INDIRECT("1:"&amp;LEN(JX18)))),1),""))),ROW(INDIRECT("1:"&amp;LEN(JX18)))^0))=LEN(JX18)),"")</f>
        <v>0</v>
      </c>
      <c r="JY4" t="b">
        <f t="array" aca="1" ref="JY4" ca="1">IFERROR(OR((LEN(JY46:JY53)=LEN(JY18))*(MMULT(0+(LEN(SUBSTITUTE(LOWER(JY46:JY53),MID(LOWER(JY18),TRANSPOSE(ROW(INDIRECT("1:"&amp;LEN(JY18)))),1),""))=LEN(SUBSTITUTE(LOWER(JY18),MID(LOWER(JY18),TRANSPOSE(ROW(INDIRECT("1:"&amp;LEN(JY18)))),1),""))),ROW(INDIRECT("1:"&amp;LEN(JY18)))^0))=LEN(JY18)),"")</f>
        <v>0</v>
      </c>
      <c r="JZ4" t="b">
        <f t="array" aca="1" ref="JZ4" ca="1">IFERROR(OR((LEN(JZ46:JZ53)=LEN(JZ18))*(MMULT(0+(LEN(SUBSTITUTE(LOWER(JZ46:JZ53),MID(LOWER(JZ18),TRANSPOSE(ROW(INDIRECT("1:"&amp;LEN(JZ18)))),1),""))=LEN(SUBSTITUTE(LOWER(JZ18),MID(LOWER(JZ18),TRANSPOSE(ROW(INDIRECT("1:"&amp;LEN(JZ18)))),1),""))),ROW(INDIRECT("1:"&amp;LEN(JZ18)))^0))=LEN(JZ18)),"")</f>
        <v>0</v>
      </c>
      <c r="KA4" t="b">
        <f t="array" aca="1" ref="KA4" ca="1">IFERROR(OR((LEN(KA46:KA53)=LEN(KA18))*(MMULT(0+(LEN(SUBSTITUTE(LOWER(KA46:KA53),MID(LOWER(KA18),TRANSPOSE(ROW(INDIRECT("1:"&amp;LEN(KA18)))),1),""))=LEN(SUBSTITUTE(LOWER(KA18),MID(LOWER(KA18),TRANSPOSE(ROW(INDIRECT("1:"&amp;LEN(KA18)))),1),""))),ROW(INDIRECT("1:"&amp;LEN(KA18)))^0))=LEN(KA18)),"")</f>
        <v>0</v>
      </c>
      <c r="KB4" t="b">
        <f t="array" aca="1" ref="KB4" ca="1">IFERROR(OR((LEN(KB46:KB53)=LEN(KB18))*(MMULT(0+(LEN(SUBSTITUTE(LOWER(KB46:KB53),MID(LOWER(KB18),TRANSPOSE(ROW(INDIRECT("1:"&amp;LEN(KB18)))),1),""))=LEN(SUBSTITUTE(LOWER(KB18),MID(LOWER(KB18),TRANSPOSE(ROW(INDIRECT("1:"&amp;LEN(KB18)))),1),""))),ROW(INDIRECT("1:"&amp;LEN(KB18)))^0))=LEN(KB18)),"")</f>
        <v>0</v>
      </c>
      <c r="KC4" t="b">
        <f t="array" aca="1" ref="KC4" ca="1">IFERROR(OR((LEN(KC46:KC53)=LEN(KC18))*(MMULT(0+(LEN(SUBSTITUTE(LOWER(KC46:KC53),MID(LOWER(KC18),TRANSPOSE(ROW(INDIRECT("1:"&amp;LEN(KC18)))),1),""))=LEN(SUBSTITUTE(LOWER(KC18),MID(LOWER(KC18),TRANSPOSE(ROW(INDIRECT("1:"&amp;LEN(KC18)))),1),""))),ROW(INDIRECT("1:"&amp;LEN(KC18)))^0))=LEN(KC18)),"")</f>
        <v>0</v>
      </c>
      <c r="KD4" t="b">
        <f t="array" aca="1" ref="KD4" ca="1">IFERROR(OR((LEN(KD46:KD53)=LEN(KD18))*(MMULT(0+(LEN(SUBSTITUTE(LOWER(KD46:KD53),MID(LOWER(KD18),TRANSPOSE(ROW(INDIRECT("1:"&amp;LEN(KD18)))),1),""))=LEN(SUBSTITUTE(LOWER(KD18),MID(LOWER(KD18),TRANSPOSE(ROW(INDIRECT("1:"&amp;LEN(KD18)))),1),""))),ROW(INDIRECT("1:"&amp;LEN(KD18)))^0))=LEN(KD18)),"")</f>
        <v>0</v>
      </c>
      <c r="KE4" t="b">
        <f t="array" aca="1" ref="KE4" ca="1">IFERROR(OR((LEN(KE46:KE53)=LEN(KE18))*(MMULT(0+(LEN(SUBSTITUTE(LOWER(KE46:KE53),MID(LOWER(KE18),TRANSPOSE(ROW(INDIRECT("1:"&amp;LEN(KE18)))),1),""))=LEN(SUBSTITUTE(LOWER(KE18),MID(LOWER(KE18),TRANSPOSE(ROW(INDIRECT("1:"&amp;LEN(KE18)))),1),""))),ROW(INDIRECT("1:"&amp;LEN(KE18)))^0))=LEN(KE18)),"")</f>
        <v>0</v>
      </c>
      <c r="KF4" t="b">
        <f t="array" aca="1" ref="KF4" ca="1">IFERROR(OR((LEN(KF46:KF53)=LEN(KF18))*(MMULT(0+(LEN(SUBSTITUTE(LOWER(KF46:KF53),MID(LOWER(KF18),TRANSPOSE(ROW(INDIRECT("1:"&amp;LEN(KF18)))),1),""))=LEN(SUBSTITUTE(LOWER(KF18),MID(LOWER(KF18),TRANSPOSE(ROW(INDIRECT("1:"&amp;LEN(KF18)))),1),""))),ROW(INDIRECT("1:"&amp;LEN(KF18)))^0))=LEN(KF18)),"")</f>
        <v>0</v>
      </c>
      <c r="KG4" t="b">
        <f t="array" aca="1" ref="KG4" ca="1">IFERROR(OR((LEN(KG46:KG53)=LEN(KG18))*(MMULT(0+(LEN(SUBSTITUTE(LOWER(KG46:KG53),MID(LOWER(KG18),TRANSPOSE(ROW(INDIRECT("1:"&amp;LEN(KG18)))),1),""))=LEN(SUBSTITUTE(LOWER(KG18),MID(LOWER(KG18),TRANSPOSE(ROW(INDIRECT("1:"&amp;LEN(KG18)))),1),""))),ROW(INDIRECT("1:"&amp;LEN(KG18)))^0))=LEN(KG18)),"")</f>
        <v>0</v>
      </c>
      <c r="KH4" t="b">
        <f t="array" aca="1" ref="KH4" ca="1">IFERROR(OR((LEN(KH46:KH53)=LEN(KH18))*(MMULT(0+(LEN(SUBSTITUTE(LOWER(KH46:KH53),MID(LOWER(KH18),TRANSPOSE(ROW(INDIRECT("1:"&amp;LEN(KH18)))),1),""))=LEN(SUBSTITUTE(LOWER(KH18),MID(LOWER(KH18),TRANSPOSE(ROW(INDIRECT("1:"&amp;LEN(KH18)))),1),""))),ROW(INDIRECT("1:"&amp;LEN(KH18)))^0))=LEN(KH18)),"")</f>
        <v>0</v>
      </c>
      <c r="KI4" t="b">
        <f t="array" aca="1" ref="KI4" ca="1">IFERROR(OR((LEN(KI46:KI53)=LEN(KI18))*(MMULT(0+(LEN(SUBSTITUTE(LOWER(KI46:KI53),MID(LOWER(KI18),TRANSPOSE(ROW(INDIRECT("1:"&amp;LEN(KI18)))),1),""))=LEN(SUBSTITUTE(LOWER(KI18),MID(LOWER(KI18),TRANSPOSE(ROW(INDIRECT("1:"&amp;LEN(KI18)))),1),""))),ROW(INDIRECT("1:"&amp;LEN(KI18)))^0))=LEN(KI18)),"")</f>
        <v>0</v>
      </c>
      <c r="KJ4" t="b">
        <f t="array" aca="1" ref="KJ4" ca="1">IFERROR(OR((LEN(KJ46:KJ53)=LEN(KJ18))*(MMULT(0+(LEN(SUBSTITUTE(LOWER(KJ46:KJ53),MID(LOWER(KJ18),TRANSPOSE(ROW(INDIRECT("1:"&amp;LEN(KJ18)))),1),""))=LEN(SUBSTITUTE(LOWER(KJ18),MID(LOWER(KJ18),TRANSPOSE(ROW(INDIRECT("1:"&amp;LEN(KJ18)))),1),""))),ROW(INDIRECT("1:"&amp;LEN(KJ18)))^0))=LEN(KJ18)),"")</f>
        <v>0</v>
      </c>
      <c r="KK4" t="b">
        <f t="array" aca="1" ref="KK4" ca="1">IFERROR(OR((LEN(KK46:KK53)=LEN(KK18))*(MMULT(0+(LEN(SUBSTITUTE(LOWER(KK46:KK53),MID(LOWER(KK18),TRANSPOSE(ROW(INDIRECT("1:"&amp;LEN(KK18)))),1),""))=LEN(SUBSTITUTE(LOWER(KK18),MID(LOWER(KK18),TRANSPOSE(ROW(INDIRECT("1:"&amp;LEN(KK18)))),1),""))),ROW(INDIRECT("1:"&amp;LEN(KK18)))^0))=LEN(KK18)),"")</f>
        <v>0</v>
      </c>
      <c r="KL4" t="b">
        <f t="array" aca="1" ref="KL4" ca="1">IFERROR(OR((LEN(KL46:KL53)=LEN(KL18))*(MMULT(0+(LEN(SUBSTITUTE(LOWER(KL46:KL53),MID(LOWER(KL18),TRANSPOSE(ROW(INDIRECT("1:"&amp;LEN(KL18)))),1),""))=LEN(SUBSTITUTE(LOWER(KL18),MID(LOWER(KL18),TRANSPOSE(ROW(INDIRECT("1:"&amp;LEN(KL18)))),1),""))),ROW(INDIRECT("1:"&amp;LEN(KL18)))^0))=LEN(KL18)),"")</f>
        <v>0</v>
      </c>
      <c r="KM4" t="b">
        <f t="array" aca="1" ref="KM4" ca="1">IFERROR(OR((LEN(KM46:KM53)=LEN(KM18))*(MMULT(0+(LEN(SUBSTITUTE(LOWER(KM46:KM53),MID(LOWER(KM18),TRANSPOSE(ROW(INDIRECT("1:"&amp;LEN(KM18)))),1),""))=LEN(SUBSTITUTE(LOWER(KM18),MID(LOWER(KM18),TRANSPOSE(ROW(INDIRECT("1:"&amp;LEN(KM18)))),1),""))),ROW(INDIRECT("1:"&amp;LEN(KM18)))^0))=LEN(KM18)),"")</f>
        <v>0</v>
      </c>
      <c r="KN4" t="b">
        <f t="array" aca="1" ref="KN4" ca="1">IFERROR(OR((LEN(KN46:KN53)=LEN(KN18))*(MMULT(0+(LEN(SUBSTITUTE(LOWER(KN46:KN53),MID(LOWER(KN18),TRANSPOSE(ROW(INDIRECT("1:"&amp;LEN(KN18)))),1),""))=LEN(SUBSTITUTE(LOWER(KN18),MID(LOWER(KN18),TRANSPOSE(ROW(INDIRECT("1:"&amp;LEN(KN18)))),1),""))),ROW(INDIRECT("1:"&amp;LEN(KN18)))^0))=LEN(KN18)),"")</f>
        <v>0</v>
      </c>
      <c r="KO4" t="b">
        <f t="array" aca="1" ref="KO4" ca="1">IFERROR(OR((LEN(KO46:KO53)=LEN(KO18))*(MMULT(0+(LEN(SUBSTITUTE(LOWER(KO46:KO53),MID(LOWER(KO18),TRANSPOSE(ROW(INDIRECT("1:"&amp;LEN(KO18)))),1),""))=LEN(SUBSTITUTE(LOWER(KO18),MID(LOWER(KO18),TRANSPOSE(ROW(INDIRECT("1:"&amp;LEN(KO18)))),1),""))),ROW(INDIRECT("1:"&amp;LEN(KO18)))^0))=LEN(KO18)),"")</f>
        <v>1</v>
      </c>
      <c r="KP4" t="b">
        <f t="array" aca="1" ref="KP4" ca="1">IFERROR(OR((LEN(KP46:KP53)=LEN(KP18))*(MMULT(0+(LEN(SUBSTITUTE(LOWER(KP46:KP53),MID(LOWER(KP18),TRANSPOSE(ROW(INDIRECT("1:"&amp;LEN(KP18)))),1),""))=LEN(SUBSTITUTE(LOWER(KP18),MID(LOWER(KP18),TRANSPOSE(ROW(INDIRECT("1:"&amp;LEN(KP18)))),1),""))),ROW(INDIRECT("1:"&amp;LEN(KP18)))^0))=LEN(KP18)),"")</f>
        <v>1</v>
      </c>
      <c r="KQ4" t="b">
        <f t="array" aca="1" ref="KQ4" ca="1">IFERROR(OR((LEN(KQ46:KQ53)=LEN(KQ18))*(MMULT(0+(LEN(SUBSTITUTE(LOWER(KQ46:KQ53),MID(LOWER(KQ18),TRANSPOSE(ROW(INDIRECT("1:"&amp;LEN(KQ18)))),1),""))=LEN(SUBSTITUTE(LOWER(KQ18),MID(LOWER(KQ18),TRANSPOSE(ROW(INDIRECT("1:"&amp;LEN(KQ18)))),1),""))),ROW(INDIRECT("1:"&amp;LEN(KQ18)))^0))=LEN(KQ18)),"")</f>
        <v>0</v>
      </c>
      <c r="KR4" t="b">
        <f t="array" aca="1" ref="KR4" ca="1">IFERROR(OR((LEN(KR46:KR53)=LEN(KR18))*(MMULT(0+(LEN(SUBSTITUTE(LOWER(KR46:KR53),MID(LOWER(KR18),TRANSPOSE(ROW(INDIRECT("1:"&amp;LEN(KR18)))),1),""))=LEN(SUBSTITUTE(LOWER(KR18),MID(LOWER(KR18),TRANSPOSE(ROW(INDIRECT("1:"&amp;LEN(KR18)))),1),""))),ROW(INDIRECT("1:"&amp;LEN(KR18)))^0))=LEN(KR18)),"")</f>
        <v>0</v>
      </c>
      <c r="KS4" t="b">
        <f t="array" aca="1" ref="KS4" ca="1">IFERROR(OR((LEN(KS46:KS53)=LEN(KS18))*(MMULT(0+(LEN(SUBSTITUTE(LOWER(KS46:KS53),MID(LOWER(KS18),TRANSPOSE(ROW(INDIRECT("1:"&amp;LEN(KS18)))),1),""))=LEN(SUBSTITUTE(LOWER(KS18),MID(LOWER(KS18),TRANSPOSE(ROW(INDIRECT("1:"&amp;LEN(KS18)))),1),""))),ROW(INDIRECT("1:"&amp;LEN(KS18)))^0))=LEN(KS18)),"")</f>
        <v>0</v>
      </c>
      <c r="KT4" t="b">
        <f t="array" aca="1" ref="KT4" ca="1">IFERROR(OR((LEN(KT46:KT53)=LEN(KT18))*(MMULT(0+(LEN(SUBSTITUTE(LOWER(KT46:KT53),MID(LOWER(KT18),TRANSPOSE(ROW(INDIRECT("1:"&amp;LEN(KT18)))),1),""))=LEN(SUBSTITUTE(LOWER(KT18),MID(LOWER(KT18),TRANSPOSE(ROW(INDIRECT("1:"&amp;LEN(KT18)))),1),""))),ROW(INDIRECT("1:"&amp;LEN(KT18)))^0))=LEN(KT18)),"")</f>
        <v>0</v>
      </c>
      <c r="KU4" t="b">
        <f t="array" aca="1" ref="KU4" ca="1">IFERROR(OR((LEN(KU46:KU53)=LEN(KU18))*(MMULT(0+(LEN(SUBSTITUTE(LOWER(KU46:KU53),MID(LOWER(KU18),TRANSPOSE(ROW(INDIRECT("1:"&amp;LEN(KU18)))),1),""))=LEN(SUBSTITUTE(LOWER(KU18),MID(LOWER(KU18),TRANSPOSE(ROW(INDIRECT("1:"&amp;LEN(KU18)))),1),""))),ROW(INDIRECT("1:"&amp;LEN(KU18)))^0))=LEN(KU18)),"")</f>
        <v>0</v>
      </c>
      <c r="KV4" t="b">
        <f t="array" aca="1" ref="KV4" ca="1">IFERROR(OR((LEN(KV46:KV53)=LEN(KV18))*(MMULT(0+(LEN(SUBSTITUTE(LOWER(KV46:KV53),MID(LOWER(KV18),TRANSPOSE(ROW(INDIRECT("1:"&amp;LEN(KV18)))),1),""))=LEN(SUBSTITUTE(LOWER(KV18),MID(LOWER(KV18),TRANSPOSE(ROW(INDIRECT("1:"&amp;LEN(KV18)))),1),""))),ROW(INDIRECT("1:"&amp;LEN(KV18)))^0))=LEN(KV18)),"")</f>
        <v>0</v>
      </c>
      <c r="KW4" t="b">
        <f t="array" aca="1" ref="KW4" ca="1">IFERROR(OR((LEN(KW46:KW53)=LEN(KW18))*(MMULT(0+(LEN(SUBSTITUTE(LOWER(KW46:KW53),MID(LOWER(KW18),TRANSPOSE(ROW(INDIRECT("1:"&amp;LEN(KW18)))),1),""))=LEN(SUBSTITUTE(LOWER(KW18),MID(LOWER(KW18),TRANSPOSE(ROW(INDIRECT("1:"&amp;LEN(KW18)))),1),""))),ROW(INDIRECT("1:"&amp;LEN(KW18)))^0))=LEN(KW18)),"")</f>
        <v>0</v>
      </c>
      <c r="KX4" t="b">
        <f t="array" aca="1" ref="KX4" ca="1">IFERROR(OR((LEN(KX46:KX53)=LEN(KX18))*(MMULT(0+(LEN(SUBSTITUTE(LOWER(KX46:KX53),MID(LOWER(KX18),TRANSPOSE(ROW(INDIRECT("1:"&amp;LEN(KX18)))),1),""))=LEN(SUBSTITUTE(LOWER(KX18),MID(LOWER(KX18),TRANSPOSE(ROW(INDIRECT("1:"&amp;LEN(KX18)))),1),""))),ROW(INDIRECT("1:"&amp;LEN(KX18)))^0))=LEN(KX18)),"")</f>
        <v>0</v>
      </c>
      <c r="KY4" t="b">
        <f t="array" aca="1" ref="KY4" ca="1">IFERROR(OR((LEN(KY46:KY53)=LEN(KY18))*(MMULT(0+(LEN(SUBSTITUTE(LOWER(KY46:KY53),MID(LOWER(KY18),TRANSPOSE(ROW(INDIRECT("1:"&amp;LEN(KY18)))),1),""))=LEN(SUBSTITUTE(LOWER(KY18),MID(LOWER(KY18),TRANSPOSE(ROW(INDIRECT("1:"&amp;LEN(KY18)))),1),""))),ROW(INDIRECT("1:"&amp;LEN(KY18)))^0))=LEN(KY18)),"")</f>
        <v>0</v>
      </c>
      <c r="KZ4" t="b">
        <f t="array" aca="1" ref="KZ4" ca="1">IFERROR(OR((LEN(KZ46:KZ53)=LEN(KZ18))*(MMULT(0+(LEN(SUBSTITUTE(LOWER(KZ46:KZ53),MID(LOWER(KZ18),TRANSPOSE(ROW(INDIRECT("1:"&amp;LEN(KZ18)))),1),""))=LEN(SUBSTITUTE(LOWER(KZ18),MID(LOWER(KZ18),TRANSPOSE(ROW(INDIRECT("1:"&amp;LEN(KZ18)))),1),""))),ROW(INDIRECT("1:"&amp;LEN(KZ18)))^0))=LEN(KZ18)),"")</f>
        <v>0</v>
      </c>
      <c r="LA4" t="b">
        <f t="array" aca="1" ref="LA4" ca="1">IFERROR(OR((LEN(LA46:LA53)=LEN(LA18))*(MMULT(0+(LEN(SUBSTITUTE(LOWER(LA46:LA53),MID(LOWER(LA18),TRANSPOSE(ROW(INDIRECT("1:"&amp;LEN(LA18)))),1),""))=LEN(SUBSTITUTE(LOWER(LA18),MID(LOWER(LA18),TRANSPOSE(ROW(INDIRECT("1:"&amp;LEN(LA18)))),1),""))),ROW(INDIRECT("1:"&amp;LEN(LA18)))^0))=LEN(LA18)),"")</f>
        <v>0</v>
      </c>
      <c r="LB4" t="b">
        <f t="array" aca="1" ref="LB4" ca="1">IFERROR(OR((LEN(LB46:LB53)=LEN(LB18))*(MMULT(0+(LEN(SUBSTITUTE(LOWER(LB46:LB53),MID(LOWER(LB18),TRANSPOSE(ROW(INDIRECT("1:"&amp;LEN(LB18)))),1),""))=LEN(SUBSTITUTE(LOWER(LB18),MID(LOWER(LB18),TRANSPOSE(ROW(INDIRECT("1:"&amp;LEN(LB18)))),1),""))),ROW(INDIRECT("1:"&amp;LEN(LB18)))^0))=LEN(LB18)),"")</f>
        <v>0</v>
      </c>
      <c r="LC4" t="b">
        <f t="array" aca="1" ref="LC4" ca="1">IFERROR(OR((LEN(LC46:LC53)=LEN(LC18))*(MMULT(0+(LEN(SUBSTITUTE(LOWER(LC46:LC53),MID(LOWER(LC18),TRANSPOSE(ROW(INDIRECT("1:"&amp;LEN(LC18)))),1),""))=LEN(SUBSTITUTE(LOWER(LC18),MID(LOWER(LC18),TRANSPOSE(ROW(INDIRECT("1:"&amp;LEN(LC18)))),1),""))),ROW(INDIRECT("1:"&amp;LEN(LC18)))^0))=LEN(LC18)),"")</f>
        <v>0</v>
      </c>
      <c r="LD4" t="b">
        <f t="array" aca="1" ref="LD4" ca="1">IFERROR(OR((LEN(LD46:LD53)=LEN(LD18))*(MMULT(0+(LEN(SUBSTITUTE(LOWER(LD46:LD53),MID(LOWER(LD18),TRANSPOSE(ROW(INDIRECT("1:"&amp;LEN(LD18)))),1),""))=LEN(SUBSTITUTE(LOWER(LD18),MID(LOWER(LD18),TRANSPOSE(ROW(INDIRECT("1:"&amp;LEN(LD18)))),1),""))),ROW(INDIRECT("1:"&amp;LEN(LD18)))^0))=LEN(LD18)),"")</f>
        <v>0</v>
      </c>
      <c r="LE4" t="b">
        <f t="array" aca="1" ref="LE4" ca="1">IFERROR(OR((LEN(LE46:LE53)=LEN(LE18))*(MMULT(0+(LEN(SUBSTITUTE(LOWER(LE46:LE53),MID(LOWER(LE18),TRANSPOSE(ROW(INDIRECT("1:"&amp;LEN(LE18)))),1),""))=LEN(SUBSTITUTE(LOWER(LE18),MID(LOWER(LE18),TRANSPOSE(ROW(INDIRECT("1:"&amp;LEN(LE18)))),1),""))),ROW(INDIRECT("1:"&amp;LEN(LE18)))^0))=LEN(LE18)),"")</f>
        <v>0</v>
      </c>
      <c r="LF4" t="b">
        <f t="array" aca="1" ref="LF4" ca="1">IFERROR(OR((LEN(LF46:LF53)=LEN(LF18))*(MMULT(0+(LEN(SUBSTITUTE(LOWER(LF46:LF53),MID(LOWER(LF18),TRANSPOSE(ROW(INDIRECT("1:"&amp;LEN(LF18)))),1),""))=LEN(SUBSTITUTE(LOWER(LF18),MID(LOWER(LF18),TRANSPOSE(ROW(INDIRECT("1:"&amp;LEN(LF18)))),1),""))),ROW(INDIRECT("1:"&amp;LEN(LF18)))^0))=LEN(LF18)),"")</f>
        <v>0</v>
      </c>
      <c r="LG4" t="b">
        <f t="array" aca="1" ref="LG4" ca="1">IFERROR(OR((LEN(LG46:LG53)=LEN(LG18))*(MMULT(0+(LEN(SUBSTITUTE(LOWER(LG46:LG53),MID(LOWER(LG18),TRANSPOSE(ROW(INDIRECT("1:"&amp;LEN(LG18)))),1),""))=LEN(SUBSTITUTE(LOWER(LG18),MID(LOWER(LG18),TRANSPOSE(ROW(INDIRECT("1:"&amp;LEN(LG18)))),1),""))),ROW(INDIRECT("1:"&amp;LEN(LG18)))^0))=LEN(LG18)),"")</f>
        <v>1</v>
      </c>
      <c r="LH4" t="b">
        <f t="array" aca="1" ref="LH4" ca="1">IFERROR(OR((LEN(LH46:LH53)=LEN(LH18))*(MMULT(0+(LEN(SUBSTITUTE(LOWER(LH46:LH53),MID(LOWER(LH18),TRANSPOSE(ROW(INDIRECT("1:"&amp;LEN(LH18)))),1),""))=LEN(SUBSTITUTE(LOWER(LH18),MID(LOWER(LH18),TRANSPOSE(ROW(INDIRECT("1:"&amp;LEN(LH18)))),1),""))),ROW(INDIRECT("1:"&amp;LEN(LH18)))^0))=LEN(LH18)),"")</f>
        <v>0</v>
      </c>
      <c r="LI4" t="b">
        <f t="array" aca="1" ref="LI4" ca="1">IFERROR(OR((LEN(LI46:LI53)=LEN(LI18))*(MMULT(0+(LEN(SUBSTITUTE(LOWER(LI46:LI53),MID(LOWER(LI18),TRANSPOSE(ROW(INDIRECT("1:"&amp;LEN(LI18)))),1),""))=LEN(SUBSTITUTE(LOWER(LI18),MID(LOWER(LI18),TRANSPOSE(ROW(INDIRECT("1:"&amp;LEN(LI18)))),1),""))),ROW(INDIRECT("1:"&amp;LEN(LI18)))^0))=LEN(LI18)),"")</f>
        <v>0</v>
      </c>
      <c r="LJ4" t="b">
        <f t="array" aca="1" ref="LJ4" ca="1">IFERROR(OR((LEN(LJ46:LJ53)=LEN(LJ18))*(MMULT(0+(LEN(SUBSTITUTE(LOWER(LJ46:LJ53),MID(LOWER(LJ18),TRANSPOSE(ROW(INDIRECT("1:"&amp;LEN(LJ18)))),1),""))=LEN(SUBSTITUTE(LOWER(LJ18),MID(LOWER(LJ18),TRANSPOSE(ROW(INDIRECT("1:"&amp;LEN(LJ18)))),1),""))),ROW(INDIRECT("1:"&amp;LEN(LJ18)))^0))=LEN(LJ18)),"")</f>
        <v>0</v>
      </c>
      <c r="LK4" t="b">
        <f t="array" aca="1" ref="LK4" ca="1">IFERROR(OR((LEN(LK46:LK53)=LEN(LK18))*(MMULT(0+(LEN(SUBSTITUTE(LOWER(LK46:LK53),MID(LOWER(LK18),TRANSPOSE(ROW(INDIRECT("1:"&amp;LEN(LK18)))),1),""))=LEN(SUBSTITUTE(LOWER(LK18),MID(LOWER(LK18),TRANSPOSE(ROW(INDIRECT("1:"&amp;LEN(LK18)))),1),""))),ROW(INDIRECT("1:"&amp;LEN(LK18)))^0))=LEN(LK18)),"")</f>
        <v>0</v>
      </c>
      <c r="LL4" t="b">
        <f t="array" aca="1" ref="LL4" ca="1">IFERROR(OR((LEN(LL46:LL53)=LEN(LL18))*(MMULT(0+(LEN(SUBSTITUTE(LOWER(LL46:LL53),MID(LOWER(LL18),TRANSPOSE(ROW(INDIRECT("1:"&amp;LEN(LL18)))),1),""))=LEN(SUBSTITUTE(LOWER(LL18),MID(LOWER(LL18),TRANSPOSE(ROW(INDIRECT("1:"&amp;LEN(LL18)))),1),""))),ROW(INDIRECT("1:"&amp;LEN(LL18)))^0))=LEN(LL18)),"")</f>
        <v>0</v>
      </c>
      <c r="LM4" t="b">
        <f t="array" aca="1" ref="LM4" ca="1">IFERROR(OR((LEN(LM46:LM53)=LEN(LM18))*(MMULT(0+(LEN(SUBSTITUTE(LOWER(LM46:LM53),MID(LOWER(LM18),TRANSPOSE(ROW(INDIRECT("1:"&amp;LEN(LM18)))),1),""))=LEN(SUBSTITUTE(LOWER(LM18),MID(LOWER(LM18),TRANSPOSE(ROW(INDIRECT("1:"&amp;LEN(LM18)))),1),""))),ROW(INDIRECT("1:"&amp;LEN(LM18)))^0))=LEN(LM18)),"")</f>
        <v>0</v>
      </c>
      <c r="LN4" t="b">
        <f t="array" aca="1" ref="LN4" ca="1">IFERROR(OR((LEN(LN46:LN53)=LEN(LN18))*(MMULT(0+(LEN(SUBSTITUTE(LOWER(LN46:LN53),MID(LOWER(LN18),TRANSPOSE(ROW(INDIRECT("1:"&amp;LEN(LN18)))),1),""))=LEN(SUBSTITUTE(LOWER(LN18),MID(LOWER(LN18),TRANSPOSE(ROW(INDIRECT("1:"&amp;LEN(LN18)))),1),""))),ROW(INDIRECT("1:"&amp;LEN(LN18)))^0))=LEN(LN18)),"")</f>
        <v>0</v>
      </c>
      <c r="LO4" t="b">
        <f t="array" aca="1" ref="LO4" ca="1">IFERROR(OR((LEN(LO46:LO53)=LEN(LO18))*(MMULT(0+(LEN(SUBSTITUTE(LOWER(LO46:LO53),MID(LOWER(LO18),TRANSPOSE(ROW(INDIRECT("1:"&amp;LEN(LO18)))),1),""))=LEN(SUBSTITUTE(LOWER(LO18),MID(LOWER(LO18),TRANSPOSE(ROW(INDIRECT("1:"&amp;LEN(LO18)))),1),""))),ROW(INDIRECT("1:"&amp;LEN(LO18)))^0))=LEN(LO18)),"")</f>
        <v>0</v>
      </c>
      <c r="LP4" t="b">
        <f t="array" aca="1" ref="LP4" ca="1">IFERROR(OR((LEN(LP46:LP53)=LEN(LP18))*(MMULT(0+(LEN(SUBSTITUTE(LOWER(LP46:LP53),MID(LOWER(LP18),TRANSPOSE(ROW(INDIRECT("1:"&amp;LEN(LP18)))),1),""))=LEN(SUBSTITUTE(LOWER(LP18),MID(LOWER(LP18),TRANSPOSE(ROW(INDIRECT("1:"&amp;LEN(LP18)))),1),""))),ROW(INDIRECT("1:"&amp;LEN(LP18)))^0))=LEN(LP18)),"")</f>
        <v>0</v>
      </c>
      <c r="LQ4" t="b">
        <f t="array" aca="1" ref="LQ4" ca="1">IFERROR(OR((LEN(LQ46:LQ53)=LEN(LQ18))*(MMULT(0+(LEN(SUBSTITUTE(LOWER(LQ46:LQ53),MID(LOWER(LQ18),TRANSPOSE(ROW(INDIRECT("1:"&amp;LEN(LQ18)))),1),""))=LEN(SUBSTITUTE(LOWER(LQ18),MID(LOWER(LQ18),TRANSPOSE(ROW(INDIRECT("1:"&amp;LEN(LQ18)))),1),""))),ROW(INDIRECT("1:"&amp;LEN(LQ18)))^0))=LEN(LQ18)),"")</f>
        <v>0</v>
      </c>
      <c r="LR4" t="b">
        <f t="array" aca="1" ref="LR4" ca="1">IFERROR(OR((LEN(LR46:LR53)=LEN(LR18))*(MMULT(0+(LEN(SUBSTITUTE(LOWER(LR46:LR53),MID(LOWER(LR18),TRANSPOSE(ROW(INDIRECT("1:"&amp;LEN(LR18)))),1),""))=LEN(SUBSTITUTE(LOWER(LR18),MID(LOWER(LR18),TRANSPOSE(ROW(INDIRECT("1:"&amp;LEN(LR18)))),1),""))),ROW(INDIRECT("1:"&amp;LEN(LR18)))^0))=LEN(LR18)),"")</f>
        <v>0</v>
      </c>
      <c r="LS4" t="b">
        <f t="array" aca="1" ref="LS4" ca="1">IFERROR(OR((LEN(LS46:LS53)=LEN(LS18))*(MMULT(0+(LEN(SUBSTITUTE(LOWER(LS46:LS53),MID(LOWER(LS18),TRANSPOSE(ROW(INDIRECT("1:"&amp;LEN(LS18)))),1),""))=LEN(SUBSTITUTE(LOWER(LS18),MID(LOWER(LS18),TRANSPOSE(ROW(INDIRECT("1:"&amp;LEN(LS18)))),1),""))),ROW(INDIRECT("1:"&amp;LEN(LS18)))^0))=LEN(LS18)),"")</f>
        <v>0</v>
      </c>
      <c r="LT4" t="b">
        <f t="array" aca="1" ref="LT4" ca="1">IFERROR(OR((LEN(LT46:LT53)=LEN(LT18))*(MMULT(0+(LEN(SUBSTITUTE(LOWER(LT46:LT53),MID(LOWER(LT18),TRANSPOSE(ROW(INDIRECT("1:"&amp;LEN(LT18)))),1),""))=LEN(SUBSTITUTE(LOWER(LT18),MID(LOWER(LT18),TRANSPOSE(ROW(INDIRECT("1:"&amp;LEN(LT18)))),1),""))),ROW(INDIRECT("1:"&amp;LEN(LT18)))^0))=LEN(LT18)),"")</f>
        <v>0</v>
      </c>
      <c r="LU4" t="b">
        <f t="array" aca="1" ref="LU4" ca="1">IFERROR(OR((LEN(LU46:LU53)=LEN(LU18))*(MMULT(0+(LEN(SUBSTITUTE(LOWER(LU46:LU53),MID(LOWER(LU18),TRANSPOSE(ROW(INDIRECT("1:"&amp;LEN(LU18)))),1),""))=LEN(SUBSTITUTE(LOWER(LU18),MID(LOWER(LU18),TRANSPOSE(ROW(INDIRECT("1:"&amp;LEN(LU18)))),1),""))),ROW(INDIRECT("1:"&amp;LEN(LU18)))^0))=LEN(LU18)),"")</f>
        <v>0</v>
      </c>
      <c r="LV4" t="b">
        <f t="array" aca="1" ref="LV4" ca="1">IFERROR(OR((LEN(LV46:LV53)=LEN(LV18))*(MMULT(0+(LEN(SUBSTITUTE(LOWER(LV46:LV53),MID(LOWER(LV18),TRANSPOSE(ROW(INDIRECT("1:"&amp;LEN(LV18)))),1),""))=LEN(SUBSTITUTE(LOWER(LV18),MID(LOWER(LV18),TRANSPOSE(ROW(INDIRECT("1:"&amp;LEN(LV18)))),1),""))),ROW(INDIRECT("1:"&amp;LEN(LV18)))^0))=LEN(LV18)),"")</f>
        <v>0</v>
      </c>
      <c r="LW4" t="b">
        <f t="array" aca="1" ref="LW4" ca="1">IFERROR(OR((LEN(LW46:LW53)=LEN(LW18))*(MMULT(0+(LEN(SUBSTITUTE(LOWER(LW46:LW53),MID(LOWER(LW18),TRANSPOSE(ROW(INDIRECT("1:"&amp;LEN(LW18)))),1),""))=LEN(SUBSTITUTE(LOWER(LW18),MID(LOWER(LW18),TRANSPOSE(ROW(INDIRECT("1:"&amp;LEN(LW18)))),1),""))),ROW(INDIRECT("1:"&amp;LEN(LW18)))^0))=LEN(LW18)),"")</f>
        <v>0</v>
      </c>
      <c r="LX4" t="b">
        <f t="array" aca="1" ref="LX4" ca="1">IFERROR(OR((LEN(LX46:LX53)=LEN(LX18))*(MMULT(0+(LEN(SUBSTITUTE(LOWER(LX46:LX53),MID(LOWER(LX18),TRANSPOSE(ROW(INDIRECT("1:"&amp;LEN(LX18)))),1),""))=LEN(SUBSTITUTE(LOWER(LX18),MID(LOWER(LX18),TRANSPOSE(ROW(INDIRECT("1:"&amp;LEN(LX18)))),1),""))),ROW(INDIRECT("1:"&amp;LEN(LX18)))^0))=LEN(LX18)),"")</f>
        <v>0</v>
      </c>
      <c r="LY4" t="b">
        <f t="array" aca="1" ref="LY4" ca="1">IFERROR(OR((LEN(LY46:LY53)=LEN(LY18))*(MMULT(0+(LEN(SUBSTITUTE(LOWER(LY46:LY53),MID(LOWER(LY18),TRANSPOSE(ROW(INDIRECT("1:"&amp;LEN(LY18)))),1),""))=LEN(SUBSTITUTE(LOWER(LY18),MID(LOWER(LY18),TRANSPOSE(ROW(INDIRECT("1:"&amp;LEN(LY18)))),1),""))),ROW(INDIRECT("1:"&amp;LEN(LY18)))^0))=LEN(LY18)),"")</f>
        <v>0</v>
      </c>
      <c r="LZ4" t="b">
        <f t="array" aca="1" ref="LZ4" ca="1">IFERROR(OR((LEN(LZ46:LZ53)=LEN(LZ18))*(MMULT(0+(LEN(SUBSTITUTE(LOWER(LZ46:LZ53),MID(LOWER(LZ18),TRANSPOSE(ROW(INDIRECT("1:"&amp;LEN(LZ18)))),1),""))=LEN(SUBSTITUTE(LOWER(LZ18),MID(LOWER(LZ18),TRANSPOSE(ROW(INDIRECT("1:"&amp;LEN(LZ18)))),1),""))),ROW(INDIRECT("1:"&amp;LEN(LZ18)))^0))=LEN(LZ18)),"")</f>
        <v>0</v>
      </c>
      <c r="MA4" t="b">
        <f t="array" aca="1" ref="MA4" ca="1">IFERROR(OR((LEN(MA46:MA53)=LEN(MA18))*(MMULT(0+(LEN(SUBSTITUTE(LOWER(MA46:MA53),MID(LOWER(MA18),TRANSPOSE(ROW(INDIRECT("1:"&amp;LEN(MA18)))),1),""))=LEN(SUBSTITUTE(LOWER(MA18),MID(LOWER(MA18),TRANSPOSE(ROW(INDIRECT("1:"&amp;LEN(MA18)))),1),""))),ROW(INDIRECT("1:"&amp;LEN(MA18)))^0))=LEN(MA18)),"")</f>
        <v>0</v>
      </c>
      <c r="MB4" t="b">
        <f t="array" aca="1" ref="MB4" ca="1">IFERROR(OR((LEN(MB46:MB53)=LEN(MB18))*(MMULT(0+(LEN(SUBSTITUTE(LOWER(MB46:MB53),MID(LOWER(MB18),TRANSPOSE(ROW(INDIRECT("1:"&amp;LEN(MB18)))),1),""))=LEN(SUBSTITUTE(LOWER(MB18),MID(LOWER(MB18),TRANSPOSE(ROW(INDIRECT("1:"&amp;LEN(MB18)))),1),""))),ROW(INDIRECT("1:"&amp;LEN(MB18)))^0))=LEN(MB18)),"")</f>
        <v>0</v>
      </c>
      <c r="MC4" t="b">
        <f t="array" aca="1" ref="MC4" ca="1">IFERROR(OR((LEN(MC46:MC53)=LEN(MC18))*(MMULT(0+(LEN(SUBSTITUTE(LOWER(MC46:MC53),MID(LOWER(MC18),TRANSPOSE(ROW(INDIRECT("1:"&amp;LEN(MC18)))),1),""))=LEN(SUBSTITUTE(LOWER(MC18),MID(LOWER(MC18),TRANSPOSE(ROW(INDIRECT("1:"&amp;LEN(MC18)))),1),""))),ROW(INDIRECT("1:"&amp;LEN(MC18)))^0))=LEN(MC18)),"")</f>
        <v>0</v>
      </c>
      <c r="MD4" t="b">
        <f t="array" aca="1" ref="MD4" ca="1">IFERROR(OR((LEN(MD46:MD53)=LEN(MD18))*(MMULT(0+(LEN(SUBSTITUTE(LOWER(MD46:MD53),MID(LOWER(MD18),TRANSPOSE(ROW(INDIRECT("1:"&amp;LEN(MD18)))),1),""))=LEN(SUBSTITUTE(LOWER(MD18),MID(LOWER(MD18),TRANSPOSE(ROW(INDIRECT("1:"&amp;LEN(MD18)))),1),""))),ROW(INDIRECT("1:"&amp;LEN(MD18)))^0))=LEN(MD18)),"")</f>
        <v>0</v>
      </c>
      <c r="ME4" t="b">
        <f t="array" aca="1" ref="ME4" ca="1">IFERROR(OR((LEN(ME46:ME53)=LEN(ME18))*(MMULT(0+(LEN(SUBSTITUTE(LOWER(ME46:ME53),MID(LOWER(ME18),TRANSPOSE(ROW(INDIRECT("1:"&amp;LEN(ME18)))),1),""))=LEN(SUBSTITUTE(LOWER(ME18),MID(LOWER(ME18),TRANSPOSE(ROW(INDIRECT("1:"&amp;LEN(ME18)))),1),""))),ROW(INDIRECT("1:"&amp;LEN(ME18)))^0))=LEN(ME18)),"")</f>
        <v>0</v>
      </c>
      <c r="MF4" t="b">
        <f t="array" aca="1" ref="MF4" ca="1">IFERROR(OR((LEN(MF46:MF53)=LEN(MF18))*(MMULT(0+(LEN(SUBSTITUTE(LOWER(MF46:MF53),MID(LOWER(MF18),TRANSPOSE(ROW(INDIRECT("1:"&amp;LEN(MF18)))),1),""))=LEN(SUBSTITUTE(LOWER(MF18),MID(LOWER(MF18),TRANSPOSE(ROW(INDIRECT("1:"&amp;LEN(MF18)))),1),""))),ROW(INDIRECT("1:"&amp;LEN(MF18)))^0))=LEN(MF18)),"")</f>
        <v>1</v>
      </c>
      <c r="MG4" t="b">
        <f t="array" aca="1" ref="MG4" ca="1">IFERROR(OR((LEN(MG46:MG53)=LEN(MG18))*(MMULT(0+(LEN(SUBSTITUTE(LOWER(MG46:MG53),MID(LOWER(MG18),TRANSPOSE(ROW(INDIRECT("1:"&amp;LEN(MG18)))),1),""))=LEN(SUBSTITUTE(LOWER(MG18),MID(LOWER(MG18),TRANSPOSE(ROW(INDIRECT("1:"&amp;LEN(MG18)))),1),""))),ROW(INDIRECT("1:"&amp;LEN(MG18)))^0))=LEN(MG18)),"")</f>
        <v>0</v>
      </c>
      <c r="MH4" t="b">
        <f t="array" aca="1" ref="MH4" ca="1">IFERROR(OR((LEN(MH46:MH53)=LEN(MH18))*(MMULT(0+(LEN(SUBSTITUTE(LOWER(MH46:MH53),MID(LOWER(MH18),TRANSPOSE(ROW(INDIRECT("1:"&amp;LEN(MH18)))),1),""))=LEN(SUBSTITUTE(LOWER(MH18),MID(LOWER(MH18),TRANSPOSE(ROW(INDIRECT("1:"&amp;LEN(MH18)))),1),""))),ROW(INDIRECT("1:"&amp;LEN(MH18)))^0))=LEN(MH18)),"")</f>
        <v>0</v>
      </c>
      <c r="MI4" t="b">
        <f t="array" aca="1" ref="MI4" ca="1">IFERROR(OR((LEN(MI46:MI53)=LEN(MI18))*(MMULT(0+(LEN(SUBSTITUTE(LOWER(MI46:MI53),MID(LOWER(MI18),TRANSPOSE(ROW(INDIRECT("1:"&amp;LEN(MI18)))),1),""))=LEN(SUBSTITUTE(LOWER(MI18),MID(LOWER(MI18),TRANSPOSE(ROW(INDIRECT("1:"&amp;LEN(MI18)))),1),""))),ROW(INDIRECT("1:"&amp;LEN(MI18)))^0))=LEN(MI18)),"")</f>
        <v>0</v>
      </c>
      <c r="MJ4" t="b">
        <f t="array" aca="1" ref="MJ4" ca="1">IFERROR(OR((LEN(MJ46:MJ53)=LEN(MJ18))*(MMULT(0+(LEN(SUBSTITUTE(LOWER(MJ46:MJ53),MID(LOWER(MJ18),TRANSPOSE(ROW(INDIRECT("1:"&amp;LEN(MJ18)))),1),""))=LEN(SUBSTITUTE(LOWER(MJ18),MID(LOWER(MJ18),TRANSPOSE(ROW(INDIRECT("1:"&amp;LEN(MJ18)))),1),""))),ROW(INDIRECT("1:"&amp;LEN(MJ18)))^0))=LEN(MJ18)),"")</f>
        <v>0</v>
      </c>
      <c r="MK4" t="b">
        <f t="array" aca="1" ref="MK4" ca="1">IFERROR(OR((LEN(MK46:MK53)=LEN(MK18))*(MMULT(0+(LEN(SUBSTITUTE(LOWER(MK46:MK53),MID(LOWER(MK18),TRANSPOSE(ROW(INDIRECT("1:"&amp;LEN(MK18)))),1),""))=LEN(SUBSTITUTE(LOWER(MK18),MID(LOWER(MK18),TRANSPOSE(ROW(INDIRECT("1:"&amp;LEN(MK18)))),1),""))),ROW(INDIRECT("1:"&amp;LEN(MK18)))^0))=LEN(MK18)),"")</f>
        <v>0</v>
      </c>
      <c r="ML4" t="b">
        <f t="array" aca="1" ref="ML4" ca="1">IFERROR(OR((LEN(ML46:ML53)=LEN(ML18))*(MMULT(0+(LEN(SUBSTITUTE(LOWER(ML46:ML53),MID(LOWER(ML18),TRANSPOSE(ROW(INDIRECT("1:"&amp;LEN(ML18)))),1),""))=LEN(SUBSTITUTE(LOWER(ML18),MID(LOWER(ML18),TRANSPOSE(ROW(INDIRECT("1:"&amp;LEN(ML18)))),1),""))),ROW(INDIRECT("1:"&amp;LEN(ML18)))^0))=LEN(ML18)),"")</f>
        <v>0</v>
      </c>
      <c r="MM4" t="b">
        <f t="array" aca="1" ref="MM4" ca="1">IFERROR(OR((LEN(MM46:MM53)=LEN(MM18))*(MMULT(0+(LEN(SUBSTITUTE(LOWER(MM46:MM53),MID(LOWER(MM18),TRANSPOSE(ROW(INDIRECT("1:"&amp;LEN(MM18)))),1),""))=LEN(SUBSTITUTE(LOWER(MM18),MID(LOWER(MM18),TRANSPOSE(ROW(INDIRECT("1:"&amp;LEN(MM18)))),1),""))),ROW(INDIRECT("1:"&amp;LEN(MM18)))^0))=LEN(MM18)),"")</f>
        <v>0</v>
      </c>
      <c r="MN4" t="b">
        <f t="array" aca="1" ref="MN4" ca="1">IFERROR(OR((LEN(MN46:MN53)=LEN(MN18))*(MMULT(0+(LEN(SUBSTITUTE(LOWER(MN46:MN53),MID(LOWER(MN18),TRANSPOSE(ROW(INDIRECT("1:"&amp;LEN(MN18)))),1),""))=LEN(SUBSTITUTE(LOWER(MN18),MID(LOWER(MN18),TRANSPOSE(ROW(INDIRECT("1:"&amp;LEN(MN18)))),1),""))),ROW(INDIRECT("1:"&amp;LEN(MN18)))^0))=LEN(MN18)),"")</f>
        <v>1</v>
      </c>
      <c r="MO4" t="b">
        <f t="array" aca="1" ref="MO4" ca="1">IFERROR(OR((LEN(MO46:MO53)=LEN(MO18))*(MMULT(0+(LEN(SUBSTITUTE(LOWER(MO46:MO53),MID(LOWER(MO18),TRANSPOSE(ROW(INDIRECT("1:"&amp;LEN(MO18)))),1),""))=LEN(SUBSTITUTE(LOWER(MO18),MID(LOWER(MO18),TRANSPOSE(ROW(INDIRECT("1:"&amp;LEN(MO18)))),1),""))),ROW(INDIRECT("1:"&amp;LEN(MO18)))^0))=LEN(MO18)),"")</f>
        <v>0</v>
      </c>
      <c r="MP4" t="b">
        <f t="array" aca="1" ref="MP4" ca="1">IFERROR(OR((LEN(MP46:MP53)=LEN(MP18))*(MMULT(0+(LEN(SUBSTITUTE(LOWER(MP46:MP53),MID(LOWER(MP18),TRANSPOSE(ROW(INDIRECT("1:"&amp;LEN(MP18)))),1),""))=LEN(SUBSTITUTE(LOWER(MP18),MID(LOWER(MP18),TRANSPOSE(ROW(INDIRECT("1:"&amp;LEN(MP18)))),1),""))),ROW(INDIRECT("1:"&amp;LEN(MP18)))^0))=LEN(MP18)),"")</f>
        <v>0</v>
      </c>
      <c r="MQ4" t="b">
        <f t="array" aca="1" ref="MQ4" ca="1">IFERROR(OR((LEN(MQ46:MQ53)=LEN(MQ18))*(MMULT(0+(LEN(SUBSTITUTE(LOWER(MQ46:MQ53),MID(LOWER(MQ18),TRANSPOSE(ROW(INDIRECT("1:"&amp;LEN(MQ18)))),1),""))=LEN(SUBSTITUTE(LOWER(MQ18),MID(LOWER(MQ18),TRANSPOSE(ROW(INDIRECT("1:"&amp;LEN(MQ18)))),1),""))),ROW(INDIRECT("1:"&amp;LEN(MQ18)))^0))=LEN(MQ18)),"")</f>
        <v>0</v>
      </c>
      <c r="MR4" t="b">
        <f t="array" aca="1" ref="MR4" ca="1">IFERROR(OR((LEN(MR46:MR53)=LEN(MR18))*(MMULT(0+(LEN(SUBSTITUTE(LOWER(MR46:MR53),MID(LOWER(MR18),TRANSPOSE(ROW(INDIRECT("1:"&amp;LEN(MR18)))),1),""))=LEN(SUBSTITUTE(LOWER(MR18),MID(LOWER(MR18),TRANSPOSE(ROW(INDIRECT("1:"&amp;LEN(MR18)))),1),""))),ROW(INDIRECT("1:"&amp;LEN(MR18)))^0))=LEN(MR18)),"")</f>
        <v>0</v>
      </c>
      <c r="MS4" t="b">
        <f t="array" aca="1" ref="MS4" ca="1">IFERROR(OR((LEN(MS46:MS53)=LEN(MS18))*(MMULT(0+(LEN(SUBSTITUTE(LOWER(MS46:MS53),MID(LOWER(MS18),TRANSPOSE(ROW(INDIRECT("1:"&amp;LEN(MS18)))),1),""))=LEN(SUBSTITUTE(LOWER(MS18),MID(LOWER(MS18),TRANSPOSE(ROW(INDIRECT("1:"&amp;LEN(MS18)))),1),""))),ROW(INDIRECT("1:"&amp;LEN(MS18)))^0))=LEN(MS18)),"")</f>
        <v>0</v>
      </c>
      <c r="MT4" t="b">
        <f t="array" aca="1" ref="MT4" ca="1">IFERROR(OR((LEN(MT46:MT53)=LEN(MT18))*(MMULT(0+(LEN(SUBSTITUTE(LOWER(MT46:MT53),MID(LOWER(MT18),TRANSPOSE(ROW(INDIRECT("1:"&amp;LEN(MT18)))),1),""))=LEN(SUBSTITUTE(LOWER(MT18),MID(LOWER(MT18),TRANSPOSE(ROW(INDIRECT("1:"&amp;LEN(MT18)))),1),""))),ROW(INDIRECT("1:"&amp;LEN(MT18)))^0))=LEN(MT18)),"")</f>
        <v>0</v>
      </c>
      <c r="MU4" t="b">
        <f t="array" aca="1" ref="MU4" ca="1">IFERROR(OR((LEN(MU46:MU53)=LEN(MU18))*(MMULT(0+(LEN(SUBSTITUTE(LOWER(MU46:MU53),MID(LOWER(MU18),TRANSPOSE(ROW(INDIRECT("1:"&amp;LEN(MU18)))),1),""))=LEN(SUBSTITUTE(LOWER(MU18),MID(LOWER(MU18),TRANSPOSE(ROW(INDIRECT("1:"&amp;LEN(MU18)))),1),""))),ROW(INDIRECT("1:"&amp;LEN(MU18)))^0))=LEN(MU18)),"")</f>
        <v>0</v>
      </c>
      <c r="MV4" t="b">
        <f t="array" aca="1" ref="MV4" ca="1">IFERROR(OR((LEN(MV46:MV53)=LEN(MV18))*(MMULT(0+(LEN(SUBSTITUTE(LOWER(MV46:MV53),MID(LOWER(MV18),TRANSPOSE(ROW(INDIRECT("1:"&amp;LEN(MV18)))),1),""))=LEN(SUBSTITUTE(LOWER(MV18),MID(LOWER(MV18),TRANSPOSE(ROW(INDIRECT("1:"&amp;LEN(MV18)))),1),""))),ROW(INDIRECT("1:"&amp;LEN(MV18)))^0))=LEN(MV18)),"")</f>
        <v>1</v>
      </c>
      <c r="MW4" t="b">
        <f t="array" aca="1" ref="MW4" ca="1">IFERROR(OR((LEN(MW46:MW53)=LEN(MW18))*(MMULT(0+(LEN(SUBSTITUTE(LOWER(MW46:MW53),MID(LOWER(MW18),TRANSPOSE(ROW(INDIRECT("1:"&amp;LEN(MW18)))),1),""))=LEN(SUBSTITUTE(LOWER(MW18),MID(LOWER(MW18),TRANSPOSE(ROW(INDIRECT("1:"&amp;LEN(MW18)))),1),""))),ROW(INDIRECT("1:"&amp;LEN(MW18)))^0))=LEN(MW18)),"")</f>
        <v>0</v>
      </c>
      <c r="MX4" t="b">
        <f t="array" aca="1" ref="MX4" ca="1">IFERROR(OR((LEN(MX46:MX53)=LEN(MX18))*(MMULT(0+(LEN(SUBSTITUTE(LOWER(MX46:MX53),MID(LOWER(MX18),TRANSPOSE(ROW(INDIRECT("1:"&amp;LEN(MX18)))),1),""))=LEN(SUBSTITUTE(LOWER(MX18),MID(LOWER(MX18),TRANSPOSE(ROW(INDIRECT("1:"&amp;LEN(MX18)))),1),""))),ROW(INDIRECT("1:"&amp;LEN(MX18)))^0))=LEN(MX18)),"")</f>
        <v>0</v>
      </c>
      <c r="MY4" t="b">
        <f t="array" aca="1" ref="MY4" ca="1">IFERROR(OR((LEN(MY46:MY53)=LEN(MY18))*(MMULT(0+(LEN(SUBSTITUTE(LOWER(MY46:MY53),MID(LOWER(MY18),TRANSPOSE(ROW(INDIRECT("1:"&amp;LEN(MY18)))),1),""))=LEN(SUBSTITUTE(LOWER(MY18),MID(LOWER(MY18),TRANSPOSE(ROW(INDIRECT("1:"&amp;LEN(MY18)))),1),""))),ROW(INDIRECT("1:"&amp;LEN(MY18)))^0))=LEN(MY18)),"")</f>
        <v>0</v>
      </c>
      <c r="MZ4" t="b">
        <f t="array" aca="1" ref="MZ4" ca="1">IFERROR(OR((LEN(MZ46:MZ53)=LEN(MZ18))*(MMULT(0+(LEN(SUBSTITUTE(LOWER(MZ46:MZ53),MID(LOWER(MZ18),TRANSPOSE(ROW(INDIRECT("1:"&amp;LEN(MZ18)))),1),""))=LEN(SUBSTITUTE(LOWER(MZ18),MID(LOWER(MZ18),TRANSPOSE(ROW(INDIRECT("1:"&amp;LEN(MZ18)))),1),""))),ROW(INDIRECT("1:"&amp;LEN(MZ18)))^0))=LEN(MZ18)),"")</f>
        <v>0</v>
      </c>
      <c r="NA4" t="b">
        <f t="array" aca="1" ref="NA4" ca="1">IFERROR(OR((LEN(NA46:NA53)=LEN(NA18))*(MMULT(0+(LEN(SUBSTITUTE(LOWER(NA46:NA53),MID(LOWER(NA18),TRANSPOSE(ROW(INDIRECT("1:"&amp;LEN(NA18)))),1),""))=LEN(SUBSTITUTE(LOWER(NA18),MID(LOWER(NA18),TRANSPOSE(ROW(INDIRECT("1:"&amp;LEN(NA18)))),1),""))),ROW(INDIRECT("1:"&amp;LEN(NA18)))^0))=LEN(NA18)),"")</f>
        <v>1</v>
      </c>
      <c r="NB4" t="b">
        <f t="array" aca="1" ref="NB4" ca="1">IFERROR(OR((LEN(NB46:NB53)=LEN(NB18))*(MMULT(0+(LEN(SUBSTITUTE(LOWER(NB46:NB53),MID(LOWER(NB18),TRANSPOSE(ROW(INDIRECT("1:"&amp;LEN(NB18)))),1),""))=LEN(SUBSTITUTE(LOWER(NB18),MID(LOWER(NB18),TRANSPOSE(ROW(INDIRECT("1:"&amp;LEN(NB18)))),1),""))),ROW(INDIRECT("1:"&amp;LEN(NB18)))^0))=LEN(NB18)),"")</f>
        <v>0</v>
      </c>
      <c r="NC4" t="b">
        <f t="array" aca="1" ref="NC4" ca="1">IFERROR(OR((LEN(NC46:NC53)=LEN(NC18))*(MMULT(0+(LEN(SUBSTITUTE(LOWER(NC46:NC53),MID(LOWER(NC18),TRANSPOSE(ROW(INDIRECT("1:"&amp;LEN(NC18)))),1),""))=LEN(SUBSTITUTE(LOWER(NC18),MID(LOWER(NC18),TRANSPOSE(ROW(INDIRECT("1:"&amp;LEN(NC18)))),1),""))),ROW(INDIRECT("1:"&amp;LEN(NC18)))^0))=LEN(NC18)),"")</f>
        <v>0</v>
      </c>
      <c r="ND4" t="b">
        <f t="array" aca="1" ref="ND4" ca="1">IFERROR(OR((LEN(ND46:ND53)=LEN(ND18))*(MMULT(0+(LEN(SUBSTITUTE(LOWER(ND46:ND53),MID(LOWER(ND18),TRANSPOSE(ROW(INDIRECT("1:"&amp;LEN(ND18)))),1),""))=LEN(SUBSTITUTE(LOWER(ND18),MID(LOWER(ND18),TRANSPOSE(ROW(INDIRECT("1:"&amp;LEN(ND18)))),1),""))),ROW(INDIRECT("1:"&amp;LEN(ND18)))^0))=LEN(ND18)),"")</f>
        <v>0</v>
      </c>
      <c r="NE4" t="b">
        <f t="array" aca="1" ref="NE4" ca="1">IFERROR(OR((LEN(NE46:NE53)=LEN(NE18))*(MMULT(0+(LEN(SUBSTITUTE(LOWER(NE46:NE53),MID(LOWER(NE18),TRANSPOSE(ROW(INDIRECT("1:"&amp;LEN(NE18)))),1),""))=LEN(SUBSTITUTE(LOWER(NE18),MID(LOWER(NE18),TRANSPOSE(ROW(INDIRECT("1:"&amp;LEN(NE18)))),1),""))),ROW(INDIRECT("1:"&amp;LEN(NE18)))^0))=LEN(NE18)),"")</f>
        <v>0</v>
      </c>
      <c r="NF4" t="b">
        <f t="array" aca="1" ref="NF4" ca="1">IFERROR(OR((LEN(NF46:NF53)=LEN(NF18))*(MMULT(0+(LEN(SUBSTITUTE(LOWER(NF46:NF53),MID(LOWER(NF18),TRANSPOSE(ROW(INDIRECT("1:"&amp;LEN(NF18)))),1),""))=LEN(SUBSTITUTE(LOWER(NF18),MID(LOWER(NF18),TRANSPOSE(ROW(INDIRECT("1:"&amp;LEN(NF18)))),1),""))),ROW(INDIRECT("1:"&amp;LEN(NF18)))^0))=LEN(NF18)),"")</f>
        <v>1</v>
      </c>
      <c r="NG4" t="b">
        <f t="array" aca="1" ref="NG4" ca="1">IFERROR(OR((LEN(NG46:NG53)=LEN(NG18))*(MMULT(0+(LEN(SUBSTITUTE(LOWER(NG46:NG53),MID(LOWER(NG18),TRANSPOSE(ROW(INDIRECT("1:"&amp;LEN(NG18)))),1),""))=LEN(SUBSTITUTE(LOWER(NG18),MID(LOWER(NG18),TRANSPOSE(ROW(INDIRECT("1:"&amp;LEN(NG18)))),1),""))),ROW(INDIRECT("1:"&amp;LEN(NG18)))^0))=LEN(NG18)),"")</f>
        <v>0</v>
      </c>
      <c r="NH4" t="b">
        <f t="array" aca="1" ref="NH4" ca="1">IFERROR(OR((LEN(NH46:NH53)=LEN(NH18))*(MMULT(0+(LEN(SUBSTITUTE(LOWER(NH46:NH53),MID(LOWER(NH18),TRANSPOSE(ROW(INDIRECT("1:"&amp;LEN(NH18)))),1),""))=LEN(SUBSTITUTE(LOWER(NH18),MID(LOWER(NH18),TRANSPOSE(ROW(INDIRECT("1:"&amp;LEN(NH18)))),1),""))),ROW(INDIRECT("1:"&amp;LEN(NH18)))^0))=LEN(NH18)),"")</f>
        <v>0</v>
      </c>
      <c r="NI4" t="b">
        <f t="array" aca="1" ref="NI4" ca="1">IFERROR(OR((LEN(NI46:NI53)=LEN(NI18))*(MMULT(0+(LEN(SUBSTITUTE(LOWER(NI46:NI53),MID(LOWER(NI18),TRANSPOSE(ROW(INDIRECT("1:"&amp;LEN(NI18)))),1),""))=LEN(SUBSTITUTE(LOWER(NI18),MID(LOWER(NI18),TRANSPOSE(ROW(INDIRECT("1:"&amp;LEN(NI18)))),1),""))),ROW(INDIRECT("1:"&amp;LEN(NI18)))^0))=LEN(NI18)),"")</f>
        <v>0</v>
      </c>
      <c r="NJ4" t="b">
        <f t="array" aca="1" ref="NJ4" ca="1">IFERROR(OR((LEN(NJ46:NJ53)=LEN(NJ18))*(MMULT(0+(LEN(SUBSTITUTE(LOWER(NJ46:NJ53),MID(LOWER(NJ18),TRANSPOSE(ROW(INDIRECT("1:"&amp;LEN(NJ18)))),1),""))=LEN(SUBSTITUTE(LOWER(NJ18),MID(LOWER(NJ18),TRANSPOSE(ROW(INDIRECT("1:"&amp;LEN(NJ18)))),1),""))),ROW(INDIRECT("1:"&amp;LEN(NJ18)))^0))=LEN(NJ18)),"")</f>
        <v>1</v>
      </c>
      <c r="NK4" t="b">
        <f t="array" aca="1" ref="NK4" ca="1">IFERROR(OR((LEN(NK46:NK53)=LEN(NK18))*(MMULT(0+(LEN(SUBSTITUTE(LOWER(NK46:NK53),MID(LOWER(NK18),TRANSPOSE(ROW(INDIRECT("1:"&amp;LEN(NK18)))),1),""))=LEN(SUBSTITUTE(LOWER(NK18),MID(LOWER(NK18),TRANSPOSE(ROW(INDIRECT("1:"&amp;LEN(NK18)))),1),""))),ROW(INDIRECT("1:"&amp;LEN(NK18)))^0))=LEN(NK18)),"")</f>
        <v>0</v>
      </c>
      <c r="NL4" t="b">
        <f t="array" aca="1" ref="NL4" ca="1">IFERROR(OR((LEN(NL46:NL53)=LEN(NL18))*(MMULT(0+(LEN(SUBSTITUTE(LOWER(NL46:NL53),MID(LOWER(NL18),TRANSPOSE(ROW(INDIRECT("1:"&amp;LEN(NL18)))),1),""))=LEN(SUBSTITUTE(LOWER(NL18),MID(LOWER(NL18),TRANSPOSE(ROW(INDIRECT("1:"&amp;LEN(NL18)))),1),""))),ROW(INDIRECT("1:"&amp;LEN(NL18)))^0))=LEN(NL18)),"")</f>
        <v>0</v>
      </c>
      <c r="NM4" t="b">
        <f t="array" aca="1" ref="NM4" ca="1">IFERROR(OR((LEN(NM46:NM53)=LEN(NM18))*(MMULT(0+(LEN(SUBSTITUTE(LOWER(NM46:NM53),MID(LOWER(NM18),TRANSPOSE(ROW(INDIRECT("1:"&amp;LEN(NM18)))),1),""))=LEN(SUBSTITUTE(LOWER(NM18),MID(LOWER(NM18),TRANSPOSE(ROW(INDIRECT("1:"&amp;LEN(NM18)))),1),""))),ROW(INDIRECT("1:"&amp;LEN(NM18)))^0))=LEN(NM18)),"")</f>
        <v>0</v>
      </c>
      <c r="NN4" t="b">
        <f t="array" aca="1" ref="NN4" ca="1">IFERROR(OR((LEN(NN46:NN53)=LEN(NN18))*(MMULT(0+(LEN(SUBSTITUTE(LOWER(NN46:NN53),MID(LOWER(NN18),TRANSPOSE(ROW(INDIRECT("1:"&amp;LEN(NN18)))),1),""))=LEN(SUBSTITUTE(LOWER(NN18),MID(LOWER(NN18),TRANSPOSE(ROW(INDIRECT("1:"&amp;LEN(NN18)))),1),""))),ROW(INDIRECT("1:"&amp;LEN(NN18)))^0))=LEN(NN18)),"")</f>
        <v>1</v>
      </c>
      <c r="NO4" t="b">
        <f t="array" aca="1" ref="NO4" ca="1">IFERROR(OR((LEN(NO46:NO53)=LEN(NO18))*(MMULT(0+(LEN(SUBSTITUTE(LOWER(NO46:NO53),MID(LOWER(NO18),TRANSPOSE(ROW(INDIRECT("1:"&amp;LEN(NO18)))),1),""))=LEN(SUBSTITUTE(LOWER(NO18),MID(LOWER(NO18),TRANSPOSE(ROW(INDIRECT("1:"&amp;LEN(NO18)))),1),""))),ROW(INDIRECT("1:"&amp;LEN(NO18)))^0))=LEN(NO18)),"")</f>
        <v>1</v>
      </c>
      <c r="NP4" t="b">
        <f t="array" aca="1" ref="NP4" ca="1">IFERROR(OR((LEN(NP46:NP53)=LEN(NP18))*(MMULT(0+(LEN(SUBSTITUTE(LOWER(NP46:NP53),MID(LOWER(NP18),TRANSPOSE(ROW(INDIRECT("1:"&amp;LEN(NP18)))),1),""))=LEN(SUBSTITUTE(LOWER(NP18),MID(LOWER(NP18),TRANSPOSE(ROW(INDIRECT("1:"&amp;LEN(NP18)))),1),""))),ROW(INDIRECT("1:"&amp;LEN(NP18)))^0))=LEN(NP18)),"")</f>
        <v>0</v>
      </c>
      <c r="NQ4" t="b">
        <f t="array" aca="1" ref="NQ4" ca="1">IFERROR(OR((LEN(NQ46:NQ53)=LEN(NQ18))*(MMULT(0+(LEN(SUBSTITUTE(LOWER(NQ46:NQ53),MID(LOWER(NQ18),TRANSPOSE(ROW(INDIRECT("1:"&amp;LEN(NQ18)))),1),""))=LEN(SUBSTITUTE(LOWER(NQ18),MID(LOWER(NQ18),TRANSPOSE(ROW(INDIRECT("1:"&amp;LEN(NQ18)))),1),""))),ROW(INDIRECT("1:"&amp;LEN(NQ18)))^0))=LEN(NQ18)),"")</f>
        <v>1</v>
      </c>
      <c r="NR4" t="b">
        <f t="array" aca="1" ref="NR4" ca="1">IFERROR(OR((LEN(NR46:NR53)=LEN(NR18))*(MMULT(0+(LEN(SUBSTITUTE(LOWER(NR46:NR53),MID(LOWER(NR18),TRANSPOSE(ROW(INDIRECT("1:"&amp;LEN(NR18)))),1),""))=LEN(SUBSTITUTE(LOWER(NR18),MID(LOWER(NR18),TRANSPOSE(ROW(INDIRECT("1:"&amp;LEN(NR18)))),1),""))),ROW(INDIRECT("1:"&amp;LEN(NR18)))^0))=LEN(NR18)),"")</f>
        <v>0</v>
      </c>
      <c r="NS4" t="b">
        <f t="array" aca="1" ref="NS4" ca="1">IFERROR(OR((LEN(NS46:NS53)=LEN(NS18))*(MMULT(0+(LEN(SUBSTITUTE(LOWER(NS46:NS53),MID(LOWER(NS18),TRANSPOSE(ROW(INDIRECT("1:"&amp;LEN(NS18)))),1),""))=LEN(SUBSTITUTE(LOWER(NS18),MID(LOWER(NS18),TRANSPOSE(ROW(INDIRECT("1:"&amp;LEN(NS18)))),1),""))),ROW(INDIRECT("1:"&amp;LEN(NS18)))^0))=LEN(NS18)),"")</f>
        <v>0</v>
      </c>
      <c r="NT4" t="b">
        <f t="array" aca="1" ref="NT4" ca="1">IFERROR(OR((LEN(NT46:NT53)=LEN(NT18))*(MMULT(0+(LEN(SUBSTITUTE(LOWER(NT46:NT53),MID(LOWER(NT18),TRANSPOSE(ROW(INDIRECT("1:"&amp;LEN(NT18)))),1),""))=LEN(SUBSTITUTE(LOWER(NT18),MID(LOWER(NT18),TRANSPOSE(ROW(INDIRECT("1:"&amp;LEN(NT18)))),1),""))),ROW(INDIRECT("1:"&amp;LEN(NT18)))^0))=LEN(NT18)),"")</f>
        <v>0</v>
      </c>
      <c r="NU4" t="b">
        <f t="array" aca="1" ref="NU4" ca="1">IFERROR(OR((LEN(NU46:NU53)=LEN(NU18))*(MMULT(0+(LEN(SUBSTITUTE(LOWER(NU46:NU53),MID(LOWER(NU18),TRANSPOSE(ROW(INDIRECT("1:"&amp;LEN(NU18)))),1),""))=LEN(SUBSTITUTE(LOWER(NU18),MID(LOWER(NU18),TRANSPOSE(ROW(INDIRECT("1:"&amp;LEN(NU18)))),1),""))),ROW(INDIRECT("1:"&amp;LEN(NU18)))^0))=LEN(NU18)),"")</f>
        <v>1</v>
      </c>
      <c r="NV4" t="b">
        <f t="array" aca="1" ref="NV4" ca="1">IFERROR(OR((LEN(NV46:NV53)=LEN(NV18))*(MMULT(0+(LEN(SUBSTITUTE(LOWER(NV46:NV53),MID(LOWER(NV18),TRANSPOSE(ROW(INDIRECT("1:"&amp;LEN(NV18)))),1),""))=LEN(SUBSTITUTE(LOWER(NV18),MID(LOWER(NV18),TRANSPOSE(ROW(INDIRECT("1:"&amp;LEN(NV18)))),1),""))),ROW(INDIRECT("1:"&amp;LEN(NV18)))^0))=LEN(NV18)),"")</f>
        <v>1</v>
      </c>
      <c r="NW4" t="b">
        <f t="array" aca="1" ref="NW4" ca="1">IFERROR(OR((LEN(NW46:NW53)=LEN(NW18))*(MMULT(0+(LEN(SUBSTITUTE(LOWER(NW46:NW53),MID(LOWER(NW18),TRANSPOSE(ROW(INDIRECT("1:"&amp;LEN(NW18)))),1),""))=LEN(SUBSTITUTE(LOWER(NW18),MID(LOWER(NW18),TRANSPOSE(ROW(INDIRECT("1:"&amp;LEN(NW18)))),1),""))),ROW(INDIRECT("1:"&amp;LEN(NW18)))^0))=LEN(NW18)),"")</f>
        <v>0</v>
      </c>
      <c r="NX4" t="b">
        <f t="array" aca="1" ref="NX4" ca="1">IFERROR(OR((LEN(NX46:NX53)=LEN(NX18))*(MMULT(0+(LEN(SUBSTITUTE(LOWER(NX46:NX53),MID(LOWER(NX18),TRANSPOSE(ROW(INDIRECT("1:"&amp;LEN(NX18)))),1),""))=LEN(SUBSTITUTE(LOWER(NX18),MID(LOWER(NX18),TRANSPOSE(ROW(INDIRECT("1:"&amp;LEN(NX18)))),1),""))),ROW(INDIRECT("1:"&amp;LEN(NX18)))^0))=LEN(NX18)),"")</f>
        <v>0</v>
      </c>
      <c r="NY4" t="b">
        <f t="array" aca="1" ref="NY4" ca="1">IFERROR(OR((LEN(NY46:NY53)=LEN(NY18))*(MMULT(0+(LEN(SUBSTITUTE(LOWER(NY46:NY53),MID(LOWER(NY18),TRANSPOSE(ROW(INDIRECT("1:"&amp;LEN(NY18)))),1),""))=LEN(SUBSTITUTE(LOWER(NY18),MID(LOWER(NY18),TRANSPOSE(ROW(INDIRECT("1:"&amp;LEN(NY18)))),1),""))),ROW(INDIRECT("1:"&amp;LEN(NY18)))^0))=LEN(NY18)),"")</f>
        <v>0</v>
      </c>
      <c r="NZ4" t="b">
        <f t="array" aca="1" ref="NZ4" ca="1">IFERROR(OR((LEN(NZ46:NZ53)=LEN(NZ18))*(MMULT(0+(LEN(SUBSTITUTE(LOWER(NZ46:NZ53),MID(LOWER(NZ18),TRANSPOSE(ROW(INDIRECT("1:"&amp;LEN(NZ18)))),1),""))=LEN(SUBSTITUTE(LOWER(NZ18),MID(LOWER(NZ18),TRANSPOSE(ROW(INDIRECT("1:"&amp;LEN(NZ18)))),1),""))),ROW(INDIRECT("1:"&amp;LEN(NZ18)))^0))=LEN(NZ18)),"")</f>
        <v>0</v>
      </c>
      <c r="OA4" t="b">
        <f t="array" aca="1" ref="OA4" ca="1">IFERROR(OR((LEN(OA46:OA53)=LEN(OA18))*(MMULT(0+(LEN(SUBSTITUTE(LOWER(OA46:OA53),MID(LOWER(OA18),TRANSPOSE(ROW(INDIRECT("1:"&amp;LEN(OA18)))),1),""))=LEN(SUBSTITUTE(LOWER(OA18),MID(LOWER(OA18),TRANSPOSE(ROW(INDIRECT("1:"&amp;LEN(OA18)))),1),""))),ROW(INDIRECT("1:"&amp;LEN(OA18)))^0))=LEN(OA18)),"")</f>
        <v>0</v>
      </c>
      <c r="OB4" t="b">
        <f t="array" aca="1" ref="OB4" ca="1">IFERROR(OR((LEN(OB46:OB53)=LEN(OB18))*(MMULT(0+(LEN(SUBSTITUTE(LOWER(OB46:OB53),MID(LOWER(OB18),TRANSPOSE(ROW(INDIRECT("1:"&amp;LEN(OB18)))),1),""))=LEN(SUBSTITUTE(LOWER(OB18),MID(LOWER(OB18),TRANSPOSE(ROW(INDIRECT("1:"&amp;LEN(OB18)))),1),""))),ROW(INDIRECT("1:"&amp;LEN(OB18)))^0))=LEN(OB18)),"")</f>
        <v>0</v>
      </c>
      <c r="OC4" t="b">
        <f t="array" aca="1" ref="OC4" ca="1">IFERROR(OR((LEN(OC46:OC53)=LEN(OC18))*(MMULT(0+(LEN(SUBSTITUTE(LOWER(OC46:OC53),MID(LOWER(OC18),TRANSPOSE(ROW(INDIRECT("1:"&amp;LEN(OC18)))),1),""))=LEN(SUBSTITUTE(LOWER(OC18),MID(LOWER(OC18),TRANSPOSE(ROW(INDIRECT("1:"&amp;LEN(OC18)))),1),""))),ROW(INDIRECT("1:"&amp;LEN(OC18)))^0))=LEN(OC18)),"")</f>
        <v>1</v>
      </c>
      <c r="OD4" t="b">
        <f t="array" aca="1" ref="OD4" ca="1">IFERROR(OR((LEN(OD46:OD53)=LEN(OD18))*(MMULT(0+(LEN(SUBSTITUTE(LOWER(OD46:OD53),MID(LOWER(OD18),TRANSPOSE(ROW(INDIRECT("1:"&amp;LEN(OD18)))),1),""))=LEN(SUBSTITUTE(LOWER(OD18),MID(LOWER(OD18),TRANSPOSE(ROW(INDIRECT("1:"&amp;LEN(OD18)))),1),""))),ROW(INDIRECT("1:"&amp;LEN(OD18)))^0))=LEN(OD18)),"")</f>
        <v>0</v>
      </c>
      <c r="OE4" t="b">
        <f t="array" aca="1" ref="OE4" ca="1">IFERROR(OR((LEN(OE46:OE53)=LEN(OE18))*(MMULT(0+(LEN(SUBSTITUTE(LOWER(OE46:OE53),MID(LOWER(OE18),TRANSPOSE(ROW(INDIRECT("1:"&amp;LEN(OE18)))),1),""))=LEN(SUBSTITUTE(LOWER(OE18),MID(LOWER(OE18),TRANSPOSE(ROW(INDIRECT("1:"&amp;LEN(OE18)))),1),""))),ROW(INDIRECT("1:"&amp;LEN(OE18)))^0))=LEN(OE18)),"")</f>
        <v>0</v>
      </c>
      <c r="OF4" t="b">
        <f t="array" aca="1" ref="OF4" ca="1">IFERROR(OR((LEN(OF46:OF53)=LEN(OF18))*(MMULT(0+(LEN(SUBSTITUTE(LOWER(OF46:OF53),MID(LOWER(OF18),TRANSPOSE(ROW(INDIRECT("1:"&amp;LEN(OF18)))),1),""))=LEN(SUBSTITUTE(LOWER(OF18),MID(LOWER(OF18),TRANSPOSE(ROW(INDIRECT("1:"&amp;LEN(OF18)))),1),""))),ROW(INDIRECT("1:"&amp;LEN(OF18)))^0))=LEN(OF18)),"")</f>
        <v>0</v>
      </c>
      <c r="OG4" t="b">
        <f t="array" aca="1" ref="OG4" ca="1">IFERROR(OR((LEN(OG46:OG53)=LEN(OG18))*(MMULT(0+(LEN(SUBSTITUTE(LOWER(OG46:OG53),MID(LOWER(OG18),TRANSPOSE(ROW(INDIRECT("1:"&amp;LEN(OG18)))),1),""))=LEN(SUBSTITUTE(LOWER(OG18),MID(LOWER(OG18),TRANSPOSE(ROW(INDIRECT("1:"&amp;LEN(OG18)))),1),""))),ROW(INDIRECT("1:"&amp;LEN(OG18)))^0))=LEN(OG18)),"")</f>
        <v>0</v>
      </c>
      <c r="OH4" t="b">
        <f t="array" aca="1" ref="OH4" ca="1">IFERROR(OR((LEN(OH46:OH53)=LEN(OH18))*(MMULT(0+(LEN(SUBSTITUTE(LOWER(OH46:OH53),MID(LOWER(OH18),TRANSPOSE(ROW(INDIRECT("1:"&amp;LEN(OH18)))),1),""))=LEN(SUBSTITUTE(LOWER(OH18),MID(LOWER(OH18),TRANSPOSE(ROW(INDIRECT("1:"&amp;LEN(OH18)))),1),""))),ROW(INDIRECT("1:"&amp;LEN(OH18)))^0))=LEN(OH18)),"")</f>
        <v>0</v>
      </c>
      <c r="OI4" t="b">
        <f t="array" aca="1" ref="OI4" ca="1">IFERROR(OR((LEN(OI46:OI53)=LEN(OI18))*(MMULT(0+(LEN(SUBSTITUTE(LOWER(OI46:OI53),MID(LOWER(OI18),TRANSPOSE(ROW(INDIRECT("1:"&amp;LEN(OI18)))),1),""))=LEN(SUBSTITUTE(LOWER(OI18),MID(LOWER(OI18),TRANSPOSE(ROW(INDIRECT("1:"&amp;LEN(OI18)))),1),""))),ROW(INDIRECT("1:"&amp;LEN(OI18)))^0))=LEN(OI18)),"")</f>
        <v>0</v>
      </c>
      <c r="OJ4" t="b">
        <f t="array" aca="1" ref="OJ4" ca="1">IFERROR(OR((LEN(OJ46:OJ53)=LEN(OJ18))*(MMULT(0+(LEN(SUBSTITUTE(LOWER(OJ46:OJ53),MID(LOWER(OJ18),TRANSPOSE(ROW(INDIRECT("1:"&amp;LEN(OJ18)))),1),""))=LEN(SUBSTITUTE(LOWER(OJ18),MID(LOWER(OJ18),TRANSPOSE(ROW(INDIRECT("1:"&amp;LEN(OJ18)))),1),""))),ROW(INDIRECT("1:"&amp;LEN(OJ18)))^0))=LEN(OJ18)),"")</f>
        <v>0</v>
      </c>
      <c r="OK4" t="b">
        <f t="array" aca="1" ref="OK4" ca="1">IFERROR(OR((LEN(OK46:OK53)=LEN(OK18))*(MMULT(0+(LEN(SUBSTITUTE(LOWER(OK46:OK53),MID(LOWER(OK18),TRANSPOSE(ROW(INDIRECT("1:"&amp;LEN(OK18)))),1),""))=LEN(SUBSTITUTE(LOWER(OK18),MID(LOWER(OK18),TRANSPOSE(ROW(INDIRECT("1:"&amp;LEN(OK18)))),1),""))),ROW(INDIRECT("1:"&amp;LEN(OK18)))^0))=LEN(OK18)),"")</f>
        <v>0</v>
      </c>
      <c r="OL4" t="b">
        <f t="array" aca="1" ref="OL4" ca="1">IFERROR(OR((LEN(OL46:OL53)=LEN(OL18))*(MMULT(0+(LEN(SUBSTITUTE(LOWER(OL46:OL53),MID(LOWER(OL18),TRANSPOSE(ROW(INDIRECT("1:"&amp;LEN(OL18)))),1),""))=LEN(SUBSTITUTE(LOWER(OL18),MID(LOWER(OL18),TRANSPOSE(ROW(INDIRECT("1:"&amp;LEN(OL18)))),1),""))),ROW(INDIRECT("1:"&amp;LEN(OL18)))^0))=LEN(OL18)),"")</f>
        <v>0</v>
      </c>
      <c r="OM4" t="b">
        <f t="array" aca="1" ref="OM4" ca="1">IFERROR(OR((LEN(OM46:OM53)=LEN(OM18))*(MMULT(0+(LEN(SUBSTITUTE(LOWER(OM46:OM53),MID(LOWER(OM18),TRANSPOSE(ROW(INDIRECT("1:"&amp;LEN(OM18)))),1),""))=LEN(SUBSTITUTE(LOWER(OM18),MID(LOWER(OM18),TRANSPOSE(ROW(INDIRECT("1:"&amp;LEN(OM18)))),1),""))),ROW(INDIRECT("1:"&amp;LEN(OM18)))^0))=LEN(OM18)),"")</f>
        <v>0</v>
      </c>
      <c r="ON4" t="b">
        <f t="array" aca="1" ref="ON4" ca="1">IFERROR(OR((LEN(ON46:ON53)=LEN(ON18))*(MMULT(0+(LEN(SUBSTITUTE(LOWER(ON46:ON53),MID(LOWER(ON18),TRANSPOSE(ROW(INDIRECT("1:"&amp;LEN(ON18)))),1),""))=LEN(SUBSTITUTE(LOWER(ON18),MID(LOWER(ON18),TRANSPOSE(ROW(INDIRECT("1:"&amp;LEN(ON18)))),1),""))),ROW(INDIRECT("1:"&amp;LEN(ON18)))^0))=LEN(ON18)),"")</f>
        <v>0</v>
      </c>
      <c r="OO4" t="b">
        <f t="array" aca="1" ref="OO4" ca="1">IFERROR(OR((LEN(OO46:OO53)=LEN(OO18))*(MMULT(0+(LEN(SUBSTITUTE(LOWER(OO46:OO53),MID(LOWER(OO18),TRANSPOSE(ROW(INDIRECT("1:"&amp;LEN(OO18)))),1),""))=LEN(SUBSTITUTE(LOWER(OO18),MID(LOWER(OO18),TRANSPOSE(ROW(INDIRECT("1:"&amp;LEN(OO18)))),1),""))),ROW(INDIRECT("1:"&amp;LEN(OO18)))^0))=LEN(OO18)),"")</f>
        <v>0</v>
      </c>
      <c r="OP4" t="b">
        <f t="array" aca="1" ref="OP4" ca="1">IFERROR(OR((LEN(OP46:OP53)=LEN(OP18))*(MMULT(0+(LEN(SUBSTITUTE(LOWER(OP46:OP53),MID(LOWER(OP18),TRANSPOSE(ROW(INDIRECT("1:"&amp;LEN(OP18)))),1),""))=LEN(SUBSTITUTE(LOWER(OP18),MID(LOWER(OP18),TRANSPOSE(ROW(INDIRECT("1:"&amp;LEN(OP18)))),1),""))),ROW(INDIRECT("1:"&amp;LEN(OP18)))^0))=LEN(OP18)),"")</f>
        <v>0</v>
      </c>
      <c r="OQ4" t="b">
        <f t="array" aca="1" ref="OQ4" ca="1">IFERROR(OR((LEN(OQ46:OQ53)=LEN(OQ18))*(MMULT(0+(LEN(SUBSTITUTE(LOWER(OQ46:OQ53),MID(LOWER(OQ18),TRANSPOSE(ROW(INDIRECT("1:"&amp;LEN(OQ18)))),1),""))=LEN(SUBSTITUTE(LOWER(OQ18),MID(LOWER(OQ18),TRANSPOSE(ROW(INDIRECT("1:"&amp;LEN(OQ18)))),1),""))),ROW(INDIRECT("1:"&amp;LEN(OQ18)))^0))=LEN(OQ18)),"")</f>
        <v>0</v>
      </c>
      <c r="OR4" t="b">
        <f t="array" aca="1" ref="OR4" ca="1">IFERROR(OR((LEN(OR46:OR53)=LEN(OR18))*(MMULT(0+(LEN(SUBSTITUTE(LOWER(OR46:OR53),MID(LOWER(OR18),TRANSPOSE(ROW(INDIRECT("1:"&amp;LEN(OR18)))),1),""))=LEN(SUBSTITUTE(LOWER(OR18),MID(LOWER(OR18),TRANSPOSE(ROW(INDIRECT("1:"&amp;LEN(OR18)))),1),""))),ROW(INDIRECT("1:"&amp;LEN(OR18)))^0))=LEN(OR18)),"")</f>
        <v>0</v>
      </c>
      <c r="OS4" t="b">
        <f t="array" aca="1" ref="OS4" ca="1">IFERROR(OR((LEN(OS46:OS53)=LEN(OS18))*(MMULT(0+(LEN(SUBSTITUTE(LOWER(OS46:OS53),MID(LOWER(OS18),TRANSPOSE(ROW(INDIRECT("1:"&amp;LEN(OS18)))),1),""))=LEN(SUBSTITUTE(LOWER(OS18),MID(LOWER(OS18),TRANSPOSE(ROW(INDIRECT("1:"&amp;LEN(OS18)))),1),""))),ROW(INDIRECT("1:"&amp;LEN(OS18)))^0))=LEN(OS18)),"")</f>
        <v>0</v>
      </c>
      <c r="OT4" t="b">
        <f t="array" aca="1" ref="OT4" ca="1">IFERROR(OR((LEN(OT46:OT53)=LEN(OT18))*(MMULT(0+(LEN(SUBSTITUTE(LOWER(OT46:OT53),MID(LOWER(OT18),TRANSPOSE(ROW(INDIRECT("1:"&amp;LEN(OT18)))),1),""))=LEN(SUBSTITUTE(LOWER(OT18),MID(LOWER(OT18),TRANSPOSE(ROW(INDIRECT("1:"&amp;LEN(OT18)))),1),""))),ROW(INDIRECT("1:"&amp;LEN(OT18)))^0))=LEN(OT18)),"")</f>
        <v>0</v>
      </c>
      <c r="OU4" t="b">
        <f t="array" aca="1" ref="OU4" ca="1">IFERROR(OR((LEN(OU46:OU53)=LEN(OU18))*(MMULT(0+(LEN(SUBSTITUTE(LOWER(OU46:OU53),MID(LOWER(OU18),TRANSPOSE(ROW(INDIRECT("1:"&amp;LEN(OU18)))),1),""))=LEN(SUBSTITUTE(LOWER(OU18),MID(LOWER(OU18),TRANSPOSE(ROW(INDIRECT("1:"&amp;LEN(OU18)))),1),""))),ROW(INDIRECT("1:"&amp;LEN(OU18)))^0))=LEN(OU18)),"")</f>
        <v>1</v>
      </c>
      <c r="OV4" t="b">
        <f t="array" aca="1" ref="OV4" ca="1">IFERROR(OR((LEN(OV46:OV53)=LEN(OV18))*(MMULT(0+(LEN(SUBSTITUTE(LOWER(OV46:OV53),MID(LOWER(OV18),TRANSPOSE(ROW(INDIRECT("1:"&amp;LEN(OV18)))),1),""))=LEN(SUBSTITUTE(LOWER(OV18),MID(LOWER(OV18),TRANSPOSE(ROW(INDIRECT("1:"&amp;LEN(OV18)))),1),""))),ROW(INDIRECT("1:"&amp;LEN(OV18)))^0))=LEN(OV18)),"")</f>
        <v>0</v>
      </c>
      <c r="OW4" t="b">
        <f t="array" aca="1" ref="OW4" ca="1">IFERROR(OR((LEN(OW46:OW53)=LEN(OW18))*(MMULT(0+(LEN(SUBSTITUTE(LOWER(OW46:OW53),MID(LOWER(OW18),TRANSPOSE(ROW(INDIRECT("1:"&amp;LEN(OW18)))),1),""))=LEN(SUBSTITUTE(LOWER(OW18),MID(LOWER(OW18),TRANSPOSE(ROW(INDIRECT("1:"&amp;LEN(OW18)))),1),""))),ROW(INDIRECT("1:"&amp;LEN(OW18)))^0))=LEN(OW18)),"")</f>
        <v>1</v>
      </c>
      <c r="OX4" t="b">
        <f t="array" aca="1" ref="OX4" ca="1">IFERROR(OR((LEN(OX46:OX53)=LEN(OX18))*(MMULT(0+(LEN(SUBSTITUTE(LOWER(OX46:OX53),MID(LOWER(OX18),TRANSPOSE(ROW(INDIRECT("1:"&amp;LEN(OX18)))),1),""))=LEN(SUBSTITUTE(LOWER(OX18),MID(LOWER(OX18),TRANSPOSE(ROW(INDIRECT("1:"&amp;LEN(OX18)))),1),""))),ROW(INDIRECT("1:"&amp;LEN(OX18)))^0))=LEN(OX18)),"")</f>
        <v>0</v>
      </c>
      <c r="OY4" t="b">
        <f t="array" aca="1" ref="OY4" ca="1">IFERROR(OR((LEN(OY46:OY53)=LEN(OY18))*(MMULT(0+(LEN(SUBSTITUTE(LOWER(OY46:OY53),MID(LOWER(OY18),TRANSPOSE(ROW(INDIRECT("1:"&amp;LEN(OY18)))),1),""))=LEN(SUBSTITUTE(LOWER(OY18),MID(LOWER(OY18),TRANSPOSE(ROW(INDIRECT("1:"&amp;LEN(OY18)))),1),""))),ROW(INDIRECT("1:"&amp;LEN(OY18)))^0))=LEN(OY18)),"")</f>
        <v>0</v>
      </c>
      <c r="OZ4" t="b">
        <f t="array" aca="1" ref="OZ4" ca="1">IFERROR(OR((LEN(OZ46:OZ53)=LEN(OZ18))*(MMULT(0+(LEN(SUBSTITUTE(LOWER(OZ46:OZ53),MID(LOWER(OZ18),TRANSPOSE(ROW(INDIRECT("1:"&amp;LEN(OZ18)))),1),""))=LEN(SUBSTITUTE(LOWER(OZ18),MID(LOWER(OZ18),TRANSPOSE(ROW(INDIRECT("1:"&amp;LEN(OZ18)))),1),""))),ROW(INDIRECT("1:"&amp;LEN(OZ18)))^0))=LEN(OZ18)),"")</f>
        <v>0</v>
      </c>
      <c r="PA4" t="b">
        <f t="array" aca="1" ref="PA4" ca="1">IFERROR(OR((LEN(PA46:PA53)=LEN(PA18))*(MMULT(0+(LEN(SUBSTITUTE(LOWER(PA46:PA53),MID(LOWER(PA18),TRANSPOSE(ROW(INDIRECT("1:"&amp;LEN(PA18)))),1),""))=LEN(SUBSTITUTE(LOWER(PA18),MID(LOWER(PA18),TRANSPOSE(ROW(INDIRECT("1:"&amp;LEN(PA18)))),1),""))),ROW(INDIRECT("1:"&amp;LEN(PA18)))^0))=LEN(PA18)),"")</f>
        <v>0</v>
      </c>
      <c r="PB4" t="b">
        <f t="array" aca="1" ref="PB4" ca="1">IFERROR(OR((LEN(PB46:PB53)=LEN(PB18))*(MMULT(0+(LEN(SUBSTITUTE(LOWER(PB46:PB53),MID(LOWER(PB18),TRANSPOSE(ROW(INDIRECT("1:"&amp;LEN(PB18)))),1),""))=LEN(SUBSTITUTE(LOWER(PB18),MID(LOWER(PB18),TRANSPOSE(ROW(INDIRECT("1:"&amp;LEN(PB18)))),1),""))),ROW(INDIRECT("1:"&amp;LEN(PB18)))^0))=LEN(PB18)),"")</f>
        <v>0</v>
      </c>
      <c r="PC4" t="b">
        <f t="array" aca="1" ref="PC4" ca="1">IFERROR(OR((LEN(PC46:PC53)=LEN(PC18))*(MMULT(0+(LEN(SUBSTITUTE(LOWER(PC46:PC53),MID(LOWER(PC18),TRANSPOSE(ROW(INDIRECT("1:"&amp;LEN(PC18)))),1),""))=LEN(SUBSTITUTE(LOWER(PC18),MID(LOWER(PC18),TRANSPOSE(ROW(INDIRECT("1:"&amp;LEN(PC18)))),1),""))),ROW(INDIRECT("1:"&amp;LEN(PC18)))^0))=LEN(PC18)),"")</f>
        <v>0</v>
      </c>
      <c r="PD4" t="b">
        <f t="array" aca="1" ref="PD4" ca="1">IFERROR(OR((LEN(PD46:PD53)=LEN(PD18))*(MMULT(0+(LEN(SUBSTITUTE(LOWER(PD46:PD53),MID(LOWER(PD18),TRANSPOSE(ROW(INDIRECT("1:"&amp;LEN(PD18)))),1),""))=LEN(SUBSTITUTE(LOWER(PD18),MID(LOWER(PD18),TRANSPOSE(ROW(INDIRECT("1:"&amp;LEN(PD18)))),1),""))),ROW(INDIRECT("1:"&amp;LEN(PD18)))^0))=LEN(PD18)),"")</f>
        <v>0</v>
      </c>
      <c r="PE4" t="b">
        <f t="array" aca="1" ref="PE4" ca="1">IFERROR(OR((LEN(PE46:PE53)=LEN(PE18))*(MMULT(0+(LEN(SUBSTITUTE(LOWER(PE46:PE53),MID(LOWER(PE18),TRANSPOSE(ROW(INDIRECT("1:"&amp;LEN(PE18)))),1),""))=LEN(SUBSTITUTE(LOWER(PE18),MID(LOWER(PE18),TRANSPOSE(ROW(INDIRECT("1:"&amp;LEN(PE18)))),1),""))),ROW(INDIRECT("1:"&amp;LEN(PE18)))^0))=LEN(PE18)),"")</f>
        <v>0</v>
      </c>
      <c r="PF4" t="b">
        <f t="array" aca="1" ref="PF4" ca="1">IFERROR(OR((LEN(PF46:PF53)=LEN(PF18))*(MMULT(0+(LEN(SUBSTITUTE(LOWER(PF46:PF53),MID(LOWER(PF18),TRANSPOSE(ROW(INDIRECT("1:"&amp;LEN(PF18)))),1),""))=LEN(SUBSTITUTE(LOWER(PF18),MID(LOWER(PF18),TRANSPOSE(ROW(INDIRECT("1:"&amp;LEN(PF18)))),1),""))),ROW(INDIRECT("1:"&amp;LEN(PF18)))^0))=LEN(PF18)),"")</f>
        <v>0</v>
      </c>
      <c r="PG4" t="b">
        <f t="array" aca="1" ref="PG4" ca="1">IFERROR(OR((LEN(PG46:PG53)=LEN(PG18))*(MMULT(0+(LEN(SUBSTITUTE(LOWER(PG46:PG53),MID(LOWER(PG18),TRANSPOSE(ROW(INDIRECT("1:"&amp;LEN(PG18)))),1),""))=LEN(SUBSTITUTE(LOWER(PG18),MID(LOWER(PG18),TRANSPOSE(ROW(INDIRECT("1:"&amp;LEN(PG18)))),1),""))),ROW(INDIRECT("1:"&amp;LEN(PG18)))^0))=LEN(PG18)),"")</f>
        <v>0</v>
      </c>
      <c r="PH4" t="b">
        <f t="array" aca="1" ref="PH4" ca="1">IFERROR(OR((LEN(PH46:PH53)=LEN(PH18))*(MMULT(0+(LEN(SUBSTITUTE(LOWER(PH46:PH53),MID(LOWER(PH18),TRANSPOSE(ROW(INDIRECT("1:"&amp;LEN(PH18)))),1),""))=LEN(SUBSTITUTE(LOWER(PH18),MID(LOWER(PH18),TRANSPOSE(ROW(INDIRECT("1:"&amp;LEN(PH18)))),1),""))),ROW(INDIRECT("1:"&amp;LEN(PH18)))^0))=LEN(PH18)),"")</f>
        <v>0</v>
      </c>
      <c r="PI4" t="b">
        <f t="array" aca="1" ref="PI4" ca="1">IFERROR(OR((LEN(PI46:PI53)=LEN(PI18))*(MMULT(0+(LEN(SUBSTITUTE(LOWER(PI46:PI53),MID(LOWER(PI18),TRANSPOSE(ROW(INDIRECT("1:"&amp;LEN(PI18)))),1),""))=LEN(SUBSTITUTE(LOWER(PI18),MID(LOWER(PI18),TRANSPOSE(ROW(INDIRECT("1:"&amp;LEN(PI18)))),1),""))),ROW(INDIRECT("1:"&amp;LEN(PI18)))^0))=LEN(PI18)),"")</f>
        <v>0</v>
      </c>
      <c r="PJ4" t="b">
        <f t="array" aca="1" ref="PJ4" ca="1">IFERROR(OR((LEN(PJ46:PJ53)=LEN(PJ18))*(MMULT(0+(LEN(SUBSTITUTE(LOWER(PJ46:PJ53),MID(LOWER(PJ18),TRANSPOSE(ROW(INDIRECT("1:"&amp;LEN(PJ18)))),1),""))=LEN(SUBSTITUTE(LOWER(PJ18),MID(LOWER(PJ18),TRANSPOSE(ROW(INDIRECT("1:"&amp;LEN(PJ18)))),1),""))),ROW(INDIRECT("1:"&amp;LEN(PJ18)))^0))=LEN(PJ18)),"")</f>
        <v>0</v>
      </c>
      <c r="PK4" t="b">
        <f t="array" aca="1" ref="PK4" ca="1">IFERROR(OR((LEN(PK46:PK53)=LEN(PK18))*(MMULT(0+(LEN(SUBSTITUTE(LOWER(PK46:PK53),MID(LOWER(PK18),TRANSPOSE(ROW(INDIRECT("1:"&amp;LEN(PK18)))),1),""))=LEN(SUBSTITUTE(LOWER(PK18),MID(LOWER(PK18),TRANSPOSE(ROW(INDIRECT("1:"&amp;LEN(PK18)))),1),""))),ROW(INDIRECT("1:"&amp;LEN(PK18)))^0))=LEN(PK18)),"")</f>
        <v>0</v>
      </c>
      <c r="PL4" t="b">
        <f t="array" aca="1" ref="PL4" ca="1">IFERROR(OR((LEN(PL46:PL53)=LEN(PL18))*(MMULT(0+(LEN(SUBSTITUTE(LOWER(PL46:PL53),MID(LOWER(PL18),TRANSPOSE(ROW(INDIRECT("1:"&amp;LEN(PL18)))),1),""))=LEN(SUBSTITUTE(LOWER(PL18),MID(LOWER(PL18),TRANSPOSE(ROW(INDIRECT("1:"&amp;LEN(PL18)))),1),""))),ROW(INDIRECT("1:"&amp;LEN(PL18)))^0))=LEN(PL18)),"")</f>
        <v>0</v>
      </c>
      <c r="PM4" t="b">
        <f t="array" aca="1" ref="PM4" ca="1">IFERROR(OR((LEN(PM46:PM53)=LEN(PM18))*(MMULT(0+(LEN(SUBSTITUTE(LOWER(PM46:PM53),MID(LOWER(PM18),TRANSPOSE(ROW(INDIRECT("1:"&amp;LEN(PM18)))),1),""))=LEN(SUBSTITUTE(LOWER(PM18),MID(LOWER(PM18),TRANSPOSE(ROW(INDIRECT("1:"&amp;LEN(PM18)))),1),""))),ROW(INDIRECT("1:"&amp;LEN(PM18)))^0))=LEN(PM18)),"")</f>
        <v>0</v>
      </c>
      <c r="PN4" t="b">
        <f t="array" aca="1" ref="PN4" ca="1">IFERROR(OR((LEN(PN46:PN53)=LEN(PN18))*(MMULT(0+(LEN(SUBSTITUTE(LOWER(PN46:PN53),MID(LOWER(PN18),TRANSPOSE(ROW(INDIRECT("1:"&amp;LEN(PN18)))),1),""))=LEN(SUBSTITUTE(LOWER(PN18),MID(LOWER(PN18),TRANSPOSE(ROW(INDIRECT("1:"&amp;LEN(PN18)))),1),""))),ROW(INDIRECT("1:"&amp;LEN(PN18)))^0))=LEN(PN18)),"")</f>
        <v>0</v>
      </c>
      <c r="PO4" t="b">
        <f t="array" aca="1" ref="PO4" ca="1">IFERROR(OR((LEN(PO46:PO53)=LEN(PO18))*(MMULT(0+(LEN(SUBSTITUTE(LOWER(PO46:PO53),MID(LOWER(PO18),TRANSPOSE(ROW(INDIRECT("1:"&amp;LEN(PO18)))),1),""))=LEN(SUBSTITUTE(LOWER(PO18),MID(LOWER(PO18),TRANSPOSE(ROW(INDIRECT("1:"&amp;LEN(PO18)))),1),""))),ROW(INDIRECT("1:"&amp;LEN(PO18)))^0))=LEN(PO18)),"")</f>
        <v>1</v>
      </c>
      <c r="PP4" t="b">
        <f t="array" aca="1" ref="PP4" ca="1">IFERROR(OR((LEN(PP46:PP53)=LEN(PP18))*(MMULT(0+(LEN(SUBSTITUTE(LOWER(PP46:PP53),MID(LOWER(PP18),TRANSPOSE(ROW(INDIRECT("1:"&amp;LEN(PP18)))),1),""))=LEN(SUBSTITUTE(LOWER(PP18),MID(LOWER(PP18),TRANSPOSE(ROW(INDIRECT("1:"&amp;LEN(PP18)))),1),""))),ROW(INDIRECT("1:"&amp;LEN(PP18)))^0))=LEN(PP18)),"")</f>
        <v>1</v>
      </c>
      <c r="PQ4" t="b">
        <f t="array" aca="1" ref="PQ4" ca="1">IFERROR(OR((LEN(PQ46:PQ53)=LEN(PQ18))*(MMULT(0+(LEN(SUBSTITUTE(LOWER(PQ46:PQ53),MID(LOWER(PQ18),TRANSPOSE(ROW(INDIRECT("1:"&amp;LEN(PQ18)))),1),""))=LEN(SUBSTITUTE(LOWER(PQ18),MID(LOWER(PQ18),TRANSPOSE(ROW(INDIRECT("1:"&amp;LEN(PQ18)))),1),""))),ROW(INDIRECT("1:"&amp;LEN(PQ18)))^0))=LEN(PQ18)),"")</f>
        <v>0</v>
      </c>
      <c r="PR4" t="b">
        <f t="array" aca="1" ref="PR4" ca="1">IFERROR(OR((LEN(PR46:PR53)=LEN(PR18))*(MMULT(0+(LEN(SUBSTITUTE(LOWER(PR46:PR53),MID(LOWER(PR18),TRANSPOSE(ROW(INDIRECT("1:"&amp;LEN(PR18)))),1),""))=LEN(SUBSTITUTE(LOWER(PR18),MID(LOWER(PR18),TRANSPOSE(ROW(INDIRECT("1:"&amp;LEN(PR18)))),1),""))),ROW(INDIRECT("1:"&amp;LEN(PR18)))^0))=LEN(PR18)),"")</f>
        <v>0</v>
      </c>
      <c r="PS4" t="b">
        <f t="array" aca="1" ref="PS4" ca="1">IFERROR(OR((LEN(PS46:PS53)=LEN(PS18))*(MMULT(0+(LEN(SUBSTITUTE(LOWER(PS46:PS53),MID(LOWER(PS18),TRANSPOSE(ROW(INDIRECT("1:"&amp;LEN(PS18)))),1),""))=LEN(SUBSTITUTE(LOWER(PS18),MID(LOWER(PS18),TRANSPOSE(ROW(INDIRECT("1:"&amp;LEN(PS18)))),1),""))),ROW(INDIRECT("1:"&amp;LEN(PS18)))^0))=LEN(PS18)),"")</f>
        <v>0</v>
      </c>
      <c r="PT4" t="b">
        <f t="array" aca="1" ref="PT4" ca="1">IFERROR(OR((LEN(PT46:PT53)=LEN(PT18))*(MMULT(0+(LEN(SUBSTITUTE(LOWER(PT46:PT53),MID(LOWER(PT18),TRANSPOSE(ROW(INDIRECT("1:"&amp;LEN(PT18)))),1),""))=LEN(SUBSTITUTE(LOWER(PT18),MID(LOWER(PT18),TRANSPOSE(ROW(INDIRECT("1:"&amp;LEN(PT18)))),1),""))),ROW(INDIRECT("1:"&amp;LEN(PT18)))^0))=LEN(PT18)),"")</f>
        <v>0</v>
      </c>
      <c r="PU4" t="b">
        <f t="array" aca="1" ref="PU4" ca="1">IFERROR(OR((LEN(PU46:PU53)=LEN(PU18))*(MMULT(0+(LEN(SUBSTITUTE(LOWER(PU46:PU53),MID(LOWER(PU18),TRANSPOSE(ROW(INDIRECT("1:"&amp;LEN(PU18)))),1),""))=LEN(SUBSTITUTE(LOWER(PU18),MID(LOWER(PU18),TRANSPOSE(ROW(INDIRECT("1:"&amp;LEN(PU18)))),1),""))),ROW(INDIRECT("1:"&amp;LEN(PU18)))^0))=LEN(PU18)),"")</f>
        <v>1</v>
      </c>
      <c r="PV4" t="b">
        <f t="array" aca="1" ref="PV4" ca="1">IFERROR(OR((LEN(PV46:PV53)=LEN(PV18))*(MMULT(0+(LEN(SUBSTITUTE(LOWER(PV46:PV53),MID(LOWER(PV18),TRANSPOSE(ROW(INDIRECT("1:"&amp;LEN(PV18)))),1),""))=LEN(SUBSTITUTE(LOWER(PV18),MID(LOWER(PV18),TRANSPOSE(ROW(INDIRECT("1:"&amp;LEN(PV18)))),1),""))),ROW(INDIRECT("1:"&amp;LEN(PV18)))^0))=LEN(PV18)),"")</f>
        <v>0</v>
      </c>
      <c r="PW4" t="b">
        <f t="array" aca="1" ref="PW4" ca="1">IFERROR(OR((LEN(PW46:PW53)=LEN(PW18))*(MMULT(0+(LEN(SUBSTITUTE(LOWER(PW46:PW53),MID(LOWER(PW18),TRANSPOSE(ROW(INDIRECT("1:"&amp;LEN(PW18)))),1),""))=LEN(SUBSTITUTE(LOWER(PW18),MID(LOWER(PW18),TRANSPOSE(ROW(INDIRECT("1:"&amp;LEN(PW18)))),1),""))),ROW(INDIRECT("1:"&amp;LEN(PW18)))^0))=LEN(PW18)),"")</f>
        <v>0</v>
      </c>
      <c r="PX4" t="b">
        <f t="array" aca="1" ref="PX4" ca="1">IFERROR(OR((LEN(PX46:PX53)=LEN(PX18))*(MMULT(0+(LEN(SUBSTITUTE(LOWER(PX46:PX53),MID(LOWER(PX18),TRANSPOSE(ROW(INDIRECT("1:"&amp;LEN(PX18)))),1),""))=LEN(SUBSTITUTE(LOWER(PX18),MID(LOWER(PX18),TRANSPOSE(ROW(INDIRECT("1:"&amp;LEN(PX18)))),1),""))),ROW(INDIRECT("1:"&amp;LEN(PX18)))^0))=LEN(PX18)),"")</f>
        <v>0</v>
      </c>
      <c r="PY4" t="b">
        <f t="array" aca="1" ref="PY4" ca="1">IFERROR(OR((LEN(PY46:PY53)=LEN(PY18))*(MMULT(0+(LEN(SUBSTITUTE(LOWER(PY46:PY53),MID(LOWER(PY18),TRANSPOSE(ROW(INDIRECT("1:"&amp;LEN(PY18)))),1),""))=LEN(SUBSTITUTE(LOWER(PY18),MID(LOWER(PY18),TRANSPOSE(ROW(INDIRECT("1:"&amp;LEN(PY18)))),1),""))),ROW(INDIRECT("1:"&amp;LEN(PY18)))^0))=LEN(PY18)),"")</f>
        <v>0</v>
      </c>
      <c r="PZ4" t="b">
        <f t="array" aca="1" ref="PZ4" ca="1">IFERROR(OR((LEN(PZ46:PZ53)=LEN(PZ18))*(MMULT(0+(LEN(SUBSTITUTE(LOWER(PZ46:PZ53),MID(LOWER(PZ18),TRANSPOSE(ROW(INDIRECT("1:"&amp;LEN(PZ18)))),1),""))=LEN(SUBSTITUTE(LOWER(PZ18),MID(LOWER(PZ18),TRANSPOSE(ROW(INDIRECT("1:"&amp;LEN(PZ18)))),1),""))),ROW(INDIRECT("1:"&amp;LEN(PZ18)))^0))=LEN(PZ18)),"")</f>
        <v>0</v>
      </c>
      <c r="QA4" t="b">
        <f t="array" aca="1" ref="QA4" ca="1">IFERROR(OR((LEN(QA46:QA53)=LEN(QA18))*(MMULT(0+(LEN(SUBSTITUTE(LOWER(QA46:QA53),MID(LOWER(QA18),TRANSPOSE(ROW(INDIRECT("1:"&amp;LEN(QA18)))),1),""))=LEN(SUBSTITUTE(LOWER(QA18),MID(LOWER(QA18),TRANSPOSE(ROW(INDIRECT("1:"&amp;LEN(QA18)))),1),""))),ROW(INDIRECT("1:"&amp;LEN(QA18)))^0))=LEN(QA18)),"")</f>
        <v>1</v>
      </c>
      <c r="QB4" t="b">
        <f t="array" aca="1" ref="QB4" ca="1">IFERROR(OR((LEN(QB46:QB53)=LEN(QB18))*(MMULT(0+(LEN(SUBSTITUTE(LOWER(QB46:QB53),MID(LOWER(QB18),TRANSPOSE(ROW(INDIRECT("1:"&amp;LEN(QB18)))),1),""))=LEN(SUBSTITUTE(LOWER(QB18),MID(LOWER(QB18),TRANSPOSE(ROW(INDIRECT("1:"&amp;LEN(QB18)))),1),""))),ROW(INDIRECT("1:"&amp;LEN(QB18)))^0))=LEN(QB18)),"")</f>
        <v>1</v>
      </c>
      <c r="QC4" t="b">
        <f t="array" aca="1" ref="QC4" ca="1">IFERROR(OR((LEN(QC46:QC53)=LEN(QC18))*(MMULT(0+(LEN(SUBSTITUTE(LOWER(QC46:QC53),MID(LOWER(QC18),TRANSPOSE(ROW(INDIRECT("1:"&amp;LEN(QC18)))),1),""))=LEN(SUBSTITUTE(LOWER(QC18),MID(LOWER(QC18),TRANSPOSE(ROW(INDIRECT("1:"&amp;LEN(QC18)))),1),""))),ROW(INDIRECT("1:"&amp;LEN(QC18)))^0))=LEN(QC18)),"")</f>
        <v>0</v>
      </c>
      <c r="QD4" t="b">
        <f t="array" aca="1" ref="QD4" ca="1">IFERROR(OR((LEN(QD46:QD53)=LEN(QD18))*(MMULT(0+(LEN(SUBSTITUTE(LOWER(QD46:QD53),MID(LOWER(QD18),TRANSPOSE(ROW(INDIRECT("1:"&amp;LEN(QD18)))),1),""))=LEN(SUBSTITUTE(LOWER(QD18),MID(LOWER(QD18),TRANSPOSE(ROW(INDIRECT("1:"&amp;LEN(QD18)))),1),""))),ROW(INDIRECT("1:"&amp;LEN(QD18)))^0))=LEN(QD18)),"")</f>
        <v>0</v>
      </c>
      <c r="QE4" t="b">
        <f t="array" aca="1" ref="QE4" ca="1">IFERROR(OR((LEN(QE46:QE53)=LEN(QE18))*(MMULT(0+(LEN(SUBSTITUTE(LOWER(QE46:QE53),MID(LOWER(QE18),TRANSPOSE(ROW(INDIRECT("1:"&amp;LEN(QE18)))),1),""))=LEN(SUBSTITUTE(LOWER(QE18),MID(LOWER(QE18),TRANSPOSE(ROW(INDIRECT("1:"&amp;LEN(QE18)))),1),""))),ROW(INDIRECT("1:"&amp;LEN(QE18)))^0))=LEN(QE18)),"")</f>
        <v>1</v>
      </c>
      <c r="QF4" t="b">
        <f t="array" aca="1" ref="QF4" ca="1">IFERROR(OR((LEN(QF46:QF53)=LEN(QF18))*(MMULT(0+(LEN(SUBSTITUTE(LOWER(QF46:QF53),MID(LOWER(QF18),TRANSPOSE(ROW(INDIRECT("1:"&amp;LEN(QF18)))),1),""))=LEN(SUBSTITUTE(LOWER(QF18),MID(LOWER(QF18),TRANSPOSE(ROW(INDIRECT("1:"&amp;LEN(QF18)))),1),""))),ROW(INDIRECT("1:"&amp;LEN(QF18)))^0))=LEN(QF18)),"")</f>
        <v>0</v>
      </c>
      <c r="QG4" t="b">
        <f t="array" aca="1" ref="QG4" ca="1">IFERROR(OR((LEN(QG46:QG53)=LEN(QG18))*(MMULT(0+(LEN(SUBSTITUTE(LOWER(QG46:QG53),MID(LOWER(QG18),TRANSPOSE(ROW(INDIRECT("1:"&amp;LEN(QG18)))),1),""))=LEN(SUBSTITUTE(LOWER(QG18),MID(LOWER(QG18),TRANSPOSE(ROW(INDIRECT("1:"&amp;LEN(QG18)))),1),""))),ROW(INDIRECT("1:"&amp;LEN(QG18)))^0))=LEN(QG18)),"")</f>
        <v>0</v>
      </c>
      <c r="QH4" t="b">
        <f t="array" aca="1" ref="QH4" ca="1">IFERROR(OR((LEN(QH46:QH53)=LEN(QH18))*(MMULT(0+(LEN(SUBSTITUTE(LOWER(QH46:QH53),MID(LOWER(QH18),TRANSPOSE(ROW(INDIRECT("1:"&amp;LEN(QH18)))),1),""))=LEN(SUBSTITUTE(LOWER(QH18),MID(LOWER(QH18),TRANSPOSE(ROW(INDIRECT("1:"&amp;LEN(QH18)))),1),""))),ROW(INDIRECT("1:"&amp;LEN(QH18)))^0))=LEN(QH18)),"")</f>
        <v>0</v>
      </c>
      <c r="QI4" t="b">
        <f t="array" aca="1" ref="QI4" ca="1">IFERROR(OR((LEN(QI46:QI53)=LEN(QI18))*(MMULT(0+(LEN(SUBSTITUTE(LOWER(QI46:QI53),MID(LOWER(QI18),TRANSPOSE(ROW(INDIRECT("1:"&amp;LEN(QI18)))),1),""))=LEN(SUBSTITUTE(LOWER(QI18),MID(LOWER(QI18),TRANSPOSE(ROW(INDIRECT("1:"&amp;LEN(QI18)))),1),""))),ROW(INDIRECT("1:"&amp;LEN(QI18)))^0))=LEN(QI18)),"")</f>
        <v>0</v>
      </c>
      <c r="QJ4" t="b">
        <f t="array" aca="1" ref="QJ4" ca="1">IFERROR(OR((LEN(QJ46:QJ53)=LEN(QJ18))*(MMULT(0+(LEN(SUBSTITUTE(LOWER(QJ46:QJ53),MID(LOWER(QJ18),TRANSPOSE(ROW(INDIRECT("1:"&amp;LEN(QJ18)))),1),""))=LEN(SUBSTITUTE(LOWER(QJ18),MID(LOWER(QJ18),TRANSPOSE(ROW(INDIRECT("1:"&amp;LEN(QJ18)))),1),""))),ROW(INDIRECT("1:"&amp;LEN(QJ18)))^0))=LEN(QJ18)),"")</f>
        <v>1</v>
      </c>
      <c r="QK4" t="b">
        <f t="array" aca="1" ref="QK4" ca="1">IFERROR(OR((LEN(QK46:QK53)=LEN(QK18))*(MMULT(0+(LEN(SUBSTITUTE(LOWER(QK46:QK53),MID(LOWER(QK18),TRANSPOSE(ROW(INDIRECT("1:"&amp;LEN(QK18)))),1),""))=LEN(SUBSTITUTE(LOWER(QK18),MID(LOWER(QK18),TRANSPOSE(ROW(INDIRECT("1:"&amp;LEN(QK18)))),1),""))),ROW(INDIRECT("1:"&amp;LEN(QK18)))^0))=LEN(QK18)),"")</f>
        <v>0</v>
      </c>
      <c r="QL4" t="b">
        <f t="array" aca="1" ref="QL4" ca="1">IFERROR(OR((LEN(QL46:QL53)=LEN(QL18))*(MMULT(0+(LEN(SUBSTITUTE(LOWER(QL46:QL53),MID(LOWER(QL18),TRANSPOSE(ROW(INDIRECT("1:"&amp;LEN(QL18)))),1),""))=LEN(SUBSTITUTE(LOWER(QL18),MID(LOWER(QL18),TRANSPOSE(ROW(INDIRECT("1:"&amp;LEN(QL18)))),1),""))),ROW(INDIRECT("1:"&amp;LEN(QL18)))^0))=LEN(QL18)),"")</f>
        <v>0</v>
      </c>
      <c r="QM4" t="b">
        <f t="array" aca="1" ref="QM4" ca="1">IFERROR(OR((LEN(QM46:QM53)=LEN(QM18))*(MMULT(0+(LEN(SUBSTITUTE(LOWER(QM46:QM53),MID(LOWER(QM18),TRANSPOSE(ROW(INDIRECT("1:"&amp;LEN(QM18)))),1),""))=LEN(SUBSTITUTE(LOWER(QM18),MID(LOWER(QM18),TRANSPOSE(ROW(INDIRECT("1:"&amp;LEN(QM18)))),1),""))),ROW(INDIRECT("1:"&amp;LEN(QM18)))^0))=LEN(QM18)),"")</f>
        <v>0</v>
      </c>
      <c r="QN4" t="b">
        <f t="array" aca="1" ref="QN4" ca="1">IFERROR(OR((LEN(QN46:QN53)=LEN(QN18))*(MMULT(0+(LEN(SUBSTITUTE(LOWER(QN46:QN53),MID(LOWER(QN18),TRANSPOSE(ROW(INDIRECT("1:"&amp;LEN(QN18)))),1),""))=LEN(SUBSTITUTE(LOWER(QN18),MID(LOWER(QN18),TRANSPOSE(ROW(INDIRECT("1:"&amp;LEN(QN18)))),1),""))),ROW(INDIRECT("1:"&amp;LEN(QN18)))^0))=LEN(QN18)),"")</f>
        <v>0</v>
      </c>
      <c r="QO4" t="b">
        <f t="array" aca="1" ref="QO4" ca="1">IFERROR(OR((LEN(QO46:QO53)=LEN(QO18))*(MMULT(0+(LEN(SUBSTITUTE(LOWER(QO46:QO53),MID(LOWER(QO18),TRANSPOSE(ROW(INDIRECT("1:"&amp;LEN(QO18)))),1),""))=LEN(SUBSTITUTE(LOWER(QO18),MID(LOWER(QO18),TRANSPOSE(ROW(INDIRECT("1:"&amp;LEN(QO18)))),1),""))),ROW(INDIRECT("1:"&amp;LEN(QO18)))^0))=LEN(QO18)),"")</f>
        <v>1</v>
      </c>
      <c r="QP4" t="b">
        <f t="array" aca="1" ref="QP4" ca="1">IFERROR(OR((LEN(QP46:QP53)=LEN(QP18))*(MMULT(0+(LEN(SUBSTITUTE(LOWER(QP46:QP53),MID(LOWER(QP18),TRANSPOSE(ROW(INDIRECT("1:"&amp;LEN(QP18)))),1),""))=LEN(SUBSTITUTE(LOWER(QP18),MID(LOWER(QP18),TRANSPOSE(ROW(INDIRECT("1:"&amp;LEN(QP18)))),1),""))),ROW(INDIRECT("1:"&amp;LEN(QP18)))^0))=LEN(QP18)),"")</f>
        <v>0</v>
      </c>
      <c r="QQ4" t="b">
        <f t="array" aca="1" ref="QQ4" ca="1">IFERROR(OR((LEN(QQ46:QQ53)=LEN(QQ18))*(MMULT(0+(LEN(SUBSTITUTE(LOWER(QQ46:QQ53),MID(LOWER(QQ18),TRANSPOSE(ROW(INDIRECT("1:"&amp;LEN(QQ18)))),1),""))=LEN(SUBSTITUTE(LOWER(QQ18),MID(LOWER(QQ18),TRANSPOSE(ROW(INDIRECT("1:"&amp;LEN(QQ18)))),1),""))),ROW(INDIRECT("1:"&amp;LEN(QQ18)))^0))=LEN(QQ18)),"")</f>
        <v>0</v>
      </c>
      <c r="QR4" t="b">
        <f t="array" aca="1" ref="QR4" ca="1">IFERROR(OR((LEN(QR46:QR53)=LEN(QR18))*(MMULT(0+(LEN(SUBSTITUTE(LOWER(QR46:QR53),MID(LOWER(QR18),TRANSPOSE(ROW(INDIRECT("1:"&amp;LEN(QR18)))),1),""))=LEN(SUBSTITUTE(LOWER(QR18),MID(LOWER(QR18),TRANSPOSE(ROW(INDIRECT("1:"&amp;LEN(QR18)))),1),""))),ROW(INDIRECT("1:"&amp;LEN(QR18)))^0))=LEN(QR18)),"")</f>
        <v>0</v>
      </c>
      <c r="QS4" t="b">
        <f t="array" aca="1" ref="QS4" ca="1">IFERROR(OR((LEN(QS46:QS53)=LEN(QS18))*(MMULT(0+(LEN(SUBSTITUTE(LOWER(QS46:QS53),MID(LOWER(QS18),TRANSPOSE(ROW(INDIRECT("1:"&amp;LEN(QS18)))),1),""))=LEN(SUBSTITUTE(LOWER(QS18),MID(LOWER(QS18),TRANSPOSE(ROW(INDIRECT("1:"&amp;LEN(QS18)))),1),""))),ROW(INDIRECT("1:"&amp;LEN(QS18)))^0))=LEN(QS18)),"")</f>
        <v>1</v>
      </c>
      <c r="QT4" t="b">
        <f t="array" aca="1" ref="QT4" ca="1">IFERROR(OR((LEN(QT46:QT53)=LEN(QT18))*(MMULT(0+(LEN(SUBSTITUTE(LOWER(QT46:QT53),MID(LOWER(QT18),TRANSPOSE(ROW(INDIRECT("1:"&amp;LEN(QT18)))),1),""))=LEN(SUBSTITUTE(LOWER(QT18),MID(LOWER(QT18),TRANSPOSE(ROW(INDIRECT("1:"&amp;LEN(QT18)))),1),""))),ROW(INDIRECT("1:"&amp;LEN(QT18)))^0))=LEN(QT18)),"")</f>
        <v>0</v>
      </c>
      <c r="QU4" t="b">
        <f t="array" aca="1" ref="QU4" ca="1">IFERROR(OR((LEN(QU46:QU53)=LEN(QU18))*(MMULT(0+(LEN(SUBSTITUTE(LOWER(QU46:QU53),MID(LOWER(QU18),TRANSPOSE(ROW(INDIRECT("1:"&amp;LEN(QU18)))),1),""))=LEN(SUBSTITUTE(LOWER(QU18),MID(LOWER(QU18),TRANSPOSE(ROW(INDIRECT("1:"&amp;LEN(QU18)))),1),""))),ROW(INDIRECT("1:"&amp;LEN(QU18)))^0))=LEN(QU18)),"")</f>
        <v>0</v>
      </c>
      <c r="QV4" t="b">
        <f t="array" aca="1" ref="QV4" ca="1">IFERROR(OR((LEN(QV46:QV53)=LEN(QV18))*(MMULT(0+(LEN(SUBSTITUTE(LOWER(QV46:QV53),MID(LOWER(QV18),TRANSPOSE(ROW(INDIRECT("1:"&amp;LEN(QV18)))),1),""))=LEN(SUBSTITUTE(LOWER(QV18),MID(LOWER(QV18),TRANSPOSE(ROW(INDIRECT("1:"&amp;LEN(QV18)))),1),""))),ROW(INDIRECT("1:"&amp;LEN(QV18)))^0))=LEN(QV18)),"")</f>
        <v>0</v>
      </c>
      <c r="QW4" t="b">
        <f t="array" aca="1" ref="QW4" ca="1">IFERROR(OR((LEN(QW46:QW53)=LEN(QW18))*(MMULT(0+(LEN(SUBSTITUTE(LOWER(QW46:QW53),MID(LOWER(QW18),TRANSPOSE(ROW(INDIRECT("1:"&amp;LEN(QW18)))),1),""))=LEN(SUBSTITUTE(LOWER(QW18),MID(LOWER(QW18),TRANSPOSE(ROW(INDIRECT("1:"&amp;LEN(QW18)))),1),""))),ROW(INDIRECT("1:"&amp;LEN(QW18)))^0))=LEN(QW18)),"")</f>
        <v>0</v>
      </c>
      <c r="QX4" t="b">
        <f t="array" aca="1" ref="QX4" ca="1">IFERROR(OR((LEN(QX46:QX53)=LEN(QX18))*(MMULT(0+(LEN(SUBSTITUTE(LOWER(QX46:QX53),MID(LOWER(QX18),TRANSPOSE(ROW(INDIRECT("1:"&amp;LEN(QX18)))),1),""))=LEN(SUBSTITUTE(LOWER(QX18),MID(LOWER(QX18),TRANSPOSE(ROW(INDIRECT("1:"&amp;LEN(QX18)))),1),""))),ROW(INDIRECT("1:"&amp;LEN(QX18)))^0))=LEN(QX18)),"")</f>
        <v>0</v>
      </c>
      <c r="QY4" t="b">
        <f t="array" aca="1" ref="QY4" ca="1">IFERROR(OR((LEN(QY46:QY53)=LEN(QY18))*(MMULT(0+(LEN(SUBSTITUTE(LOWER(QY46:QY53),MID(LOWER(QY18),TRANSPOSE(ROW(INDIRECT("1:"&amp;LEN(QY18)))),1),""))=LEN(SUBSTITUTE(LOWER(QY18),MID(LOWER(QY18),TRANSPOSE(ROW(INDIRECT("1:"&amp;LEN(QY18)))),1),""))),ROW(INDIRECT("1:"&amp;LEN(QY18)))^0))=LEN(QY18)),"")</f>
        <v>1</v>
      </c>
      <c r="QZ4" t="b">
        <f t="array" aca="1" ref="QZ4" ca="1">IFERROR(OR((LEN(QZ46:QZ53)=LEN(QZ18))*(MMULT(0+(LEN(SUBSTITUTE(LOWER(QZ46:QZ53),MID(LOWER(QZ18),TRANSPOSE(ROW(INDIRECT("1:"&amp;LEN(QZ18)))),1),""))=LEN(SUBSTITUTE(LOWER(QZ18),MID(LOWER(QZ18),TRANSPOSE(ROW(INDIRECT("1:"&amp;LEN(QZ18)))),1),""))),ROW(INDIRECT("1:"&amp;LEN(QZ18)))^0))=LEN(QZ18)),"")</f>
        <v>0</v>
      </c>
      <c r="RA4" t="b">
        <f t="array" aca="1" ref="RA4" ca="1">IFERROR(OR((LEN(RA46:RA53)=LEN(RA18))*(MMULT(0+(LEN(SUBSTITUTE(LOWER(RA46:RA53),MID(LOWER(RA18),TRANSPOSE(ROW(INDIRECT("1:"&amp;LEN(RA18)))),1),""))=LEN(SUBSTITUTE(LOWER(RA18),MID(LOWER(RA18),TRANSPOSE(ROW(INDIRECT("1:"&amp;LEN(RA18)))),1),""))),ROW(INDIRECT("1:"&amp;LEN(RA18)))^0))=LEN(RA18)),"")</f>
        <v>0</v>
      </c>
      <c r="RB4" t="b">
        <f t="array" aca="1" ref="RB4" ca="1">IFERROR(OR((LEN(RB46:RB53)=LEN(RB18))*(MMULT(0+(LEN(SUBSTITUTE(LOWER(RB46:RB53),MID(LOWER(RB18),TRANSPOSE(ROW(INDIRECT("1:"&amp;LEN(RB18)))),1),""))=LEN(SUBSTITUTE(LOWER(RB18),MID(LOWER(RB18),TRANSPOSE(ROW(INDIRECT("1:"&amp;LEN(RB18)))),1),""))),ROW(INDIRECT("1:"&amp;LEN(RB18)))^0))=LEN(RB18)),"")</f>
        <v>0</v>
      </c>
      <c r="RC4" t="b">
        <f t="array" aca="1" ref="RC4" ca="1">IFERROR(OR((LEN(RC46:RC53)=LEN(RC18))*(MMULT(0+(LEN(SUBSTITUTE(LOWER(RC46:RC53),MID(LOWER(RC18),TRANSPOSE(ROW(INDIRECT("1:"&amp;LEN(RC18)))),1),""))=LEN(SUBSTITUTE(LOWER(RC18),MID(LOWER(RC18),TRANSPOSE(ROW(INDIRECT("1:"&amp;LEN(RC18)))),1),""))),ROW(INDIRECT("1:"&amp;LEN(RC18)))^0))=LEN(RC18)),"")</f>
        <v>0</v>
      </c>
      <c r="RD4" t="b">
        <f t="array" aca="1" ref="RD4" ca="1">IFERROR(OR((LEN(RD46:RD53)=LEN(RD18))*(MMULT(0+(LEN(SUBSTITUTE(LOWER(RD46:RD53),MID(LOWER(RD18),TRANSPOSE(ROW(INDIRECT("1:"&amp;LEN(RD18)))),1),""))=LEN(SUBSTITUTE(LOWER(RD18),MID(LOWER(RD18),TRANSPOSE(ROW(INDIRECT("1:"&amp;LEN(RD18)))),1),""))),ROW(INDIRECT("1:"&amp;LEN(RD18)))^0))=LEN(RD18)),"")</f>
        <v>0</v>
      </c>
      <c r="RE4" t="b">
        <f t="array" aca="1" ref="RE4" ca="1">IFERROR(OR((LEN(RE46:RE53)=LEN(RE18))*(MMULT(0+(LEN(SUBSTITUTE(LOWER(RE46:RE53),MID(LOWER(RE18),TRANSPOSE(ROW(INDIRECT("1:"&amp;LEN(RE18)))),1),""))=LEN(SUBSTITUTE(LOWER(RE18),MID(LOWER(RE18),TRANSPOSE(ROW(INDIRECT("1:"&amp;LEN(RE18)))),1),""))),ROW(INDIRECT("1:"&amp;LEN(RE18)))^0))=LEN(RE18)),"")</f>
        <v>0</v>
      </c>
      <c r="RF4" t="b">
        <f t="array" aca="1" ref="RF4" ca="1">IFERROR(OR((LEN(RF46:RF53)=LEN(RF18))*(MMULT(0+(LEN(SUBSTITUTE(LOWER(RF46:RF53),MID(LOWER(RF18),TRANSPOSE(ROW(INDIRECT("1:"&amp;LEN(RF18)))),1),""))=LEN(SUBSTITUTE(LOWER(RF18),MID(LOWER(RF18),TRANSPOSE(ROW(INDIRECT("1:"&amp;LEN(RF18)))),1),""))),ROW(INDIRECT("1:"&amp;LEN(RF18)))^0))=LEN(RF18)),"")</f>
        <v>0</v>
      </c>
      <c r="RG4" t="b">
        <f t="array" aca="1" ref="RG4" ca="1">IFERROR(OR((LEN(RG46:RG53)=LEN(RG18))*(MMULT(0+(LEN(SUBSTITUTE(LOWER(RG46:RG53),MID(LOWER(RG18),TRANSPOSE(ROW(INDIRECT("1:"&amp;LEN(RG18)))),1),""))=LEN(SUBSTITUTE(LOWER(RG18),MID(LOWER(RG18),TRANSPOSE(ROW(INDIRECT("1:"&amp;LEN(RG18)))),1),""))),ROW(INDIRECT("1:"&amp;LEN(RG18)))^0))=LEN(RG18)),"")</f>
        <v>0</v>
      </c>
      <c r="RH4" t="b">
        <f t="array" aca="1" ref="RH4" ca="1">IFERROR(OR((LEN(RH46:RH53)=LEN(RH18))*(MMULT(0+(LEN(SUBSTITUTE(LOWER(RH46:RH53),MID(LOWER(RH18),TRANSPOSE(ROW(INDIRECT("1:"&amp;LEN(RH18)))),1),""))=LEN(SUBSTITUTE(LOWER(RH18),MID(LOWER(RH18),TRANSPOSE(ROW(INDIRECT("1:"&amp;LEN(RH18)))),1),""))),ROW(INDIRECT("1:"&amp;LEN(RH18)))^0))=LEN(RH18)),"")</f>
        <v>0</v>
      </c>
      <c r="RI4" t="b">
        <f t="array" aca="1" ref="RI4" ca="1">IFERROR(OR((LEN(RI46:RI53)=LEN(RI18))*(MMULT(0+(LEN(SUBSTITUTE(LOWER(RI46:RI53),MID(LOWER(RI18),TRANSPOSE(ROW(INDIRECT("1:"&amp;LEN(RI18)))),1),""))=LEN(SUBSTITUTE(LOWER(RI18),MID(LOWER(RI18),TRANSPOSE(ROW(INDIRECT("1:"&amp;LEN(RI18)))),1),""))),ROW(INDIRECT("1:"&amp;LEN(RI18)))^0))=LEN(RI18)),"")</f>
        <v>0</v>
      </c>
      <c r="RJ4" t="b">
        <f t="array" aca="1" ref="RJ4" ca="1">IFERROR(OR((LEN(RJ46:RJ53)=LEN(RJ18))*(MMULT(0+(LEN(SUBSTITUTE(LOWER(RJ46:RJ53),MID(LOWER(RJ18),TRANSPOSE(ROW(INDIRECT("1:"&amp;LEN(RJ18)))),1),""))=LEN(SUBSTITUTE(LOWER(RJ18),MID(LOWER(RJ18),TRANSPOSE(ROW(INDIRECT("1:"&amp;LEN(RJ18)))),1),""))),ROW(INDIRECT("1:"&amp;LEN(RJ18)))^0))=LEN(RJ18)),"")</f>
        <v>0</v>
      </c>
      <c r="RK4" t="b">
        <f t="array" aca="1" ref="RK4" ca="1">IFERROR(OR((LEN(RK46:RK53)=LEN(RK18))*(MMULT(0+(LEN(SUBSTITUTE(LOWER(RK46:RK53),MID(LOWER(RK18),TRANSPOSE(ROW(INDIRECT("1:"&amp;LEN(RK18)))),1),""))=LEN(SUBSTITUTE(LOWER(RK18),MID(LOWER(RK18),TRANSPOSE(ROW(INDIRECT("1:"&amp;LEN(RK18)))),1),""))),ROW(INDIRECT("1:"&amp;LEN(RK18)))^0))=LEN(RK18)),"")</f>
        <v>0</v>
      </c>
      <c r="RL4" t="b">
        <f t="array" aca="1" ref="RL4" ca="1">IFERROR(OR((LEN(RL46:RL53)=LEN(RL18))*(MMULT(0+(LEN(SUBSTITUTE(LOWER(RL46:RL53),MID(LOWER(RL18),TRANSPOSE(ROW(INDIRECT("1:"&amp;LEN(RL18)))),1),""))=LEN(SUBSTITUTE(LOWER(RL18),MID(LOWER(RL18),TRANSPOSE(ROW(INDIRECT("1:"&amp;LEN(RL18)))),1),""))),ROW(INDIRECT("1:"&amp;LEN(RL18)))^0))=LEN(RL18)),"")</f>
        <v>0</v>
      </c>
      <c r="RM4" t="b">
        <f t="array" aca="1" ref="RM4" ca="1">IFERROR(OR((LEN(RM46:RM53)=LEN(RM18))*(MMULT(0+(LEN(SUBSTITUTE(LOWER(RM46:RM53),MID(LOWER(RM18),TRANSPOSE(ROW(INDIRECT("1:"&amp;LEN(RM18)))),1),""))=LEN(SUBSTITUTE(LOWER(RM18),MID(LOWER(RM18),TRANSPOSE(ROW(INDIRECT("1:"&amp;LEN(RM18)))),1),""))),ROW(INDIRECT("1:"&amp;LEN(RM18)))^0))=LEN(RM18)),"")</f>
        <v>1</v>
      </c>
      <c r="RN4" t="b">
        <f t="array" aca="1" ref="RN4" ca="1">IFERROR(OR((LEN(RN46:RN53)=LEN(RN18))*(MMULT(0+(LEN(SUBSTITUTE(LOWER(RN46:RN53),MID(LOWER(RN18),TRANSPOSE(ROW(INDIRECT("1:"&amp;LEN(RN18)))),1),""))=LEN(SUBSTITUTE(LOWER(RN18),MID(LOWER(RN18),TRANSPOSE(ROW(INDIRECT("1:"&amp;LEN(RN18)))),1),""))),ROW(INDIRECT("1:"&amp;LEN(RN18)))^0))=LEN(RN18)),"")</f>
        <v>0</v>
      </c>
      <c r="RO4" t="b">
        <f t="array" aca="1" ref="RO4" ca="1">IFERROR(OR((LEN(RO46:RO53)=LEN(RO18))*(MMULT(0+(LEN(SUBSTITUTE(LOWER(RO46:RO53),MID(LOWER(RO18),TRANSPOSE(ROW(INDIRECT("1:"&amp;LEN(RO18)))),1),""))=LEN(SUBSTITUTE(LOWER(RO18),MID(LOWER(RO18),TRANSPOSE(ROW(INDIRECT("1:"&amp;LEN(RO18)))),1),""))),ROW(INDIRECT("1:"&amp;LEN(RO18)))^0))=LEN(RO18)),"")</f>
        <v>0</v>
      </c>
      <c r="RP4" t="b">
        <f t="array" aca="1" ref="RP4" ca="1">IFERROR(OR((LEN(RP46:RP53)=LEN(RP18))*(MMULT(0+(LEN(SUBSTITUTE(LOWER(RP46:RP53),MID(LOWER(RP18),TRANSPOSE(ROW(INDIRECT("1:"&amp;LEN(RP18)))),1),""))=LEN(SUBSTITUTE(LOWER(RP18),MID(LOWER(RP18),TRANSPOSE(ROW(INDIRECT("1:"&amp;LEN(RP18)))),1),""))),ROW(INDIRECT("1:"&amp;LEN(RP18)))^0))=LEN(RP18)),"")</f>
        <v>1</v>
      </c>
      <c r="RQ4" t="b">
        <f t="array" aca="1" ref="RQ4" ca="1">IFERROR(OR((LEN(RQ46:RQ53)=LEN(RQ18))*(MMULT(0+(LEN(SUBSTITUTE(LOWER(RQ46:RQ53),MID(LOWER(RQ18),TRANSPOSE(ROW(INDIRECT("1:"&amp;LEN(RQ18)))),1),""))=LEN(SUBSTITUTE(LOWER(RQ18),MID(LOWER(RQ18),TRANSPOSE(ROW(INDIRECT("1:"&amp;LEN(RQ18)))),1),""))),ROW(INDIRECT("1:"&amp;LEN(RQ18)))^0))=LEN(RQ18)),"")</f>
        <v>0</v>
      </c>
      <c r="RR4" t="b">
        <f t="array" aca="1" ref="RR4" ca="1">IFERROR(OR((LEN(RR46:RR53)=LEN(RR18))*(MMULT(0+(LEN(SUBSTITUTE(LOWER(RR46:RR53),MID(LOWER(RR18),TRANSPOSE(ROW(INDIRECT("1:"&amp;LEN(RR18)))),1),""))=LEN(SUBSTITUTE(LOWER(RR18),MID(LOWER(RR18),TRANSPOSE(ROW(INDIRECT("1:"&amp;LEN(RR18)))),1),""))),ROW(INDIRECT("1:"&amp;LEN(RR18)))^0))=LEN(RR18)),"")</f>
        <v>0</v>
      </c>
      <c r="RS4" t="b">
        <f t="array" aca="1" ref="RS4" ca="1">IFERROR(OR((LEN(RS46:RS53)=LEN(RS18))*(MMULT(0+(LEN(SUBSTITUTE(LOWER(RS46:RS53),MID(LOWER(RS18),TRANSPOSE(ROW(INDIRECT("1:"&amp;LEN(RS18)))),1),""))=LEN(SUBSTITUTE(LOWER(RS18),MID(LOWER(RS18),TRANSPOSE(ROW(INDIRECT("1:"&amp;LEN(RS18)))),1),""))),ROW(INDIRECT("1:"&amp;LEN(RS18)))^0))=LEN(RS18)),"")</f>
        <v>0</v>
      </c>
      <c r="RT4" t="b">
        <f t="array" aca="1" ref="RT4" ca="1">IFERROR(OR((LEN(RT46:RT53)=LEN(RT18))*(MMULT(0+(LEN(SUBSTITUTE(LOWER(RT46:RT53),MID(LOWER(RT18),TRANSPOSE(ROW(INDIRECT("1:"&amp;LEN(RT18)))),1),""))=LEN(SUBSTITUTE(LOWER(RT18),MID(LOWER(RT18),TRANSPOSE(ROW(INDIRECT("1:"&amp;LEN(RT18)))),1),""))),ROW(INDIRECT("1:"&amp;LEN(RT18)))^0))=LEN(RT18)),"")</f>
        <v>0</v>
      </c>
      <c r="RU4" t="b">
        <f t="array" aca="1" ref="RU4" ca="1">IFERROR(OR((LEN(RU46:RU53)=LEN(RU18))*(MMULT(0+(LEN(SUBSTITUTE(LOWER(RU46:RU53),MID(LOWER(RU18),TRANSPOSE(ROW(INDIRECT("1:"&amp;LEN(RU18)))),1),""))=LEN(SUBSTITUTE(LOWER(RU18),MID(LOWER(RU18),TRANSPOSE(ROW(INDIRECT("1:"&amp;LEN(RU18)))),1),""))),ROW(INDIRECT("1:"&amp;LEN(RU18)))^0))=LEN(RU18)),"")</f>
        <v>1</v>
      </c>
      <c r="RV4" t="b">
        <f t="array" aca="1" ref="RV4" ca="1">IFERROR(OR((LEN(RV46:RV53)=LEN(RV18))*(MMULT(0+(LEN(SUBSTITUTE(LOWER(RV46:RV53),MID(LOWER(RV18),TRANSPOSE(ROW(INDIRECT("1:"&amp;LEN(RV18)))),1),""))=LEN(SUBSTITUTE(LOWER(RV18),MID(LOWER(RV18),TRANSPOSE(ROW(INDIRECT("1:"&amp;LEN(RV18)))),1),""))),ROW(INDIRECT("1:"&amp;LEN(RV18)))^0))=LEN(RV18)),"")</f>
        <v>1</v>
      </c>
      <c r="RW4" t="b">
        <f t="array" aca="1" ref="RW4" ca="1">IFERROR(OR((LEN(RW46:RW53)=LEN(RW18))*(MMULT(0+(LEN(SUBSTITUTE(LOWER(RW46:RW53),MID(LOWER(RW18),TRANSPOSE(ROW(INDIRECT("1:"&amp;LEN(RW18)))),1),""))=LEN(SUBSTITUTE(LOWER(RW18),MID(LOWER(RW18),TRANSPOSE(ROW(INDIRECT("1:"&amp;LEN(RW18)))),1),""))),ROW(INDIRECT("1:"&amp;LEN(RW18)))^0))=LEN(RW18)),"")</f>
        <v>0</v>
      </c>
      <c r="RX4" t="b">
        <f t="array" aca="1" ref="RX4" ca="1">IFERROR(OR((LEN(RX46:RX53)=LEN(RX18))*(MMULT(0+(LEN(SUBSTITUTE(LOWER(RX46:RX53),MID(LOWER(RX18),TRANSPOSE(ROW(INDIRECT("1:"&amp;LEN(RX18)))),1),""))=LEN(SUBSTITUTE(LOWER(RX18),MID(LOWER(RX18),TRANSPOSE(ROW(INDIRECT("1:"&amp;LEN(RX18)))),1),""))),ROW(INDIRECT("1:"&amp;LEN(RX18)))^0))=LEN(RX18)),"")</f>
        <v>0</v>
      </c>
      <c r="RY4" t="b">
        <f t="array" aca="1" ref="RY4" ca="1">IFERROR(OR((LEN(RY46:RY53)=LEN(RY18))*(MMULT(0+(LEN(SUBSTITUTE(LOWER(RY46:RY53),MID(LOWER(RY18),TRANSPOSE(ROW(INDIRECT("1:"&amp;LEN(RY18)))),1),""))=LEN(SUBSTITUTE(LOWER(RY18),MID(LOWER(RY18),TRANSPOSE(ROW(INDIRECT("1:"&amp;LEN(RY18)))),1),""))),ROW(INDIRECT("1:"&amp;LEN(RY18)))^0))=LEN(RY18)),"")</f>
        <v>0</v>
      </c>
      <c r="RZ4" t="b">
        <f t="array" aca="1" ref="RZ4" ca="1">IFERROR(OR((LEN(RZ46:RZ53)=LEN(RZ18))*(MMULT(0+(LEN(SUBSTITUTE(LOWER(RZ46:RZ53),MID(LOWER(RZ18),TRANSPOSE(ROW(INDIRECT("1:"&amp;LEN(RZ18)))),1),""))=LEN(SUBSTITUTE(LOWER(RZ18),MID(LOWER(RZ18),TRANSPOSE(ROW(INDIRECT("1:"&amp;LEN(RZ18)))),1),""))),ROW(INDIRECT("1:"&amp;LEN(RZ18)))^0))=LEN(RZ18)),"")</f>
        <v>0</v>
      </c>
      <c r="SA4" t="b">
        <f t="array" aca="1" ref="SA4" ca="1">IFERROR(OR((LEN(SA46:SA53)=LEN(SA18))*(MMULT(0+(LEN(SUBSTITUTE(LOWER(SA46:SA53),MID(LOWER(SA18),TRANSPOSE(ROW(INDIRECT("1:"&amp;LEN(SA18)))),1),""))=LEN(SUBSTITUTE(LOWER(SA18),MID(LOWER(SA18),TRANSPOSE(ROW(INDIRECT("1:"&amp;LEN(SA18)))),1),""))),ROW(INDIRECT("1:"&amp;LEN(SA18)))^0))=LEN(SA18)),"")</f>
        <v>0</v>
      </c>
      <c r="SB4" t="b">
        <f t="array" aca="1" ref="SB4" ca="1">IFERROR(OR((LEN(SB46:SB53)=LEN(SB18))*(MMULT(0+(LEN(SUBSTITUTE(LOWER(SB46:SB53),MID(LOWER(SB18),TRANSPOSE(ROW(INDIRECT("1:"&amp;LEN(SB18)))),1),""))=LEN(SUBSTITUTE(LOWER(SB18),MID(LOWER(SB18),TRANSPOSE(ROW(INDIRECT("1:"&amp;LEN(SB18)))),1),""))),ROW(INDIRECT("1:"&amp;LEN(SB18)))^0))=LEN(SB18)),"")</f>
        <v>0</v>
      </c>
      <c r="SC4" t="b">
        <f t="array" aca="1" ref="SC4" ca="1">IFERROR(OR((LEN(SC46:SC53)=LEN(SC18))*(MMULT(0+(LEN(SUBSTITUTE(LOWER(SC46:SC53),MID(LOWER(SC18),TRANSPOSE(ROW(INDIRECT("1:"&amp;LEN(SC18)))),1),""))=LEN(SUBSTITUTE(LOWER(SC18),MID(LOWER(SC18),TRANSPOSE(ROW(INDIRECT("1:"&amp;LEN(SC18)))),1),""))),ROW(INDIRECT("1:"&amp;LEN(SC18)))^0))=LEN(SC18)),"")</f>
        <v>0</v>
      </c>
      <c r="SD4" t="b">
        <f t="array" aca="1" ref="SD4" ca="1">IFERROR(OR((LEN(SD46:SD53)=LEN(SD18))*(MMULT(0+(LEN(SUBSTITUTE(LOWER(SD46:SD53),MID(LOWER(SD18),TRANSPOSE(ROW(INDIRECT("1:"&amp;LEN(SD18)))),1),""))=LEN(SUBSTITUTE(LOWER(SD18),MID(LOWER(SD18),TRANSPOSE(ROW(INDIRECT("1:"&amp;LEN(SD18)))),1),""))),ROW(INDIRECT("1:"&amp;LEN(SD18)))^0))=LEN(SD18)),"")</f>
        <v>0</v>
      </c>
      <c r="SE4" t="b">
        <f t="array" aca="1" ref="SE4" ca="1">IFERROR(OR((LEN(SE46:SE53)=LEN(SE18))*(MMULT(0+(LEN(SUBSTITUTE(LOWER(SE46:SE53),MID(LOWER(SE18),TRANSPOSE(ROW(INDIRECT("1:"&amp;LEN(SE18)))),1),""))=LEN(SUBSTITUTE(LOWER(SE18),MID(LOWER(SE18),TRANSPOSE(ROW(INDIRECT("1:"&amp;LEN(SE18)))),1),""))),ROW(INDIRECT("1:"&amp;LEN(SE18)))^0))=LEN(SE18)),"")</f>
        <v>0</v>
      </c>
      <c r="SF4" t="b">
        <f t="array" aca="1" ref="SF4" ca="1">IFERROR(OR((LEN(SF46:SF53)=LEN(SF18))*(MMULT(0+(LEN(SUBSTITUTE(LOWER(SF46:SF53),MID(LOWER(SF18),TRANSPOSE(ROW(INDIRECT("1:"&amp;LEN(SF18)))),1),""))=LEN(SUBSTITUTE(LOWER(SF18),MID(LOWER(SF18),TRANSPOSE(ROW(INDIRECT("1:"&amp;LEN(SF18)))),1),""))),ROW(INDIRECT("1:"&amp;LEN(SF18)))^0))=LEN(SF18)),"")</f>
        <v>0</v>
      </c>
      <c r="SG4" t="b">
        <f t="array" aca="1" ref="SG4" ca="1">IFERROR(OR((LEN(SG46:SG53)=LEN(SG18))*(MMULT(0+(LEN(SUBSTITUTE(LOWER(SG46:SG53),MID(LOWER(SG18),TRANSPOSE(ROW(INDIRECT("1:"&amp;LEN(SG18)))),1),""))=LEN(SUBSTITUTE(LOWER(SG18),MID(LOWER(SG18),TRANSPOSE(ROW(INDIRECT("1:"&amp;LEN(SG18)))),1),""))),ROW(INDIRECT("1:"&amp;LEN(SG18)))^0))=LEN(SG18)),"")</f>
        <v>0</v>
      </c>
      <c r="SH4" t="b">
        <f t="array" aca="1" ref="SH4" ca="1">IFERROR(OR((LEN(SH46:SH53)=LEN(SH18))*(MMULT(0+(LEN(SUBSTITUTE(LOWER(SH46:SH53),MID(LOWER(SH18),TRANSPOSE(ROW(INDIRECT("1:"&amp;LEN(SH18)))),1),""))=LEN(SUBSTITUTE(LOWER(SH18),MID(LOWER(SH18),TRANSPOSE(ROW(INDIRECT("1:"&amp;LEN(SH18)))),1),""))),ROW(INDIRECT("1:"&amp;LEN(SH18)))^0))=LEN(SH18)),"")</f>
        <v>0</v>
      </c>
      <c r="SI4" t="b">
        <f t="array" aca="1" ref="SI4" ca="1">IFERROR(OR((LEN(SI46:SI53)=LEN(SI18))*(MMULT(0+(LEN(SUBSTITUTE(LOWER(SI46:SI53),MID(LOWER(SI18),TRANSPOSE(ROW(INDIRECT("1:"&amp;LEN(SI18)))),1),""))=LEN(SUBSTITUTE(LOWER(SI18),MID(LOWER(SI18),TRANSPOSE(ROW(INDIRECT("1:"&amp;LEN(SI18)))),1),""))),ROW(INDIRECT("1:"&amp;LEN(SI18)))^0))=LEN(SI18)),"")</f>
        <v>0</v>
      </c>
      <c r="SJ4" t="b">
        <f t="array" aca="1" ref="SJ4" ca="1">IFERROR(OR((LEN(SJ46:SJ53)=LEN(SJ18))*(MMULT(0+(LEN(SUBSTITUTE(LOWER(SJ46:SJ53),MID(LOWER(SJ18),TRANSPOSE(ROW(INDIRECT("1:"&amp;LEN(SJ18)))),1),""))=LEN(SUBSTITUTE(LOWER(SJ18),MID(LOWER(SJ18),TRANSPOSE(ROW(INDIRECT("1:"&amp;LEN(SJ18)))),1),""))),ROW(INDIRECT("1:"&amp;LEN(SJ18)))^0))=LEN(SJ18)),"")</f>
        <v>0</v>
      </c>
      <c r="SK4" t="b">
        <f t="array" aca="1" ref="SK4" ca="1">IFERROR(OR((LEN(SK46:SK53)=LEN(SK18))*(MMULT(0+(LEN(SUBSTITUTE(LOWER(SK46:SK53),MID(LOWER(SK18),TRANSPOSE(ROW(INDIRECT("1:"&amp;LEN(SK18)))),1),""))=LEN(SUBSTITUTE(LOWER(SK18),MID(LOWER(SK18),TRANSPOSE(ROW(INDIRECT("1:"&amp;LEN(SK18)))),1),""))),ROW(INDIRECT("1:"&amp;LEN(SK18)))^0))=LEN(SK18)),"")</f>
        <v>0</v>
      </c>
      <c r="SL4" t="b">
        <f t="array" aca="1" ref="SL4" ca="1">IFERROR(OR((LEN(SL46:SL53)=LEN(SL18))*(MMULT(0+(LEN(SUBSTITUTE(LOWER(SL46:SL53),MID(LOWER(SL18),TRANSPOSE(ROW(INDIRECT("1:"&amp;LEN(SL18)))),1),""))=LEN(SUBSTITUTE(LOWER(SL18),MID(LOWER(SL18),TRANSPOSE(ROW(INDIRECT("1:"&amp;LEN(SL18)))),1),""))),ROW(INDIRECT("1:"&amp;LEN(SL18)))^0))=LEN(SL18)),"")</f>
        <v>1</v>
      </c>
      <c r="SM4" t="b">
        <f t="array" aca="1" ref="SM4" ca="1">IFERROR(OR((LEN(SM46:SM53)=LEN(SM18))*(MMULT(0+(LEN(SUBSTITUTE(LOWER(SM46:SM53),MID(LOWER(SM18),TRANSPOSE(ROW(INDIRECT("1:"&amp;LEN(SM18)))),1),""))=LEN(SUBSTITUTE(LOWER(SM18),MID(LOWER(SM18),TRANSPOSE(ROW(INDIRECT("1:"&amp;LEN(SM18)))),1),""))),ROW(INDIRECT("1:"&amp;LEN(SM18)))^0))=LEN(SM18)),"")</f>
        <v>0</v>
      </c>
      <c r="SN4" t="b">
        <f t="array" aca="1" ref="SN4" ca="1">IFERROR(OR((LEN(SN46:SN53)=LEN(SN18))*(MMULT(0+(LEN(SUBSTITUTE(LOWER(SN46:SN53),MID(LOWER(SN18),TRANSPOSE(ROW(INDIRECT("1:"&amp;LEN(SN18)))),1),""))=LEN(SUBSTITUTE(LOWER(SN18),MID(LOWER(SN18),TRANSPOSE(ROW(INDIRECT("1:"&amp;LEN(SN18)))),1),""))),ROW(INDIRECT("1:"&amp;LEN(SN18)))^0))=LEN(SN18)),"")</f>
        <v>0</v>
      </c>
      <c r="SO4" t="b">
        <f t="array" aca="1" ref="SO4" ca="1">IFERROR(OR((LEN(SO46:SO53)=LEN(SO18))*(MMULT(0+(LEN(SUBSTITUTE(LOWER(SO46:SO53),MID(LOWER(SO18),TRANSPOSE(ROW(INDIRECT("1:"&amp;LEN(SO18)))),1),""))=LEN(SUBSTITUTE(LOWER(SO18),MID(LOWER(SO18),TRANSPOSE(ROW(INDIRECT("1:"&amp;LEN(SO18)))),1),""))),ROW(INDIRECT("1:"&amp;LEN(SO18)))^0))=LEN(SO18)),"")</f>
        <v>0</v>
      </c>
      <c r="SP4" t="b">
        <f t="array" aca="1" ref="SP4" ca="1">IFERROR(OR((LEN(SP46:SP53)=LEN(SP18))*(MMULT(0+(LEN(SUBSTITUTE(LOWER(SP46:SP53),MID(LOWER(SP18),TRANSPOSE(ROW(INDIRECT("1:"&amp;LEN(SP18)))),1),""))=LEN(SUBSTITUTE(LOWER(SP18),MID(LOWER(SP18),TRANSPOSE(ROW(INDIRECT("1:"&amp;LEN(SP18)))),1),""))),ROW(INDIRECT("1:"&amp;LEN(SP18)))^0))=LEN(SP18)),"")</f>
        <v>0</v>
      </c>
      <c r="SQ4" t="b">
        <f t="array" aca="1" ref="SQ4" ca="1">IFERROR(OR((LEN(SQ46:SQ53)=LEN(SQ18))*(MMULT(0+(LEN(SUBSTITUTE(LOWER(SQ46:SQ53),MID(LOWER(SQ18),TRANSPOSE(ROW(INDIRECT("1:"&amp;LEN(SQ18)))),1),""))=LEN(SUBSTITUTE(LOWER(SQ18),MID(LOWER(SQ18),TRANSPOSE(ROW(INDIRECT("1:"&amp;LEN(SQ18)))),1),""))),ROW(INDIRECT("1:"&amp;LEN(SQ18)))^0))=LEN(SQ18)),"")</f>
        <v>0</v>
      </c>
      <c r="SR4" t="b">
        <f t="array" aca="1" ref="SR4" ca="1">IFERROR(OR((LEN(SR46:SR53)=LEN(SR18))*(MMULT(0+(LEN(SUBSTITUTE(LOWER(SR46:SR53),MID(LOWER(SR18),TRANSPOSE(ROW(INDIRECT("1:"&amp;LEN(SR18)))),1),""))=LEN(SUBSTITUTE(LOWER(SR18),MID(LOWER(SR18),TRANSPOSE(ROW(INDIRECT("1:"&amp;LEN(SR18)))),1),""))),ROW(INDIRECT("1:"&amp;LEN(SR18)))^0))=LEN(SR18)),"")</f>
        <v>0</v>
      </c>
      <c r="SS4" t="b">
        <f t="array" aca="1" ref="SS4" ca="1">IFERROR(OR((LEN(SS46:SS53)=LEN(SS18))*(MMULT(0+(LEN(SUBSTITUTE(LOWER(SS46:SS53),MID(LOWER(SS18),TRANSPOSE(ROW(INDIRECT("1:"&amp;LEN(SS18)))),1),""))=LEN(SUBSTITUTE(LOWER(SS18),MID(LOWER(SS18),TRANSPOSE(ROW(INDIRECT("1:"&amp;LEN(SS18)))),1),""))),ROW(INDIRECT("1:"&amp;LEN(SS18)))^0))=LEN(SS18)),"")</f>
        <v>0</v>
      </c>
    </row>
    <row r="5" spans="1:513" x14ac:dyDescent="0.25">
      <c r="A5">
        <v>4</v>
      </c>
      <c r="B5" t="b">
        <f t="array" aca="1" ref="B5" ca="1">IFERROR(OR((LEN(B54:B60)=LEN(B19))*(MMULT(0+(LEN(SUBSTITUTE(LOWER(B54:B60),MID(LOWER(B19),TRANSPOSE(ROW(INDIRECT("1:"&amp;LEN(B19)))),1),""))=LEN(SUBSTITUTE(LOWER(B19),MID(LOWER(B19),TRANSPOSE(ROW(INDIRECT("1:"&amp;LEN(B19)))),1),""))),ROW(INDIRECT("1:"&amp;LEN(B19)))^0))=LEN(B19)),"")</f>
        <v>0</v>
      </c>
      <c r="C5" t="b">
        <f t="array" aca="1" ref="C5" ca="1">IFERROR(OR((LEN(C54:C60)=LEN(C19))*(MMULT(0+(LEN(SUBSTITUTE(LOWER(C54:C60),MID(LOWER(C19),TRANSPOSE(ROW(INDIRECT("1:"&amp;LEN(C19)))),1),""))=LEN(SUBSTITUTE(LOWER(C19),MID(LOWER(C19),TRANSPOSE(ROW(INDIRECT("1:"&amp;LEN(C19)))),1),""))),ROW(INDIRECT("1:"&amp;LEN(C19)))^0))=LEN(C19)),"")</f>
        <v>0</v>
      </c>
      <c r="D5" t="b">
        <f t="array" aca="1" ref="D5" ca="1">IFERROR(OR((LEN(D54:D60)=LEN(D19))*(MMULT(0+(LEN(SUBSTITUTE(LOWER(D54:D60),MID(LOWER(D19),TRANSPOSE(ROW(INDIRECT("1:"&amp;LEN(D19)))),1),""))=LEN(SUBSTITUTE(LOWER(D19),MID(LOWER(D19),TRANSPOSE(ROW(INDIRECT("1:"&amp;LEN(D19)))),1),""))),ROW(INDIRECT("1:"&amp;LEN(D19)))^0))=LEN(D19)),"")</f>
        <v>0</v>
      </c>
      <c r="E5" t="b">
        <f t="array" aca="1" ref="E5" ca="1">IFERROR(OR((LEN(E54:E60)=LEN(E19))*(MMULT(0+(LEN(SUBSTITUTE(LOWER(E54:E60),MID(LOWER(E19),TRANSPOSE(ROW(INDIRECT("1:"&amp;LEN(E19)))),1),""))=LEN(SUBSTITUTE(LOWER(E19),MID(LOWER(E19),TRANSPOSE(ROW(INDIRECT("1:"&amp;LEN(E19)))),1),""))),ROW(INDIRECT("1:"&amp;LEN(E19)))^0))=LEN(E19)),"")</f>
        <v>0</v>
      </c>
      <c r="F5" t="b">
        <f t="array" aca="1" ref="F5" ca="1">IFERROR(OR((LEN(F54:F60)=LEN(F19))*(MMULT(0+(LEN(SUBSTITUTE(LOWER(F54:F60),MID(LOWER(F19),TRANSPOSE(ROW(INDIRECT("1:"&amp;LEN(F19)))),1),""))=LEN(SUBSTITUTE(LOWER(F19),MID(LOWER(F19),TRANSPOSE(ROW(INDIRECT("1:"&amp;LEN(F19)))),1),""))),ROW(INDIRECT("1:"&amp;LEN(F19)))^0))=LEN(F19)),"")</f>
        <v>0</v>
      </c>
      <c r="G5" t="b">
        <f t="array" aca="1" ref="G5" ca="1">IFERROR(OR((LEN(G54:G60)=LEN(G19))*(MMULT(0+(LEN(SUBSTITUTE(LOWER(G54:G60),MID(LOWER(G19),TRANSPOSE(ROW(INDIRECT("1:"&amp;LEN(G19)))),1),""))=LEN(SUBSTITUTE(LOWER(G19),MID(LOWER(G19),TRANSPOSE(ROW(INDIRECT("1:"&amp;LEN(G19)))),1),""))),ROW(INDIRECT("1:"&amp;LEN(G19)))^0))=LEN(G19)),"")</f>
        <v>0</v>
      </c>
      <c r="H5" t="b">
        <f t="array" aca="1" ref="H5" ca="1">IFERROR(OR((LEN(H54:H60)=LEN(H19))*(MMULT(0+(LEN(SUBSTITUTE(LOWER(H54:H60),MID(LOWER(H19),TRANSPOSE(ROW(INDIRECT("1:"&amp;LEN(H19)))),1),""))=LEN(SUBSTITUTE(LOWER(H19),MID(LOWER(H19),TRANSPOSE(ROW(INDIRECT("1:"&amp;LEN(H19)))),1),""))),ROW(INDIRECT("1:"&amp;LEN(H19)))^0))=LEN(H19)),"")</f>
        <v>0</v>
      </c>
      <c r="I5" t="b">
        <f t="array" aca="1" ref="I5" ca="1">IFERROR(OR((LEN(I54:I60)=LEN(I19))*(MMULT(0+(LEN(SUBSTITUTE(LOWER(I54:I60),MID(LOWER(I19),TRANSPOSE(ROW(INDIRECT("1:"&amp;LEN(I19)))),1),""))=LEN(SUBSTITUTE(LOWER(I19),MID(LOWER(I19),TRANSPOSE(ROW(INDIRECT("1:"&amp;LEN(I19)))),1),""))),ROW(INDIRECT("1:"&amp;LEN(I19)))^0))=LEN(I19)),"")</f>
        <v>0</v>
      </c>
      <c r="J5" t="b">
        <f t="array" aca="1" ref="J5" ca="1">IFERROR(OR((LEN(J54:J60)=LEN(J19))*(MMULT(0+(LEN(SUBSTITUTE(LOWER(J54:J60),MID(LOWER(J19),TRANSPOSE(ROW(INDIRECT("1:"&amp;LEN(J19)))),1),""))=LEN(SUBSTITUTE(LOWER(J19),MID(LOWER(J19),TRANSPOSE(ROW(INDIRECT("1:"&amp;LEN(J19)))),1),""))),ROW(INDIRECT("1:"&amp;LEN(J19)))^0))=LEN(J19)),"")</f>
        <v>0</v>
      </c>
      <c r="K5" t="b">
        <f t="array" aca="1" ref="K5" ca="1">IFERROR(OR((LEN(K54:K60)=LEN(K19))*(MMULT(0+(LEN(SUBSTITUTE(LOWER(K54:K60),MID(LOWER(K19),TRANSPOSE(ROW(INDIRECT("1:"&amp;LEN(K19)))),1),""))=LEN(SUBSTITUTE(LOWER(K19),MID(LOWER(K19),TRANSPOSE(ROW(INDIRECT("1:"&amp;LEN(K19)))),1),""))),ROW(INDIRECT("1:"&amp;LEN(K19)))^0))=LEN(K19)),"")</f>
        <v>0</v>
      </c>
      <c r="L5" t="b">
        <f t="array" aca="1" ref="L5" ca="1">IFERROR(OR((LEN(L54:L60)=LEN(L19))*(MMULT(0+(LEN(SUBSTITUTE(LOWER(L54:L60),MID(LOWER(L19),TRANSPOSE(ROW(INDIRECT("1:"&amp;LEN(L19)))),1),""))=LEN(SUBSTITUTE(LOWER(L19),MID(LOWER(L19),TRANSPOSE(ROW(INDIRECT("1:"&amp;LEN(L19)))),1),""))),ROW(INDIRECT("1:"&amp;LEN(L19)))^0))=LEN(L19)),"")</f>
        <v>0</v>
      </c>
      <c r="M5" t="b">
        <f t="array" aca="1" ref="M5" ca="1">IFERROR(OR((LEN(M54:M60)=LEN(M19))*(MMULT(0+(LEN(SUBSTITUTE(LOWER(M54:M60),MID(LOWER(M19),TRANSPOSE(ROW(INDIRECT("1:"&amp;LEN(M19)))),1),""))=LEN(SUBSTITUTE(LOWER(M19),MID(LOWER(M19),TRANSPOSE(ROW(INDIRECT("1:"&amp;LEN(M19)))),1),""))),ROW(INDIRECT("1:"&amp;LEN(M19)))^0))=LEN(M19)),"")</f>
        <v>0</v>
      </c>
      <c r="N5" t="b">
        <f t="array" aca="1" ref="N5" ca="1">IFERROR(OR((LEN(N54:N60)=LEN(N19))*(MMULT(0+(LEN(SUBSTITUTE(LOWER(N54:N60),MID(LOWER(N19),TRANSPOSE(ROW(INDIRECT("1:"&amp;LEN(N19)))),1),""))=LEN(SUBSTITUTE(LOWER(N19),MID(LOWER(N19),TRANSPOSE(ROW(INDIRECT("1:"&amp;LEN(N19)))),1),""))),ROW(INDIRECT("1:"&amp;LEN(N19)))^0))=LEN(N19)),"")</f>
        <v>0</v>
      </c>
      <c r="O5" t="b">
        <f t="array" aca="1" ref="O5" ca="1">IFERROR(OR((LEN(O54:O60)=LEN(O19))*(MMULT(0+(LEN(SUBSTITUTE(LOWER(O54:O60),MID(LOWER(O19),TRANSPOSE(ROW(INDIRECT("1:"&amp;LEN(O19)))),1),""))=LEN(SUBSTITUTE(LOWER(O19),MID(LOWER(O19),TRANSPOSE(ROW(INDIRECT("1:"&amp;LEN(O19)))),1),""))),ROW(INDIRECT("1:"&amp;LEN(O19)))^0))=LEN(O19)),"")</f>
        <v>0</v>
      </c>
      <c r="P5" t="b">
        <f t="array" aca="1" ref="P5" ca="1">IFERROR(OR((LEN(P54:P60)=LEN(P19))*(MMULT(0+(LEN(SUBSTITUTE(LOWER(P54:P60),MID(LOWER(P19),TRANSPOSE(ROW(INDIRECT("1:"&amp;LEN(P19)))),1),""))=LEN(SUBSTITUTE(LOWER(P19),MID(LOWER(P19),TRANSPOSE(ROW(INDIRECT("1:"&amp;LEN(P19)))),1),""))),ROW(INDIRECT("1:"&amp;LEN(P19)))^0))=LEN(P19)),"")</f>
        <v>0</v>
      </c>
      <c r="Q5" t="b">
        <f t="array" aca="1" ref="Q5" ca="1">IFERROR(OR((LEN(Q54:Q60)=LEN(Q19))*(MMULT(0+(LEN(SUBSTITUTE(LOWER(Q54:Q60),MID(LOWER(Q19),TRANSPOSE(ROW(INDIRECT("1:"&amp;LEN(Q19)))),1),""))=LEN(SUBSTITUTE(LOWER(Q19),MID(LOWER(Q19),TRANSPOSE(ROW(INDIRECT("1:"&amp;LEN(Q19)))),1),""))),ROW(INDIRECT("1:"&amp;LEN(Q19)))^0))=LEN(Q19)),"")</f>
        <v>0</v>
      </c>
      <c r="R5" t="b">
        <f t="array" aca="1" ref="R5" ca="1">IFERROR(OR((LEN(R54:R60)=LEN(R19))*(MMULT(0+(LEN(SUBSTITUTE(LOWER(R54:R60),MID(LOWER(R19),TRANSPOSE(ROW(INDIRECT("1:"&amp;LEN(R19)))),1),""))=LEN(SUBSTITUTE(LOWER(R19),MID(LOWER(R19),TRANSPOSE(ROW(INDIRECT("1:"&amp;LEN(R19)))),1),""))),ROW(INDIRECT("1:"&amp;LEN(R19)))^0))=LEN(R19)),"")</f>
        <v>0</v>
      </c>
      <c r="S5" t="b">
        <f t="array" aca="1" ref="S5" ca="1">IFERROR(OR((LEN(S54:S60)=LEN(S19))*(MMULT(0+(LEN(SUBSTITUTE(LOWER(S54:S60),MID(LOWER(S19),TRANSPOSE(ROW(INDIRECT("1:"&amp;LEN(S19)))),1),""))=LEN(SUBSTITUTE(LOWER(S19),MID(LOWER(S19),TRANSPOSE(ROW(INDIRECT("1:"&amp;LEN(S19)))),1),""))),ROW(INDIRECT("1:"&amp;LEN(S19)))^0))=LEN(S19)),"")</f>
        <v>0</v>
      </c>
      <c r="T5" t="b">
        <f t="array" aca="1" ref="T5" ca="1">IFERROR(OR((LEN(T54:T60)=LEN(T19))*(MMULT(0+(LEN(SUBSTITUTE(LOWER(T54:T60),MID(LOWER(T19),TRANSPOSE(ROW(INDIRECT("1:"&amp;LEN(T19)))),1),""))=LEN(SUBSTITUTE(LOWER(T19),MID(LOWER(T19),TRANSPOSE(ROW(INDIRECT("1:"&amp;LEN(T19)))),1),""))),ROW(INDIRECT("1:"&amp;LEN(T19)))^0))=LEN(T19)),"")</f>
        <v>0</v>
      </c>
      <c r="U5" t="b">
        <f t="array" aca="1" ref="U5" ca="1">IFERROR(OR((LEN(U54:U60)=LEN(U19))*(MMULT(0+(LEN(SUBSTITUTE(LOWER(U54:U60),MID(LOWER(U19),TRANSPOSE(ROW(INDIRECT("1:"&amp;LEN(U19)))),1),""))=LEN(SUBSTITUTE(LOWER(U19),MID(LOWER(U19),TRANSPOSE(ROW(INDIRECT("1:"&amp;LEN(U19)))),1),""))),ROW(INDIRECT("1:"&amp;LEN(U19)))^0))=LEN(U19)),"")</f>
        <v>0</v>
      </c>
      <c r="V5" t="b">
        <f t="array" aca="1" ref="V5" ca="1">IFERROR(OR((LEN(V54:V60)=LEN(V19))*(MMULT(0+(LEN(SUBSTITUTE(LOWER(V54:V60),MID(LOWER(V19),TRANSPOSE(ROW(INDIRECT("1:"&amp;LEN(V19)))),1),""))=LEN(SUBSTITUTE(LOWER(V19),MID(LOWER(V19),TRANSPOSE(ROW(INDIRECT("1:"&amp;LEN(V19)))),1),""))),ROW(INDIRECT("1:"&amp;LEN(V19)))^0))=LEN(V19)),"")</f>
        <v>0</v>
      </c>
      <c r="W5" t="b">
        <f t="array" aca="1" ref="W5" ca="1">IFERROR(OR((LEN(W54:W60)=LEN(W19))*(MMULT(0+(LEN(SUBSTITUTE(LOWER(W54:W60),MID(LOWER(W19),TRANSPOSE(ROW(INDIRECT("1:"&amp;LEN(W19)))),1),""))=LEN(SUBSTITUTE(LOWER(W19),MID(LOWER(W19),TRANSPOSE(ROW(INDIRECT("1:"&amp;LEN(W19)))),1),""))),ROW(INDIRECT("1:"&amp;LEN(W19)))^0))=LEN(W19)),"")</f>
        <v>1</v>
      </c>
      <c r="X5" t="b">
        <f t="array" aca="1" ref="X5" ca="1">IFERROR(OR((LEN(X54:X60)=LEN(X19))*(MMULT(0+(LEN(SUBSTITUTE(LOWER(X54:X60),MID(LOWER(X19),TRANSPOSE(ROW(INDIRECT("1:"&amp;LEN(X19)))),1),""))=LEN(SUBSTITUTE(LOWER(X19),MID(LOWER(X19),TRANSPOSE(ROW(INDIRECT("1:"&amp;LEN(X19)))),1),""))),ROW(INDIRECT("1:"&amp;LEN(X19)))^0))=LEN(X19)),"")</f>
        <v>0</v>
      </c>
      <c r="Y5" t="b">
        <f t="array" aca="1" ref="Y5" ca="1">IFERROR(OR((LEN(Y54:Y60)=LEN(Y19))*(MMULT(0+(LEN(SUBSTITUTE(LOWER(Y54:Y60),MID(LOWER(Y19),TRANSPOSE(ROW(INDIRECT("1:"&amp;LEN(Y19)))),1),""))=LEN(SUBSTITUTE(LOWER(Y19),MID(LOWER(Y19),TRANSPOSE(ROW(INDIRECT("1:"&amp;LEN(Y19)))),1),""))),ROW(INDIRECT("1:"&amp;LEN(Y19)))^0))=LEN(Y19)),"")</f>
        <v>0</v>
      </c>
      <c r="Z5" t="b">
        <f t="array" aca="1" ref="Z5" ca="1">IFERROR(OR((LEN(Z54:Z60)=LEN(Z19))*(MMULT(0+(LEN(SUBSTITUTE(LOWER(Z54:Z60),MID(LOWER(Z19),TRANSPOSE(ROW(INDIRECT("1:"&amp;LEN(Z19)))),1),""))=LEN(SUBSTITUTE(LOWER(Z19),MID(LOWER(Z19),TRANSPOSE(ROW(INDIRECT("1:"&amp;LEN(Z19)))),1),""))),ROW(INDIRECT("1:"&amp;LEN(Z19)))^0))=LEN(Z19)),"")</f>
        <v>0</v>
      </c>
      <c r="AA5" t="b">
        <f t="array" aca="1" ref="AA5" ca="1">IFERROR(OR((LEN(AA54:AA60)=LEN(AA19))*(MMULT(0+(LEN(SUBSTITUTE(LOWER(AA54:AA60),MID(LOWER(AA19),TRANSPOSE(ROW(INDIRECT("1:"&amp;LEN(AA19)))),1),""))=LEN(SUBSTITUTE(LOWER(AA19),MID(LOWER(AA19),TRANSPOSE(ROW(INDIRECT("1:"&amp;LEN(AA19)))),1),""))),ROW(INDIRECT("1:"&amp;LEN(AA19)))^0))=LEN(AA19)),"")</f>
        <v>0</v>
      </c>
      <c r="AB5" t="b">
        <f t="array" aca="1" ref="AB5" ca="1">IFERROR(OR((LEN(AB54:AB60)=LEN(AB19))*(MMULT(0+(LEN(SUBSTITUTE(LOWER(AB54:AB60),MID(LOWER(AB19),TRANSPOSE(ROW(INDIRECT("1:"&amp;LEN(AB19)))),1),""))=LEN(SUBSTITUTE(LOWER(AB19),MID(LOWER(AB19),TRANSPOSE(ROW(INDIRECT("1:"&amp;LEN(AB19)))),1),""))),ROW(INDIRECT("1:"&amp;LEN(AB19)))^0))=LEN(AB19)),"")</f>
        <v>0</v>
      </c>
      <c r="AC5" t="b">
        <f t="array" aca="1" ref="AC5" ca="1">IFERROR(OR((LEN(AC54:AC60)=LEN(AC19))*(MMULT(0+(LEN(SUBSTITUTE(LOWER(AC54:AC60),MID(LOWER(AC19),TRANSPOSE(ROW(INDIRECT("1:"&amp;LEN(AC19)))),1),""))=LEN(SUBSTITUTE(LOWER(AC19),MID(LOWER(AC19),TRANSPOSE(ROW(INDIRECT("1:"&amp;LEN(AC19)))),1),""))),ROW(INDIRECT("1:"&amp;LEN(AC19)))^0))=LEN(AC19)),"")</f>
        <v>0</v>
      </c>
      <c r="AD5" t="b">
        <f t="array" aca="1" ref="AD5" ca="1">IFERROR(OR((LEN(AD54:AD60)=LEN(AD19))*(MMULT(0+(LEN(SUBSTITUTE(LOWER(AD54:AD60),MID(LOWER(AD19),TRANSPOSE(ROW(INDIRECT("1:"&amp;LEN(AD19)))),1),""))=LEN(SUBSTITUTE(LOWER(AD19),MID(LOWER(AD19),TRANSPOSE(ROW(INDIRECT("1:"&amp;LEN(AD19)))),1),""))),ROW(INDIRECT("1:"&amp;LEN(AD19)))^0))=LEN(AD19)),"")</f>
        <v>0</v>
      </c>
      <c r="AE5" t="b">
        <f t="array" aca="1" ref="AE5" ca="1">IFERROR(OR((LEN(AE54:AE60)=LEN(AE19))*(MMULT(0+(LEN(SUBSTITUTE(LOWER(AE54:AE60),MID(LOWER(AE19),TRANSPOSE(ROW(INDIRECT("1:"&amp;LEN(AE19)))),1),""))=LEN(SUBSTITUTE(LOWER(AE19),MID(LOWER(AE19),TRANSPOSE(ROW(INDIRECT("1:"&amp;LEN(AE19)))),1),""))),ROW(INDIRECT("1:"&amp;LEN(AE19)))^0))=LEN(AE19)),"")</f>
        <v>0</v>
      </c>
      <c r="AF5" t="b">
        <f t="array" aca="1" ref="AF5" ca="1">IFERROR(OR((LEN(AF54:AF60)=LEN(AF19))*(MMULT(0+(LEN(SUBSTITUTE(LOWER(AF54:AF60),MID(LOWER(AF19),TRANSPOSE(ROW(INDIRECT("1:"&amp;LEN(AF19)))),1),""))=LEN(SUBSTITUTE(LOWER(AF19),MID(LOWER(AF19),TRANSPOSE(ROW(INDIRECT("1:"&amp;LEN(AF19)))),1),""))),ROW(INDIRECT("1:"&amp;LEN(AF19)))^0))=LEN(AF19)),"")</f>
        <v>0</v>
      </c>
      <c r="AG5" t="b">
        <f t="array" aca="1" ref="AG5" ca="1">IFERROR(OR((LEN(AG54:AG60)=LEN(AG19))*(MMULT(0+(LEN(SUBSTITUTE(LOWER(AG54:AG60),MID(LOWER(AG19),TRANSPOSE(ROW(INDIRECT("1:"&amp;LEN(AG19)))),1),""))=LEN(SUBSTITUTE(LOWER(AG19),MID(LOWER(AG19),TRANSPOSE(ROW(INDIRECT("1:"&amp;LEN(AG19)))),1),""))),ROW(INDIRECT("1:"&amp;LEN(AG19)))^0))=LEN(AG19)),"")</f>
        <v>0</v>
      </c>
      <c r="AH5" t="b">
        <f t="array" aca="1" ref="AH5" ca="1">IFERROR(OR((LEN(AH54:AH60)=LEN(AH19))*(MMULT(0+(LEN(SUBSTITUTE(LOWER(AH54:AH60),MID(LOWER(AH19),TRANSPOSE(ROW(INDIRECT("1:"&amp;LEN(AH19)))),1),""))=LEN(SUBSTITUTE(LOWER(AH19),MID(LOWER(AH19),TRANSPOSE(ROW(INDIRECT("1:"&amp;LEN(AH19)))),1),""))),ROW(INDIRECT("1:"&amp;LEN(AH19)))^0))=LEN(AH19)),"")</f>
        <v>0</v>
      </c>
      <c r="AI5" t="b">
        <f t="array" aca="1" ref="AI5" ca="1">IFERROR(OR((LEN(AI54:AI60)=LEN(AI19))*(MMULT(0+(LEN(SUBSTITUTE(LOWER(AI54:AI60),MID(LOWER(AI19),TRANSPOSE(ROW(INDIRECT("1:"&amp;LEN(AI19)))),1),""))=LEN(SUBSTITUTE(LOWER(AI19),MID(LOWER(AI19),TRANSPOSE(ROW(INDIRECT("1:"&amp;LEN(AI19)))),1),""))),ROW(INDIRECT("1:"&amp;LEN(AI19)))^0))=LEN(AI19)),"")</f>
        <v>0</v>
      </c>
      <c r="AJ5" t="b">
        <f t="array" aca="1" ref="AJ5" ca="1">IFERROR(OR((LEN(AJ54:AJ60)=LEN(AJ19))*(MMULT(0+(LEN(SUBSTITUTE(LOWER(AJ54:AJ60),MID(LOWER(AJ19),TRANSPOSE(ROW(INDIRECT("1:"&amp;LEN(AJ19)))),1),""))=LEN(SUBSTITUTE(LOWER(AJ19),MID(LOWER(AJ19),TRANSPOSE(ROW(INDIRECT("1:"&amp;LEN(AJ19)))),1),""))),ROW(INDIRECT("1:"&amp;LEN(AJ19)))^0))=LEN(AJ19)),"")</f>
        <v>0</v>
      </c>
      <c r="AK5" t="b">
        <f t="array" aca="1" ref="AK5" ca="1">IFERROR(OR((LEN(AK54:AK60)=LEN(AK19))*(MMULT(0+(LEN(SUBSTITUTE(LOWER(AK54:AK60),MID(LOWER(AK19),TRANSPOSE(ROW(INDIRECT("1:"&amp;LEN(AK19)))),1),""))=LEN(SUBSTITUTE(LOWER(AK19),MID(LOWER(AK19),TRANSPOSE(ROW(INDIRECT("1:"&amp;LEN(AK19)))),1),""))),ROW(INDIRECT("1:"&amp;LEN(AK19)))^0))=LEN(AK19)),"")</f>
        <v>0</v>
      </c>
      <c r="AL5" t="b">
        <f t="array" aca="1" ref="AL5" ca="1">IFERROR(OR((LEN(AL54:AL60)=LEN(AL19))*(MMULT(0+(LEN(SUBSTITUTE(LOWER(AL54:AL60),MID(LOWER(AL19),TRANSPOSE(ROW(INDIRECT("1:"&amp;LEN(AL19)))),1),""))=LEN(SUBSTITUTE(LOWER(AL19),MID(LOWER(AL19),TRANSPOSE(ROW(INDIRECT("1:"&amp;LEN(AL19)))),1),""))),ROW(INDIRECT("1:"&amp;LEN(AL19)))^0))=LEN(AL19)),"")</f>
        <v>1</v>
      </c>
      <c r="AM5" t="b">
        <f t="array" aca="1" ref="AM5" ca="1">IFERROR(OR((LEN(AM54:AM60)=LEN(AM19))*(MMULT(0+(LEN(SUBSTITUTE(LOWER(AM54:AM60),MID(LOWER(AM19),TRANSPOSE(ROW(INDIRECT("1:"&amp;LEN(AM19)))),1),""))=LEN(SUBSTITUTE(LOWER(AM19),MID(LOWER(AM19),TRANSPOSE(ROW(INDIRECT("1:"&amp;LEN(AM19)))),1),""))),ROW(INDIRECT("1:"&amp;LEN(AM19)))^0))=LEN(AM19)),"")</f>
        <v>1</v>
      </c>
      <c r="AN5" t="b">
        <f t="array" aca="1" ref="AN5" ca="1">IFERROR(OR((LEN(AN54:AN60)=LEN(AN19))*(MMULT(0+(LEN(SUBSTITUTE(LOWER(AN54:AN60),MID(LOWER(AN19),TRANSPOSE(ROW(INDIRECT("1:"&amp;LEN(AN19)))),1),""))=LEN(SUBSTITUTE(LOWER(AN19),MID(LOWER(AN19),TRANSPOSE(ROW(INDIRECT("1:"&amp;LEN(AN19)))),1),""))),ROW(INDIRECT("1:"&amp;LEN(AN19)))^0))=LEN(AN19)),"")</f>
        <v>0</v>
      </c>
      <c r="AO5" t="b">
        <f t="array" aca="1" ref="AO5" ca="1">IFERROR(OR((LEN(AO54:AO60)=LEN(AO19))*(MMULT(0+(LEN(SUBSTITUTE(LOWER(AO54:AO60),MID(LOWER(AO19),TRANSPOSE(ROW(INDIRECT("1:"&amp;LEN(AO19)))),1),""))=LEN(SUBSTITUTE(LOWER(AO19),MID(LOWER(AO19),TRANSPOSE(ROW(INDIRECT("1:"&amp;LEN(AO19)))),1),""))),ROW(INDIRECT("1:"&amp;LEN(AO19)))^0))=LEN(AO19)),"")</f>
        <v>0</v>
      </c>
      <c r="AP5" t="b">
        <f t="array" aca="1" ref="AP5" ca="1">IFERROR(OR((LEN(AP54:AP60)=LEN(AP19))*(MMULT(0+(LEN(SUBSTITUTE(LOWER(AP54:AP60),MID(LOWER(AP19),TRANSPOSE(ROW(INDIRECT("1:"&amp;LEN(AP19)))),1),""))=LEN(SUBSTITUTE(LOWER(AP19),MID(LOWER(AP19),TRANSPOSE(ROW(INDIRECT("1:"&amp;LEN(AP19)))),1),""))),ROW(INDIRECT("1:"&amp;LEN(AP19)))^0))=LEN(AP19)),"")</f>
        <v>0</v>
      </c>
      <c r="AQ5" t="b">
        <f t="array" aca="1" ref="AQ5" ca="1">IFERROR(OR((LEN(AQ54:AQ60)=LEN(AQ19))*(MMULT(0+(LEN(SUBSTITUTE(LOWER(AQ54:AQ60),MID(LOWER(AQ19),TRANSPOSE(ROW(INDIRECT("1:"&amp;LEN(AQ19)))),1),""))=LEN(SUBSTITUTE(LOWER(AQ19),MID(LOWER(AQ19),TRANSPOSE(ROW(INDIRECT("1:"&amp;LEN(AQ19)))),1),""))),ROW(INDIRECT("1:"&amp;LEN(AQ19)))^0))=LEN(AQ19)),"")</f>
        <v>0</v>
      </c>
      <c r="AR5" t="b">
        <f t="array" aca="1" ref="AR5" ca="1">IFERROR(OR((LEN(AR54:AR60)=LEN(AR19))*(MMULT(0+(LEN(SUBSTITUTE(LOWER(AR54:AR60),MID(LOWER(AR19),TRANSPOSE(ROW(INDIRECT("1:"&amp;LEN(AR19)))),1),""))=LEN(SUBSTITUTE(LOWER(AR19),MID(LOWER(AR19),TRANSPOSE(ROW(INDIRECT("1:"&amp;LEN(AR19)))),1),""))),ROW(INDIRECT("1:"&amp;LEN(AR19)))^0))=LEN(AR19)),"")</f>
        <v>0</v>
      </c>
      <c r="AS5" t="b">
        <f t="array" aca="1" ref="AS5" ca="1">IFERROR(OR((LEN(AS54:AS60)=LEN(AS19))*(MMULT(0+(LEN(SUBSTITUTE(LOWER(AS54:AS60),MID(LOWER(AS19),TRANSPOSE(ROW(INDIRECT("1:"&amp;LEN(AS19)))),1),""))=LEN(SUBSTITUTE(LOWER(AS19),MID(LOWER(AS19),TRANSPOSE(ROW(INDIRECT("1:"&amp;LEN(AS19)))),1),""))),ROW(INDIRECT("1:"&amp;LEN(AS19)))^0))=LEN(AS19)),"")</f>
        <v>0</v>
      </c>
      <c r="AT5" t="b">
        <f t="array" aca="1" ref="AT5" ca="1">IFERROR(OR((LEN(AT54:AT60)=LEN(AT19))*(MMULT(0+(LEN(SUBSTITUTE(LOWER(AT54:AT60),MID(LOWER(AT19),TRANSPOSE(ROW(INDIRECT("1:"&amp;LEN(AT19)))),1),""))=LEN(SUBSTITUTE(LOWER(AT19),MID(LOWER(AT19),TRANSPOSE(ROW(INDIRECT("1:"&amp;LEN(AT19)))),1),""))),ROW(INDIRECT("1:"&amp;LEN(AT19)))^0))=LEN(AT19)),"")</f>
        <v>0</v>
      </c>
      <c r="AU5" t="b">
        <f t="array" aca="1" ref="AU5" ca="1">IFERROR(OR((LEN(AU54:AU60)=LEN(AU19))*(MMULT(0+(LEN(SUBSTITUTE(LOWER(AU54:AU60),MID(LOWER(AU19),TRANSPOSE(ROW(INDIRECT("1:"&amp;LEN(AU19)))),1),""))=LEN(SUBSTITUTE(LOWER(AU19),MID(LOWER(AU19),TRANSPOSE(ROW(INDIRECT("1:"&amp;LEN(AU19)))),1),""))),ROW(INDIRECT("1:"&amp;LEN(AU19)))^0))=LEN(AU19)),"")</f>
        <v>0</v>
      </c>
      <c r="AV5" t="b">
        <f t="array" aca="1" ref="AV5" ca="1">IFERROR(OR((LEN(AV54:AV60)=LEN(AV19))*(MMULT(0+(LEN(SUBSTITUTE(LOWER(AV54:AV60),MID(LOWER(AV19),TRANSPOSE(ROW(INDIRECT("1:"&amp;LEN(AV19)))),1),""))=LEN(SUBSTITUTE(LOWER(AV19),MID(LOWER(AV19),TRANSPOSE(ROW(INDIRECT("1:"&amp;LEN(AV19)))),1),""))),ROW(INDIRECT("1:"&amp;LEN(AV19)))^0))=LEN(AV19)),"")</f>
        <v>0</v>
      </c>
      <c r="AW5" t="b">
        <f t="array" aca="1" ref="AW5" ca="1">IFERROR(OR((LEN(AW54:AW60)=LEN(AW19))*(MMULT(0+(LEN(SUBSTITUTE(LOWER(AW54:AW60),MID(LOWER(AW19),TRANSPOSE(ROW(INDIRECT("1:"&amp;LEN(AW19)))),1),""))=LEN(SUBSTITUTE(LOWER(AW19),MID(LOWER(AW19),TRANSPOSE(ROW(INDIRECT("1:"&amp;LEN(AW19)))),1),""))),ROW(INDIRECT("1:"&amp;LEN(AW19)))^0))=LEN(AW19)),"")</f>
        <v>0</v>
      </c>
      <c r="AX5" t="b">
        <f t="array" aca="1" ref="AX5" ca="1">IFERROR(OR((LEN(AX54:AX60)=LEN(AX19))*(MMULT(0+(LEN(SUBSTITUTE(LOWER(AX54:AX60),MID(LOWER(AX19),TRANSPOSE(ROW(INDIRECT("1:"&amp;LEN(AX19)))),1),""))=LEN(SUBSTITUTE(LOWER(AX19),MID(LOWER(AX19),TRANSPOSE(ROW(INDIRECT("1:"&amp;LEN(AX19)))),1),""))),ROW(INDIRECT("1:"&amp;LEN(AX19)))^0))=LEN(AX19)),"")</f>
        <v>0</v>
      </c>
      <c r="AY5" t="b">
        <f t="array" aca="1" ref="AY5" ca="1">IFERROR(OR((LEN(AY54:AY60)=LEN(AY19))*(MMULT(0+(LEN(SUBSTITUTE(LOWER(AY54:AY60),MID(LOWER(AY19),TRANSPOSE(ROW(INDIRECT("1:"&amp;LEN(AY19)))),1),""))=LEN(SUBSTITUTE(LOWER(AY19),MID(LOWER(AY19),TRANSPOSE(ROW(INDIRECT("1:"&amp;LEN(AY19)))),1),""))),ROW(INDIRECT("1:"&amp;LEN(AY19)))^0))=LEN(AY19)),"")</f>
        <v>0</v>
      </c>
      <c r="AZ5" t="b">
        <f t="array" aca="1" ref="AZ5" ca="1">IFERROR(OR((LEN(AZ54:AZ60)=LEN(AZ19))*(MMULT(0+(LEN(SUBSTITUTE(LOWER(AZ54:AZ60),MID(LOWER(AZ19),TRANSPOSE(ROW(INDIRECT("1:"&amp;LEN(AZ19)))),1),""))=LEN(SUBSTITUTE(LOWER(AZ19),MID(LOWER(AZ19),TRANSPOSE(ROW(INDIRECT("1:"&amp;LEN(AZ19)))),1),""))),ROW(INDIRECT("1:"&amp;LEN(AZ19)))^0))=LEN(AZ19)),"")</f>
        <v>0</v>
      </c>
      <c r="BA5" t="b">
        <f t="array" aca="1" ref="BA5" ca="1">IFERROR(OR((LEN(BA54:BA60)=LEN(BA19))*(MMULT(0+(LEN(SUBSTITUTE(LOWER(BA54:BA60),MID(LOWER(BA19),TRANSPOSE(ROW(INDIRECT("1:"&amp;LEN(BA19)))),1),""))=LEN(SUBSTITUTE(LOWER(BA19),MID(LOWER(BA19),TRANSPOSE(ROW(INDIRECT("1:"&amp;LEN(BA19)))),1),""))),ROW(INDIRECT("1:"&amp;LEN(BA19)))^0))=LEN(BA19)),"")</f>
        <v>0</v>
      </c>
      <c r="BB5" t="b">
        <f t="array" aca="1" ref="BB5" ca="1">IFERROR(OR((LEN(BB54:BB60)=LEN(BB19))*(MMULT(0+(LEN(SUBSTITUTE(LOWER(BB54:BB60),MID(LOWER(BB19),TRANSPOSE(ROW(INDIRECT("1:"&amp;LEN(BB19)))),1),""))=LEN(SUBSTITUTE(LOWER(BB19),MID(LOWER(BB19),TRANSPOSE(ROW(INDIRECT("1:"&amp;LEN(BB19)))),1),""))),ROW(INDIRECT("1:"&amp;LEN(BB19)))^0))=LEN(BB19)),"")</f>
        <v>0</v>
      </c>
      <c r="BC5" t="b">
        <f t="array" aca="1" ref="BC5" ca="1">IFERROR(OR((LEN(BC54:BC60)=LEN(BC19))*(MMULT(0+(LEN(SUBSTITUTE(LOWER(BC54:BC60),MID(LOWER(BC19),TRANSPOSE(ROW(INDIRECT("1:"&amp;LEN(BC19)))),1),""))=LEN(SUBSTITUTE(LOWER(BC19),MID(LOWER(BC19),TRANSPOSE(ROW(INDIRECT("1:"&amp;LEN(BC19)))),1),""))),ROW(INDIRECT("1:"&amp;LEN(BC19)))^0))=LEN(BC19)),"")</f>
        <v>1</v>
      </c>
      <c r="BD5" t="b">
        <f t="array" aca="1" ref="BD5" ca="1">IFERROR(OR((LEN(BD54:BD60)=LEN(BD19))*(MMULT(0+(LEN(SUBSTITUTE(LOWER(BD54:BD60),MID(LOWER(BD19),TRANSPOSE(ROW(INDIRECT("1:"&amp;LEN(BD19)))),1),""))=LEN(SUBSTITUTE(LOWER(BD19),MID(LOWER(BD19),TRANSPOSE(ROW(INDIRECT("1:"&amp;LEN(BD19)))),1),""))),ROW(INDIRECT("1:"&amp;LEN(BD19)))^0))=LEN(BD19)),"")</f>
        <v>0</v>
      </c>
      <c r="BE5" t="b">
        <f t="array" aca="1" ref="BE5" ca="1">IFERROR(OR((LEN(BE54:BE60)=LEN(BE19))*(MMULT(0+(LEN(SUBSTITUTE(LOWER(BE54:BE60),MID(LOWER(BE19),TRANSPOSE(ROW(INDIRECT("1:"&amp;LEN(BE19)))),1),""))=LEN(SUBSTITUTE(LOWER(BE19),MID(LOWER(BE19),TRANSPOSE(ROW(INDIRECT("1:"&amp;LEN(BE19)))),1),""))),ROW(INDIRECT("1:"&amp;LEN(BE19)))^0))=LEN(BE19)),"")</f>
        <v>1</v>
      </c>
      <c r="BF5" t="b">
        <f t="array" aca="1" ref="BF5" ca="1">IFERROR(OR((LEN(BF54:BF60)=LEN(BF19))*(MMULT(0+(LEN(SUBSTITUTE(LOWER(BF54:BF60),MID(LOWER(BF19),TRANSPOSE(ROW(INDIRECT("1:"&amp;LEN(BF19)))),1),""))=LEN(SUBSTITUTE(LOWER(BF19),MID(LOWER(BF19),TRANSPOSE(ROW(INDIRECT("1:"&amp;LEN(BF19)))),1),""))),ROW(INDIRECT("1:"&amp;LEN(BF19)))^0))=LEN(BF19)),"")</f>
        <v>0</v>
      </c>
      <c r="BG5" t="b">
        <f t="array" aca="1" ref="BG5" ca="1">IFERROR(OR((LEN(BG54:BG60)=LEN(BG19))*(MMULT(0+(LEN(SUBSTITUTE(LOWER(BG54:BG60),MID(LOWER(BG19),TRANSPOSE(ROW(INDIRECT("1:"&amp;LEN(BG19)))),1),""))=LEN(SUBSTITUTE(LOWER(BG19),MID(LOWER(BG19),TRANSPOSE(ROW(INDIRECT("1:"&amp;LEN(BG19)))),1),""))),ROW(INDIRECT("1:"&amp;LEN(BG19)))^0))=LEN(BG19)),"")</f>
        <v>0</v>
      </c>
      <c r="BH5" t="b">
        <f t="array" aca="1" ref="BH5" ca="1">IFERROR(OR((LEN(BH54:BH60)=LEN(BH19))*(MMULT(0+(LEN(SUBSTITUTE(LOWER(BH54:BH60),MID(LOWER(BH19),TRANSPOSE(ROW(INDIRECT("1:"&amp;LEN(BH19)))),1),""))=LEN(SUBSTITUTE(LOWER(BH19),MID(LOWER(BH19),TRANSPOSE(ROW(INDIRECT("1:"&amp;LEN(BH19)))),1),""))),ROW(INDIRECT("1:"&amp;LEN(BH19)))^0))=LEN(BH19)),"")</f>
        <v>1</v>
      </c>
      <c r="BI5" t="b">
        <f t="array" aca="1" ref="BI5" ca="1">IFERROR(OR((LEN(BI54:BI60)=LEN(BI19))*(MMULT(0+(LEN(SUBSTITUTE(LOWER(BI54:BI60),MID(LOWER(BI19),TRANSPOSE(ROW(INDIRECT("1:"&amp;LEN(BI19)))),1),""))=LEN(SUBSTITUTE(LOWER(BI19),MID(LOWER(BI19),TRANSPOSE(ROW(INDIRECT("1:"&amp;LEN(BI19)))),1),""))),ROW(INDIRECT("1:"&amp;LEN(BI19)))^0))=LEN(BI19)),"")</f>
        <v>0</v>
      </c>
      <c r="BJ5" t="b">
        <f t="array" aca="1" ref="BJ5" ca="1">IFERROR(OR((LEN(BJ54:BJ60)=LEN(BJ19))*(MMULT(0+(LEN(SUBSTITUTE(LOWER(BJ54:BJ60),MID(LOWER(BJ19),TRANSPOSE(ROW(INDIRECT("1:"&amp;LEN(BJ19)))),1),""))=LEN(SUBSTITUTE(LOWER(BJ19),MID(LOWER(BJ19),TRANSPOSE(ROW(INDIRECT("1:"&amp;LEN(BJ19)))),1),""))),ROW(INDIRECT("1:"&amp;LEN(BJ19)))^0))=LEN(BJ19)),"")</f>
        <v>0</v>
      </c>
      <c r="BK5" t="b">
        <f t="array" aca="1" ref="BK5" ca="1">IFERROR(OR((LEN(BK54:BK60)=LEN(BK19))*(MMULT(0+(LEN(SUBSTITUTE(LOWER(BK54:BK60),MID(LOWER(BK19),TRANSPOSE(ROW(INDIRECT("1:"&amp;LEN(BK19)))),1),""))=LEN(SUBSTITUTE(LOWER(BK19),MID(LOWER(BK19),TRANSPOSE(ROW(INDIRECT("1:"&amp;LEN(BK19)))),1),""))),ROW(INDIRECT("1:"&amp;LEN(BK19)))^0))=LEN(BK19)),"")</f>
        <v>0</v>
      </c>
      <c r="BL5" t="b">
        <f t="array" aca="1" ref="BL5" ca="1">IFERROR(OR((LEN(BL54:BL60)=LEN(BL19))*(MMULT(0+(LEN(SUBSTITUTE(LOWER(BL54:BL60),MID(LOWER(BL19),TRANSPOSE(ROW(INDIRECT("1:"&amp;LEN(BL19)))),1),""))=LEN(SUBSTITUTE(LOWER(BL19),MID(LOWER(BL19),TRANSPOSE(ROW(INDIRECT("1:"&amp;LEN(BL19)))),1),""))),ROW(INDIRECT("1:"&amp;LEN(BL19)))^0))=LEN(BL19)),"")</f>
        <v>0</v>
      </c>
      <c r="BM5" t="b">
        <f t="array" aca="1" ref="BM5" ca="1">IFERROR(OR((LEN(BM54:BM60)=LEN(BM19))*(MMULT(0+(LEN(SUBSTITUTE(LOWER(BM54:BM60),MID(LOWER(BM19),TRANSPOSE(ROW(INDIRECT("1:"&amp;LEN(BM19)))),1),""))=LEN(SUBSTITUTE(LOWER(BM19),MID(LOWER(BM19),TRANSPOSE(ROW(INDIRECT("1:"&amp;LEN(BM19)))),1),""))),ROW(INDIRECT("1:"&amp;LEN(BM19)))^0))=LEN(BM19)),"")</f>
        <v>0</v>
      </c>
      <c r="BN5" t="b">
        <f t="array" aca="1" ref="BN5" ca="1">IFERROR(OR((LEN(BN54:BN60)=LEN(BN19))*(MMULT(0+(LEN(SUBSTITUTE(LOWER(BN54:BN60),MID(LOWER(BN19),TRANSPOSE(ROW(INDIRECT("1:"&amp;LEN(BN19)))),1),""))=LEN(SUBSTITUTE(LOWER(BN19),MID(LOWER(BN19),TRANSPOSE(ROW(INDIRECT("1:"&amp;LEN(BN19)))),1),""))),ROW(INDIRECT("1:"&amp;LEN(BN19)))^0))=LEN(BN19)),"")</f>
        <v>1</v>
      </c>
      <c r="BO5" t="b">
        <f t="array" aca="1" ref="BO5" ca="1">IFERROR(OR((LEN(BO54:BO60)=LEN(BO19))*(MMULT(0+(LEN(SUBSTITUTE(LOWER(BO54:BO60),MID(LOWER(BO19),TRANSPOSE(ROW(INDIRECT("1:"&amp;LEN(BO19)))),1),""))=LEN(SUBSTITUTE(LOWER(BO19),MID(LOWER(BO19),TRANSPOSE(ROW(INDIRECT("1:"&amp;LEN(BO19)))),1),""))),ROW(INDIRECT("1:"&amp;LEN(BO19)))^0))=LEN(BO19)),"")</f>
        <v>0</v>
      </c>
      <c r="BP5" t="b">
        <f t="array" aca="1" ref="BP5" ca="1">IFERROR(OR((LEN(BP54:BP60)=LEN(BP19))*(MMULT(0+(LEN(SUBSTITUTE(LOWER(BP54:BP60),MID(LOWER(BP19),TRANSPOSE(ROW(INDIRECT("1:"&amp;LEN(BP19)))),1),""))=LEN(SUBSTITUTE(LOWER(BP19),MID(LOWER(BP19),TRANSPOSE(ROW(INDIRECT("1:"&amp;LEN(BP19)))),1),""))),ROW(INDIRECT("1:"&amp;LEN(BP19)))^0))=LEN(BP19)),"")</f>
        <v>0</v>
      </c>
      <c r="BQ5" t="b">
        <f t="array" aca="1" ref="BQ5" ca="1">IFERROR(OR((LEN(BQ54:BQ60)=LEN(BQ19))*(MMULT(0+(LEN(SUBSTITUTE(LOWER(BQ54:BQ60),MID(LOWER(BQ19),TRANSPOSE(ROW(INDIRECT("1:"&amp;LEN(BQ19)))),1),""))=LEN(SUBSTITUTE(LOWER(BQ19),MID(LOWER(BQ19),TRANSPOSE(ROW(INDIRECT("1:"&amp;LEN(BQ19)))),1),""))),ROW(INDIRECT("1:"&amp;LEN(BQ19)))^0))=LEN(BQ19)),"")</f>
        <v>0</v>
      </c>
      <c r="BR5" t="b">
        <f t="array" aca="1" ref="BR5" ca="1">IFERROR(OR((LEN(BR54:BR60)=LEN(BR19))*(MMULT(0+(LEN(SUBSTITUTE(LOWER(BR54:BR60),MID(LOWER(BR19),TRANSPOSE(ROW(INDIRECT("1:"&amp;LEN(BR19)))),1),""))=LEN(SUBSTITUTE(LOWER(BR19),MID(LOWER(BR19),TRANSPOSE(ROW(INDIRECT("1:"&amp;LEN(BR19)))),1),""))),ROW(INDIRECT("1:"&amp;LEN(BR19)))^0))=LEN(BR19)),"")</f>
        <v>0</v>
      </c>
      <c r="BS5" t="b">
        <f t="array" aca="1" ref="BS5" ca="1">IFERROR(OR((LEN(BS54:BS60)=LEN(BS19))*(MMULT(0+(LEN(SUBSTITUTE(LOWER(BS54:BS60),MID(LOWER(BS19),TRANSPOSE(ROW(INDIRECT("1:"&amp;LEN(BS19)))),1),""))=LEN(SUBSTITUTE(LOWER(BS19),MID(LOWER(BS19),TRANSPOSE(ROW(INDIRECT("1:"&amp;LEN(BS19)))),1),""))),ROW(INDIRECT("1:"&amp;LEN(BS19)))^0))=LEN(BS19)),"")</f>
        <v>0</v>
      </c>
      <c r="BT5" t="b">
        <f t="array" aca="1" ref="BT5" ca="1">IFERROR(OR((LEN(BT54:BT60)=LEN(BT19))*(MMULT(0+(LEN(SUBSTITUTE(LOWER(BT54:BT60),MID(LOWER(BT19),TRANSPOSE(ROW(INDIRECT("1:"&amp;LEN(BT19)))),1),""))=LEN(SUBSTITUTE(LOWER(BT19),MID(LOWER(BT19),TRANSPOSE(ROW(INDIRECT("1:"&amp;LEN(BT19)))),1),""))),ROW(INDIRECT("1:"&amp;LEN(BT19)))^0))=LEN(BT19)),"")</f>
        <v>0</v>
      </c>
      <c r="BU5" t="b">
        <f t="array" aca="1" ref="BU5" ca="1">IFERROR(OR((LEN(BU54:BU60)=LEN(BU19))*(MMULT(0+(LEN(SUBSTITUTE(LOWER(BU54:BU60),MID(LOWER(BU19),TRANSPOSE(ROW(INDIRECT("1:"&amp;LEN(BU19)))),1),""))=LEN(SUBSTITUTE(LOWER(BU19),MID(LOWER(BU19),TRANSPOSE(ROW(INDIRECT("1:"&amp;LEN(BU19)))),1),""))),ROW(INDIRECT("1:"&amp;LEN(BU19)))^0))=LEN(BU19)),"")</f>
        <v>0</v>
      </c>
      <c r="BV5" t="b">
        <f t="array" aca="1" ref="BV5" ca="1">IFERROR(OR((LEN(BV54:BV60)=LEN(BV19))*(MMULT(0+(LEN(SUBSTITUTE(LOWER(BV54:BV60),MID(LOWER(BV19),TRANSPOSE(ROW(INDIRECT("1:"&amp;LEN(BV19)))),1),""))=LEN(SUBSTITUTE(LOWER(BV19),MID(LOWER(BV19),TRANSPOSE(ROW(INDIRECT("1:"&amp;LEN(BV19)))),1),""))),ROW(INDIRECT("1:"&amp;LEN(BV19)))^0))=LEN(BV19)),"")</f>
        <v>0</v>
      </c>
      <c r="BW5" t="b">
        <f t="array" aca="1" ref="BW5" ca="1">IFERROR(OR((LEN(BW54:BW60)=LEN(BW19))*(MMULT(0+(LEN(SUBSTITUTE(LOWER(BW54:BW60),MID(LOWER(BW19),TRANSPOSE(ROW(INDIRECT("1:"&amp;LEN(BW19)))),1),""))=LEN(SUBSTITUTE(LOWER(BW19),MID(LOWER(BW19),TRANSPOSE(ROW(INDIRECT("1:"&amp;LEN(BW19)))),1),""))),ROW(INDIRECT("1:"&amp;LEN(BW19)))^0))=LEN(BW19)),"")</f>
        <v>0</v>
      </c>
      <c r="BX5" t="b">
        <f t="array" aca="1" ref="BX5" ca="1">IFERROR(OR((LEN(BX54:BX60)=LEN(BX19))*(MMULT(0+(LEN(SUBSTITUTE(LOWER(BX54:BX60),MID(LOWER(BX19),TRANSPOSE(ROW(INDIRECT("1:"&amp;LEN(BX19)))),1),""))=LEN(SUBSTITUTE(LOWER(BX19),MID(LOWER(BX19),TRANSPOSE(ROW(INDIRECT("1:"&amp;LEN(BX19)))),1),""))),ROW(INDIRECT("1:"&amp;LEN(BX19)))^0))=LEN(BX19)),"")</f>
        <v>0</v>
      </c>
      <c r="BY5" t="b">
        <f t="array" aca="1" ref="BY5" ca="1">IFERROR(OR((LEN(BY54:BY60)=LEN(BY19))*(MMULT(0+(LEN(SUBSTITUTE(LOWER(BY54:BY60),MID(LOWER(BY19),TRANSPOSE(ROW(INDIRECT("1:"&amp;LEN(BY19)))),1),""))=LEN(SUBSTITUTE(LOWER(BY19),MID(LOWER(BY19),TRANSPOSE(ROW(INDIRECT("1:"&amp;LEN(BY19)))),1),""))),ROW(INDIRECT("1:"&amp;LEN(BY19)))^0))=LEN(BY19)),"")</f>
        <v>0</v>
      </c>
      <c r="BZ5" t="b">
        <f t="array" aca="1" ref="BZ5" ca="1">IFERROR(OR((LEN(BZ54:BZ60)=LEN(BZ19))*(MMULT(0+(LEN(SUBSTITUTE(LOWER(BZ54:BZ60),MID(LOWER(BZ19),TRANSPOSE(ROW(INDIRECT("1:"&amp;LEN(BZ19)))),1),""))=LEN(SUBSTITUTE(LOWER(BZ19),MID(LOWER(BZ19),TRANSPOSE(ROW(INDIRECT("1:"&amp;LEN(BZ19)))),1),""))),ROW(INDIRECT("1:"&amp;LEN(BZ19)))^0))=LEN(BZ19)),"")</f>
        <v>0</v>
      </c>
      <c r="CA5" t="b">
        <f t="array" aca="1" ref="CA5" ca="1">IFERROR(OR((LEN(CA54:CA60)=LEN(CA19))*(MMULT(0+(LEN(SUBSTITUTE(LOWER(CA54:CA60),MID(LOWER(CA19),TRANSPOSE(ROW(INDIRECT("1:"&amp;LEN(CA19)))),1),""))=LEN(SUBSTITUTE(LOWER(CA19),MID(LOWER(CA19),TRANSPOSE(ROW(INDIRECT("1:"&amp;LEN(CA19)))),1),""))),ROW(INDIRECT("1:"&amp;LEN(CA19)))^0))=LEN(CA19)),"")</f>
        <v>0</v>
      </c>
      <c r="CB5" t="b">
        <f t="array" aca="1" ref="CB5" ca="1">IFERROR(OR((LEN(CB54:CB60)=LEN(CB19))*(MMULT(0+(LEN(SUBSTITUTE(LOWER(CB54:CB60),MID(LOWER(CB19),TRANSPOSE(ROW(INDIRECT("1:"&amp;LEN(CB19)))),1),""))=LEN(SUBSTITUTE(LOWER(CB19),MID(LOWER(CB19),TRANSPOSE(ROW(INDIRECT("1:"&amp;LEN(CB19)))),1),""))),ROW(INDIRECT("1:"&amp;LEN(CB19)))^0))=LEN(CB19)),"")</f>
        <v>0</v>
      </c>
      <c r="CC5" t="b">
        <f t="array" aca="1" ref="CC5" ca="1">IFERROR(OR((LEN(CC54:CC60)=LEN(CC19))*(MMULT(0+(LEN(SUBSTITUTE(LOWER(CC54:CC60),MID(LOWER(CC19),TRANSPOSE(ROW(INDIRECT("1:"&amp;LEN(CC19)))),1),""))=LEN(SUBSTITUTE(LOWER(CC19),MID(LOWER(CC19),TRANSPOSE(ROW(INDIRECT("1:"&amp;LEN(CC19)))),1),""))),ROW(INDIRECT("1:"&amp;LEN(CC19)))^0))=LEN(CC19)),"")</f>
        <v>0</v>
      </c>
      <c r="CD5" t="b">
        <f t="array" aca="1" ref="CD5" ca="1">IFERROR(OR((LEN(CD54:CD60)=LEN(CD19))*(MMULT(0+(LEN(SUBSTITUTE(LOWER(CD54:CD60),MID(LOWER(CD19),TRANSPOSE(ROW(INDIRECT("1:"&amp;LEN(CD19)))),1),""))=LEN(SUBSTITUTE(LOWER(CD19),MID(LOWER(CD19),TRANSPOSE(ROW(INDIRECT("1:"&amp;LEN(CD19)))),1),""))),ROW(INDIRECT("1:"&amp;LEN(CD19)))^0))=LEN(CD19)),"")</f>
        <v>0</v>
      </c>
      <c r="CE5" t="b">
        <f t="array" aca="1" ref="CE5" ca="1">IFERROR(OR((LEN(CE54:CE60)=LEN(CE19))*(MMULT(0+(LEN(SUBSTITUTE(LOWER(CE54:CE60),MID(LOWER(CE19),TRANSPOSE(ROW(INDIRECT("1:"&amp;LEN(CE19)))),1),""))=LEN(SUBSTITUTE(LOWER(CE19),MID(LOWER(CE19),TRANSPOSE(ROW(INDIRECT("1:"&amp;LEN(CE19)))),1),""))),ROW(INDIRECT("1:"&amp;LEN(CE19)))^0))=LEN(CE19)),"")</f>
        <v>0</v>
      </c>
      <c r="CF5" t="b">
        <f t="array" aca="1" ref="CF5" ca="1">IFERROR(OR((LEN(CF54:CF60)=LEN(CF19))*(MMULT(0+(LEN(SUBSTITUTE(LOWER(CF54:CF60),MID(LOWER(CF19),TRANSPOSE(ROW(INDIRECT("1:"&amp;LEN(CF19)))),1),""))=LEN(SUBSTITUTE(LOWER(CF19),MID(LOWER(CF19),TRANSPOSE(ROW(INDIRECT("1:"&amp;LEN(CF19)))),1),""))),ROW(INDIRECT("1:"&amp;LEN(CF19)))^0))=LEN(CF19)),"")</f>
        <v>0</v>
      </c>
      <c r="CG5" t="b">
        <f t="array" aca="1" ref="CG5" ca="1">IFERROR(OR((LEN(CG54:CG60)=LEN(CG19))*(MMULT(0+(LEN(SUBSTITUTE(LOWER(CG54:CG60),MID(LOWER(CG19),TRANSPOSE(ROW(INDIRECT("1:"&amp;LEN(CG19)))),1),""))=LEN(SUBSTITUTE(LOWER(CG19),MID(LOWER(CG19),TRANSPOSE(ROW(INDIRECT("1:"&amp;LEN(CG19)))),1),""))),ROW(INDIRECT("1:"&amp;LEN(CG19)))^0))=LEN(CG19)),"")</f>
        <v>0</v>
      </c>
      <c r="CH5" t="b">
        <f t="array" aca="1" ref="CH5" ca="1">IFERROR(OR((LEN(CH54:CH60)=LEN(CH19))*(MMULT(0+(LEN(SUBSTITUTE(LOWER(CH54:CH60),MID(LOWER(CH19),TRANSPOSE(ROW(INDIRECT("1:"&amp;LEN(CH19)))),1),""))=LEN(SUBSTITUTE(LOWER(CH19),MID(LOWER(CH19),TRANSPOSE(ROW(INDIRECT("1:"&amp;LEN(CH19)))),1),""))),ROW(INDIRECT("1:"&amp;LEN(CH19)))^0))=LEN(CH19)),"")</f>
        <v>0</v>
      </c>
      <c r="CI5" t="b">
        <f t="array" aca="1" ref="CI5" ca="1">IFERROR(OR((LEN(CI54:CI60)=LEN(CI19))*(MMULT(0+(LEN(SUBSTITUTE(LOWER(CI54:CI60),MID(LOWER(CI19),TRANSPOSE(ROW(INDIRECT("1:"&amp;LEN(CI19)))),1),""))=LEN(SUBSTITUTE(LOWER(CI19),MID(LOWER(CI19),TRANSPOSE(ROW(INDIRECT("1:"&amp;LEN(CI19)))),1),""))),ROW(INDIRECT("1:"&amp;LEN(CI19)))^0))=LEN(CI19)),"")</f>
        <v>0</v>
      </c>
      <c r="CJ5" t="b">
        <f t="array" aca="1" ref="CJ5" ca="1">IFERROR(OR((LEN(CJ54:CJ60)=LEN(CJ19))*(MMULT(0+(LEN(SUBSTITUTE(LOWER(CJ54:CJ60),MID(LOWER(CJ19),TRANSPOSE(ROW(INDIRECT("1:"&amp;LEN(CJ19)))),1),""))=LEN(SUBSTITUTE(LOWER(CJ19),MID(LOWER(CJ19),TRANSPOSE(ROW(INDIRECT("1:"&amp;LEN(CJ19)))),1),""))),ROW(INDIRECT("1:"&amp;LEN(CJ19)))^0))=LEN(CJ19)),"")</f>
        <v>0</v>
      </c>
      <c r="CK5" t="b">
        <f t="array" aca="1" ref="CK5" ca="1">IFERROR(OR((LEN(CK54:CK60)=LEN(CK19))*(MMULT(0+(LEN(SUBSTITUTE(LOWER(CK54:CK60),MID(LOWER(CK19),TRANSPOSE(ROW(INDIRECT("1:"&amp;LEN(CK19)))),1),""))=LEN(SUBSTITUTE(LOWER(CK19),MID(LOWER(CK19),TRANSPOSE(ROW(INDIRECT("1:"&amp;LEN(CK19)))),1),""))),ROW(INDIRECT("1:"&amp;LEN(CK19)))^0))=LEN(CK19)),"")</f>
        <v>0</v>
      </c>
      <c r="CL5" t="b">
        <f t="array" aca="1" ref="CL5" ca="1">IFERROR(OR((LEN(CL54:CL60)=LEN(CL19))*(MMULT(0+(LEN(SUBSTITUTE(LOWER(CL54:CL60),MID(LOWER(CL19),TRANSPOSE(ROW(INDIRECT("1:"&amp;LEN(CL19)))),1),""))=LEN(SUBSTITUTE(LOWER(CL19),MID(LOWER(CL19),TRANSPOSE(ROW(INDIRECT("1:"&amp;LEN(CL19)))),1),""))),ROW(INDIRECT("1:"&amp;LEN(CL19)))^0))=LEN(CL19)),"")</f>
        <v>0</v>
      </c>
      <c r="CM5" t="b">
        <f t="array" aca="1" ref="CM5" ca="1">IFERROR(OR((LEN(CM54:CM60)=LEN(CM19))*(MMULT(0+(LEN(SUBSTITUTE(LOWER(CM54:CM60),MID(LOWER(CM19),TRANSPOSE(ROW(INDIRECT("1:"&amp;LEN(CM19)))),1),""))=LEN(SUBSTITUTE(LOWER(CM19),MID(LOWER(CM19),TRANSPOSE(ROW(INDIRECT("1:"&amp;LEN(CM19)))),1),""))),ROW(INDIRECT("1:"&amp;LEN(CM19)))^0))=LEN(CM19)),"")</f>
        <v>0</v>
      </c>
      <c r="CN5" t="b">
        <f t="array" aca="1" ref="CN5" ca="1">IFERROR(OR((LEN(CN54:CN60)=LEN(CN19))*(MMULT(0+(LEN(SUBSTITUTE(LOWER(CN54:CN60),MID(LOWER(CN19),TRANSPOSE(ROW(INDIRECT("1:"&amp;LEN(CN19)))),1),""))=LEN(SUBSTITUTE(LOWER(CN19),MID(LOWER(CN19),TRANSPOSE(ROW(INDIRECT("1:"&amp;LEN(CN19)))),1),""))),ROW(INDIRECT("1:"&amp;LEN(CN19)))^0))=LEN(CN19)),"")</f>
        <v>0</v>
      </c>
      <c r="CO5" t="b">
        <f t="array" aca="1" ref="CO5" ca="1">IFERROR(OR((LEN(CO54:CO60)=LEN(CO19))*(MMULT(0+(LEN(SUBSTITUTE(LOWER(CO54:CO60),MID(LOWER(CO19),TRANSPOSE(ROW(INDIRECT("1:"&amp;LEN(CO19)))),1),""))=LEN(SUBSTITUTE(LOWER(CO19),MID(LOWER(CO19),TRANSPOSE(ROW(INDIRECT("1:"&amp;LEN(CO19)))),1),""))),ROW(INDIRECT("1:"&amp;LEN(CO19)))^0))=LEN(CO19)),"")</f>
        <v>0</v>
      </c>
      <c r="CP5" t="b">
        <f t="array" aca="1" ref="CP5" ca="1">IFERROR(OR((LEN(CP54:CP60)=LEN(CP19))*(MMULT(0+(LEN(SUBSTITUTE(LOWER(CP54:CP60),MID(LOWER(CP19),TRANSPOSE(ROW(INDIRECT("1:"&amp;LEN(CP19)))),1),""))=LEN(SUBSTITUTE(LOWER(CP19),MID(LOWER(CP19),TRANSPOSE(ROW(INDIRECT("1:"&amp;LEN(CP19)))),1),""))),ROW(INDIRECT("1:"&amp;LEN(CP19)))^0))=LEN(CP19)),"")</f>
        <v>0</v>
      </c>
      <c r="CQ5" t="b">
        <f t="array" aca="1" ref="CQ5" ca="1">IFERROR(OR((LEN(CQ54:CQ60)=LEN(CQ19))*(MMULT(0+(LEN(SUBSTITUTE(LOWER(CQ54:CQ60),MID(LOWER(CQ19),TRANSPOSE(ROW(INDIRECT("1:"&amp;LEN(CQ19)))),1),""))=LEN(SUBSTITUTE(LOWER(CQ19),MID(LOWER(CQ19),TRANSPOSE(ROW(INDIRECT("1:"&amp;LEN(CQ19)))),1),""))),ROW(INDIRECT("1:"&amp;LEN(CQ19)))^0))=LEN(CQ19)),"")</f>
        <v>0</v>
      </c>
      <c r="CR5" t="b">
        <f t="array" aca="1" ref="CR5" ca="1">IFERROR(OR((LEN(CR54:CR60)=LEN(CR19))*(MMULT(0+(LEN(SUBSTITUTE(LOWER(CR54:CR60),MID(LOWER(CR19),TRANSPOSE(ROW(INDIRECT("1:"&amp;LEN(CR19)))),1),""))=LEN(SUBSTITUTE(LOWER(CR19),MID(LOWER(CR19),TRANSPOSE(ROW(INDIRECT("1:"&amp;LEN(CR19)))),1),""))),ROW(INDIRECT("1:"&amp;LEN(CR19)))^0))=LEN(CR19)),"")</f>
        <v>0</v>
      </c>
      <c r="CS5" t="b">
        <f t="array" aca="1" ref="CS5" ca="1">IFERROR(OR((LEN(CS54:CS60)=LEN(CS19))*(MMULT(0+(LEN(SUBSTITUTE(LOWER(CS54:CS60),MID(LOWER(CS19),TRANSPOSE(ROW(INDIRECT("1:"&amp;LEN(CS19)))),1),""))=LEN(SUBSTITUTE(LOWER(CS19),MID(LOWER(CS19),TRANSPOSE(ROW(INDIRECT("1:"&amp;LEN(CS19)))),1),""))),ROW(INDIRECT("1:"&amp;LEN(CS19)))^0))=LEN(CS19)),"")</f>
        <v>0</v>
      </c>
      <c r="CT5" t="b">
        <f t="array" aca="1" ref="CT5" ca="1">IFERROR(OR((LEN(CT54:CT60)=LEN(CT19))*(MMULT(0+(LEN(SUBSTITUTE(LOWER(CT54:CT60),MID(LOWER(CT19),TRANSPOSE(ROW(INDIRECT("1:"&amp;LEN(CT19)))),1),""))=LEN(SUBSTITUTE(LOWER(CT19),MID(LOWER(CT19),TRANSPOSE(ROW(INDIRECT("1:"&amp;LEN(CT19)))),1),""))),ROW(INDIRECT("1:"&amp;LEN(CT19)))^0))=LEN(CT19)),"")</f>
        <v>0</v>
      </c>
      <c r="CU5" t="b">
        <f t="array" aca="1" ref="CU5" ca="1">IFERROR(OR((LEN(CU54:CU60)=LEN(CU19))*(MMULT(0+(LEN(SUBSTITUTE(LOWER(CU54:CU60),MID(LOWER(CU19),TRANSPOSE(ROW(INDIRECT("1:"&amp;LEN(CU19)))),1),""))=LEN(SUBSTITUTE(LOWER(CU19),MID(LOWER(CU19),TRANSPOSE(ROW(INDIRECT("1:"&amp;LEN(CU19)))),1),""))),ROW(INDIRECT("1:"&amp;LEN(CU19)))^0))=LEN(CU19)),"")</f>
        <v>0</v>
      </c>
      <c r="CV5" t="b">
        <f t="array" aca="1" ref="CV5" ca="1">IFERROR(OR((LEN(CV54:CV60)=LEN(CV19))*(MMULT(0+(LEN(SUBSTITUTE(LOWER(CV54:CV60),MID(LOWER(CV19),TRANSPOSE(ROW(INDIRECT("1:"&amp;LEN(CV19)))),1),""))=LEN(SUBSTITUTE(LOWER(CV19),MID(LOWER(CV19),TRANSPOSE(ROW(INDIRECT("1:"&amp;LEN(CV19)))),1),""))),ROW(INDIRECT("1:"&amp;LEN(CV19)))^0))=LEN(CV19)),"")</f>
        <v>0</v>
      </c>
      <c r="CW5" t="b">
        <f t="array" aca="1" ref="CW5" ca="1">IFERROR(OR((LEN(CW54:CW60)=LEN(CW19))*(MMULT(0+(LEN(SUBSTITUTE(LOWER(CW54:CW60),MID(LOWER(CW19),TRANSPOSE(ROW(INDIRECT("1:"&amp;LEN(CW19)))),1),""))=LEN(SUBSTITUTE(LOWER(CW19),MID(LOWER(CW19),TRANSPOSE(ROW(INDIRECT("1:"&amp;LEN(CW19)))),1),""))),ROW(INDIRECT("1:"&amp;LEN(CW19)))^0))=LEN(CW19)),"")</f>
        <v>0</v>
      </c>
      <c r="CX5" t="b">
        <f t="array" aca="1" ref="CX5" ca="1">IFERROR(OR((LEN(CX54:CX60)=LEN(CX19))*(MMULT(0+(LEN(SUBSTITUTE(LOWER(CX54:CX60),MID(LOWER(CX19),TRANSPOSE(ROW(INDIRECT("1:"&amp;LEN(CX19)))),1),""))=LEN(SUBSTITUTE(LOWER(CX19),MID(LOWER(CX19),TRANSPOSE(ROW(INDIRECT("1:"&amp;LEN(CX19)))),1),""))),ROW(INDIRECT("1:"&amp;LEN(CX19)))^0))=LEN(CX19)),"")</f>
        <v>0</v>
      </c>
      <c r="CY5" t="b">
        <f t="array" aca="1" ref="CY5" ca="1">IFERROR(OR((LEN(CY54:CY60)=LEN(CY19))*(MMULT(0+(LEN(SUBSTITUTE(LOWER(CY54:CY60),MID(LOWER(CY19),TRANSPOSE(ROW(INDIRECT("1:"&amp;LEN(CY19)))),1),""))=LEN(SUBSTITUTE(LOWER(CY19),MID(LOWER(CY19),TRANSPOSE(ROW(INDIRECT("1:"&amp;LEN(CY19)))),1),""))),ROW(INDIRECT("1:"&amp;LEN(CY19)))^0))=LEN(CY19)),"")</f>
        <v>0</v>
      </c>
      <c r="CZ5" t="b">
        <f t="array" aca="1" ref="CZ5" ca="1">IFERROR(OR((LEN(CZ54:CZ60)=LEN(CZ19))*(MMULT(0+(LEN(SUBSTITUTE(LOWER(CZ54:CZ60),MID(LOWER(CZ19),TRANSPOSE(ROW(INDIRECT("1:"&amp;LEN(CZ19)))),1),""))=LEN(SUBSTITUTE(LOWER(CZ19),MID(LOWER(CZ19),TRANSPOSE(ROW(INDIRECT("1:"&amp;LEN(CZ19)))),1),""))),ROW(INDIRECT("1:"&amp;LEN(CZ19)))^0))=LEN(CZ19)),"")</f>
        <v>0</v>
      </c>
      <c r="DA5" t="b">
        <f t="array" aca="1" ref="DA5" ca="1">IFERROR(OR((LEN(DA54:DA60)=LEN(DA19))*(MMULT(0+(LEN(SUBSTITUTE(LOWER(DA54:DA60),MID(LOWER(DA19),TRANSPOSE(ROW(INDIRECT("1:"&amp;LEN(DA19)))),1),""))=LEN(SUBSTITUTE(LOWER(DA19),MID(LOWER(DA19),TRANSPOSE(ROW(INDIRECT("1:"&amp;LEN(DA19)))),1),""))),ROW(INDIRECT("1:"&amp;LEN(DA19)))^0))=LEN(DA19)),"")</f>
        <v>0</v>
      </c>
      <c r="DB5" t="b">
        <f t="array" aca="1" ref="DB5" ca="1">IFERROR(OR((LEN(DB54:DB60)=LEN(DB19))*(MMULT(0+(LEN(SUBSTITUTE(LOWER(DB54:DB60),MID(LOWER(DB19),TRANSPOSE(ROW(INDIRECT("1:"&amp;LEN(DB19)))),1),""))=LEN(SUBSTITUTE(LOWER(DB19),MID(LOWER(DB19),TRANSPOSE(ROW(INDIRECT("1:"&amp;LEN(DB19)))),1),""))),ROW(INDIRECT("1:"&amp;LEN(DB19)))^0))=LEN(DB19)),"")</f>
        <v>0</v>
      </c>
      <c r="DC5" t="b">
        <f t="array" aca="1" ref="DC5" ca="1">IFERROR(OR((LEN(DC54:DC60)=LEN(DC19))*(MMULT(0+(LEN(SUBSTITUTE(LOWER(DC54:DC60),MID(LOWER(DC19),TRANSPOSE(ROW(INDIRECT("1:"&amp;LEN(DC19)))),1),""))=LEN(SUBSTITUTE(LOWER(DC19),MID(LOWER(DC19),TRANSPOSE(ROW(INDIRECT("1:"&amp;LEN(DC19)))),1),""))),ROW(INDIRECT("1:"&amp;LEN(DC19)))^0))=LEN(DC19)),"")</f>
        <v>0</v>
      </c>
      <c r="DD5" t="b">
        <f t="array" aca="1" ref="DD5" ca="1">IFERROR(OR((LEN(DD54:DD60)=LEN(DD19))*(MMULT(0+(LEN(SUBSTITUTE(LOWER(DD54:DD60),MID(LOWER(DD19),TRANSPOSE(ROW(INDIRECT("1:"&amp;LEN(DD19)))),1),""))=LEN(SUBSTITUTE(LOWER(DD19),MID(LOWER(DD19),TRANSPOSE(ROW(INDIRECT("1:"&amp;LEN(DD19)))),1),""))),ROW(INDIRECT("1:"&amp;LEN(DD19)))^0))=LEN(DD19)),"")</f>
        <v>0</v>
      </c>
      <c r="DE5" t="b">
        <f t="array" aca="1" ref="DE5" ca="1">IFERROR(OR((LEN(DE54:DE60)=LEN(DE19))*(MMULT(0+(LEN(SUBSTITUTE(LOWER(DE54:DE60),MID(LOWER(DE19),TRANSPOSE(ROW(INDIRECT("1:"&amp;LEN(DE19)))),1),""))=LEN(SUBSTITUTE(LOWER(DE19),MID(LOWER(DE19),TRANSPOSE(ROW(INDIRECT("1:"&amp;LEN(DE19)))),1),""))),ROW(INDIRECT("1:"&amp;LEN(DE19)))^0))=LEN(DE19)),"")</f>
        <v>0</v>
      </c>
      <c r="DF5" t="b">
        <f t="array" aca="1" ref="DF5" ca="1">IFERROR(OR((LEN(DF54:DF60)=LEN(DF19))*(MMULT(0+(LEN(SUBSTITUTE(LOWER(DF54:DF60),MID(LOWER(DF19),TRANSPOSE(ROW(INDIRECT("1:"&amp;LEN(DF19)))),1),""))=LEN(SUBSTITUTE(LOWER(DF19),MID(LOWER(DF19),TRANSPOSE(ROW(INDIRECT("1:"&amp;LEN(DF19)))),1),""))),ROW(INDIRECT("1:"&amp;LEN(DF19)))^0))=LEN(DF19)),"")</f>
        <v>0</v>
      </c>
      <c r="DG5" t="b">
        <f t="array" aca="1" ref="DG5" ca="1">IFERROR(OR((LEN(DG54:DG60)=LEN(DG19))*(MMULT(0+(LEN(SUBSTITUTE(LOWER(DG54:DG60),MID(LOWER(DG19),TRANSPOSE(ROW(INDIRECT("1:"&amp;LEN(DG19)))),1),""))=LEN(SUBSTITUTE(LOWER(DG19),MID(LOWER(DG19),TRANSPOSE(ROW(INDIRECT("1:"&amp;LEN(DG19)))),1),""))),ROW(INDIRECT("1:"&amp;LEN(DG19)))^0))=LEN(DG19)),"")</f>
        <v>0</v>
      </c>
      <c r="DH5" t="b">
        <f t="array" aca="1" ref="DH5" ca="1">IFERROR(OR((LEN(DH54:DH60)=LEN(DH19))*(MMULT(0+(LEN(SUBSTITUTE(LOWER(DH54:DH60),MID(LOWER(DH19),TRANSPOSE(ROW(INDIRECT("1:"&amp;LEN(DH19)))),1),""))=LEN(SUBSTITUTE(LOWER(DH19),MID(LOWER(DH19),TRANSPOSE(ROW(INDIRECT("1:"&amp;LEN(DH19)))),1),""))),ROW(INDIRECT("1:"&amp;LEN(DH19)))^0))=LEN(DH19)),"")</f>
        <v>0</v>
      </c>
      <c r="DI5" t="b">
        <f t="array" aca="1" ref="DI5" ca="1">IFERROR(OR((LEN(DI54:DI60)=LEN(DI19))*(MMULT(0+(LEN(SUBSTITUTE(LOWER(DI54:DI60),MID(LOWER(DI19),TRANSPOSE(ROW(INDIRECT("1:"&amp;LEN(DI19)))),1),""))=LEN(SUBSTITUTE(LOWER(DI19),MID(LOWER(DI19),TRANSPOSE(ROW(INDIRECT("1:"&amp;LEN(DI19)))),1),""))),ROW(INDIRECT("1:"&amp;LEN(DI19)))^0))=LEN(DI19)),"")</f>
        <v>0</v>
      </c>
      <c r="DJ5" t="b">
        <f t="array" aca="1" ref="DJ5" ca="1">IFERROR(OR((LEN(DJ54:DJ60)=LEN(DJ19))*(MMULT(0+(LEN(SUBSTITUTE(LOWER(DJ54:DJ60),MID(LOWER(DJ19),TRANSPOSE(ROW(INDIRECT("1:"&amp;LEN(DJ19)))),1),""))=LEN(SUBSTITUTE(LOWER(DJ19),MID(LOWER(DJ19),TRANSPOSE(ROW(INDIRECT("1:"&amp;LEN(DJ19)))),1),""))),ROW(INDIRECT("1:"&amp;LEN(DJ19)))^0))=LEN(DJ19)),"")</f>
        <v>0</v>
      </c>
      <c r="DK5" t="b">
        <f t="array" aca="1" ref="DK5" ca="1">IFERROR(OR((LEN(DK54:DK60)=LEN(DK19))*(MMULT(0+(LEN(SUBSTITUTE(LOWER(DK54:DK60),MID(LOWER(DK19),TRANSPOSE(ROW(INDIRECT("1:"&amp;LEN(DK19)))),1),""))=LEN(SUBSTITUTE(LOWER(DK19),MID(LOWER(DK19),TRANSPOSE(ROW(INDIRECT("1:"&amp;LEN(DK19)))),1),""))),ROW(INDIRECT("1:"&amp;LEN(DK19)))^0))=LEN(DK19)),"")</f>
        <v>0</v>
      </c>
      <c r="DL5" t="b">
        <f t="array" aca="1" ref="DL5" ca="1">IFERROR(OR((LEN(DL54:DL60)=LEN(DL19))*(MMULT(0+(LEN(SUBSTITUTE(LOWER(DL54:DL60),MID(LOWER(DL19),TRANSPOSE(ROW(INDIRECT("1:"&amp;LEN(DL19)))),1),""))=LEN(SUBSTITUTE(LOWER(DL19),MID(LOWER(DL19),TRANSPOSE(ROW(INDIRECT("1:"&amp;LEN(DL19)))),1),""))),ROW(INDIRECT("1:"&amp;LEN(DL19)))^0))=LEN(DL19)),"")</f>
        <v>0</v>
      </c>
      <c r="DM5" t="b">
        <f t="array" aca="1" ref="DM5" ca="1">IFERROR(OR((LEN(DM54:DM60)=LEN(DM19))*(MMULT(0+(LEN(SUBSTITUTE(LOWER(DM54:DM60),MID(LOWER(DM19),TRANSPOSE(ROW(INDIRECT("1:"&amp;LEN(DM19)))),1),""))=LEN(SUBSTITUTE(LOWER(DM19),MID(LOWER(DM19),TRANSPOSE(ROW(INDIRECT("1:"&amp;LEN(DM19)))),1),""))),ROW(INDIRECT("1:"&amp;LEN(DM19)))^0))=LEN(DM19)),"")</f>
        <v>0</v>
      </c>
      <c r="DN5" t="b">
        <f t="array" aca="1" ref="DN5" ca="1">IFERROR(OR((LEN(DN54:DN60)=LEN(DN19))*(MMULT(0+(LEN(SUBSTITUTE(LOWER(DN54:DN60),MID(LOWER(DN19),TRANSPOSE(ROW(INDIRECT("1:"&amp;LEN(DN19)))),1),""))=LEN(SUBSTITUTE(LOWER(DN19),MID(LOWER(DN19),TRANSPOSE(ROW(INDIRECT("1:"&amp;LEN(DN19)))),1),""))),ROW(INDIRECT("1:"&amp;LEN(DN19)))^0))=LEN(DN19)),"")</f>
        <v>0</v>
      </c>
      <c r="DO5" t="b">
        <f t="array" aca="1" ref="DO5" ca="1">IFERROR(OR((LEN(DO54:DO60)=LEN(DO19))*(MMULT(0+(LEN(SUBSTITUTE(LOWER(DO54:DO60),MID(LOWER(DO19),TRANSPOSE(ROW(INDIRECT("1:"&amp;LEN(DO19)))),1),""))=LEN(SUBSTITUTE(LOWER(DO19),MID(LOWER(DO19),TRANSPOSE(ROW(INDIRECT("1:"&amp;LEN(DO19)))),1),""))),ROW(INDIRECT("1:"&amp;LEN(DO19)))^0))=LEN(DO19)),"")</f>
        <v>0</v>
      </c>
      <c r="DP5" t="b">
        <f t="array" aca="1" ref="DP5" ca="1">IFERROR(OR((LEN(DP54:DP60)=LEN(DP19))*(MMULT(0+(LEN(SUBSTITUTE(LOWER(DP54:DP60),MID(LOWER(DP19),TRANSPOSE(ROW(INDIRECT("1:"&amp;LEN(DP19)))),1),""))=LEN(SUBSTITUTE(LOWER(DP19),MID(LOWER(DP19),TRANSPOSE(ROW(INDIRECT("1:"&amp;LEN(DP19)))),1),""))),ROW(INDIRECT("1:"&amp;LEN(DP19)))^0))=LEN(DP19)),"")</f>
        <v>0</v>
      </c>
      <c r="DQ5" t="b">
        <f t="array" aca="1" ref="DQ5" ca="1">IFERROR(OR((LEN(DQ54:DQ60)=LEN(DQ19))*(MMULT(0+(LEN(SUBSTITUTE(LOWER(DQ54:DQ60),MID(LOWER(DQ19),TRANSPOSE(ROW(INDIRECT("1:"&amp;LEN(DQ19)))),1),""))=LEN(SUBSTITUTE(LOWER(DQ19),MID(LOWER(DQ19),TRANSPOSE(ROW(INDIRECT("1:"&amp;LEN(DQ19)))),1),""))),ROW(INDIRECT("1:"&amp;LEN(DQ19)))^0))=LEN(DQ19)),"")</f>
        <v>0</v>
      </c>
      <c r="DR5" t="b">
        <f t="array" aca="1" ref="DR5" ca="1">IFERROR(OR((LEN(DR54:DR60)=LEN(DR19))*(MMULT(0+(LEN(SUBSTITUTE(LOWER(DR54:DR60),MID(LOWER(DR19),TRANSPOSE(ROW(INDIRECT("1:"&amp;LEN(DR19)))),1),""))=LEN(SUBSTITUTE(LOWER(DR19),MID(LOWER(DR19),TRANSPOSE(ROW(INDIRECT("1:"&amp;LEN(DR19)))),1),""))),ROW(INDIRECT("1:"&amp;LEN(DR19)))^0))=LEN(DR19)),"")</f>
        <v>0</v>
      </c>
      <c r="DS5" t="b">
        <f t="array" aca="1" ref="DS5" ca="1">IFERROR(OR((LEN(DS54:DS60)=LEN(DS19))*(MMULT(0+(LEN(SUBSTITUTE(LOWER(DS54:DS60),MID(LOWER(DS19),TRANSPOSE(ROW(INDIRECT("1:"&amp;LEN(DS19)))),1),""))=LEN(SUBSTITUTE(LOWER(DS19),MID(LOWER(DS19),TRANSPOSE(ROW(INDIRECT("1:"&amp;LEN(DS19)))),1),""))),ROW(INDIRECT("1:"&amp;LEN(DS19)))^0))=LEN(DS19)),"")</f>
        <v>0</v>
      </c>
      <c r="DT5" t="b">
        <f t="array" aca="1" ref="DT5" ca="1">IFERROR(OR((LEN(DT54:DT60)=LEN(DT19))*(MMULT(0+(LEN(SUBSTITUTE(LOWER(DT54:DT60),MID(LOWER(DT19),TRANSPOSE(ROW(INDIRECT("1:"&amp;LEN(DT19)))),1),""))=LEN(SUBSTITUTE(LOWER(DT19),MID(LOWER(DT19),TRANSPOSE(ROW(INDIRECT("1:"&amp;LEN(DT19)))),1),""))),ROW(INDIRECT("1:"&amp;LEN(DT19)))^0))=LEN(DT19)),"")</f>
        <v>0</v>
      </c>
      <c r="DU5" t="b">
        <f t="array" aca="1" ref="DU5" ca="1">IFERROR(OR((LEN(DU54:DU60)=LEN(DU19))*(MMULT(0+(LEN(SUBSTITUTE(LOWER(DU54:DU60),MID(LOWER(DU19),TRANSPOSE(ROW(INDIRECT("1:"&amp;LEN(DU19)))),1),""))=LEN(SUBSTITUTE(LOWER(DU19),MID(LOWER(DU19),TRANSPOSE(ROW(INDIRECT("1:"&amp;LEN(DU19)))),1),""))),ROW(INDIRECT("1:"&amp;LEN(DU19)))^0))=LEN(DU19)),"")</f>
        <v>0</v>
      </c>
      <c r="DV5" t="b">
        <f t="array" aca="1" ref="DV5" ca="1">IFERROR(OR((LEN(DV54:DV60)=LEN(DV19))*(MMULT(0+(LEN(SUBSTITUTE(LOWER(DV54:DV60),MID(LOWER(DV19),TRANSPOSE(ROW(INDIRECT("1:"&amp;LEN(DV19)))),1),""))=LEN(SUBSTITUTE(LOWER(DV19),MID(LOWER(DV19),TRANSPOSE(ROW(INDIRECT("1:"&amp;LEN(DV19)))),1),""))),ROW(INDIRECT("1:"&amp;LEN(DV19)))^0))=LEN(DV19)),"")</f>
        <v>0</v>
      </c>
      <c r="DW5" t="b">
        <f t="array" aca="1" ref="DW5" ca="1">IFERROR(OR((LEN(DW54:DW60)=LEN(DW19))*(MMULT(0+(LEN(SUBSTITUTE(LOWER(DW54:DW60),MID(LOWER(DW19),TRANSPOSE(ROW(INDIRECT("1:"&amp;LEN(DW19)))),1),""))=LEN(SUBSTITUTE(LOWER(DW19),MID(LOWER(DW19),TRANSPOSE(ROW(INDIRECT("1:"&amp;LEN(DW19)))),1),""))),ROW(INDIRECT("1:"&amp;LEN(DW19)))^0))=LEN(DW19)),"")</f>
        <v>0</v>
      </c>
      <c r="DX5" t="b">
        <f t="array" aca="1" ref="DX5" ca="1">IFERROR(OR((LEN(DX54:DX60)=LEN(DX19))*(MMULT(0+(LEN(SUBSTITUTE(LOWER(DX54:DX60),MID(LOWER(DX19),TRANSPOSE(ROW(INDIRECT("1:"&amp;LEN(DX19)))),1),""))=LEN(SUBSTITUTE(LOWER(DX19),MID(LOWER(DX19),TRANSPOSE(ROW(INDIRECT("1:"&amp;LEN(DX19)))),1),""))),ROW(INDIRECT("1:"&amp;LEN(DX19)))^0))=LEN(DX19)),"")</f>
        <v>0</v>
      </c>
      <c r="DY5" t="b">
        <f t="array" aca="1" ref="DY5" ca="1">IFERROR(OR((LEN(DY54:DY60)=LEN(DY19))*(MMULT(0+(LEN(SUBSTITUTE(LOWER(DY54:DY60),MID(LOWER(DY19),TRANSPOSE(ROW(INDIRECT("1:"&amp;LEN(DY19)))),1),""))=LEN(SUBSTITUTE(LOWER(DY19),MID(LOWER(DY19),TRANSPOSE(ROW(INDIRECT("1:"&amp;LEN(DY19)))),1),""))),ROW(INDIRECT("1:"&amp;LEN(DY19)))^0))=LEN(DY19)),"")</f>
        <v>0</v>
      </c>
      <c r="DZ5" t="b">
        <f t="array" aca="1" ref="DZ5" ca="1">IFERROR(OR((LEN(DZ54:DZ60)=LEN(DZ19))*(MMULT(0+(LEN(SUBSTITUTE(LOWER(DZ54:DZ60),MID(LOWER(DZ19),TRANSPOSE(ROW(INDIRECT("1:"&amp;LEN(DZ19)))),1),""))=LEN(SUBSTITUTE(LOWER(DZ19),MID(LOWER(DZ19),TRANSPOSE(ROW(INDIRECT("1:"&amp;LEN(DZ19)))),1),""))),ROW(INDIRECT("1:"&amp;LEN(DZ19)))^0))=LEN(DZ19)),"")</f>
        <v>0</v>
      </c>
      <c r="EA5" t="b">
        <f t="array" aca="1" ref="EA5" ca="1">IFERROR(OR((LEN(EA54:EA60)=LEN(EA19))*(MMULT(0+(LEN(SUBSTITUTE(LOWER(EA54:EA60),MID(LOWER(EA19),TRANSPOSE(ROW(INDIRECT("1:"&amp;LEN(EA19)))),1),""))=LEN(SUBSTITUTE(LOWER(EA19),MID(LOWER(EA19),TRANSPOSE(ROW(INDIRECT("1:"&amp;LEN(EA19)))),1),""))),ROW(INDIRECT("1:"&amp;LEN(EA19)))^0))=LEN(EA19)),"")</f>
        <v>0</v>
      </c>
      <c r="EB5" t="b">
        <f t="array" aca="1" ref="EB5" ca="1">IFERROR(OR((LEN(EB54:EB60)=LEN(EB19))*(MMULT(0+(LEN(SUBSTITUTE(LOWER(EB54:EB60),MID(LOWER(EB19),TRANSPOSE(ROW(INDIRECT("1:"&amp;LEN(EB19)))),1),""))=LEN(SUBSTITUTE(LOWER(EB19),MID(LOWER(EB19),TRANSPOSE(ROW(INDIRECT("1:"&amp;LEN(EB19)))),1),""))),ROW(INDIRECT("1:"&amp;LEN(EB19)))^0))=LEN(EB19)),"")</f>
        <v>0</v>
      </c>
      <c r="EC5" t="b">
        <f t="array" aca="1" ref="EC5" ca="1">IFERROR(OR((LEN(EC54:EC60)=LEN(EC19))*(MMULT(0+(LEN(SUBSTITUTE(LOWER(EC54:EC60),MID(LOWER(EC19),TRANSPOSE(ROW(INDIRECT("1:"&amp;LEN(EC19)))),1),""))=LEN(SUBSTITUTE(LOWER(EC19),MID(LOWER(EC19),TRANSPOSE(ROW(INDIRECT("1:"&amp;LEN(EC19)))),1),""))),ROW(INDIRECT("1:"&amp;LEN(EC19)))^0))=LEN(EC19)),"")</f>
        <v>0</v>
      </c>
      <c r="ED5" t="b">
        <f t="array" aca="1" ref="ED5" ca="1">IFERROR(OR((LEN(ED54:ED60)=LEN(ED19))*(MMULT(0+(LEN(SUBSTITUTE(LOWER(ED54:ED60),MID(LOWER(ED19),TRANSPOSE(ROW(INDIRECT("1:"&amp;LEN(ED19)))),1),""))=LEN(SUBSTITUTE(LOWER(ED19),MID(LOWER(ED19),TRANSPOSE(ROW(INDIRECT("1:"&amp;LEN(ED19)))),1),""))),ROW(INDIRECT("1:"&amp;LEN(ED19)))^0))=LEN(ED19)),"")</f>
        <v>0</v>
      </c>
      <c r="EE5" t="b">
        <f t="array" aca="1" ref="EE5" ca="1">IFERROR(OR((LEN(EE54:EE60)=LEN(EE19))*(MMULT(0+(LEN(SUBSTITUTE(LOWER(EE54:EE60),MID(LOWER(EE19),TRANSPOSE(ROW(INDIRECT("1:"&amp;LEN(EE19)))),1),""))=LEN(SUBSTITUTE(LOWER(EE19),MID(LOWER(EE19),TRANSPOSE(ROW(INDIRECT("1:"&amp;LEN(EE19)))),1),""))),ROW(INDIRECT("1:"&amp;LEN(EE19)))^0))=LEN(EE19)),"")</f>
        <v>0</v>
      </c>
      <c r="EF5" t="b">
        <f t="array" aca="1" ref="EF5" ca="1">IFERROR(OR((LEN(EF54:EF60)=LEN(EF19))*(MMULT(0+(LEN(SUBSTITUTE(LOWER(EF54:EF60),MID(LOWER(EF19),TRANSPOSE(ROW(INDIRECT("1:"&amp;LEN(EF19)))),1),""))=LEN(SUBSTITUTE(LOWER(EF19),MID(LOWER(EF19),TRANSPOSE(ROW(INDIRECT("1:"&amp;LEN(EF19)))),1),""))),ROW(INDIRECT("1:"&amp;LEN(EF19)))^0))=LEN(EF19)),"")</f>
        <v>0</v>
      </c>
      <c r="EG5" t="b">
        <f t="array" aca="1" ref="EG5" ca="1">IFERROR(OR((LEN(EG54:EG60)=LEN(EG19))*(MMULT(0+(LEN(SUBSTITUTE(LOWER(EG54:EG60),MID(LOWER(EG19),TRANSPOSE(ROW(INDIRECT("1:"&amp;LEN(EG19)))),1),""))=LEN(SUBSTITUTE(LOWER(EG19),MID(LOWER(EG19),TRANSPOSE(ROW(INDIRECT("1:"&amp;LEN(EG19)))),1),""))),ROW(INDIRECT("1:"&amp;LEN(EG19)))^0))=LEN(EG19)),"")</f>
        <v>0</v>
      </c>
      <c r="EH5" t="b">
        <f t="array" aca="1" ref="EH5" ca="1">IFERROR(OR((LEN(EH54:EH60)=LEN(EH19))*(MMULT(0+(LEN(SUBSTITUTE(LOWER(EH54:EH60),MID(LOWER(EH19),TRANSPOSE(ROW(INDIRECT("1:"&amp;LEN(EH19)))),1),""))=LEN(SUBSTITUTE(LOWER(EH19),MID(LOWER(EH19),TRANSPOSE(ROW(INDIRECT("1:"&amp;LEN(EH19)))),1),""))),ROW(INDIRECT("1:"&amp;LEN(EH19)))^0))=LEN(EH19)),"")</f>
        <v>0</v>
      </c>
      <c r="EI5" t="b">
        <f t="array" aca="1" ref="EI5" ca="1">IFERROR(OR((LEN(EI54:EI60)=LEN(EI19))*(MMULT(0+(LEN(SUBSTITUTE(LOWER(EI54:EI60),MID(LOWER(EI19),TRANSPOSE(ROW(INDIRECT("1:"&amp;LEN(EI19)))),1),""))=LEN(SUBSTITUTE(LOWER(EI19),MID(LOWER(EI19),TRANSPOSE(ROW(INDIRECT("1:"&amp;LEN(EI19)))),1),""))),ROW(INDIRECT("1:"&amp;LEN(EI19)))^0))=LEN(EI19)),"")</f>
        <v>0</v>
      </c>
      <c r="EJ5" t="b">
        <f t="array" aca="1" ref="EJ5" ca="1">IFERROR(OR((LEN(EJ54:EJ60)=LEN(EJ19))*(MMULT(0+(LEN(SUBSTITUTE(LOWER(EJ54:EJ60),MID(LOWER(EJ19),TRANSPOSE(ROW(INDIRECT("1:"&amp;LEN(EJ19)))),1),""))=LEN(SUBSTITUTE(LOWER(EJ19),MID(LOWER(EJ19),TRANSPOSE(ROW(INDIRECT("1:"&amp;LEN(EJ19)))),1),""))),ROW(INDIRECT("1:"&amp;LEN(EJ19)))^0))=LEN(EJ19)),"")</f>
        <v>1</v>
      </c>
      <c r="EK5" t="b">
        <f t="array" aca="1" ref="EK5" ca="1">IFERROR(OR((LEN(EK54:EK60)=LEN(EK19))*(MMULT(0+(LEN(SUBSTITUTE(LOWER(EK54:EK60),MID(LOWER(EK19),TRANSPOSE(ROW(INDIRECT("1:"&amp;LEN(EK19)))),1),""))=LEN(SUBSTITUTE(LOWER(EK19),MID(LOWER(EK19),TRANSPOSE(ROW(INDIRECT("1:"&amp;LEN(EK19)))),1),""))),ROW(INDIRECT("1:"&amp;LEN(EK19)))^0))=LEN(EK19)),"")</f>
        <v>0</v>
      </c>
      <c r="EL5" t="b">
        <f t="array" aca="1" ref="EL5" ca="1">IFERROR(OR((LEN(EL54:EL60)=LEN(EL19))*(MMULT(0+(LEN(SUBSTITUTE(LOWER(EL54:EL60),MID(LOWER(EL19),TRANSPOSE(ROW(INDIRECT("1:"&amp;LEN(EL19)))),1),""))=LEN(SUBSTITUTE(LOWER(EL19),MID(LOWER(EL19),TRANSPOSE(ROW(INDIRECT("1:"&amp;LEN(EL19)))),1),""))),ROW(INDIRECT("1:"&amp;LEN(EL19)))^0))=LEN(EL19)),"")</f>
        <v>0</v>
      </c>
      <c r="EM5" t="b">
        <f t="array" aca="1" ref="EM5" ca="1">IFERROR(OR((LEN(EM54:EM60)=LEN(EM19))*(MMULT(0+(LEN(SUBSTITUTE(LOWER(EM54:EM60),MID(LOWER(EM19),TRANSPOSE(ROW(INDIRECT("1:"&amp;LEN(EM19)))),1),""))=LEN(SUBSTITUTE(LOWER(EM19),MID(LOWER(EM19),TRANSPOSE(ROW(INDIRECT("1:"&amp;LEN(EM19)))),1),""))),ROW(INDIRECT("1:"&amp;LEN(EM19)))^0))=LEN(EM19)),"")</f>
        <v>0</v>
      </c>
      <c r="EN5" t="b">
        <f t="array" aca="1" ref="EN5" ca="1">IFERROR(OR((LEN(EN54:EN60)=LEN(EN19))*(MMULT(0+(LEN(SUBSTITUTE(LOWER(EN54:EN60),MID(LOWER(EN19),TRANSPOSE(ROW(INDIRECT("1:"&amp;LEN(EN19)))),1),""))=LEN(SUBSTITUTE(LOWER(EN19),MID(LOWER(EN19),TRANSPOSE(ROW(INDIRECT("1:"&amp;LEN(EN19)))),1),""))),ROW(INDIRECT("1:"&amp;LEN(EN19)))^0))=LEN(EN19)),"")</f>
        <v>0</v>
      </c>
      <c r="EO5" t="b">
        <f t="array" aca="1" ref="EO5" ca="1">IFERROR(OR((LEN(EO54:EO60)=LEN(EO19))*(MMULT(0+(LEN(SUBSTITUTE(LOWER(EO54:EO60),MID(LOWER(EO19),TRANSPOSE(ROW(INDIRECT("1:"&amp;LEN(EO19)))),1),""))=LEN(SUBSTITUTE(LOWER(EO19),MID(LOWER(EO19),TRANSPOSE(ROW(INDIRECT("1:"&amp;LEN(EO19)))),1),""))),ROW(INDIRECT("1:"&amp;LEN(EO19)))^0))=LEN(EO19)),"")</f>
        <v>1</v>
      </c>
      <c r="EP5" t="b">
        <f t="array" aca="1" ref="EP5" ca="1">IFERROR(OR((LEN(EP54:EP60)=LEN(EP19))*(MMULT(0+(LEN(SUBSTITUTE(LOWER(EP54:EP60),MID(LOWER(EP19),TRANSPOSE(ROW(INDIRECT("1:"&amp;LEN(EP19)))),1),""))=LEN(SUBSTITUTE(LOWER(EP19),MID(LOWER(EP19),TRANSPOSE(ROW(INDIRECT("1:"&amp;LEN(EP19)))),1),""))),ROW(INDIRECT("1:"&amp;LEN(EP19)))^0))=LEN(EP19)),"")</f>
        <v>0</v>
      </c>
      <c r="EQ5" t="b">
        <f t="array" aca="1" ref="EQ5" ca="1">IFERROR(OR((LEN(EQ54:EQ60)=LEN(EQ19))*(MMULT(0+(LEN(SUBSTITUTE(LOWER(EQ54:EQ60),MID(LOWER(EQ19),TRANSPOSE(ROW(INDIRECT("1:"&amp;LEN(EQ19)))),1),""))=LEN(SUBSTITUTE(LOWER(EQ19),MID(LOWER(EQ19),TRANSPOSE(ROW(INDIRECT("1:"&amp;LEN(EQ19)))),1),""))),ROW(INDIRECT("1:"&amp;LEN(EQ19)))^0))=LEN(EQ19)),"")</f>
        <v>0</v>
      </c>
      <c r="ER5" t="b">
        <f t="array" aca="1" ref="ER5" ca="1">IFERROR(OR((LEN(ER54:ER60)=LEN(ER19))*(MMULT(0+(LEN(SUBSTITUTE(LOWER(ER54:ER60),MID(LOWER(ER19),TRANSPOSE(ROW(INDIRECT("1:"&amp;LEN(ER19)))),1),""))=LEN(SUBSTITUTE(LOWER(ER19),MID(LOWER(ER19),TRANSPOSE(ROW(INDIRECT("1:"&amp;LEN(ER19)))),1),""))),ROW(INDIRECT("1:"&amp;LEN(ER19)))^0))=LEN(ER19)),"")</f>
        <v>0</v>
      </c>
      <c r="ES5" t="b">
        <f t="array" aca="1" ref="ES5" ca="1">IFERROR(OR((LEN(ES54:ES60)=LEN(ES19))*(MMULT(0+(LEN(SUBSTITUTE(LOWER(ES54:ES60),MID(LOWER(ES19),TRANSPOSE(ROW(INDIRECT("1:"&amp;LEN(ES19)))),1),""))=LEN(SUBSTITUTE(LOWER(ES19),MID(LOWER(ES19),TRANSPOSE(ROW(INDIRECT("1:"&amp;LEN(ES19)))),1),""))),ROW(INDIRECT("1:"&amp;LEN(ES19)))^0))=LEN(ES19)),"")</f>
        <v>0</v>
      </c>
      <c r="ET5" t="b">
        <f t="array" aca="1" ref="ET5" ca="1">IFERROR(OR((LEN(ET54:ET60)=LEN(ET19))*(MMULT(0+(LEN(SUBSTITUTE(LOWER(ET54:ET60),MID(LOWER(ET19),TRANSPOSE(ROW(INDIRECT("1:"&amp;LEN(ET19)))),1),""))=LEN(SUBSTITUTE(LOWER(ET19),MID(LOWER(ET19),TRANSPOSE(ROW(INDIRECT("1:"&amp;LEN(ET19)))),1),""))),ROW(INDIRECT("1:"&amp;LEN(ET19)))^0))=LEN(ET19)),"")</f>
        <v>0</v>
      </c>
      <c r="EU5" t="b">
        <f t="array" aca="1" ref="EU5" ca="1">IFERROR(OR((LEN(EU54:EU60)=LEN(EU19))*(MMULT(0+(LEN(SUBSTITUTE(LOWER(EU54:EU60),MID(LOWER(EU19),TRANSPOSE(ROW(INDIRECT("1:"&amp;LEN(EU19)))),1),""))=LEN(SUBSTITUTE(LOWER(EU19),MID(LOWER(EU19),TRANSPOSE(ROW(INDIRECT("1:"&amp;LEN(EU19)))),1),""))),ROW(INDIRECT("1:"&amp;LEN(EU19)))^0))=LEN(EU19)),"")</f>
        <v>0</v>
      </c>
      <c r="EV5" t="b">
        <f t="array" aca="1" ref="EV5" ca="1">IFERROR(OR((LEN(EV54:EV60)=LEN(EV19))*(MMULT(0+(LEN(SUBSTITUTE(LOWER(EV54:EV60),MID(LOWER(EV19),TRANSPOSE(ROW(INDIRECT("1:"&amp;LEN(EV19)))),1),""))=LEN(SUBSTITUTE(LOWER(EV19),MID(LOWER(EV19),TRANSPOSE(ROW(INDIRECT("1:"&amp;LEN(EV19)))),1),""))),ROW(INDIRECT("1:"&amp;LEN(EV19)))^0))=LEN(EV19)),"")</f>
        <v>0</v>
      </c>
      <c r="EW5" t="b">
        <f t="array" aca="1" ref="EW5" ca="1">IFERROR(OR((LEN(EW54:EW60)=LEN(EW19))*(MMULT(0+(LEN(SUBSTITUTE(LOWER(EW54:EW60),MID(LOWER(EW19),TRANSPOSE(ROW(INDIRECT("1:"&amp;LEN(EW19)))),1),""))=LEN(SUBSTITUTE(LOWER(EW19),MID(LOWER(EW19),TRANSPOSE(ROW(INDIRECT("1:"&amp;LEN(EW19)))),1),""))),ROW(INDIRECT("1:"&amp;LEN(EW19)))^0))=LEN(EW19)),"")</f>
        <v>0</v>
      </c>
      <c r="EX5" t="b">
        <f t="array" aca="1" ref="EX5" ca="1">IFERROR(OR((LEN(EX54:EX60)=LEN(EX19))*(MMULT(0+(LEN(SUBSTITUTE(LOWER(EX54:EX60),MID(LOWER(EX19),TRANSPOSE(ROW(INDIRECT("1:"&amp;LEN(EX19)))),1),""))=LEN(SUBSTITUTE(LOWER(EX19),MID(LOWER(EX19),TRANSPOSE(ROW(INDIRECT("1:"&amp;LEN(EX19)))),1),""))),ROW(INDIRECT("1:"&amp;LEN(EX19)))^0))=LEN(EX19)),"")</f>
        <v>0</v>
      </c>
      <c r="EY5" t="b">
        <f t="array" aca="1" ref="EY5" ca="1">IFERROR(OR((LEN(EY54:EY60)=LEN(EY19))*(MMULT(0+(LEN(SUBSTITUTE(LOWER(EY54:EY60),MID(LOWER(EY19),TRANSPOSE(ROW(INDIRECT("1:"&amp;LEN(EY19)))),1),""))=LEN(SUBSTITUTE(LOWER(EY19),MID(LOWER(EY19),TRANSPOSE(ROW(INDIRECT("1:"&amp;LEN(EY19)))),1),""))),ROW(INDIRECT("1:"&amp;LEN(EY19)))^0))=LEN(EY19)),"")</f>
        <v>0</v>
      </c>
      <c r="EZ5" t="b">
        <f t="array" aca="1" ref="EZ5" ca="1">IFERROR(OR((LEN(EZ54:EZ60)=LEN(EZ19))*(MMULT(0+(LEN(SUBSTITUTE(LOWER(EZ54:EZ60),MID(LOWER(EZ19),TRANSPOSE(ROW(INDIRECT("1:"&amp;LEN(EZ19)))),1),""))=LEN(SUBSTITUTE(LOWER(EZ19),MID(LOWER(EZ19),TRANSPOSE(ROW(INDIRECT("1:"&amp;LEN(EZ19)))),1),""))),ROW(INDIRECT("1:"&amp;LEN(EZ19)))^0))=LEN(EZ19)),"")</f>
        <v>0</v>
      </c>
      <c r="FA5" t="b">
        <f t="array" aca="1" ref="FA5" ca="1">IFERROR(OR((LEN(FA54:FA60)=LEN(FA19))*(MMULT(0+(LEN(SUBSTITUTE(LOWER(FA54:FA60),MID(LOWER(FA19),TRANSPOSE(ROW(INDIRECT("1:"&amp;LEN(FA19)))),1),""))=LEN(SUBSTITUTE(LOWER(FA19),MID(LOWER(FA19),TRANSPOSE(ROW(INDIRECT("1:"&amp;LEN(FA19)))),1),""))),ROW(INDIRECT("1:"&amp;LEN(FA19)))^0))=LEN(FA19)),"")</f>
        <v>0</v>
      </c>
      <c r="FB5" t="b">
        <f t="array" aca="1" ref="FB5" ca="1">IFERROR(OR((LEN(FB54:FB60)=LEN(FB19))*(MMULT(0+(LEN(SUBSTITUTE(LOWER(FB54:FB60),MID(LOWER(FB19),TRANSPOSE(ROW(INDIRECT("1:"&amp;LEN(FB19)))),1),""))=LEN(SUBSTITUTE(LOWER(FB19),MID(LOWER(FB19),TRANSPOSE(ROW(INDIRECT("1:"&amp;LEN(FB19)))),1),""))),ROW(INDIRECT("1:"&amp;LEN(FB19)))^0))=LEN(FB19)),"")</f>
        <v>0</v>
      </c>
      <c r="FC5" t="b">
        <f t="array" aca="1" ref="FC5" ca="1">IFERROR(OR((LEN(FC54:FC60)=LEN(FC19))*(MMULT(0+(LEN(SUBSTITUTE(LOWER(FC54:FC60),MID(LOWER(FC19),TRANSPOSE(ROW(INDIRECT("1:"&amp;LEN(FC19)))),1),""))=LEN(SUBSTITUTE(LOWER(FC19),MID(LOWER(FC19),TRANSPOSE(ROW(INDIRECT("1:"&amp;LEN(FC19)))),1),""))),ROW(INDIRECT("1:"&amp;LEN(FC19)))^0))=LEN(FC19)),"")</f>
        <v>0</v>
      </c>
      <c r="FD5" t="b">
        <f t="array" aca="1" ref="FD5" ca="1">IFERROR(OR((LEN(FD54:FD60)=LEN(FD19))*(MMULT(0+(LEN(SUBSTITUTE(LOWER(FD54:FD60),MID(LOWER(FD19),TRANSPOSE(ROW(INDIRECT("1:"&amp;LEN(FD19)))),1),""))=LEN(SUBSTITUTE(LOWER(FD19),MID(LOWER(FD19),TRANSPOSE(ROW(INDIRECT("1:"&amp;LEN(FD19)))),1),""))),ROW(INDIRECT("1:"&amp;LEN(FD19)))^0))=LEN(FD19)),"")</f>
        <v>0</v>
      </c>
      <c r="FE5" t="b">
        <f t="array" aca="1" ref="FE5" ca="1">IFERROR(OR((LEN(FE54:FE60)=LEN(FE19))*(MMULT(0+(LEN(SUBSTITUTE(LOWER(FE54:FE60),MID(LOWER(FE19),TRANSPOSE(ROW(INDIRECT("1:"&amp;LEN(FE19)))),1),""))=LEN(SUBSTITUTE(LOWER(FE19),MID(LOWER(FE19),TRANSPOSE(ROW(INDIRECT("1:"&amp;LEN(FE19)))),1),""))),ROW(INDIRECT("1:"&amp;LEN(FE19)))^0))=LEN(FE19)),"")</f>
        <v>0</v>
      </c>
      <c r="FF5" t="b">
        <f t="array" aca="1" ref="FF5" ca="1">IFERROR(OR((LEN(FF54:FF60)=LEN(FF19))*(MMULT(0+(LEN(SUBSTITUTE(LOWER(FF54:FF60),MID(LOWER(FF19),TRANSPOSE(ROW(INDIRECT("1:"&amp;LEN(FF19)))),1),""))=LEN(SUBSTITUTE(LOWER(FF19),MID(LOWER(FF19),TRANSPOSE(ROW(INDIRECT("1:"&amp;LEN(FF19)))),1),""))),ROW(INDIRECT("1:"&amp;LEN(FF19)))^0))=LEN(FF19)),"")</f>
        <v>0</v>
      </c>
      <c r="FG5" t="b">
        <f t="array" aca="1" ref="FG5" ca="1">IFERROR(OR((LEN(FG54:FG60)=LEN(FG19))*(MMULT(0+(LEN(SUBSTITUTE(LOWER(FG54:FG60),MID(LOWER(FG19),TRANSPOSE(ROW(INDIRECT("1:"&amp;LEN(FG19)))),1),""))=LEN(SUBSTITUTE(LOWER(FG19),MID(LOWER(FG19),TRANSPOSE(ROW(INDIRECT("1:"&amp;LEN(FG19)))),1),""))),ROW(INDIRECT("1:"&amp;LEN(FG19)))^0))=LEN(FG19)),"")</f>
        <v>0</v>
      </c>
      <c r="FH5" t="b">
        <f t="array" aca="1" ref="FH5" ca="1">IFERROR(OR((LEN(FH54:FH60)=LEN(FH19))*(MMULT(0+(LEN(SUBSTITUTE(LOWER(FH54:FH60),MID(LOWER(FH19),TRANSPOSE(ROW(INDIRECT("1:"&amp;LEN(FH19)))),1),""))=LEN(SUBSTITUTE(LOWER(FH19),MID(LOWER(FH19),TRANSPOSE(ROW(INDIRECT("1:"&amp;LEN(FH19)))),1),""))),ROW(INDIRECT("1:"&amp;LEN(FH19)))^0))=LEN(FH19)),"")</f>
        <v>0</v>
      </c>
      <c r="FI5" t="b">
        <f t="array" aca="1" ref="FI5" ca="1">IFERROR(OR((LEN(FI54:FI60)=LEN(FI19))*(MMULT(0+(LEN(SUBSTITUTE(LOWER(FI54:FI60),MID(LOWER(FI19),TRANSPOSE(ROW(INDIRECT("1:"&amp;LEN(FI19)))),1),""))=LEN(SUBSTITUTE(LOWER(FI19),MID(LOWER(FI19),TRANSPOSE(ROW(INDIRECT("1:"&amp;LEN(FI19)))),1),""))),ROW(INDIRECT("1:"&amp;LEN(FI19)))^0))=LEN(FI19)),"")</f>
        <v>1</v>
      </c>
      <c r="FJ5" t="b">
        <f t="array" aca="1" ref="FJ5" ca="1">IFERROR(OR((LEN(FJ54:FJ60)=LEN(FJ19))*(MMULT(0+(LEN(SUBSTITUTE(LOWER(FJ54:FJ60),MID(LOWER(FJ19),TRANSPOSE(ROW(INDIRECT("1:"&amp;LEN(FJ19)))),1),""))=LEN(SUBSTITUTE(LOWER(FJ19),MID(LOWER(FJ19),TRANSPOSE(ROW(INDIRECT("1:"&amp;LEN(FJ19)))),1),""))),ROW(INDIRECT("1:"&amp;LEN(FJ19)))^0))=LEN(FJ19)),"")</f>
        <v>0</v>
      </c>
      <c r="FK5" t="b">
        <f t="array" aca="1" ref="FK5" ca="1">IFERROR(OR((LEN(FK54:FK60)=LEN(FK19))*(MMULT(0+(LEN(SUBSTITUTE(LOWER(FK54:FK60),MID(LOWER(FK19),TRANSPOSE(ROW(INDIRECT("1:"&amp;LEN(FK19)))),1),""))=LEN(SUBSTITUTE(LOWER(FK19),MID(LOWER(FK19),TRANSPOSE(ROW(INDIRECT("1:"&amp;LEN(FK19)))),1),""))),ROW(INDIRECT("1:"&amp;LEN(FK19)))^0))=LEN(FK19)),"")</f>
        <v>0</v>
      </c>
      <c r="FL5" t="b">
        <f t="array" aca="1" ref="FL5" ca="1">IFERROR(OR((LEN(FL54:FL60)=LEN(FL19))*(MMULT(0+(LEN(SUBSTITUTE(LOWER(FL54:FL60),MID(LOWER(FL19),TRANSPOSE(ROW(INDIRECT("1:"&amp;LEN(FL19)))),1),""))=LEN(SUBSTITUTE(LOWER(FL19),MID(LOWER(FL19),TRANSPOSE(ROW(INDIRECT("1:"&amp;LEN(FL19)))),1),""))),ROW(INDIRECT("1:"&amp;LEN(FL19)))^0))=LEN(FL19)),"")</f>
        <v>0</v>
      </c>
      <c r="FM5" t="b">
        <f t="array" aca="1" ref="FM5" ca="1">IFERROR(OR((LEN(FM54:FM60)=LEN(FM19))*(MMULT(0+(LEN(SUBSTITUTE(LOWER(FM54:FM60),MID(LOWER(FM19),TRANSPOSE(ROW(INDIRECT("1:"&amp;LEN(FM19)))),1),""))=LEN(SUBSTITUTE(LOWER(FM19),MID(LOWER(FM19),TRANSPOSE(ROW(INDIRECT("1:"&amp;LEN(FM19)))),1),""))),ROW(INDIRECT("1:"&amp;LEN(FM19)))^0))=LEN(FM19)),"")</f>
        <v>0</v>
      </c>
      <c r="FN5" t="b">
        <f t="array" aca="1" ref="FN5" ca="1">IFERROR(OR((LEN(FN54:FN60)=LEN(FN19))*(MMULT(0+(LEN(SUBSTITUTE(LOWER(FN54:FN60),MID(LOWER(FN19),TRANSPOSE(ROW(INDIRECT("1:"&amp;LEN(FN19)))),1),""))=LEN(SUBSTITUTE(LOWER(FN19),MID(LOWER(FN19),TRANSPOSE(ROW(INDIRECT("1:"&amp;LEN(FN19)))),1),""))),ROW(INDIRECT("1:"&amp;LEN(FN19)))^0))=LEN(FN19)),"")</f>
        <v>0</v>
      </c>
      <c r="FO5" t="b">
        <f t="array" aca="1" ref="FO5" ca="1">IFERROR(OR((LEN(FO54:FO60)=LEN(FO19))*(MMULT(0+(LEN(SUBSTITUTE(LOWER(FO54:FO60),MID(LOWER(FO19),TRANSPOSE(ROW(INDIRECT("1:"&amp;LEN(FO19)))),1),""))=LEN(SUBSTITUTE(LOWER(FO19),MID(LOWER(FO19),TRANSPOSE(ROW(INDIRECT("1:"&amp;LEN(FO19)))),1),""))),ROW(INDIRECT("1:"&amp;LEN(FO19)))^0))=LEN(FO19)),"")</f>
        <v>0</v>
      </c>
      <c r="FP5" t="b">
        <f t="array" aca="1" ref="FP5" ca="1">IFERROR(OR((LEN(FP54:FP60)=LEN(FP19))*(MMULT(0+(LEN(SUBSTITUTE(LOWER(FP54:FP60),MID(LOWER(FP19),TRANSPOSE(ROW(INDIRECT("1:"&amp;LEN(FP19)))),1),""))=LEN(SUBSTITUTE(LOWER(FP19),MID(LOWER(FP19),TRANSPOSE(ROW(INDIRECT("1:"&amp;LEN(FP19)))),1),""))),ROW(INDIRECT("1:"&amp;LEN(FP19)))^0))=LEN(FP19)),"")</f>
        <v>0</v>
      </c>
      <c r="FQ5" t="b">
        <f t="array" aca="1" ref="FQ5" ca="1">IFERROR(OR((LEN(FQ54:FQ60)=LEN(FQ19))*(MMULT(0+(LEN(SUBSTITUTE(LOWER(FQ54:FQ60),MID(LOWER(FQ19),TRANSPOSE(ROW(INDIRECT("1:"&amp;LEN(FQ19)))),1),""))=LEN(SUBSTITUTE(LOWER(FQ19),MID(LOWER(FQ19),TRANSPOSE(ROW(INDIRECT("1:"&amp;LEN(FQ19)))),1),""))),ROW(INDIRECT("1:"&amp;LEN(FQ19)))^0))=LEN(FQ19)),"")</f>
        <v>0</v>
      </c>
      <c r="FR5" t="b">
        <f t="array" aca="1" ref="FR5" ca="1">IFERROR(OR((LEN(FR54:FR60)=LEN(FR19))*(MMULT(0+(LEN(SUBSTITUTE(LOWER(FR54:FR60),MID(LOWER(FR19),TRANSPOSE(ROW(INDIRECT("1:"&amp;LEN(FR19)))),1),""))=LEN(SUBSTITUTE(LOWER(FR19),MID(LOWER(FR19),TRANSPOSE(ROW(INDIRECT("1:"&amp;LEN(FR19)))),1),""))),ROW(INDIRECT("1:"&amp;LEN(FR19)))^0))=LEN(FR19)),"")</f>
        <v>0</v>
      </c>
      <c r="FS5" t="b">
        <f t="array" aca="1" ref="FS5" ca="1">IFERROR(OR((LEN(FS54:FS60)=LEN(FS19))*(MMULT(0+(LEN(SUBSTITUTE(LOWER(FS54:FS60),MID(LOWER(FS19),TRANSPOSE(ROW(INDIRECT("1:"&amp;LEN(FS19)))),1),""))=LEN(SUBSTITUTE(LOWER(FS19),MID(LOWER(FS19),TRANSPOSE(ROW(INDIRECT("1:"&amp;LEN(FS19)))),1),""))),ROW(INDIRECT("1:"&amp;LEN(FS19)))^0))=LEN(FS19)),"")</f>
        <v>0</v>
      </c>
      <c r="FT5" t="b">
        <f t="array" aca="1" ref="FT5" ca="1">IFERROR(OR((LEN(FT54:FT60)=LEN(FT19))*(MMULT(0+(LEN(SUBSTITUTE(LOWER(FT54:FT60),MID(LOWER(FT19),TRANSPOSE(ROW(INDIRECT("1:"&amp;LEN(FT19)))),1),""))=LEN(SUBSTITUTE(LOWER(FT19),MID(LOWER(FT19),TRANSPOSE(ROW(INDIRECT("1:"&amp;LEN(FT19)))),1),""))),ROW(INDIRECT("1:"&amp;LEN(FT19)))^0))=LEN(FT19)),"")</f>
        <v>0</v>
      </c>
      <c r="FU5" t="b">
        <f t="array" aca="1" ref="FU5" ca="1">IFERROR(OR((LEN(FU54:FU60)=LEN(FU19))*(MMULT(0+(LEN(SUBSTITUTE(LOWER(FU54:FU60),MID(LOWER(FU19),TRANSPOSE(ROW(INDIRECT("1:"&amp;LEN(FU19)))),1),""))=LEN(SUBSTITUTE(LOWER(FU19),MID(LOWER(FU19),TRANSPOSE(ROW(INDIRECT("1:"&amp;LEN(FU19)))),1),""))),ROW(INDIRECT("1:"&amp;LEN(FU19)))^0))=LEN(FU19)),"")</f>
        <v>0</v>
      </c>
      <c r="FV5" t="b">
        <f t="array" aca="1" ref="FV5" ca="1">IFERROR(OR((LEN(FV54:FV60)=LEN(FV19))*(MMULT(0+(LEN(SUBSTITUTE(LOWER(FV54:FV60),MID(LOWER(FV19),TRANSPOSE(ROW(INDIRECT("1:"&amp;LEN(FV19)))),1),""))=LEN(SUBSTITUTE(LOWER(FV19),MID(LOWER(FV19),TRANSPOSE(ROW(INDIRECT("1:"&amp;LEN(FV19)))),1),""))),ROW(INDIRECT("1:"&amp;LEN(FV19)))^0))=LEN(FV19)),"")</f>
        <v>0</v>
      </c>
      <c r="FW5" t="b">
        <f t="array" aca="1" ref="FW5" ca="1">IFERROR(OR((LEN(FW54:FW60)=LEN(FW19))*(MMULT(0+(LEN(SUBSTITUTE(LOWER(FW54:FW60),MID(LOWER(FW19),TRANSPOSE(ROW(INDIRECT("1:"&amp;LEN(FW19)))),1),""))=LEN(SUBSTITUTE(LOWER(FW19),MID(LOWER(FW19),TRANSPOSE(ROW(INDIRECT("1:"&amp;LEN(FW19)))),1),""))),ROW(INDIRECT("1:"&amp;LEN(FW19)))^0))=LEN(FW19)),"")</f>
        <v>0</v>
      </c>
      <c r="FX5" t="b">
        <f t="array" aca="1" ref="FX5" ca="1">IFERROR(OR((LEN(FX54:FX60)=LEN(FX19))*(MMULT(0+(LEN(SUBSTITUTE(LOWER(FX54:FX60),MID(LOWER(FX19),TRANSPOSE(ROW(INDIRECT("1:"&amp;LEN(FX19)))),1),""))=LEN(SUBSTITUTE(LOWER(FX19),MID(LOWER(FX19),TRANSPOSE(ROW(INDIRECT("1:"&amp;LEN(FX19)))),1),""))),ROW(INDIRECT("1:"&amp;LEN(FX19)))^0))=LEN(FX19)),"")</f>
        <v>0</v>
      </c>
      <c r="FY5" t="b">
        <f t="array" aca="1" ref="FY5" ca="1">IFERROR(OR((LEN(FY54:FY60)=LEN(FY19))*(MMULT(0+(LEN(SUBSTITUTE(LOWER(FY54:FY60),MID(LOWER(FY19),TRANSPOSE(ROW(INDIRECT("1:"&amp;LEN(FY19)))),1),""))=LEN(SUBSTITUTE(LOWER(FY19),MID(LOWER(FY19),TRANSPOSE(ROW(INDIRECT("1:"&amp;LEN(FY19)))),1),""))),ROW(INDIRECT("1:"&amp;LEN(FY19)))^0))=LEN(FY19)),"")</f>
        <v>0</v>
      </c>
      <c r="FZ5" t="b">
        <f t="array" aca="1" ref="FZ5" ca="1">IFERROR(OR((LEN(FZ54:FZ60)=LEN(FZ19))*(MMULT(0+(LEN(SUBSTITUTE(LOWER(FZ54:FZ60),MID(LOWER(FZ19),TRANSPOSE(ROW(INDIRECT("1:"&amp;LEN(FZ19)))),1),""))=LEN(SUBSTITUTE(LOWER(FZ19),MID(LOWER(FZ19),TRANSPOSE(ROW(INDIRECT("1:"&amp;LEN(FZ19)))),1),""))),ROW(INDIRECT("1:"&amp;LEN(FZ19)))^0))=LEN(FZ19)),"")</f>
        <v>0</v>
      </c>
      <c r="GA5" t="b">
        <f t="array" aca="1" ref="GA5" ca="1">IFERROR(OR((LEN(GA54:GA60)=LEN(GA19))*(MMULT(0+(LEN(SUBSTITUTE(LOWER(GA54:GA60),MID(LOWER(GA19),TRANSPOSE(ROW(INDIRECT("1:"&amp;LEN(GA19)))),1),""))=LEN(SUBSTITUTE(LOWER(GA19),MID(LOWER(GA19),TRANSPOSE(ROW(INDIRECT("1:"&amp;LEN(GA19)))),1),""))),ROW(INDIRECT("1:"&amp;LEN(GA19)))^0))=LEN(GA19)),"")</f>
        <v>0</v>
      </c>
      <c r="GB5" t="b">
        <f t="array" aca="1" ref="GB5" ca="1">IFERROR(OR((LEN(GB54:GB60)=LEN(GB19))*(MMULT(0+(LEN(SUBSTITUTE(LOWER(GB54:GB60),MID(LOWER(GB19),TRANSPOSE(ROW(INDIRECT("1:"&amp;LEN(GB19)))),1),""))=LEN(SUBSTITUTE(LOWER(GB19),MID(LOWER(GB19),TRANSPOSE(ROW(INDIRECT("1:"&amp;LEN(GB19)))),1),""))),ROW(INDIRECT("1:"&amp;LEN(GB19)))^0))=LEN(GB19)),"")</f>
        <v>0</v>
      </c>
      <c r="GC5" t="b">
        <f t="array" aca="1" ref="GC5" ca="1">IFERROR(OR((LEN(GC54:GC60)=LEN(GC19))*(MMULT(0+(LEN(SUBSTITUTE(LOWER(GC54:GC60),MID(LOWER(GC19),TRANSPOSE(ROW(INDIRECT("1:"&amp;LEN(GC19)))),1),""))=LEN(SUBSTITUTE(LOWER(GC19),MID(LOWER(GC19),TRANSPOSE(ROW(INDIRECT("1:"&amp;LEN(GC19)))),1),""))),ROW(INDIRECT("1:"&amp;LEN(GC19)))^0))=LEN(GC19)),"")</f>
        <v>0</v>
      </c>
      <c r="GD5" t="b">
        <f t="array" aca="1" ref="GD5" ca="1">IFERROR(OR((LEN(GD54:GD60)=LEN(GD19))*(MMULT(0+(LEN(SUBSTITUTE(LOWER(GD54:GD60),MID(LOWER(GD19),TRANSPOSE(ROW(INDIRECT("1:"&amp;LEN(GD19)))),1),""))=LEN(SUBSTITUTE(LOWER(GD19),MID(LOWER(GD19),TRANSPOSE(ROW(INDIRECT("1:"&amp;LEN(GD19)))),1),""))),ROW(INDIRECT("1:"&amp;LEN(GD19)))^0))=LEN(GD19)),"")</f>
        <v>0</v>
      </c>
      <c r="GE5" t="b">
        <f t="array" aca="1" ref="GE5" ca="1">IFERROR(OR((LEN(GE54:GE60)=LEN(GE19))*(MMULT(0+(LEN(SUBSTITUTE(LOWER(GE54:GE60),MID(LOWER(GE19),TRANSPOSE(ROW(INDIRECT("1:"&amp;LEN(GE19)))),1),""))=LEN(SUBSTITUTE(LOWER(GE19),MID(LOWER(GE19),TRANSPOSE(ROW(INDIRECT("1:"&amp;LEN(GE19)))),1),""))),ROW(INDIRECT("1:"&amp;LEN(GE19)))^0))=LEN(GE19)),"")</f>
        <v>0</v>
      </c>
      <c r="GF5" t="b">
        <f t="array" aca="1" ref="GF5" ca="1">IFERROR(OR((LEN(GF54:GF60)=LEN(GF19))*(MMULT(0+(LEN(SUBSTITUTE(LOWER(GF54:GF60),MID(LOWER(GF19),TRANSPOSE(ROW(INDIRECT("1:"&amp;LEN(GF19)))),1),""))=LEN(SUBSTITUTE(LOWER(GF19),MID(LOWER(GF19),TRANSPOSE(ROW(INDIRECT("1:"&amp;LEN(GF19)))),1),""))),ROW(INDIRECT("1:"&amp;LEN(GF19)))^0))=LEN(GF19)),"")</f>
        <v>0</v>
      </c>
      <c r="GG5" t="b">
        <f t="array" aca="1" ref="GG5" ca="1">IFERROR(OR((LEN(GG54:GG60)=LEN(GG19))*(MMULT(0+(LEN(SUBSTITUTE(LOWER(GG54:GG60),MID(LOWER(GG19),TRANSPOSE(ROW(INDIRECT("1:"&amp;LEN(GG19)))),1),""))=LEN(SUBSTITUTE(LOWER(GG19),MID(LOWER(GG19),TRANSPOSE(ROW(INDIRECT("1:"&amp;LEN(GG19)))),1),""))),ROW(INDIRECT("1:"&amp;LEN(GG19)))^0))=LEN(GG19)),"")</f>
        <v>0</v>
      </c>
      <c r="GH5" t="b">
        <f t="array" aca="1" ref="GH5" ca="1">IFERROR(OR((LEN(GH54:GH60)=LEN(GH19))*(MMULT(0+(LEN(SUBSTITUTE(LOWER(GH54:GH60),MID(LOWER(GH19),TRANSPOSE(ROW(INDIRECT("1:"&amp;LEN(GH19)))),1),""))=LEN(SUBSTITUTE(LOWER(GH19),MID(LOWER(GH19),TRANSPOSE(ROW(INDIRECT("1:"&amp;LEN(GH19)))),1),""))),ROW(INDIRECT("1:"&amp;LEN(GH19)))^0))=LEN(GH19)),"")</f>
        <v>0</v>
      </c>
      <c r="GI5" t="b">
        <f t="array" aca="1" ref="GI5" ca="1">IFERROR(OR((LEN(GI54:GI60)=LEN(GI19))*(MMULT(0+(LEN(SUBSTITUTE(LOWER(GI54:GI60),MID(LOWER(GI19),TRANSPOSE(ROW(INDIRECT("1:"&amp;LEN(GI19)))),1),""))=LEN(SUBSTITUTE(LOWER(GI19),MID(LOWER(GI19),TRANSPOSE(ROW(INDIRECT("1:"&amp;LEN(GI19)))),1),""))),ROW(INDIRECT("1:"&amp;LEN(GI19)))^0))=LEN(GI19)),"")</f>
        <v>0</v>
      </c>
      <c r="GJ5" t="b">
        <f t="array" aca="1" ref="GJ5" ca="1">IFERROR(OR((LEN(GJ54:GJ60)=LEN(GJ19))*(MMULT(0+(LEN(SUBSTITUTE(LOWER(GJ54:GJ60),MID(LOWER(GJ19),TRANSPOSE(ROW(INDIRECT("1:"&amp;LEN(GJ19)))),1),""))=LEN(SUBSTITUTE(LOWER(GJ19),MID(LOWER(GJ19),TRANSPOSE(ROW(INDIRECT("1:"&amp;LEN(GJ19)))),1),""))),ROW(INDIRECT("1:"&amp;LEN(GJ19)))^0))=LEN(GJ19)),"")</f>
        <v>0</v>
      </c>
      <c r="GK5" t="b">
        <f t="array" aca="1" ref="GK5" ca="1">IFERROR(OR((LEN(GK54:GK60)=LEN(GK19))*(MMULT(0+(LEN(SUBSTITUTE(LOWER(GK54:GK60),MID(LOWER(GK19),TRANSPOSE(ROW(INDIRECT("1:"&amp;LEN(GK19)))),1),""))=LEN(SUBSTITUTE(LOWER(GK19),MID(LOWER(GK19),TRANSPOSE(ROW(INDIRECT("1:"&amp;LEN(GK19)))),1),""))),ROW(INDIRECT("1:"&amp;LEN(GK19)))^0))=LEN(GK19)),"")</f>
        <v>0</v>
      </c>
      <c r="GL5" t="b">
        <f t="array" aca="1" ref="GL5" ca="1">IFERROR(OR((LEN(GL54:GL60)=LEN(GL19))*(MMULT(0+(LEN(SUBSTITUTE(LOWER(GL54:GL60),MID(LOWER(GL19),TRANSPOSE(ROW(INDIRECT("1:"&amp;LEN(GL19)))),1),""))=LEN(SUBSTITUTE(LOWER(GL19),MID(LOWER(GL19),TRANSPOSE(ROW(INDIRECT("1:"&amp;LEN(GL19)))),1),""))),ROW(INDIRECT("1:"&amp;LEN(GL19)))^0))=LEN(GL19)),"")</f>
        <v>0</v>
      </c>
      <c r="GM5" t="b">
        <f t="array" aca="1" ref="GM5" ca="1">IFERROR(OR((LEN(GM54:GM60)=LEN(GM19))*(MMULT(0+(LEN(SUBSTITUTE(LOWER(GM54:GM60),MID(LOWER(GM19),TRANSPOSE(ROW(INDIRECT("1:"&amp;LEN(GM19)))),1),""))=LEN(SUBSTITUTE(LOWER(GM19),MID(LOWER(GM19),TRANSPOSE(ROW(INDIRECT("1:"&amp;LEN(GM19)))),1),""))),ROW(INDIRECT("1:"&amp;LEN(GM19)))^0))=LEN(GM19)),"")</f>
        <v>0</v>
      </c>
      <c r="GN5" t="b">
        <f t="array" aca="1" ref="GN5" ca="1">IFERROR(OR((LEN(GN54:GN60)=LEN(GN19))*(MMULT(0+(LEN(SUBSTITUTE(LOWER(GN54:GN60),MID(LOWER(GN19),TRANSPOSE(ROW(INDIRECT("1:"&amp;LEN(GN19)))),1),""))=LEN(SUBSTITUTE(LOWER(GN19),MID(LOWER(GN19),TRANSPOSE(ROW(INDIRECT("1:"&amp;LEN(GN19)))),1),""))),ROW(INDIRECT("1:"&amp;LEN(GN19)))^0))=LEN(GN19)),"")</f>
        <v>0</v>
      </c>
      <c r="GO5" t="b">
        <f t="array" aca="1" ref="GO5" ca="1">IFERROR(OR((LEN(GO54:GO60)=LEN(GO19))*(MMULT(0+(LEN(SUBSTITUTE(LOWER(GO54:GO60),MID(LOWER(GO19),TRANSPOSE(ROW(INDIRECT("1:"&amp;LEN(GO19)))),1),""))=LEN(SUBSTITUTE(LOWER(GO19),MID(LOWER(GO19),TRANSPOSE(ROW(INDIRECT("1:"&amp;LEN(GO19)))),1),""))),ROW(INDIRECT("1:"&amp;LEN(GO19)))^0))=LEN(GO19)),"")</f>
        <v>0</v>
      </c>
      <c r="GP5" t="b">
        <f t="array" aca="1" ref="GP5" ca="1">IFERROR(OR((LEN(GP54:GP60)=LEN(GP19))*(MMULT(0+(LEN(SUBSTITUTE(LOWER(GP54:GP60),MID(LOWER(GP19),TRANSPOSE(ROW(INDIRECT("1:"&amp;LEN(GP19)))),1),""))=LEN(SUBSTITUTE(LOWER(GP19),MID(LOWER(GP19),TRANSPOSE(ROW(INDIRECT("1:"&amp;LEN(GP19)))),1),""))),ROW(INDIRECT("1:"&amp;LEN(GP19)))^0))=LEN(GP19)),"")</f>
        <v>0</v>
      </c>
      <c r="GQ5" t="b">
        <f t="array" aca="1" ref="GQ5" ca="1">IFERROR(OR((LEN(GQ54:GQ60)=LEN(GQ19))*(MMULT(0+(LEN(SUBSTITUTE(LOWER(GQ54:GQ60),MID(LOWER(GQ19),TRANSPOSE(ROW(INDIRECT("1:"&amp;LEN(GQ19)))),1),""))=LEN(SUBSTITUTE(LOWER(GQ19),MID(LOWER(GQ19),TRANSPOSE(ROW(INDIRECT("1:"&amp;LEN(GQ19)))),1),""))),ROW(INDIRECT("1:"&amp;LEN(GQ19)))^0))=LEN(GQ19)),"")</f>
        <v>0</v>
      </c>
      <c r="GR5" t="b">
        <f t="array" aca="1" ref="GR5" ca="1">IFERROR(OR((LEN(GR54:GR60)=LEN(GR19))*(MMULT(0+(LEN(SUBSTITUTE(LOWER(GR54:GR60),MID(LOWER(GR19),TRANSPOSE(ROW(INDIRECT("1:"&amp;LEN(GR19)))),1),""))=LEN(SUBSTITUTE(LOWER(GR19),MID(LOWER(GR19),TRANSPOSE(ROW(INDIRECT("1:"&amp;LEN(GR19)))),1),""))),ROW(INDIRECT("1:"&amp;LEN(GR19)))^0))=LEN(GR19)),"")</f>
        <v>0</v>
      </c>
      <c r="GS5" t="b">
        <f t="array" aca="1" ref="GS5" ca="1">IFERROR(OR((LEN(GS54:GS60)=LEN(GS19))*(MMULT(0+(LEN(SUBSTITUTE(LOWER(GS54:GS60),MID(LOWER(GS19),TRANSPOSE(ROW(INDIRECT("1:"&amp;LEN(GS19)))),1),""))=LEN(SUBSTITUTE(LOWER(GS19),MID(LOWER(GS19),TRANSPOSE(ROW(INDIRECT("1:"&amp;LEN(GS19)))),1),""))),ROW(INDIRECT("1:"&amp;LEN(GS19)))^0))=LEN(GS19)),"")</f>
        <v>0</v>
      </c>
      <c r="GT5" t="b">
        <f t="array" aca="1" ref="GT5" ca="1">IFERROR(OR((LEN(GT54:GT60)=LEN(GT19))*(MMULT(0+(LEN(SUBSTITUTE(LOWER(GT54:GT60),MID(LOWER(GT19),TRANSPOSE(ROW(INDIRECT("1:"&amp;LEN(GT19)))),1),""))=LEN(SUBSTITUTE(LOWER(GT19),MID(LOWER(GT19),TRANSPOSE(ROW(INDIRECT("1:"&amp;LEN(GT19)))),1),""))),ROW(INDIRECT("1:"&amp;LEN(GT19)))^0))=LEN(GT19)),"")</f>
        <v>0</v>
      </c>
      <c r="GU5" t="b">
        <f t="array" aca="1" ref="GU5" ca="1">IFERROR(OR((LEN(GU54:GU60)=LEN(GU19))*(MMULT(0+(LEN(SUBSTITUTE(LOWER(GU54:GU60),MID(LOWER(GU19),TRANSPOSE(ROW(INDIRECT("1:"&amp;LEN(GU19)))),1),""))=LEN(SUBSTITUTE(LOWER(GU19),MID(LOWER(GU19),TRANSPOSE(ROW(INDIRECT("1:"&amp;LEN(GU19)))),1),""))),ROW(INDIRECT("1:"&amp;LEN(GU19)))^0))=LEN(GU19)),"")</f>
        <v>0</v>
      </c>
      <c r="GV5" t="b">
        <f t="array" aca="1" ref="GV5" ca="1">IFERROR(OR((LEN(GV54:GV60)=LEN(GV19))*(MMULT(0+(LEN(SUBSTITUTE(LOWER(GV54:GV60),MID(LOWER(GV19),TRANSPOSE(ROW(INDIRECT("1:"&amp;LEN(GV19)))),1),""))=LEN(SUBSTITUTE(LOWER(GV19),MID(LOWER(GV19),TRANSPOSE(ROW(INDIRECT("1:"&amp;LEN(GV19)))),1),""))),ROW(INDIRECT("1:"&amp;LEN(GV19)))^0))=LEN(GV19)),"")</f>
        <v>0</v>
      </c>
      <c r="GW5" t="b">
        <f t="array" aca="1" ref="GW5" ca="1">IFERROR(OR((LEN(GW54:GW60)=LEN(GW19))*(MMULT(0+(LEN(SUBSTITUTE(LOWER(GW54:GW60),MID(LOWER(GW19),TRANSPOSE(ROW(INDIRECT("1:"&amp;LEN(GW19)))),1),""))=LEN(SUBSTITUTE(LOWER(GW19),MID(LOWER(GW19),TRANSPOSE(ROW(INDIRECT("1:"&amp;LEN(GW19)))),1),""))),ROW(INDIRECT("1:"&amp;LEN(GW19)))^0))=LEN(GW19)),"")</f>
        <v>0</v>
      </c>
      <c r="GX5" t="b">
        <f t="array" aca="1" ref="GX5" ca="1">IFERROR(OR((LEN(GX54:GX60)=LEN(GX19))*(MMULT(0+(LEN(SUBSTITUTE(LOWER(GX54:GX60),MID(LOWER(GX19),TRANSPOSE(ROW(INDIRECT("1:"&amp;LEN(GX19)))),1),""))=LEN(SUBSTITUTE(LOWER(GX19),MID(LOWER(GX19),TRANSPOSE(ROW(INDIRECT("1:"&amp;LEN(GX19)))),1),""))),ROW(INDIRECT("1:"&amp;LEN(GX19)))^0))=LEN(GX19)),"")</f>
        <v>0</v>
      </c>
      <c r="GY5" t="b">
        <f t="array" aca="1" ref="GY5" ca="1">IFERROR(OR((LEN(GY54:GY60)=LEN(GY19))*(MMULT(0+(LEN(SUBSTITUTE(LOWER(GY54:GY60),MID(LOWER(GY19),TRANSPOSE(ROW(INDIRECT("1:"&amp;LEN(GY19)))),1),""))=LEN(SUBSTITUTE(LOWER(GY19),MID(LOWER(GY19),TRANSPOSE(ROW(INDIRECT("1:"&amp;LEN(GY19)))),1),""))),ROW(INDIRECT("1:"&amp;LEN(GY19)))^0))=LEN(GY19)),"")</f>
        <v>0</v>
      </c>
      <c r="GZ5" t="b">
        <f t="array" aca="1" ref="GZ5" ca="1">IFERROR(OR((LEN(GZ54:GZ60)=LEN(GZ19))*(MMULT(0+(LEN(SUBSTITUTE(LOWER(GZ54:GZ60),MID(LOWER(GZ19),TRANSPOSE(ROW(INDIRECT("1:"&amp;LEN(GZ19)))),1),""))=LEN(SUBSTITUTE(LOWER(GZ19),MID(LOWER(GZ19),TRANSPOSE(ROW(INDIRECT("1:"&amp;LEN(GZ19)))),1),""))),ROW(INDIRECT("1:"&amp;LEN(GZ19)))^0))=LEN(GZ19)),"")</f>
        <v>0</v>
      </c>
      <c r="HA5" t="b">
        <f t="array" aca="1" ref="HA5" ca="1">IFERROR(OR((LEN(HA54:HA60)=LEN(HA19))*(MMULT(0+(LEN(SUBSTITUTE(LOWER(HA54:HA60),MID(LOWER(HA19),TRANSPOSE(ROW(INDIRECT("1:"&amp;LEN(HA19)))),1),""))=LEN(SUBSTITUTE(LOWER(HA19),MID(LOWER(HA19),TRANSPOSE(ROW(INDIRECT("1:"&amp;LEN(HA19)))),1),""))),ROW(INDIRECT("1:"&amp;LEN(HA19)))^0))=LEN(HA19)),"")</f>
        <v>1</v>
      </c>
      <c r="HB5" t="b">
        <f t="array" aca="1" ref="HB5" ca="1">IFERROR(OR((LEN(HB54:HB60)=LEN(HB19))*(MMULT(0+(LEN(SUBSTITUTE(LOWER(HB54:HB60),MID(LOWER(HB19),TRANSPOSE(ROW(INDIRECT("1:"&amp;LEN(HB19)))),1),""))=LEN(SUBSTITUTE(LOWER(HB19),MID(LOWER(HB19),TRANSPOSE(ROW(INDIRECT("1:"&amp;LEN(HB19)))),1),""))),ROW(INDIRECT("1:"&amp;LEN(HB19)))^0))=LEN(HB19)),"")</f>
        <v>0</v>
      </c>
      <c r="HC5" t="b">
        <f t="array" aca="1" ref="HC5" ca="1">IFERROR(OR((LEN(HC54:HC60)=LEN(HC19))*(MMULT(0+(LEN(SUBSTITUTE(LOWER(HC54:HC60),MID(LOWER(HC19),TRANSPOSE(ROW(INDIRECT("1:"&amp;LEN(HC19)))),1),""))=LEN(SUBSTITUTE(LOWER(HC19),MID(LOWER(HC19),TRANSPOSE(ROW(INDIRECT("1:"&amp;LEN(HC19)))),1),""))),ROW(INDIRECT("1:"&amp;LEN(HC19)))^0))=LEN(HC19)),"")</f>
        <v>1</v>
      </c>
      <c r="HD5" t="b">
        <f t="array" aca="1" ref="HD5" ca="1">IFERROR(OR((LEN(HD54:HD60)=LEN(HD19))*(MMULT(0+(LEN(SUBSTITUTE(LOWER(HD54:HD60),MID(LOWER(HD19),TRANSPOSE(ROW(INDIRECT("1:"&amp;LEN(HD19)))),1),""))=LEN(SUBSTITUTE(LOWER(HD19),MID(LOWER(HD19),TRANSPOSE(ROW(INDIRECT("1:"&amp;LEN(HD19)))),1),""))),ROW(INDIRECT("1:"&amp;LEN(HD19)))^0))=LEN(HD19)),"")</f>
        <v>1</v>
      </c>
      <c r="HE5" t="b">
        <f t="array" aca="1" ref="HE5" ca="1">IFERROR(OR((LEN(HE54:HE60)=LEN(HE19))*(MMULT(0+(LEN(SUBSTITUTE(LOWER(HE54:HE60),MID(LOWER(HE19),TRANSPOSE(ROW(INDIRECT("1:"&amp;LEN(HE19)))),1),""))=LEN(SUBSTITUTE(LOWER(HE19),MID(LOWER(HE19),TRANSPOSE(ROW(INDIRECT("1:"&amp;LEN(HE19)))),1),""))),ROW(INDIRECT("1:"&amp;LEN(HE19)))^0))=LEN(HE19)),"")</f>
        <v>1</v>
      </c>
      <c r="HF5" t="b">
        <f t="array" aca="1" ref="HF5" ca="1">IFERROR(OR((LEN(HF54:HF60)=LEN(HF19))*(MMULT(0+(LEN(SUBSTITUTE(LOWER(HF54:HF60),MID(LOWER(HF19),TRANSPOSE(ROW(INDIRECT("1:"&amp;LEN(HF19)))),1),""))=LEN(SUBSTITUTE(LOWER(HF19),MID(LOWER(HF19),TRANSPOSE(ROW(INDIRECT("1:"&amp;LEN(HF19)))),1),""))),ROW(INDIRECT("1:"&amp;LEN(HF19)))^0))=LEN(HF19)),"")</f>
        <v>0</v>
      </c>
      <c r="HG5" t="b">
        <f t="array" aca="1" ref="HG5" ca="1">IFERROR(OR((LEN(HG54:HG60)=LEN(HG19))*(MMULT(0+(LEN(SUBSTITUTE(LOWER(HG54:HG60),MID(LOWER(HG19),TRANSPOSE(ROW(INDIRECT("1:"&amp;LEN(HG19)))),1),""))=LEN(SUBSTITUTE(LOWER(HG19),MID(LOWER(HG19),TRANSPOSE(ROW(INDIRECT("1:"&amp;LEN(HG19)))),1),""))),ROW(INDIRECT("1:"&amp;LEN(HG19)))^0))=LEN(HG19)),"")</f>
        <v>0</v>
      </c>
      <c r="HH5" t="b">
        <f t="array" aca="1" ref="HH5" ca="1">IFERROR(OR((LEN(HH54:HH60)=LEN(HH19))*(MMULT(0+(LEN(SUBSTITUTE(LOWER(HH54:HH60),MID(LOWER(HH19),TRANSPOSE(ROW(INDIRECT("1:"&amp;LEN(HH19)))),1),""))=LEN(SUBSTITUTE(LOWER(HH19),MID(LOWER(HH19),TRANSPOSE(ROW(INDIRECT("1:"&amp;LEN(HH19)))),1),""))),ROW(INDIRECT("1:"&amp;LEN(HH19)))^0))=LEN(HH19)),"")</f>
        <v>0</v>
      </c>
      <c r="HI5" t="b">
        <f t="array" aca="1" ref="HI5" ca="1">IFERROR(OR((LEN(HI54:HI60)=LEN(HI19))*(MMULT(0+(LEN(SUBSTITUTE(LOWER(HI54:HI60),MID(LOWER(HI19),TRANSPOSE(ROW(INDIRECT("1:"&amp;LEN(HI19)))),1),""))=LEN(SUBSTITUTE(LOWER(HI19),MID(LOWER(HI19),TRANSPOSE(ROW(INDIRECT("1:"&amp;LEN(HI19)))),1),""))),ROW(INDIRECT("1:"&amp;LEN(HI19)))^0))=LEN(HI19)),"")</f>
        <v>0</v>
      </c>
      <c r="HJ5" t="b">
        <f t="array" aca="1" ref="HJ5" ca="1">IFERROR(OR((LEN(HJ54:HJ60)=LEN(HJ19))*(MMULT(0+(LEN(SUBSTITUTE(LOWER(HJ54:HJ60),MID(LOWER(HJ19),TRANSPOSE(ROW(INDIRECT("1:"&amp;LEN(HJ19)))),1),""))=LEN(SUBSTITUTE(LOWER(HJ19),MID(LOWER(HJ19),TRANSPOSE(ROW(INDIRECT("1:"&amp;LEN(HJ19)))),1),""))),ROW(INDIRECT("1:"&amp;LEN(HJ19)))^0))=LEN(HJ19)),"")</f>
        <v>0</v>
      </c>
      <c r="HK5" t="b">
        <f t="array" aca="1" ref="HK5" ca="1">IFERROR(OR((LEN(HK54:HK60)=LEN(HK19))*(MMULT(0+(LEN(SUBSTITUTE(LOWER(HK54:HK60),MID(LOWER(HK19),TRANSPOSE(ROW(INDIRECT("1:"&amp;LEN(HK19)))),1),""))=LEN(SUBSTITUTE(LOWER(HK19),MID(LOWER(HK19),TRANSPOSE(ROW(INDIRECT("1:"&amp;LEN(HK19)))),1),""))),ROW(INDIRECT("1:"&amp;LEN(HK19)))^0))=LEN(HK19)),"")</f>
        <v>0</v>
      </c>
      <c r="HL5" t="b">
        <f t="array" aca="1" ref="HL5" ca="1">IFERROR(OR((LEN(HL54:HL60)=LEN(HL19))*(MMULT(0+(LEN(SUBSTITUTE(LOWER(HL54:HL60),MID(LOWER(HL19),TRANSPOSE(ROW(INDIRECT("1:"&amp;LEN(HL19)))),1),""))=LEN(SUBSTITUTE(LOWER(HL19),MID(LOWER(HL19),TRANSPOSE(ROW(INDIRECT("1:"&amp;LEN(HL19)))),1),""))),ROW(INDIRECT("1:"&amp;LEN(HL19)))^0))=LEN(HL19)),"")</f>
        <v>0</v>
      </c>
      <c r="HM5" t="b">
        <f t="array" aca="1" ref="HM5" ca="1">IFERROR(OR((LEN(HM54:HM60)=LEN(HM19))*(MMULT(0+(LEN(SUBSTITUTE(LOWER(HM54:HM60),MID(LOWER(HM19),TRANSPOSE(ROW(INDIRECT("1:"&amp;LEN(HM19)))),1),""))=LEN(SUBSTITUTE(LOWER(HM19),MID(LOWER(HM19),TRANSPOSE(ROW(INDIRECT("1:"&amp;LEN(HM19)))),1),""))),ROW(INDIRECT("1:"&amp;LEN(HM19)))^0))=LEN(HM19)),"")</f>
        <v>0</v>
      </c>
      <c r="HN5" t="b">
        <f t="array" aca="1" ref="HN5" ca="1">IFERROR(OR((LEN(HN54:HN60)=LEN(HN19))*(MMULT(0+(LEN(SUBSTITUTE(LOWER(HN54:HN60),MID(LOWER(HN19),TRANSPOSE(ROW(INDIRECT("1:"&amp;LEN(HN19)))),1),""))=LEN(SUBSTITUTE(LOWER(HN19),MID(LOWER(HN19),TRANSPOSE(ROW(INDIRECT("1:"&amp;LEN(HN19)))),1),""))),ROW(INDIRECT("1:"&amp;LEN(HN19)))^0))=LEN(HN19)),"")</f>
        <v>0</v>
      </c>
      <c r="HO5" t="b">
        <f t="array" aca="1" ref="HO5" ca="1">IFERROR(OR((LEN(HO54:HO60)=LEN(HO19))*(MMULT(0+(LEN(SUBSTITUTE(LOWER(HO54:HO60),MID(LOWER(HO19),TRANSPOSE(ROW(INDIRECT("1:"&amp;LEN(HO19)))),1),""))=LEN(SUBSTITUTE(LOWER(HO19),MID(LOWER(HO19),TRANSPOSE(ROW(INDIRECT("1:"&amp;LEN(HO19)))),1),""))),ROW(INDIRECT("1:"&amp;LEN(HO19)))^0))=LEN(HO19)),"")</f>
        <v>0</v>
      </c>
      <c r="HP5" t="b">
        <f t="array" aca="1" ref="HP5" ca="1">IFERROR(OR((LEN(HP54:HP60)=LEN(HP19))*(MMULT(0+(LEN(SUBSTITUTE(LOWER(HP54:HP60),MID(LOWER(HP19),TRANSPOSE(ROW(INDIRECT("1:"&amp;LEN(HP19)))),1),""))=LEN(SUBSTITUTE(LOWER(HP19),MID(LOWER(HP19),TRANSPOSE(ROW(INDIRECT("1:"&amp;LEN(HP19)))),1),""))),ROW(INDIRECT("1:"&amp;LEN(HP19)))^0))=LEN(HP19)),"")</f>
        <v>0</v>
      </c>
      <c r="HQ5" t="b">
        <f t="array" aca="1" ref="HQ5" ca="1">IFERROR(OR((LEN(HQ54:HQ60)=LEN(HQ19))*(MMULT(0+(LEN(SUBSTITUTE(LOWER(HQ54:HQ60),MID(LOWER(HQ19),TRANSPOSE(ROW(INDIRECT("1:"&amp;LEN(HQ19)))),1),""))=LEN(SUBSTITUTE(LOWER(HQ19),MID(LOWER(HQ19),TRANSPOSE(ROW(INDIRECT("1:"&amp;LEN(HQ19)))),1),""))),ROW(INDIRECT("1:"&amp;LEN(HQ19)))^0))=LEN(HQ19)),"")</f>
        <v>0</v>
      </c>
      <c r="HR5" t="b">
        <f t="array" aca="1" ref="HR5" ca="1">IFERROR(OR((LEN(HR54:HR60)=LEN(HR19))*(MMULT(0+(LEN(SUBSTITUTE(LOWER(HR54:HR60),MID(LOWER(HR19),TRANSPOSE(ROW(INDIRECT("1:"&amp;LEN(HR19)))),1),""))=LEN(SUBSTITUTE(LOWER(HR19),MID(LOWER(HR19),TRANSPOSE(ROW(INDIRECT("1:"&amp;LEN(HR19)))),1),""))),ROW(INDIRECT("1:"&amp;LEN(HR19)))^0))=LEN(HR19)),"")</f>
        <v>0</v>
      </c>
      <c r="HS5" t="b">
        <f t="array" aca="1" ref="HS5" ca="1">IFERROR(OR((LEN(HS54:HS60)=LEN(HS19))*(MMULT(0+(LEN(SUBSTITUTE(LOWER(HS54:HS60),MID(LOWER(HS19),TRANSPOSE(ROW(INDIRECT("1:"&amp;LEN(HS19)))),1),""))=LEN(SUBSTITUTE(LOWER(HS19),MID(LOWER(HS19),TRANSPOSE(ROW(INDIRECT("1:"&amp;LEN(HS19)))),1),""))),ROW(INDIRECT("1:"&amp;LEN(HS19)))^0))=LEN(HS19)),"")</f>
        <v>0</v>
      </c>
      <c r="HT5" t="b">
        <f t="array" aca="1" ref="HT5" ca="1">IFERROR(OR((LEN(HT54:HT60)=LEN(HT19))*(MMULT(0+(LEN(SUBSTITUTE(LOWER(HT54:HT60),MID(LOWER(HT19),TRANSPOSE(ROW(INDIRECT("1:"&amp;LEN(HT19)))),1),""))=LEN(SUBSTITUTE(LOWER(HT19),MID(LOWER(HT19),TRANSPOSE(ROW(INDIRECT("1:"&amp;LEN(HT19)))),1),""))),ROW(INDIRECT("1:"&amp;LEN(HT19)))^0))=LEN(HT19)),"")</f>
        <v>0</v>
      </c>
      <c r="HU5" t="b">
        <f t="array" aca="1" ref="HU5" ca="1">IFERROR(OR((LEN(HU54:HU60)=LEN(HU19))*(MMULT(0+(LEN(SUBSTITUTE(LOWER(HU54:HU60),MID(LOWER(HU19),TRANSPOSE(ROW(INDIRECT("1:"&amp;LEN(HU19)))),1),""))=LEN(SUBSTITUTE(LOWER(HU19),MID(LOWER(HU19),TRANSPOSE(ROW(INDIRECT("1:"&amp;LEN(HU19)))),1),""))),ROW(INDIRECT("1:"&amp;LEN(HU19)))^0))=LEN(HU19)),"")</f>
        <v>0</v>
      </c>
      <c r="HV5" t="b">
        <f t="array" aca="1" ref="HV5" ca="1">IFERROR(OR((LEN(HV54:HV60)=LEN(HV19))*(MMULT(0+(LEN(SUBSTITUTE(LOWER(HV54:HV60),MID(LOWER(HV19),TRANSPOSE(ROW(INDIRECT("1:"&amp;LEN(HV19)))),1),""))=LEN(SUBSTITUTE(LOWER(HV19),MID(LOWER(HV19),TRANSPOSE(ROW(INDIRECT("1:"&amp;LEN(HV19)))),1),""))),ROW(INDIRECT("1:"&amp;LEN(HV19)))^0))=LEN(HV19)),"")</f>
        <v>0</v>
      </c>
      <c r="HW5" t="b">
        <f t="array" aca="1" ref="HW5" ca="1">IFERROR(OR((LEN(HW54:HW60)=LEN(HW19))*(MMULT(0+(LEN(SUBSTITUTE(LOWER(HW54:HW60),MID(LOWER(HW19),TRANSPOSE(ROW(INDIRECT("1:"&amp;LEN(HW19)))),1),""))=LEN(SUBSTITUTE(LOWER(HW19),MID(LOWER(HW19),TRANSPOSE(ROW(INDIRECT("1:"&amp;LEN(HW19)))),1),""))),ROW(INDIRECT("1:"&amp;LEN(HW19)))^0))=LEN(HW19)),"")</f>
        <v>0</v>
      </c>
      <c r="HX5" t="b">
        <f t="array" aca="1" ref="HX5" ca="1">IFERROR(OR((LEN(HX54:HX60)=LEN(HX19))*(MMULT(0+(LEN(SUBSTITUTE(LOWER(HX54:HX60),MID(LOWER(HX19),TRANSPOSE(ROW(INDIRECT("1:"&amp;LEN(HX19)))),1),""))=LEN(SUBSTITUTE(LOWER(HX19),MID(LOWER(HX19),TRANSPOSE(ROW(INDIRECT("1:"&amp;LEN(HX19)))),1),""))),ROW(INDIRECT("1:"&amp;LEN(HX19)))^0))=LEN(HX19)),"")</f>
        <v>0</v>
      </c>
      <c r="HY5" t="b">
        <f t="array" aca="1" ref="HY5" ca="1">IFERROR(OR((LEN(HY54:HY60)=LEN(HY19))*(MMULT(0+(LEN(SUBSTITUTE(LOWER(HY54:HY60),MID(LOWER(HY19),TRANSPOSE(ROW(INDIRECT("1:"&amp;LEN(HY19)))),1),""))=LEN(SUBSTITUTE(LOWER(HY19),MID(LOWER(HY19),TRANSPOSE(ROW(INDIRECT("1:"&amp;LEN(HY19)))),1),""))),ROW(INDIRECT("1:"&amp;LEN(HY19)))^0))=LEN(HY19)),"")</f>
        <v>0</v>
      </c>
      <c r="HZ5" t="b">
        <f t="array" aca="1" ref="HZ5" ca="1">IFERROR(OR((LEN(HZ54:HZ60)=LEN(HZ19))*(MMULT(0+(LEN(SUBSTITUTE(LOWER(HZ54:HZ60),MID(LOWER(HZ19),TRANSPOSE(ROW(INDIRECT("1:"&amp;LEN(HZ19)))),1),""))=LEN(SUBSTITUTE(LOWER(HZ19),MID(LOWER(HZ19),TRANSPOSE(ROW(INDIRECT("1:"&amp;LEN(HZ19)))),1),""))),ROW(INDIRECT("1:"&amp;LEN(HZ19)))^0))=LEN(HZ19)),"")</f>
        <v>0</v>
      </c>
      <c r="IA5" t="b">
        <f t="array" aca="1" ref="IA5" ca="1">IFERROR(OR((LEN(IA54:IA60)=LEN(IA19))*(MMULT(0+(LEN(SUBSTITUTE(LOWER(IA54:IA60),MID(LOWER(IA19),TRANSPOSE(ROW(INDIRECT("1:"&amp;LEN(IA19)))),1),""))=LEN(SUBSTITUTE(LOWER(IA19),MID(LOWER(IA19),TRANSPOSE(ROW(INDIRECT("1:"&amp;LEN(IA19)))),1),""))),ROW(INDIRECT("1:"&amp;LEN(IA19)))^0))=LEN(IA19)),"")</f>
        <v>0</v>
      </c>
      <c r="IB5" t="b">
        <f t="array" aca="1" ref="IB5" ca="1">IFERROR(OR((LEN(IB54:IB60)=LEN(IB19))*(MMULT(0+(LEN(SUBSTITUTE(LOWER(IB54:IB60),MID(LOWER(IB19),TRANSPOSE(ROW(INDIRECT("1:"&amp;LEN(IB19)))),1),""))=LEN(SUBSTITUTE(LOWER(IB19),MID(LOWER(IB19),TRANSPOSE(ROW(INDIRECT("1:"&amp;LEN(IB19)))),1),""))),ROW(INDIRECT("1:"&amp;LEN(IB19)))^0))=LEN(IB19)),"")</f>
        <v>0</v>
      </c>
      <c r="IC5" t="b">
        <f t="array" aca="1" ref="IC5" ca="1">IFERROR(OR((LEN(IC54:IC60)=LEN(IC19))*(MMULT(0+(LEN(SUBSTITUTE(LOWER(IC54:IC60),MID(LOWER(IC19),TRANSPOSE(ROW(INDIRECT("1:"&amp;LEN(IC19)))),1),""))=LEN(SUBSTITUTE(LOWER(IC19),MID(LOWER(IC19),TRANSPOSE(ROW(INDIRECT("1:"&amp;LEN(IC19)))),1),""))),ROW(INDIRECT("1:"&amp;LEN(IC19)))^0))=LEN(IC19)),"")</f>
        <v>0</v>
      </c>
      <c r="ID5" t="b">
        <f t="array" aca="1" ref="ID5" ca="1">IFERROR(OR((LEN(ID54:ID60)=LEN(ID19))*(MMULT(0+(LEN(SUBSTITUTE(LOWER(ID54:ID60),MID(LOWER(ID19),TRANSPOSE(ROW(INDIRECT("1:"&amp;LEN(ID19)))),1),""))=LEN(SUBSTITUTE(LOWER(ID19),MID(LOWER(ID19),TRANSPOSE(ROW(INDIRECT("1:"&amp;LEN(ID19)))),1),""))),ROW(INDIRECT("1:"&amp;LEN(ID19)))^0))=LEN(ID19)),"")</f>
        <v>1</v>
      </c>
      <c r="IE5" t="b">
        <f t="array" aca="1" ref="IE5" ca="1">IFERROR(OR((LEN(IE54:IE60)=LEN(IE19))*(MMULT(0+(LEN(SUBSTITUTE(LOWER(IE54:IE60),MID(LOWER(IE19),TRANSPOSE(ROW(INDIRECT("1:"&amp;LEN(IE19)))),1),""))=LEN(SUBSTITUTE(LOWER(IE19),MID(LOWER(IE19),TRANSPOSE(ROW(INDIRECT("1:"&amp;LEN(IE19)))),1),""))),ROW(INDIRECT("1:"&amp;LEN(IE19)))^0))=LEN(IE19)),"")</f>
        <v>0</v>
      </c>
      <c r="IF5" t="b">
        <f t="array" aca="1" ref="IF5" ca="1">IFERROR(OR((LEN(IF54:IF60)=LEN(IF19))*(MMULT(0+(LEN(SUBSTITUTE(LOWER(IF54:IF60),MID(LOWER(IF19),TRANSPOSE(ROW(INDIRECT("1:"&amp;LEN(IF19)))),1),""))=LEN(SUBSTITUTE(LOWER(IF19),MID(LOWER(IF19),TRANSPOSE(ROW(INDIRECT("1:"&amp;LEN(IF19)))),1),""))),ROW(INDIRECT("1:"&amp;LEN(IF19)))^0))=LEN(IF19)),"")</f>
        <v>0</v>
      </c>
      <c r="IG5" t="b">
        <f t="array" aca="1" ref="IG5" ca="1">IFERROR(OR((LEN(IG54:IG60)=LEN(IG19))*(MMULT(0+(LEN(SUBSTITUTE(LOWER(IG54:IG60),MID(LOWER(IG19),TRANSPOSE(ROW(INDIRECT("1:"&amp;LEN(IG19)))),1),""))=LEN(SUBSTITUTE(LOWER(IG19),MID(LOWER(IG19),TRANSPOSE(ROW(INDIRECT("1:"&amp;LEN(IG19)))),1),""))),ROW(INDIRECT("1:"&amp;LEN(IG19)))^0))=LEN(IG19)),"")</f>
        <v>0</v>
      </c>
      <c r="IH5" t="b">
        <f t="array" aca="1" ref="IH5" ca="1">IFERROR(OR((LEN(IH54:IH60)=LEN(IH19))*(MMULT(0+(LEN(SUBSTITUTE(LOWER(IH54:IH60),MID(LOWER(IH19),TRANSPOSE(ROW(INDIRECT("1:"&amp;LEN(IH19)))),1),""))=LEN(SUBSTITUTE(LOWER(IH19),MID(LOWER(IH19),TRANSPOSE(ROW(INDIRECT("1:"&amp;LEN(IH19)))),1),""))),ROW(INDIRECT("1:"&amp;LEN(IH19)))^0))=LEN(IH19)),"")</f>
        <v>0</v>
      </c>
      <c r="II5" t="b">
        <f t="array" aca="1" ref="II5" ca="1">IFERROR(OR((LEN(II54:II60)=LEN(II19))*(MMULT(0+(LEN(SUBSTITUTE(LOWER(II54:II60),MID(LOWER(II19),TRANSPOSE(ROW(INDIRECT("1:"&amp;LEN(II19)))),1),""))=LEN(SUBSTITUTE(LOWER(II19),MID(LOWER(II19),TRANSPOSE(ROW(INDIRECT("1:"&amp;LEN(II19)))),1),""))),ROW(INDIRECT("1:"&amp;LEN(II19)))^0))=LEN(II19)),"")</f>
        <v>0</v>
      </c>
      <c r="IJ5" t="b">
        <f t="array" aca="1" ref="IJ5" ca="1">IFERROR(OR((LEN(IJ54:IJ60)=LEN(IJ19))*(MMULT(0+(LEN(SUBSTITUTE(LOWER(IJ54:IJ60),MID(LOWER(IJ19),TRANSPOSE(ROW(INDIRECT("1:"&amp;LEN(IJ19)))),1),""))=LEN(SUBSTITUTE(LOWER(IJ19),MID(LOWER(IJ19),TRANSPOSE(ROW(INDIRECT("1:"&amp;LEN(IJ19)))),1),""))),ROW(INDIRECT("1:"&amp;LEN(IJ19)))^0))=LEN(IJ19)),"")</f>
        <v>0</v>
      </c>
      <c r="IK5" t="b">
        <f t="array" aca="1" ref="IK5" ca="1">IFERROR(OR((LEN(IK54:IK60)=LEN(IK19))*(MMULT(0+(LEN(SUBSTITUTE(LOWER(IK54:IK60),MID(LOWER(IK19),TRANSPOSE(ROW(INDIRECT("1:"&amp;LEN(IK19)))),1),""))=LEN(SUBSTITUTE(LOWER(IK19),MID(LOWER(IK19),TRANSPOSE(ROW(INDIRECT("1:"&amp;LEN(IK19)))),1),""))),ROW(INDIRECT("1:"&amp;LEN(IK19)))^0))=LEN(IK19)),"")</f>
        <v>0</v>
      </c>
      <c r="IL5" t="b">
        <f t="array" aca="1" ref="IL5" ca="1">IFERROR(OR((LEN(IL54:IL60)=LEN(IL19))*(MMULT(0+(LEN(SUBSTITUTE(LOWER(IL54:IL60),MID(LOWER(IL19),TRANSPOSE(ROW(INDIRECT("1:"&amp;LEN(IL19)))),1),""))=LEN(SUBSTITUTE(LOWER(IL19),MID(LOWER(IL19),TRANSPOSE(ROW(INDIRECT("1:"&amp;LEN(IL19)))),1),""))),ROW(INDIRECT("1:"&amp;LEN(IL19)))^0))=LEN(IL19)),"")</f>
        <v>0</v>
      </c>
      <c r="IM5" t="b">
        <f t="array" aca="1" ref="IM5" ca="1">IFERROR(OR((LEN(IM54:IM60)=LEN(IM19))*(MMULT(0+(LEN(SUBSTITUTE(LOWER(IM54:IM60),MID(LOWER(IM19),TRANSPOSE(ROW(INDIRECT("1:"&amp;LEN(IM19)))),1),""))=LEN(SUBSTITUTE(LOWER(IM19),MID(LOWER(IM19),TRANSPOSE(ROW(INDIRECT("1:"&amp;LEN(IM19)))),1),""))),ROW(INDIRECT("1:"&amp;LEN(IM19)))^0))=LEN(IM19)),"")</f>
        <v>0</v>
      </c>
      <c r="IN5" t="b">
        <f t="array" aca="1" ref="IN5" ca="1">IFERROR(OR((LEN(IN54:IN60)=LEN(IN19))*(MMULT(0+(LEN(SUBSTITUTE(LOWER(IN54:IN60),MID(LOWER(IN19),TRANSPOSE(ROW(INDIRECT("1:"&amp;LEN(IN19)))),1),""))=LEN(SUBSTITUTE(LOWER(IN19),MID(LOWER(IN19),TRANSPOSE(ROW(INDIRECT("1:"&amp;LEN(IN19)))),1),""))),ROW(INDIRECT("1:"&amp;LEN(IN19)))^0))=LEN(IN19)),"")</f>
        <v>0</v>
      </c>
      <c r="IO5" t="b">
        <f t="array" aca="1" ref="IO5" ca="1">IFERROR(OR((LEN(IO54:IO60)=LEN(IO19))*(MMULT(0+(LEN(SUBSTITUTE(LOWER(IO54:IO60),MID(LOWER(IO19),TRANSPOSE(ROW(INDIRECT("1:"&amp;LEN(IO19)))),1),""))=LEN(SUBSTITUTE(LOWER(IO19),MID(LOWER(IO19),TRANSPOSE(ROW(INDIRECT("1:"&amp;LEN(IO19)))),1),""))),ROW(INDIRECT("1:"&amp;LEN(IO19)))^0))=LEN(IO19)),"")</f>
        <v>0</v>
      </c>
      <c r="IP5" t="b">
        <f t="array" aca="1" ref="IP5" ca="1">IFERROR(OR((LEN(IP54:IP60)=LEN(IP19))*(MMULT(0+(LEN(SUBSTITUTE(LOWER(IP54:IP60),MID(LOWER(IP19),TRANSPOSE(ROW(INDIRECT("1:"&amp;LEN(IP19)))),1),""))=LEN(SUBSTITUTE(LOWER(IP19),MID(LOWER(IP19),TRANSPOSE(ROW(INDIRECT("1:"&amp;LEN(IP19)))),1),""))),ROW(INDIRECT("1:"&amp;LEN(IP19)))^0))=LEN(IP19)),"")</f>
        <v>0</v>
      </c>
      <c r="IQ5" t="b">
        <f t="array" aca="1" ref="IQ5" ca="1">IFERROR(OR((LEN(IQ54:IQ60)=LEN(IQ19))*(MMULT(0+(LEN(SUBSTITUTE(LOWER(IQ54:IQ60),MID(LOWER(IQ19),TRANSPOSE(ROW(INDIRECT("1:"&amp;LEN(IQ19)))),1),""))=LEN(SUBSTITUTE(LOWER(IQ19),MID(LOWER(IQ19),TRANSPOSE(ROW(INDIRECT("1:"&amp;LEN(IQ19)))),1),""))),ROW(INDIRECT("1:"&amp;LEN(IQ19)))^0))=LEN(IQ19)),"")</f>
        <v>0</v>
      </c>
      <c r="IR5" t="b">
        <f t="array" aca="1" ref="IR5" ca="1">IFERROR(OR((LEN(IR54:IR60)=LEN(IR19))*(MMULT(0+(LEN(SUBSTITUTE(LOWER(IR54:IR60),MID(LOWER(IR19),TRANSPOSE(ROW(INDIRECT("1:"&amp;LEN(IR19)))),1),""))=LEN(SUBSTITUTE(LOWER(IR19),MID(LOWER(IR19),TRANSPOSE(ROW(INDIRECT("1:"&amp;LEN(IR19)))),1),""))),ROW(INDIRECT("1:"&amp;LEN(IR19)))^0))=LEN(IR19)),"")</f>
        <v>0</v>
      </c>
      <c r="IS5" t="b">
        <f t="array" aca="1" ref="IS5" ca="1">IFERROR(OR((LEN(IS54:IS60)=LEN(IS19))*(MMULT(0+(LEN(SUBSTITUTE(LOWER(IS54:IS60),MID(LOWER(IS19),TRANSPOSE(ROW(INDIRECT("1:"&amp;LEN(IS19)))),1),""))=LEN(SUBSTITUTE(LOWER(IS19),MID(LOWER(IS19),TRANSPOSE(ROW(INDIRECT("1:"&amp;LEN(IS19)))),1),""))),ROW(INDIRECT("1:"&amp;LEN(IS19)))^0))=LEN(IS19)),"")</f>
        <v>0</v>
      </c>
      <c r="IT5" t="b">
        <f t="array" aca="1" ref="IT5" ca="1">IFERROR(OR((LEN(IT54:IT60)=LEN(IT19))*(MMULT(0+(LEN(SUBSTITUTE(LOWER(IT54:IT60),MID(LOWER(IT19),TRANSPOSE(ROW(INDIRECT("1:"&amp;LEN(IT19)))),1),""))=LEN(SUBSTITUTE(LOWER(IT19),MID(LOWER(IT19),TRANSPOSE(ROW(INDIRECT("1:"&amp;LEN(IT19)))),1),""))),ROW(INDIRECT("1:"&amp;LEN(IT19)))^0))=LEN(IT19)),"")</f>
        <v>1</v>
      </c>
      <c r="IU5" t="b">
        <f t="array" aca="1" ref="IU5" ca="1">IFERROR(OR((LEN(IU54:IU60)=LEN(IU19))*(MMULT(0+(LEN(SUBSTITUTE(LOWER(IU54:IU60),MID(LOWER(IU19),TRANSPOSE(ROW(INDIRECT("1:"&amp;LEN(IU19)))),1),""))=LEN(SUBSTITUTE(LOWER(IU19),MID(LOWER(IU19),TRANSPOSE(ROW(INDIRECT("1:"&amp;LEN(IU19)))),1),""))),ROW(INDIRECT("1:"&amp;LEN(IU19)))^0))=LEN(IU19)),"")</f>
        <v>0</v>
      </c>
      <c r="IV5" t="b">
        <f t="array" aca="1" ref="IV5" ca="1">IFERROR(OR((LEN(IV54:IV60)=LEN(IV19))*(MMULT(0+(LEN(SUBSTITUTE(LOWER(IV54:IV60),MID(LOWER(IV19),TRANSPOSE(ROW(INDIRECT("1:"&amp;LEN(IV19)))),1),""))=LEN(SUBSTITUTE(LOWER(IV19),MID(LOWER(IV19),TRANSPOSE(ROW(INDIRECT("1:"&amp;LEN(IV19)))),1),""))),ROW(INDIRECT("1:"&amp;LEN(IV19)))^0))=LEN(IV19)),"")</f>
        <v>0</v>
      </c>
      <c r="IW5" t="b">
        <f t="array" aca="1" ref="IW5" ca="1">IFERROR(OR((LEN(IW54:IW60)=LEN(IW19))*(MMULT(0+(LEN(SUBSTITUTE(LOWER(IW54:IW60),MID(LOWER(IW19),TRANSPOSE(ROW(INDIRECT("1:"&amp;LEN(IW19)))),1),""))=LEN(SUBSTITUTE(LOWER(IW19),MID(LOWER(IW19),TRANSPOSE(ROW(INDIRECT("1:"&amp;LEN(IW19)))),1),""))),ROW(INDIRECT("1:"&amp;LEN(IW19)))^0))=LEN(IW19)),"")</f>
        <v>0</v>
      </c>
      <c r="IX5" t="b">
        <f t="array" aca="1" ref="IX5" ca="1">IFERROR(OR((LEN(IX54:IX60)=LEN(IX19))*(MMULT(0+(LEN(SUBSTITUTE(LOWER(IX54:IX60),MID(LOWER(IX19),TRANSPOSE(ROW(INDIRECT("1:"&amp;LEN(IX19)))),1),""))=LEN(SUBSTITUTE(LOWER(IX19),MID(LOWER(IX19),TRANSPOSE(ROW(INDIRECT("1:"&amp;LEN(IX19)))),1),""))),ROW(INDIRECT("1:"&amp;LEN(IX19)))^0))=LEN(IX19)),"")</f>
        <v>0</v>
      </c>
      <c r="IY5" t="b">
        <f t="array" aca="1" ref="IY5" ca="1">IFERROR(OR((LEN(IY54:IY60)=LEN(IY19))*(MMULT(0+(LEN(SUBSTITUTE(LOWER(IY54:IY60),MID(LOWER(IY19),TRANSPOSE(ROW(INDIRECT("1:"&amp;LEN(IY19)))),1),""))=LEN(SUBSTITUTE(LOWER(IY19),MID(LOWER(IY19),TRANSPOSE(ROW(INDIRECT("1:"&amp;LEN(IY19)))),1),""))),ROW(INDIRECT("1:"&amp;LEN(IY19)))^0))=LEN(IY19)),"")</f>
        <v>0</v>
      </c>
      <c r="IZ5" t="b">
        <f t="array" aca="1" ref="IZ5" ca="1">IFERROR(OR((LEN(IZ54:IZ60)=LEN(IZ19))*(MMULT(0+(LEN(SUBSTITUTE(LOWER(IZ54:IZ60),MID(LOWER(IZ19),TRANSPOSE(ROW(INDIRECT("1:"&amp;LEN(IZ19)))),1),""))=LEN(SUBSTITUTE(LOWER(IZ19),MID(LOWER(IZ19),TRANSPOSE(ROW(INDIRECT("1:"&amp;LEN(IZ19)))),1),""))),ROW(INDIRECT("1:"&amp;LEN(IZ19)))^0))=LEN(IZ19)),"")</f>
        <v>0</v>
      </c>
      <c r="JA5" t="b">
        <f t="array" aca="1" ref="JA5" ca="1">IFERROR(OR((LEN(JA54:JA60)=LEN(JA19))*(MMULT(0+(LEN(SUBSTITUTE(LOWER(JA54:JA60),MID(LOWER(JA19),TRANSPOSE(ROW(INDIRECT("1:"&amp;LEN(JA19)))),1),""))=LEN(SUBSTITUTE(LOWER(JA19),MID(LOWER(JA19),TRANSPOSE(ROW(INDIRECT("1:"&amp;LEN(JA19)))),1),""))),ROW(INDIRECT("1:"&amp;LEN(JA19)))^0))=LEN(JA19)),"")</f>
        <v>0</v>
      </c>
      <c r="JB5" t="b">
        <f t="array" aca="1" ref="JB5" ca="1">IFERROR(OR((LEN(JB54:JB60)=LEN(JB19))*(MMULT(0+(LEN(SUBSTITUTE(LOWER(JB54:JB60),MID(LOWER(JB19),TRANSPOSE(ROW(INDIRECT("1:"&amp;LEN(JB19)))),1),""))=LEN(SUBSTITUTE(LOWER(JB19),MID(LOWER(JB19),TRANSPOSE(ROW(INDIRECT("1:"&amp;LEN(JB19)))),1),""))),ROW(INDIRECT("1:"&amp;LEN(JB19)))^0))=LEN(JB19)),"")</f>
        <v>0</v>
      </c>
      <c r="JC5" t="b">
        <f t="array" aca="1" ref="JC5" ca="1">IFERROR(OR((LEN(JC54:JC60)=LEN(JC19))*(MMULT(0+(LEN(SUBSTITUTE(LOWER(JC54:JC60),MID(LOWER(JC19),TRANSPOSE(ROW(INDIRECT("1:"&amp;LEN(JC19)))),1),""))=LEN(SUBSTITUTE(LOWER(JC19),MID(LOWER(JC19),TRANSPOSE(ROW(INDIRECT("1:"&amp;LEN(JC19)))),1),""))),ROW(INDIRECT("1:"&amp;LEN(JC19)))^0))=LEN(JC19)),"")</f>
        <v>0</v>
      </c>
      <c r="JD5" t="b">
        <f t="array" aca="1" ref="JD5" ca="1">IFERROR(OR((LEN(JD54:JD60)=LEN(JD19))*(MMULT(0+(LEN(SUBSTITUTE(LOWER(JD54:JD60),MID(LOWER(JD19),TRANSPOSE(ROW(INDIRECT("1:"&amp;LEN(JD19)))),1),""))=LEN(SUBSTITUTE(LOWER(JD19),MID(LOWER(JD19),TRANSPOSE(ROW(INDIRECT("1:"&amp;LEN(JD19)))),1),""))),ROW(INDIRECT("1:"&amp;LEN(JD19)))^0))=LEN(JD19)),"")</f>
        <v>0</v>
      </c>
      <c r="JE5" t="b">
        <f t="array" aca="1" ref="JE5" ca="1">IFERROR(OR((LEN(JE54:JE60)=LEN(JE19))*(MMULT(0+(LEN(SUBSTITUTE(LOWER(JE54:JE60),MID(LOWER(JE19),TRANSPOSE(ROW(INDIRECT("1:"&amp;LEN(JE19)))),1),""))=LEN(SUBSTITUTE(LOWER(JE19),MID(LOWER(JE19),TRANSPOSE(ROW(INDIRECT("1:"&amp;LEN(JE19)))),1),""))),ROW(INDIRECT("1:"&amp;LEN(JE19)))^0))=LEN(JE19)),"")</f>
        <v>0</v>
      </c>
      <c r="JF5" t="b">
        <f t="array" aca="1" ref="JF5" ca="1">IFERROR(OR((LEN(JF54:JF60)=LEN(JF19))*(MMULT(0+(LEN(SUBSTITUTE(LOWER(JF54:JF60),MID(LOWER(JF19),TRANSPOSE(ROW(INDIRECT("1:"&amp;LEN(JF19)))),1),""))=LEN(SUBSTITUTE(LOWER(JF19),MID(LOWER(JF19),TRANSPOSE(ROW(INDIRECT("1:"&amp;LEN(JF19)))),1),""))),ROW(INDIRECT("1:"&amp;LEN(JF19)))^0))=LEN(JF19)),"")</f>
        <v>0</v>
      </c>
      <c r="JG5" t="b">
        <f t="array" aca="1" ref="JG5" ca="1">IFERROR(OR((LEN(JG54:JG60)=LEN(JG19))*(MMULT(0+(LEN(SUBSTITUTE(LOWER(JG54:JG60),MID(LOWER(JG19),TRANSPOSE(ROW(INDIRECT("1:"&amp;LEN(JG19)))),1),""))=LEN(SUBSTITUTE(LOWER(JG19),MID(LOWER(JG19),TRANSPOSE(ROW(INDIRECT("1:"&amp;LEN(JG19)))),1),""))),ROW(INDIRECT("1:"&amp;LEN(JG19)))^0))=LEN(JG19)),"")</f>
        <v>0</v>
      </c>
      <c r="JH5" t="b">
        <f t="array" aca="1" ref="JH5" ca="1">IFERROR(OR((LEN(JH54:JH60)=LEN(JH19))*(MMULT(0+(LEN(SUBSTITUTE(LOWER(JH54:JH60),MID(LOWER(JH19),TRANSPOSE(ROW(INDIRECT("1:"&amp;LEN(JH19)))),1),""))=LEN(SUBSTITUTE(LOWER(JH19),MID(LOWER(JH19),TRANSPOSE(ROW(INDIRECT("1:"&amp;LEN(JH19)))),1),""))),ROW(INDIRECT("1:"&amp;LEN(JH19)))^0))=LEN(JH19)),"")</f>
        <v>0</v>
      </c>
      <c r="JI5" t="b">
        <f t="array" aca="1" ref="JI5" ca="1">IFERROR(OR((LEN(JI54:JI60)=LEN(JI19))*(MMULT(0+(LEN(SUBSTITUTE(LOWER(JI54:JI60),MID(LOWER(JI19),TRANSPOSE(ROW(INDIRECT("1:"&amp;LEN(JI19)))),1),""))=LEN(SUBSTITUTE(LOWER(JI19),MID(LOWER(JI19),TRANSPOSE(ROW(INDIRECT("1:"&amp;LEN(JI19)))),1),""))),ROW(INDIRECT("1:"&amp;LEN(JI19)))^0))=LEN(JI19)),"")</f>
        <v>1</v>
      </c>
      <c r="JJ5" t="b">
        <f t="array" aca="1" ref="JJ5" ca="1">IFERROR(OR((LEN(JJ54:JJ60)=LEN(JJ19))*(MMULT(0+(LEN(SUBSTITUTE(LOWER(JJ54:JJ60),MID(LOWER(JJ19),TRANSPOSE(ROW(INDIRECT("1:"&amp;LEN(JJ19)))),1),""))=LEN(SUBSTITUTE(LOWER(JJ19),MID(LOWER(JJ19),TRANSPOSE(ROW(INDIRECT("1:"&amp;LEN(JJ19)))),1),""))),ROW(INDIRECT("1:"&amp;LEN(JJ19)))^0))=LEN(JJ19)),"")</f>
        <v>0</v>
      </c>
      <c r="JK5" t="b">
        <f t="array" aca="1" ref="JK5" ca="1">IFERROR(OR((LEN(JK54:JK60)=LEN(JK19))*(MMULT(0+(LEN(SUBSTITUTE(LOWER(JK54:JK60),MID(LOWER(JK19),TRANSPOSE(ROW(INDIRECT("1:"&amp;LEN(JK19)))),1),""))=LEN(SUBSTITUTE(LOWER(JK19),MID(LOWER(JK19),TRANSPOSE(ROW(INDIRECT("1:"&amp;LEN(JK19)))),1),""))),ROW(INDIRECT("1:"&amp;LEN(JK19)))^0))=LEN(JK19)),"")</f>
        <v>0</v>
      </c>
      <c r="JL5" t="b">
        <f t="array" aca="1" ref="JL5" ca="1">IFERROR(OR((LEN(JL54:JL60)=LEN(JL19))*(MMULT(0+(LEN(SUBSTITUTE(LOWER(JL54:JL60),MID(LOWER(JL19),TRANSPOSE(ROW(INDIRECT("1:"&amp;LEN(JL19)))),1),""))=LEN(SUBSTITUTE(LOWER(JL19),MID(LOWER(JL19),TRANSPOSE(ROW(INDIRECT("1:"&amp;LEN(JL19)))),1),""))),ROW(INDIRECT("1:"&amp;LEN(JL19)))^0))=LEN(JL19)),"")</f>
        <v>0</v>
      </c>
      <c r="JM5" t="b">
        <f t="array" aca="1" ref="JM5" ca="1">IFERROR(OR((LEN(JM54:JM60)=LEN(JM19))*(MMULT(0+(LEN(SUBSTITUTE(LOWER(JM54:JM60),MID(LOWER(JM19),TRANSPOSE(ROW(INDIRECT("1:"&amp;LEN(JM19)))),1),""))=LEN(SUBSTITUTE(LOWER(JM19),MID(LOWER(JM19),TRANSPOSE(ROW(INDIRECT("1:"&amp;LEN(JM19)))),1),""))),ROW(INDIRECT("1:"&amp;LEN(JM19)))^0))=LEN(JM19)),"")</f>
        <v>0</v>
      </c>
      <c r="JN5" t="b">
        <f t="array" aca="1" ref="JN5" ca="1">IFERROR(OR((LEN(JN54:JN60)=LEN(JN19))*(MMULT(0+(LEN(SUBSTITUTE(LOWER(JN54:JN60),MID(LOWER(JN19),TRANSPOSE(ROW(INDIRECT("1:"&amp;LEN(JN19)))),1),""))=LEN(SUBSTITUTE(LOWER(JN19),MID(LOWER(JN19),TRANSPOSE(ROW(INDIRECT("1:"&amp;LEN(JN19)))),1),""))),ROW(INDIRECT("1:"&amp;LEN(JN19)))^0))=LEN(JN19)),"")</f>
        <v>0</v>
      </c>
      <c r="JO5" t="b">
        <f t="array" aca="1" ref="JO5" ca="1">IFERROR(OR((LEN(JO54:JO60)=LEN(JO19))*(MMULT(0+(LEN(SUBSTITUTE(LOWER(JO54:JO60),MID(LOWER(JO19),TRANSPOSE(ROW(INDIRECT("1:"&amp;LEN(JO19)))),1),""))=LEN(SUBSTITUTE(LOWER(JO19),MID(LOWER(JO19),TRANSPOSE(ROW(INDIRECT("1:"&amp;LEN(JO19)))),1),""))),ROW(INDIRECT("1:"&amp;LEN(JO19)))^0))=LEN(JO19)),"")</f>
        <v>0</v>
      </c>
      <c r="JP5" t="b">
        <f t="array" aca="1" ref="JP5" ca="1">IFERROR(OR((LEN(JP54:JP60)=LEN(JP19))*(MMULT(0+(LEN(SUBSTITUTE(LOWER(JP54:JP60),MID(LOWER(JP19),TRANSPOSE(ROW(INDIRECT("1:"&amp;LEN(JP19)))),1),""))=LEN(SUBSTITUTE(LOWER(JP19),MID(LOWER(JP19),TRANSPOSE(ROW(INDIRECT("1:"&amp;LEN(JP19)))),1),""))),ROW(INDIRECT("1:"&amp;LEN(JP19)))^0))=LEN(JP19)),"")</f>
        <v>0</v>
      </c>
      <c r="JQ5" t="b">
        <f t="array" aca="1" ref="JQ5" ca="1">IFERROR(OR((LEN(JQ54:JQ60)=LEN(JQ19))*(MMULT(0+(LEN(SUBSTITUTE(LOWER(JQ54:JQ60),MID(LOWER(JQ19),TRANSPOSE(ROW(INDIRECT("1:"&amp;LEN(JQ19)))),1),""))=LEN(SUBSTITUTE(LOWER(JQ19),MID(LOWER(JQ19),TRANSPOSE(ROW(INDIRECT("1:"&amp;LEN(JQ19)))),1),""))),ROW(INDIRECT("1:"&amp;LEN(JQ19)))^0))=LEN(JQ19)),"")</f>
        <v>0</v>
      </c>
      <c r="JR5" t="b">
        <f t="array" aca="1" ref="JR5" ca="1">IFERROR(OR((LEN(JR54:JR60)=LEN(JR19))*(MMULT(0+(LEN(SUBSTITUTE(LOWER(JR54:JR60),MID(LOWER(JR19),TRANSPOSE(ROW(INDIRECT("1:"&amp;LEN(JR19)))),1),""))=LEN(SUBSTITUTE(LOWER(JR19),MID(LOWER(JR19),TRANSPOSE(ROW(INDIRECT("1:"&amp;LEN(JR19)))),1),""))),ROW(INDIRECT("1:"&amp;LEN(JR19)))^0))=LEN(JR19)),"")</f>
        <v>0</v>
      </c>
      <c r="JS5" t="b">
        <f t="array" aca="1" ref="JS5" ca="1">IFERROR(OR((LEN(JS54:JS60)=LEN(JS19))*(MMULT(0+(LEN(SUBSTITUTE(LOWER(JS54:JS60),MID(LOWER(JS19),TRANSPOSE(ROW(INDIRECT("1:"&amp;LEN(JS19)))),1),""))=LEN(SUBSTITUTE(LOWER(JS19),MID(LOWER(JS19),TRANSPOSE(ROW(INDIRECT("1:"&amp;LEN(JS19)))),1),""))),ROW(INDIRECT("1:"&amp;LEN(JS19)))^0))=LEN(JS19)),"")</f>
        <v>0</v>
      </c>
      <c r="JT5" t="b">
        <f t="array" aca="1" ref="JT5" ca="1">IFERROR(OR((LEN(JT54:JT60)=LEN(JT19))*(MMULT(0+(LEN(SUBSTITUTE(LOWER(JT54:JT60),MID(LOWER(JT19),TRANSPOSE(ROW(INDIRECT("1:"&amp;LEN(JT19)))),1),""))=LEN(SUBSTITUTE(LOWER(JT19),MID(LOWER(JT19),TRANSPOSE(ROW(INDIRECT("1:"&amp;LEN(JT19)))),1),""))),ROW(INDIRECT("1:"&amp;LEN(JT19)))^0))=LEN(JT19)),"")</f>
        <v>0</v>
      </c>
      <c r="JU5" t="b">
        <f t="array" aca="1" ref="JU5" ca="1">IFERROR(OR((LEN(JU54:JU60)=LEN(JU19))*(MMULT(0+(LEN(SUBSTITUTE(LOWER(JU54:JU60),MID(LOWER(JU19),TRANSPOSE(ROW(INDIRECT("1:"&amp;LEN(JU19)))),1),""))=LEN(SUBSTITUTE(LOWER(JU19),MID(LOWER(JU19),TRANSPOSE(ROW(INDIRECT("1:"&amp;LEN(JU19)))),1),""))),ROW(INDIRECT("1:"&amp;LEN(JU19)))^0))=LEN(JU19)),"")</f>
        <v>0</v>
      </c>
      <c r="JV5" t="b">
        <f t="array" aca="1" ref="JV5" ca="1">IFERROR(OR((LEN(JV54:JV60)=LEN(JV19))*(MMULT(0+(LEN(SUBSTITUTE(LOWER(JV54:JV60),MID(LOWER(JV19),TRANSPOSE(ROW(INDIRECT("1:"&amp;LEN(JV19)))),1),""))=LEN(SUBSTITUTE(LOWER(JV19),MID(LOWER(JV19),TRANSPOSE(ROW(INDIRECT("1:"&amp;LEN(JV19)))),1),""))),ROW(INDIRECT("1:"&amp;LEN(JV19)))^0))=LEN(JV19)),"")</f>
        <v>0</v>
      </c>
      <c r="JW5" t="b">
        <f t="array" aca="1" ref="JW5" ca="1">IFERROR(OR((LEN(JW54:JW60)=LEN(JW19))*(MMULT(0+(LEN(SUBSTITUTE(LOWER(JW54:JW60),MID(LOWER(JW19),TRANSPOSE(ROW(INDIRECT("1:"&amp;LEN(JW19)))),1),""))=LEN(SUBSTITUTE(LOWER(JW19),MID(LOWER(JW19),TRANSPOSE(ROW(INDIRECT("1:"&amp;LEN(JW19)))),1),""))),ROW(INDIRECT("1:"&amp;LEN(JW19)))^0))=LEN(JW19)),"")</f>
        <v>0</v>
      </c>
      <c r="JX5" t="b">
        <f t="array" aca="1" ref="JX5" ca="1">IFERROR(OR((LEN(JX54:JX60)=LEN(JX19))*(MMULT(0+(LEN(SUBSTITUTE(LOWER(JX54:JX60),MID(LOWER(JX19),TRANSPOSE(ROW(INDIRECT("1:"&amp;LEN(JX19)))),1),""))=LEN(SUBSTITUTE(LOWER(JX19),MID(LOWER(JX19),TRANSPOSE(ROW(INDIRECT("1:"&amp;LEN(JX19)))),1),""))),ROW(INDIRECT("1:"&amp;LEN(JX19)))^0))=LEN(JX19)),"")</f>
        <v>0</v>
      </c>
      <c r="JY5" t="b">
        <f t="array" aca="1" ref="JY5" ca="1">IFERROR(OR((LEN(JY54:JY60)=LEN(JY19))*(MMULT(0+(LEN(SUBSTITUTE(LOWER(JY54:JY60),MID(LOWER(JY19),TRANSPOSE(ROW(INDIRECT("1:"&amp;LEN(JY19)))),1),""))=LEN(SUBSTITUTE(LOWER(JY19),MID(LOWER(JY19),TRANSPOSE(ROW(INDIRECT("1:"&amp;LEN(JY19)))),1),""))),ROW(INDIRECT("1:"&amp;LEN(JY19)))^0))=LEN(JY19)),"")</f>
        <v>0</v>
      </c>
      <c r="JZ5" t="b">
        <f t="array" aca="1" ref="JZ5" ca="1">IFERROR(OR((LEN(JZ54:JZ60)=LEN(JZ19))*(MMULT(0+(LEN(SUBSTITUTE(LOWER(JZ54:JZ60),MID(LOWER(JZ19),TRANSPOSE(ROW(INDIRECT("1:"&amp;LEN(JZ19)))),1),""))=LEN(SUBSTITUTE(LOWER(JZ19),MID(LOWER(JZ19),TRANSPOSE(ROW(INDIRECT("1:"&amp;LEN(JZ19)))),1),""))),ROW(INDIRECT("1:"&amp;LEN(JZ19)))^0))=LEN(JZ19)),"")</f>
        <v>0</v>
      </c>
      <c r="KA5" t="b">
        <f t="array" aca="1" ref="KA5" ca="1">IFERROR(OR((LEN(KA54:KA60)=LEN(KA19))*(MMULT(0+(LEN(SUBSTITUTE(LOWER(KA54:KA60),MID(LOWER(KA19),TRANSPOSE(ROW(INDIRECT("1:"&amp;LEN(KA19)))),1),""))=LEN(SUBSTITUTE(LOWER(KA19),MID(LOWER(KA19),TRANSPOSE(ROW(INDIRECT("1:"&amp;LEN(KA19)))),1),""))),ROW(INDIRECT("1:"&amp;LEN(KA19)))^0))=LEN(KA19)),"")</f>
        <v>0</v>
      </c>
      <c r="KB5" t="b">
        <f t="array" aca="1" ref="KB5" ca="1">IFERROR(OR((LEN(KB54:KB60)=LEN(KB19))*(MMULT(0+(LEN(SUBSTITUTE(LOWER(KB54:KB60),MID(LOWER(KB19),TRANSPOSE(ROW(INDIRECT("1:"&amp;LEN(KB19)))),1),""))=LEN(SUBSTITUTE(LOWER(KB19),MID(LOWER(KB19),TRANSPOSE(ROW(INDIRECT("1:"&amp;LEN(KB19)))),1),""))),ROW(INDIRECT("1:"&amp;LEN(KB19)))^0))=LEN(KB19)),"")</f>
        <v>0</v>
      </c>
      <c r="KC5" t="b">
        <f t="array" aca="1" ref="KC5" ca="1">IFERROR(OR((LEN(KC54:KC60)=LEN(KC19))*(MMULT(0+(LEN(SUBSTITUTE(LOWER(KC54:KC60),MID(LOWER(KC19),TRANSPOSE(ROW(INDIRECT("1:"&amp;LEN(KC19)))),1),""))=LEN(SUBSTITUTE(LOWER(KC19),MID(LOWER(KC19),TRANSPOSE(ROW(INDIRECT("1:"&amp;LEN(KC19)))),1),""))),ROW(INDIRECT("1:"&amp;LEN(KC19)))^0))=LEN(KC19)),"")</f>
        <v>0</v>
      </c>
      <c r="KD5" t="b">
        <f t="array" aca="1" ref="KD5" ca="1">IFERROR(OR((LEN(KD54:KD60)=LEN(KD19))*(MMULT(0+(LEN(SUBSTITUTE(LOWER(KD54:KD60),MID(LOWER(KD19),TRANSPOSE(ROW(INDIRECT("1:"&amp;LEN(KD19)))),1),""))=LEN(SUBSTITUTE(LOWER(KD19),MID(LOWER(KD19),TRANSPOSE(ROW(INDIRECT("1:"&amp;LEN(KD19)))),1),""))),ROW(INDIRECT("1:"&amp;LEN(KD19)))^0))=LEN(KD19)),"")</f>
        <v>0</v>
      </c>
      <c r="KE5" t="b">
        <f t="array" aca="1" ref="KE5" ca="1">IFERROR(OR((LEN(KE54:KE60)=LEN(KE19))*(MMULT(0+(LEN(SUBSTITUTE(LOWER(KE54:KE60),MID(LOWER(KE19),TRANSPOSE(ROW(INDIRECT("1:"&amp;LEN(KE19)))),1),""))=LEN(SUBSTITUTE(LOWER(KE19),MID(LOWER(KE19),TRANSPOSE(ROW(INDIRECT("1:"&amp;LEN(KE19)))),1),""))),ROW(INDIRECT("1:"&amp;LEN(KE19)))^0))=LEN(KE19)),"")</f>
        <v>0</v>
      </c>
      <c r="KF5" t="b">
        <f t="array" aca="1" ref="KF5" ca="1">IFERROR(OR((LEN(KF54:KF60)=LEN(KF19))*(MMULT(0+(LEN(SUBSTITUTE(LOWER(KF54:KF60),MID(LOWER(KF19),TRANSPOSE(ROW(INDIRECT("1:"&amp;LEN(KF19)))),1),""))=LEN(SUBSTITUTE(LOWER(KF19),MID(LOWER(KF19),TRANSPOSE(ROW(INDIRECT("1:"&amp;LEN(KF19)))),1),""))),ROW(INDIRECT("1:"&amp;LEN(KF19)))^0))=LEN(KF19)),"")</f>
        <v>0</v>
      </c>
      <c r="KG5" t="b">
        <f t="array" aca="1" ref="KG5" ca="1">IFERROR(OR((LEN(KG54:KG60)=LEN(KG19))*(MMULT(0+(LEN(SUBSTITUTE(LOWER(KG54:KG60),MID(LOWER(KG19),TRANSPOSE(ROW(INDIRECT("1:"&amp;LEN(KG19)))),1),""))=LEN(SUBSTITUTE(LOWER(KG19),MID(LOWER(KG19),TRANSPOSE(ROW(INDIRECT("1:"&amp;LEN(KG19)))),1),""))),ROW(INDIRECT("1:"&amp;LEN(KG19)))^0))=LEN(KG19)),"")</f>
        <v>0</v>
      </c>
      <c r="KH5" t="b">
        <f t="array" aca="1" ref="KH5" ca="1">IFERROR(OR((LEN(KH54:KH60)=LEN(KH19))*(MMULT(0+(LEN(SUBSTITUTE(LOWER(KH54:KH60),MID(LOWER(KH19),TRANSPOSE(ROW(INDIRECT("1:"&amp;LEN(KH19)))),1),""))=LEN(SUBSTITUTE(LOWER(KH19),MID(LOWER(KH19),TRANSPOSE(ROW(INDIRECT("1:"&amp;LEN(KH19)))),1),""))),ROW(INDIRECT("1:"&amp;LEN(KH19)))^0))=LEN(KH19)),"")</f>
        <v>0</v>
      </c>
      <c r="KI5" t="b">
        <f t="array" aca="1" ref="KI5" ca="1">IFERROR(OR((LEN(KI54:KI60)=LEN(KI19))*(MMULT(0+(LEN(SUBSTITUTE(LOWER(KI54:KI60),MID(LOWER(KI19),TRANSPOSE(ROW(INDIRECT("1:"&amp;LEN(KI19)))),1),""))=LEN(SUBSTITUTE(LOWER(KI19),MID(LOWER(KI19),TRANSPOSE(ROW(INDIRECT("1:"&amp;LEN(KI19)))),1),""))),ROW(INDIRECT("1:"&amp;LEN(KI19)))^0))=LEN(KI19)),"")</f>
        <v>0</v>
      </c>
      <c r="KJ5" t="b">
        <f t="array" aca="1" ref="KJ5" ca="1">IFERROR(OR((LEN(KJ54:KJ60)=LEN(KJ19))*(MMULT(0+(LEN(SUBSTITUTE(LOWER(KJ54:KJ60),MID(LOWER(KJ19),TRANSPOSE(ROW(INDIRECT("1:"&amp;LEN(KJ19)))),1),""))=LEN(SUBSTITUTE(LOWER(KJ19),MID(LOWER(KJ19),TRANSPOSE(ROW(INDIRECT("1:"&amp;LEN(KJ19)))),1),""))),ROW(INDIRECT("1:"&amp;LEN(KJ19)))^0))=LEN(KJ19)),"")</f>
        <v>0</v>
      </c>
      <c r="KK5" t="b">
        <f t="array" aca="1" ref="KK5" ca="1">IFERROR(OR((LEN(KK54:KK60)=LEN(KK19))*(MMULT(0+(LEN(SUBSTITUTE(LOWER(KK54:KK60),MID(LOWER(KK19),TRANSPOSE(ROW(INDIRECT("1:"&amp;LEN(KK19)))),1),""))=LEN(SUBSTITUTE(LOWER(KK19),MID(LOWER(KK19),TRANSPOSE(ROW(INDIRECT("1:"&amp;LEN(KK19)))),1),""))),ROW(INDIRECT("1:"&amp;LEN(KK19)))^0))=LEN(KK19)),"")</f>
        <v>0</v>
      </c>
      <c r="KL5" t="b">
        <f t="array" aca="1" ref="KL5" ca="1">IFERROR(OR((LEN(KL54:KL60)=LEN(KL19))*(MMULT(0+(LEN(SUBSTITUTE(LOWER(KL54:KL60),MID(LOWER(KL19),TRANSPOSE(ROW(INDIRECT("1:"&amp;LEN(KL19)))),1),""))=LEN(SUBSTITUTE(LOWER(KL19),MID(LOWER(KL19),TRANSPOSE(ROW(INDIRECT("1:"&amp;LEN(KL19)))),1),""))),ROW(INDIRECT("1:"&amp;LEN(KL19)))^0))=LEN(KL19)),"")</f>
        <v>0</v>
      </c>
      <c r="KM5" t="b">
        <f t="array" aca="1" ref="KM5" ca="1">IFERROR(OR((LEN(KM54:KM60)=LEN(KM19))*(MMULT(0+(LEN(SUBSTITUTE(LOWER(KM54:KM60),MID(LOWER(KM19),TRANSPOSE(ROW(INDIRECT("1:"&amp;LEN(KM19)))),1),""))=LEN(SUBSTITUTE(LOWER(KM19),MID(LOWER(KM19),TRANSPOSE(ROW(INDIRECT("1:"&amp;LEN(KM19)))),1),""))),ROW(INDIRECT("1:"&amp;LEN(KM19)))^0))=LEN(KM19)),"")</f>
        <v>0</v>
      </c>
      <c r="KN5" t="b">
        <f t="array" aca="1" ref="KN5" ca="1">IFERROR(OR((LEN(KN54:KN60)=LEN(KN19))*(MMULT(0+(LEN(SUBSTITUTE(LOWER(KN54:KN60),MID(LOWER(KN19),TRANSPOSE(ROW(INDIRECT("1:"&amp;LEN(KN19)))),1),""))=LEN(SUBSTITUTE(LOWER(KN19),MID(LOWER(KN19),TRANSPOSE(ROW(INDIRECT("1:"&amp;LEN(KN19)))),1),""))),ROW(INDIRECT("1:"&amp;LEN(KN19)))^0))=LEN(KN19)),"")</f>
        <v>0</v>
      </c>
      <c r="KO5" t="b">
        <f t="array" aca="1" ref="KO5" ca="1">IFERROR(OR((LEN(KO54:KO60)=LEN(KO19))*(MMULT(0+(LEN(SUBSTITUTE(LOWER(KO54:KO60),MID(LOWER(KO19),TRANSPOSE(ROW(INDIRECT("1:"&amp;LEN(KO19)))),1),""))=LEN(SUBSTITUTE(LOWER(KO19),MID(LOWER(KO19),TRANSPOSE(ROW(INDIRECT("1:"&amp;LEN(KO19)))),1),""))),ROW(INDIRECT("1:"&amp;LEN(KO19)))^0))=LEN(KO19)),"")</f>
        <v>0</v>
      </c>
      <c r="KP5" t="b">
        <f t="array" aca="1" ref="KP5" ca="1">IFERROR(OR((LEN(KP54:KP60)=LEN(KP19))*(MMULT(0+(LEN(SUBSTITUTE(LOWER(KP54:KP60),MID(LOWER(KP19),TRANSPOSE(ROW(INDIRECT("1:"&amp;LEN(KP19)))),1),""))=LEN(SUBSTITUTE(LOWER(KP19),MID(LOWER(KP19),TRANSPOSE(ROW(INDIRECT("1:"&amp;LEN(KP19)))),1),""))),ROW(INDIRECT("1:"&amp;LEN(KP19)))^0))=LEN(KP19)),"")</f>
        <v>0</v>
      </c>
      <c r="KQ5" t="b">
        <f t="array" aca="1" ref="KQ5" ca="1">IFERROR(OR((LEN(KQ54:KQ60)=LEN(KQ19))*(MMULT(0+(LEN(SUBSTITUTE(LOWER(KQ54:KQ60),MID(LOWER(KQ19),TRANSPOSE(ROW(INDIRECT("1:"&amp;LEN(KQ19)))),1),""))=LEN(SUBSTITUTE(LOWER(KQ19),MID(LOWER(KQ19),TRANSPOSE(ROW(INDIRECT("1:"&amp;LEN(KQ19)))),1),""))),ROW(INDIRECT("1:"&amp;LEN(KQ19)))^0))=LEN(KQ19)),"")</f>
        <v>0</v>
      </c>
      <c r="KR5" t="b">
        <f t="array" aca="1" ref="KR5" ca="1">IFERROR(OR((LEN(KR54:KR60)=LEN(KR19))*(MMULT(0+(LEN(SUBSTITUTE(LOWER(KR54:KR60),MID(LOWER(KR19),TRANSPOSE(ROW(INDIRECT("1:"&amp;LEN(KR19)))),1),""))=LEN(SUBSTITUTE(LOWER(KR19),MID(LOWER(KR19),TRANSPOSE(ROW(INDIRECT("1:"&amp;LEN(KR19)))),1),""))),ROW(INDIRECT("1:"&amp;LEN(KR19)))^0))=LEN(KR19)),"")</f>
        <v>0</v>
      </c>
      <c r="KS5" t="b">
        <f t="array" aca="1" ref="KS5" ca="1">IFERROR(OR((LEN(KS54:KS60)=LEN(KS19))*(MMULT(0+(LEN(SUBSTITUTE(LOWER(KS54:KS60),MID(LOWER(KS19),TRANSPOSE(ROW(INDIRECT("1:"&amp;LEN(KS19)))),1),""))=LEN(SUBSTITUTE(LOWER(KS19),MID(LOWER(KS19),TRANSPOSE(ROW(INDIRECT("1:"&amp;LEN(KS19)))),1),""))),ROW(INDIRECT("1:"&amp;LEN(KS19)))^0))=LEN(KS19)),"")</f>
        <v>0</v>
      </c>
      <c r="KT5" t="b">
        <f t="array" aca="1" ref="KT5" ca="1">IFERROR(OR((LEN(KT54:KT60)=LEN(KT19))*(MMULT(0+(LEN(SUBSTITUTE(LOWER(KT54:KT60),MID(LOWER(KT19),TRANSPOSE(ROW(INDIRECT("1:"&amp;LEN(KT19)))),1),""))=LEN(SUBSTITUTE(LOWER(KT19),MID(LOWER(KT19),TRANSPOSE(ROW(INDIRECT("1:"&amp;LEN(KT19)))),1),""))),ROW(INDIRECT("1:"&amp;LEN(KT19)))^0))=LEN(KT19)),"")</f>
        <v>0</v>
      </c>
      <c r="KU5" t="b">
        <f t="array" aca="1" ref="KU5" ca="1">IFERROR(OR((LEN(KU54:KU60)=LEN(KU19))*(MMULT(0+(LEN(SUBSTITUTE(LOWER(KU54:KU60),MID(LOWER(KU19),TRANSPOSE(ROW(INDIRECT("1:"&amp;LEN(KU19)))),1),""))=LEN(SUBSTITUTE(LOWER(KU19),MID(LOWER(KU19),TRANSPOSE(ROW(INDIRECT("1:"&amp;LEN(KU19)))),1),""))),ROW(INDIRECT("1:"&amp;LEN(KU19)))^0))=LEN(KU19)),"")</f>
        <v>0</v>
      </c>
      <c r="KV5" t="b">
        <f t="array" aca="1" ref="KV5" ca="1">IFERROR(OR((LEN(KV54:KV60)=LEN(KV19))*(MMULT(0+(LEN(SUBSTITUTE(LOWER(KV54:KV60),MID(LOWER(KV19),TRANSPOSE(ROW(INDIRECT("1:"&amp;LEN(KV19)))),1),""))=LEN(SUBSTITUTE(LOWER(KV19),MID(LOWER(KV19),TRANSPOSE(ROW(INDIRECT("1:"&amp;LEN(KV19)))),1),""))),ROW(INDIRECT("1:"&amp;LEN(KV19)))^0))=LEN(KV19)),"")</f>
        <v>0</v>
      </c>
      <c r="KW5" t="b">
        <f t="array" aca="1" ref="KW5" ca="1">IFERROR(OR((LEN(KW54:KW60)=LEN(KW19))*(MMULT(0+(LEN(SUBSTITUTE(LOWER(KW54:KW60),MID(LOWER(KW19),TRANSPOSE(ROW(INDIRECT("1:"&amp;LEN(KW19)))),1),""))=LEN(SUBSTITUTE(LOWER(KW19),MID(LOWER(KW19),TRANSPOSE(ROW(INDIRECT("1:"&amp;LEN(KW19)))),1),""))),ROW(INDIRECT("1:"&amp;LEN(KW19)))^0))=LEN(KW19)),"")</f>
        <v>0</v>
      </c>
      <c r="KX5" t="b">
        <f t="array" aca="1" ref="KX5" ca="1">IFERROR(OR((LEN(KX54:KX60)=LEN(KX19))*(MMULT(0+(LEN(SUBSTITUTE(LOWER(KX54:KX60),MID(LOWER(KX19),TRANSPOSE(ROW(INDIRECT("1:"&amp;LEN(KX19)))),1),""))=LEN(SUBSTITUTE(LOWER(KX19),MID(LOWER(KX19),TRANSPOSE(ROW(INDIRECT("1:"&amp;LEN(KX19)))),1),""))),ROW(INDIRECT("1:"&amp;LEN(KX19)))^0))=LEN(KX19)),"")</f>
        <v>0</v>
      </c>
      <c r="KY5" t="b">
        <f t="array" aca="1" ref="KY5" ca="1">IFERROR(OR((LEN(KY54:KY60)=LEN(KY19))*(MMULT(0+(LEN(SUBSTITUTE(LOWER(KY54:KY60),MID(LOWER(KY19),TRANSPOSE(ROW(INDIRECT("1:"&amp;LEN(KY19)))),1),""))=LEN(SUBSTITUTE(LOWER(KY19),MID(LOWER(KY19),TRANSPOSE(ROW(INDIRECT("1:"&amp;LEN(KY19)))),1),""))),ROW(INDIRECT("1:"&amp;LEN(KY19)))^0))=LEN(KY19)),"")</f>
        <v>0</v>
      </c>
      <c r="KZ5" t="b">
        <f t="array" aca="1" ref="KZ5" ca="1">IFERROR(OR((LEN(KZ54:KZ60)=LEN(KZ19))*(MMULT(0+(LEN(SUBSTITUTE(LOWER(KZ54:KZ60),MID(LOWER(KZ19),TRANSPOSE(ROW(INDIRECT("1:"&amp;LEN(KZ19)))),1),""))=LEN(SUBSTITUTE(LOWER(KZ19),MID(LOWER(KZ19),TRANSPOSE(ROW(INDIRECT("1:"&amp;LEN(KZ19)))),1),""))),ROW(INDIRECT("1:"&amp;LEN(KZ19)))^0))=LEN(KZ19)),"")</f>
        <v>0</v>
      </c>
      <c r="LA5" t="b">
        <f t="array" aca="1" ref="LA5" ca="1">IFERROR(OR((LEN(LA54:LA60)=LEN(LA19))*(MMULT(0+(LEN(SUBSTITUTE(LOWER(LA54:LA60),MID(LOWER(LA19),TRANSPOSE(ROW(INDIRECT("1:"&amp;LEN(LA19)))),1),""))=LEN(SUBSTITUTE(LOWER(LA19),MID(LOWER(LA19),TRANSPOSE(ROW(INDIRECT("1:"&amp;LEN(LA19)))),1),""))),ROW(INDIRECT("1:"&amp;LEN(LA19)))^0))=LEN(LA19)),"")</f>
        <v>0</v>
      </c>
      <c r="LB5" t="b">
        <f t="array" aca="1" ref="LB5" ca="1">IFERROR(OR((LEN(LB54:LB60)=LEN(LB19))*(MMULT(0+(LEN(SUBSTITUTE(LOWER(LB54:LB60),MID(LOWER(LB19),TRANSPOSE(ROW(INDIRECT("1:"&amp;LEN(LB19)))),1),""))=LEN(SUBSTITUTE(LOWER(LB19),MID(LOWER(LB19),TRANSPOSE(ROW(INDIRECT("1:"&amp;LEN(LB19)))),1),""))),ROW(INDIRECT("1:"&amp;LEN(LB19)))^0))=LEN(LB19)),"")</f>
        <v>0</v>
      </c>
      <c r="LC5" t="b">
        <f t="array" aca="1" ref="LC5" ca="1">IFERROR(OR((LEN(LC54:LC60)=LEN(LC19))*(MMULT(0+(LEN(SUBSTITUTE(LOWER(LC54:LC60),MID(LOWER(LC19),TRANSPOSE(ROW(INDIRECT("1:"&amp;LEN(LC19)))),1),""))=LEN(SUBSTITUTE(LOWER(LC19),MID(LOWER(LC19),TRANSPOSE(ROW(INDIRECT("1:"&amp;LEN(LC19)))),1),""))),ROW(INDIRECT("1:"&amp;LEN(LC19)))^0))=LEN(LC19)),"")</f>
        <v>0</v>
      </c>
      <c r="LD5" t="b">
        <f t="array" aca="1" ref="LD5" ca="1">IFERROR(OR((LEN(LD54:LD60)=LEN(LD19))*(MMULT(0+(LEN(SUBSTITUTE(LOWER(LD54:LD60),MID(LOWER(LD19),TRANSPOSE(ROW(INDIRECT("1:"&amp;LEN(LD19)))),1),""))=LEN(SUBSTITUTE(LOWER(LD19),MID(LOWER(LD19),TRANSPOSE(ROW(INDIRECT("1:"&amp;LEN(LD19)))),1),""))),ROW(INDIRECT("1:"&amp;LEN(LD19)))^0))=LEN(LD19)),"")</f>
        <v>0</v>
      </c>
      <c r="LE5" t="b">
        <f t="array" aca="1" ref="LE5" ca="1">IFERROR(OR((LEN(LE54:LE60)=LEN(LE19))*(MMULT(0+(LEN(SUBSTITUTE(LOWER(LE54:LE60),MID(LOWER(LE19),TRANSPOSE(ROW(INDIRECT("1:"&amp;LEN(LE19)))),1),""))=LEN(SUBSTITUTE(LOWER(LE19),MID(LOWER(LE19),TRANSPOSE(ROW(INDIRECT("1:"&amp;LEN(LE19)))),1),""))),ROW(INDIRECT("1:"&amp;LEN(LE19)))^0))=LEN(LE19)),"")</f>
        <v>0</v>
      </c>
      <c r="LF5" t="b">
        <f t="array" aca="1" ref="LF5" ca="1">IFERROR(OR((LEN(LF54:LF60)=LEN(LF19))*(MMULT(0+(LEN(SUBSTITUTE(LOWER(LF54:LF60),MID(LOWER(LF19),TRANSPOSE(ROW(INDIRECT("1:"&amp;LEN(LF19)))),1),""))=LEN(SUBSTITUTE(LOWER(LF19),MID(LOWER(LF19),TRANSPOSE(ROW(INDIRECT("1:"&amp;LEN(LF19)))),1),""))),ROW(INDIRECT("1:"&amp;LEN(LF19)))^0))=LEN(LF19)),"")</f>
        <v>0</v>
      </c>
      <c r="LG5" t="b">
        <f t="array" aca="1" ref="LG5" ca="1">IFERROR(OR((LEN(LG54:LG60)=LEN(LG19))*(MMULT(0+(LEN(SUBSTITUTE(LOWER(LG54:LG60),MID(LOWER(LG19),TRANSPOSE(ROW(INDIRECT("1:"&amp;LEN(LG19)))),1),""))=LEN(SUBSTITUTE(LOWER(LG19),MID(LOWER(LG19),TRANSPOSE(ROW(INDIRECT("1:"&amp;LEN(LG19)))),1),""))),ROW(INDIRECT("1:"&amp;LEN(LG19)))^0))=LEN(LG19)),"")</f>
        <v>0</v>
      </c>
      <c r="LH5" t="b">
        <f t="array" aca="1" ref="LH5" ca="1">IFERROR(OR((LEN(LH54:LH60)=LEN(LH19))*(MMULT(0+(LEN(SUBSTITUTE(LOWER(LH54:LH60),MID(LOWER(LH19),TRANSPOSE(ROW(INDIRECT("1:"&amp;LEN(LH19)))),1),""))=LEN(SUBSTITUTE(LOWER(LH19),MID(LOWER(LH19),TRANSPOSE(ROW(INDIRECT("1:"&amp;LEN(LH19)))),1),""))),ROW(INDIRECT("1:"&amp;LEN(LH19)))^0))=LEN(LH19)),"")</f>
        <v>0</v>
      </c>
      <c r="LI5" t="b">
        <f t="array" aca="1" ref="LI5" ca="1">IFERROR(OR((LEN(LI54:LI60)=LEN(LI19))*(MMULT(0+(LEN(SUBSTITUTE(LOWER(LI54:LI60),MID(LOWER(LI19),TRANSPOSE(ROW(INDIRECT("1:"&amp;LEN(LI19)))),1),""))=LEN(SUBSTITUTE(LOWER(LI19),MID(LOWER(LI19),TRANSPOSE(ROW(INDIRECT("1:"&amp;LEN(LI19)))),1),""))),ROW(INDIRECT("1:"&amp;LEN(LI19)))^0))=LEN(LI19)),"")</f>
        <v>0</v>
      </c>
      <c r="LJ5" t="b">
        <f t="array" aca="1" ref="LJ5" ca="1">IFERROR(OR((LEN(LJ54:LJ60)=LEN(LJ19))*(MMULT(0+(LEN(SUBSTITUTE(LOWER(LJ54:LJ60),MID(LOWER(LJ19),TRANSPOSE(ROW(INDIRECT("1:"&amp;LEN(LJ19)))),1),""))=LEN(SUBSTITUTE(LOWER(LJ19),MID(LOWER(LJ19),TRANSPOSE(ROW(INDIRECT("1:"&amp;LEN(LJ19)))),1),""))),ROW(INDIRECT("1:"&amp;LEN(LJ19)))^0))=LEN(LJ19)),"")</f>
        <v>0</v>
      </c>
      <c r="LK5" t="b">
        <f t="array" aca="1" ref="LK5" ca="1">IFERROR(OR((LEN(LK54:LK60)=LEN(LK19))*(MMULT(0+(LEN(SUBSTITUTE(LOWER(LK54:LK60),MID(LOWER(LK19),TRANSPOSE(ROW(INDIRECT("1:"&amp;LEN(LK19)))),1),""))=LEN(SUBSTITUTE(LOWER(LK19),MID(LOWER(LK19),TRANSPOSE(ROW(INDIRECT("1:"&amp;LEN(LK19)))),1),""))),ROW(INDIRECT("1:"&amp;LEN(LK19)))^0))=LEN(LK19)),"")</f>
        <v>0</v>
      </c>
      <c r="LL5" t="b">
        <f t="array" aca="1" ref="LL5" ca="1">IFERROR(OR((LEN(LL54:LL60)=LEN(LL19))*(MMULT(0+(LEN(SUBSTITUTE(LOWER(LL54:LL60),MID(LOWER(LL19),TRANSPOSE(ROW(INDIRECT("1:"&amp;LEN(LL19)))),1),""))=LEN(SUBSTITUTE(LOWER(LL19),MID(LOWER(LL19),TRANSPOSE(ROW(INDIRECT("1:"&amp;LEN(LL19)))),1),""))),ROW(INDIRECT("1:"&amp;LEN(LL19)))^0))=LEN(LL19)),"")</f>
        <v>0</v>
      </c>
      <c r="LM5" t="b">
        <f t="array" aca="1" ref="LM5" ca="1">IFERROR(OR((LEN(LM54:LM60)=LEN(LM19))*(MMULT(0+(LEN(SUBSTITUTE(LOWER(LM54:LM60),MID(LOWER(LM19),TRANSPOSE(ROW(INDIRECT("1:"&amp;LEN(LM19)))),1),""))=LEN(SUBSTITUTE(LOWER(LM19),MID(LOWER(LM19),TRANSPOSE(ROW(INDIRECT("1:"&amp;LEN(LM19)))),1),""))),ROW(INDIRECT("1:"&amp;LEN(LM19)))^0))=LEN(LM19)),"")</f>
        <v>0</v>
      </c>
      <c r="LN5" t="b">
        <f t="array" aca="1" ref="LN5" ca="1">IFERROR(OR((LEN(LN54:LN60)=LEN(LN19))*(MMULT(0+(LEN(SUBSTITUTE(LOWER(LN54:LN60),MID(LOWER(LN19),TRANSPOSE(ROW(INDIRECT("1:"&amp;LEN(LN19)))),1),""))=LEN(SUBSTITUTE(LOWER(LN19),MID(LOWER(LN19),TRANSPOSE(ROW(INDIRECT("1:"&amp;LEN(LN19)))),1),""))),ROW(INDIRECT("1:"&amp;LEN(LN19)))^0))=LEN(LN19)),"")</f>
        <v>1</v>
      </c>
      <c r="LO5" t="b">
        <f t="array" aca="1" ref="LO5" ca="1">IFERROR(OR((LEN(LO54:LO60)=LEN(LO19))*(MMULT(0+(LEN(SUBSTITUTE(LOWER(LO54:LO60),MID(LOWER(LO19),TRANSPOSE(ROW(INDIRECT("1:"&amp;LEN(LO19)))),1),""))=LEN(SUBSTITUTE(LOWER(LO19),MID(LOWER(LO19),TRANSPOSE(ROW(INDIRECT("1:"&amp;LEN(LO19)))),1),""))),ROW(INDIRECT("1:"&amp;LEN(LO19)))^0))=LEN(LO19)),"")</f>
        <v>0</v>
      </c>
      <c r="LP5" t="b">
        <f t="array" aca="1" ref="LP5" ca="1">IFERROR(OR((LEN(LP54:LP60)=LEN(LP19))*(MMULT(0+(LEN(SUBSTITUTE(LOWER(LP54:LP60),MID(LOWER(LP19),TRANSPOSE(ROW(INDIRECT("1:"&amp;LEN(LP19)))),1),""))=LEN(SUBSTITUTE(LOWER(LP19),MID(LOWER(LP19),TRANSPOSE(ROW(INDIRECT("1:"&amp;LEN(LP19)))),1),""))),ROW(INDIRECT("1:"&amp;LEN(LP19)))^0))=LEN(LP19)),"")</f>
        <v>0</v>
      </c>
      <c r="LQ5" t="b">
        <f t="array" aca="1" ref="LQ5" ca="1">IFERROR(OR((LEN(LQ54:LQ60)=LEN(LQ19))*(MMULT(0+(LEN(SUBSTITUTE(LOWER(LQ54:LQ60),MID(LOWER(LQ19),TRANSPOSE(ROW(INDIRECT("1:"&amp;LEN(LQ19)))),1),""))=LEN(SUBSTITUTE(LOWER(LQ19),MID(LOWER(LQ19),TRANSPOSE(ROW(INDIRECT("1:"&amp;LEN(LQ19)))),1),""))),ROW(INDIRECT("1:"&amp;LEN(LQ19)))^0))=LEN(LQ19)),"")</f>
        <v>0</v>
      </c>
      <c r="LR5" t="b">
        <f t="array" aca="1" ref="LR5" ca="1">IFERROR(OR((LEN(LR54:LR60)=LEN(LR19))*(MMULT(0+(LEN(SUBSTITUTE(LOWER(LR54:LR60),MID(LOWER(LR19),TRANSPOSE(ROW(INDIRECT("1:"&amp;LEN(LR19)))),1),""))=LEN(SUBSTITUTE(LOWER(LR19),MID(LOWER(LR19),TRANSPOSE(ROW(INDIRECT("1:"&amp;LEN(LR19)))),1),""))),ROW(INDIRECT("1:"&amp;LEN(LR19)))^0))=LEN(LR19)),"")</f>
        <v>0</v>
      </c>
      <c r="LS5" t="b">
        <f t="array" aca="1" ref="LS5" ca="1">IFERROR(OR((LEN(LS54:LS60)=LEN(LS19))*(MMULT(0+(LEN(SUBSTITUTE(LOWER(LS54:LS60),MID(LOWER(LS19),TRANSPOSE(ROW(INDIRECT("1:"&amp;LEN(LS19)))),1),""))=LEN(SUBSTITUTE(LOWER(LS19),MID(LOWER(LS19),TRANSPOSE(ROW(INDIRECT("1:"&amp;LEN(LS19)))),1),""))),ROW(INDIRECT("1:"&amp;LEN(LS19)))^0))=LEN(LS19)),"")</f>
        <v>0</v>
      </c>
      <c r="LT5" t="b">
        <f t="array" aca="1" ref="LT5" ca="1">IFERROR(OR((LEN(LT54:LT60)=LEN(LT19))*(MMULT(0+(LEN(SUBSTITUTE(LOWER(LT54:LT60),MID(LOWER(LT19),TRANSPOSE(ROW(INDIRECT("1:"&amp;LEN(LT19)))),1),""))=LEN(SUBSTITUTE(LOWER(LT19),MID(LOWER(LT19),TRANSPOSE(ROW(INDIRECT("1:"&amp;LEN(LT19)))),1),""))),ROW(INDIRECT("1:"&amp;LEN(LT19)))^0))=LEN(LT19)),"")</f>
        <v>0</v>
      </c>
      <c r="LU5" t="b">
        <f t="array" aca="1" ref="LU5" ca="1">IFERROR(OR((LEN(LU54:LU60)=LEN(LU19))*(MMULT(0+(LEN(SUBSTITUTE(LOWER(LU54:LU60),MID(LOWER(LU19),TRANSPOSE(ROW(INDIRECT("1:"&amp;LEN(LU19)))),1),""))=LEN(SUBSTITUTE(LOWER(LU19),MID(LOWER(LU19),TRANSPOSE(ROW(INDIRECT("1:"&amp;LEN(LU19)))),1),""))),ROW(INDIRECT("1:"&amp;LEN(LU19)))^0))=LEN(LU19)),"")</f>
        <v>0</v>
      </c>
      <c r="LV5" t="b">
        <f t="array" aca="1" ref="LV5" ca="1">IFERROR(OR((LEN(LV54:LV60)=LEN(LV19))*(MMULT(0+(LEN(SUBSTITUTE(LOWER(LV54:LV60),MID(LOWER(LV19),TRANSPOSE(ROW(INDIRECT("1:"&amp;LEN(LV19)))),1),""))=LEN(SUBSTITUTE(LOWER(LV19),MID(LOWER(LV19),TRANSPOSE(ROW(INDIRECT("1:"&amp;LEN(LV19)))),1),""))),ROW(INDIRECT("1:"&amp;LEN(LV19)))^0))=LEN(LV19)),"")</f>
        <v>0</v>
      </c>
      <c r="LW5" t="b">
        <f t="array" aca="1" ref="LW5" ca="1">IFERROR(OR((LEN(LW54:LW60)=LEN(LW19))*(MMULT(0+(LEN(SUBSTITUTE(LOWER(LW54:LW60),MID(LOWER(LW19),TRANSPOSE(ROW(INDIRECT("1:"&amp;LEN(LW19)))),1),""))=LEN(SUBSTITUTE(LOWER(LW19),MID(LOWER(LW19),TRANSPOSE(ROW(INDIRECT("1:"&amp;LEN(LW19)))),1),""))),ROW(INDIRECT("1:"&amp;LEN(LW19)))^0))=LEN(LW19)),"")</f>
        <v>0</v>
      </c>
      <c r="LX5" t="b">
        <f t="array" aca="1" ref="LX5" ca="1">IFERROR(OR((LEN(LX54:LX60)=LEN(LX19))*(MMULT(0+(LEN(SUBSTITUTE(LOWER(LX54:LX60),MID(LOWER(LX19),TRANSPOSE(ROW(INDIRECT("1:"&amp;LEN(LX19)))),1),""))=LEN(SUBSTITUTE(LOWER(LX19),MID(LOWER(LX19),TRANSPOSE(ROW(INDIRECT("1:"&amp;LEN(LX19)))),1),""))),ROW(INDIRECT("1:"&amp;LEN(LX19)))^0))=LEN(LX19)),"")</f>
        <v>0</v>
      </c>
      <c r="LY5" t="b">
        <f t="array" aca="1" ref="LY5" ca="1">IFERROR(OR((LEN(LY54:LY60)=LEN(LY19))*(MMULT(0+(LEN(SUBSTITUTE(LOWER(LY54:LY60),MID(LOWER(LY19),TRANSPOSE(ROW(INDIRECT("1:"&amp;LEN(LY19)))),1),""))=LEN(SUBSTITUTE(LOWER(LY19),MID(LOWER(LY19),TRANSPOSE(ROW(INDIRECT("1:"&amp;LEN(LY19)))),1),""))),ROW(INDIRECT("1:"&amp;LEN(LY19)))^0))=LEN(LY19)),"")</f>
        <v>0</v>
      </c>
      <c r="LZ5" t="b">
        <f t="array" aca="1" ref="LZ5" ca="1">IFERROR(OR((LEN(LZ54:LZ60)=LEN(LZ19))*(MMULT(0+(LEN(SUBSTITUTE(LOWER(LZ54:LZ60),MID(LOWER(LZ19),TRANSPOSE(ROW(INDIRECT("1:"&amp;LEN(LZ19)))),1),""))=LEN(SUBSTITUTE(LOWER(LZ19),MID(LOWER(LZ19),TRANSPOSE(ROW(INDIRECT("1:"&amp;LEN(LZ19)))),1),""))),ROW(INDIRECT("1:"&amp;LEN(LZ19)))^0))=LEN(LZ19)),"")</f>
        <v>0</v>
      </c>
      <c r="MA5" t="b">
        <f t="array" aca="1" ref="MA5" ca="1">IFERROR(OR((LEN(MA54:MA60)=LEN(MA19))*(MMULT(0+(LEN(SUBSTITUTE(LOWER(MA54:MA60),MID(LOWER(MA19),TRANSPOSE(ROW(INDIRECT("1:"&amp;LEN(MA19)))),1),""))=LEN(SUBSTITUTE(LOWER(MA19),MID(LOWER(MA19),TRANSPOSE(ROW(INDIRECT("1:"&amp;LEN(MA19)))),1),""))),ROW(INDIRECT("1:"&amp;LEN(MA19)))^0))=LEN(MA19)),"")</f>
        <v>0</v>
      </c>
      <c r="MB5" t="b">
        <f t="array" aca="1" ref="MB5" ca="1">IFERROR(OR((LEN(MB54:MB60)=LEN(MB19))*(MMULT(0+(LEN(SUBSTITUTE(LOWER(MB54:MB60),MID(LOWER(MB19),TRANSPOSE(ROW(INDIRECT("1:"&amp;LEN(MB19)))),1),""))=LEN(SUBSTITUTE(LOWER(MB19),MID(LOWER(MB19),TRANSPOSE(ROW(INDIRECT("1:"&amp;LEN(MB19)))),1),""))),ROW(INDIRECT("1:"&amp;LEN(MB19)))^0))=LEN(MB19)),"")</f>
        <v>0</v>
      </c>
      <c r="MC5" t="b">
        <f t="array" aca="1" ref="MC5" ca="1">IFERROR(OR((LEN(MC54:MC60)=LEN(MC19))*(MMULT(0+(LEN(SUBSTITUTE(LOWER(MC54:MC60),MID(LOWER(MC19),TRANSPOSE(ROW(INDIRECT("1:"&amp;LEN(MC19)))),1),""))=LEN(SUBSTITUTE(LOWER(MC19),MID(LOWER(MC19),TRANSPOSE(ROW(INDIRECT("1:"&amp;LEN(MC19)))),1),""))),ROW(INDIRECT("1:"&amp;LEN(MC19)))^0))=LEN(MC19)),"")</f>
        <v>0</v>
      </c>
      <c r="MD5" t="b">
        <f t="array" aca="1" ref="MD5" ca="1">IFERROR(OR((LEN(MD54:MD60)=LEN(MD19))*(MMULT(0+(LEN(SUBSTITUTE(LOWER(MD54:MD60),MID(LOWER(MD19),TRANSPOSE(ROW(INDIRECT("1:"&amp;LEN(MD19)))),1),""))=LEN(SUBSTITUTE(LOWER(MD19),MID(LOWER(MD19),TRANSPOSE(ROW(INDIRECT("1:"&amp;LEN(MD19)))),1),""))),ROW(INDIRECT("1:"&amp;LEN(MD19)))^0))=LEN(MD19)),"")</f>
        <v>0</v>
      </c>
      <c r="ME5" t="b">
        <f t="array" aca="1" ref="ME5" ca="1">IFERROR(OR((LEN(ME54:ME60)=LEN(ME19))*(MMULT(0+(LEN(SUBSTITUTE(LOWER(ME54:ME60),MID(LOWER(ME19),TRANSPOSE(ROW(INDIRECT("1:"&amp;LEN(ME19)))),1),""))=LEN(SUBSTITUTE(LOWER(ME19),MID(LOWER(ME19),TRANSPOSE(ROW(INDIRECT("1:"&amp;LEN(ME19)))),1),""))),ROW(INDIRECT("1:"&amp;LEN(ME19)))^0))=LEN(ME19)),"")</f>
        <v>0</v>
      </c>
      <c r="MF5" t="b">
        <f t="array" aca="1" ref="MF5" ca="1">IFERROR(OR((LEN(MF54:MF60)=LEN(MF19))*(MMULT(0+(LEN(SUBSTITUTE(LOWER(MF54:MF60),MID(LOWER(MF19),TRANSPOSE(ROW(INDIRECT("1:"&amp;LEN(MF19)))),1),""))=LEN(SUBSTITUTE(LOWER(MF19),MID(LOWER(MF19),TRANSPOSE(ROW(INDIRECT("1:"&amp;LEN(MF19)))),1),""))),ROW(INDIRECT("1:"&amp;LEN(MF19)))^0))=LEN(MF19)),"")</f>
        <v>0</v>
      </c>
      <c r="MG5" t="b">
        <f t="array" aca="1" ref="MG5" ca="1">IFERROR(OR((LEN(MG54:MG60)=LEN(MG19))*(MMULT(0+(LEN(SUBSTITUTE(LOWER(MG54:MG60),MID(LOWER(MG19),TRANSPOSE(ROW(INDIRECT("1:"&amp;LEN(MG19)))),1),""))=LEN(SUBSTITUTE(LOWER(MG19),MID(LOWER(MG19),TRANSPOSE(ROW(INDIRECT("1:"&amp;LEN(MG19)))),1),""))),ROW(INDIRECT("1:"&amp;LEN(MG19)))^0))=LEN(MG19)),"")</f>
        <v>0</v>
      </c>
      <c r="MH5" t="b">
        <f t="array" aca="1" ref="MH5" ca="1">IFERROR(OR((LEN(MH54:MH60)=LEN(MH19))*(MMULT(0+(LEN(SUBSTITUTE(LOWER(MH54:MH60),MID(LOWER(MH19),TRANSPOSE(ROW(INDIRECT("1:"&amp;LEN(MH19)))),1),""))=LEN(SUBSTITUTE(LOWER(MH19),MID(LOWER(MH19),TRANSPOSE(ROW(INDIRECT("1:"&amp;LEN(MH19)))),1),""))),ROW(INDIRECT("1:"&amp;LEN(MH19)))^0))=LEN(MH19)),"")</f>
        <v>0</v>
      </c>
      <c r="MI5" t="b">
        <f t="array" aca="1" ref="MI5" ca="1">IFERROR(OR((LEN(MI54:MI60)=LEN(MI19))*(MMULT(0+(LEN(SUBSTITUTE(LOWER(MI54:MI60),MID(LOWER(MI19),TRANSPOSE(ROW(INDIRECT("1:"&amp;LEN(MI19)))),1),""))=LEN(SUBSTITUTE(LOWER(MI19),MID(LOWER(MI19),TRANSPOSE(ROW(INDIRECT("1:"&amp;LEN(MI19)))),1),""))),ROW(INDIRECT("1:"&amp;LEN(MI19)))^0))=LEN(MI19)),"")</f>
        <v>0</v>
      </c>
      <c r="MJ5" t="b">
        <f t="array" aca="1" ref="MJ5" ca="1">IFERROR(OR((LEN(MJ54:MJ60)=LEN(MJ19))*(MMULT(0+(LEN(SUBSTITUTE(LOWER(MJ54:MJ60),MID(LOWER(MJ19),TRANSPOSE(ROW(INDIRECT("1:"&amp;LEN(MJ19)))),1),""))=LEN(SUBSTITUTE(LOWER(MJ19),MID(LOWER(MJ19),TRANSPOSE(ROW(INDIRECT("1:"&amp;LEN(MJ19)))),1),""))),ROW(INDIRECT("1:"&amp;LEN(MJ19)))^0))=LEN(MJ19)),"")</f>
        <v>0</v>
      </c>
      <c r="MK5" t="b">
        <f t="array" aca="1" ref="MK5" ca="1">IFERROR(OR((LEN(MK54:MK60)=LEN(MK19))*(MMULT(0+(LEN(SUBSTITUTE(LOWER(MK54:MK60),MID(LOWER(MK19),TRANSPOSE(ROW(INDIRECT("1:"&amp;LEN(MK19)))),1),""))=LEN(SUBSTITUTE(LOWER(MK19),MID(LOWER(MK19),TRANSPOSE(ROW(INDIRECT("1:"&amp;LEN(MK19)))),1),""))),ROW(INDIRECT("1:"&amp;LEN(MK19)))^0))=LEN(MK19)),"")</f>
        <v>0</v>
      </c>
      <c r="ML5" t="b">
        <f t="array" aca="1" ref="ML5" ca="1">IFERROR(OR((LEN(ML54:ML60)=LEN(ML19))*(MMULT(0+(LEN(SUBSTITUTE(LOWER(ML54:ML60),MID(LOWER(ML19),TRANSPOSE(ROW(INDIRECT("1:"&amp;LEN(ML19)))),1),""))=LEN(SUBSTITUTE(LOWER(ML19),MID(LOWER(ML19),TRANSPOSE(ROW(INDIRECT("1:"&amp;LEN(ML19)))),1),""))),ROW(INDIRECT("1:"&amp;LEN(ML19)))^0))=LEN(ML19)),"")</f>
        <v>0</v>
      </c>
      <c r="MM5" t="b">
        <f t="array" aca="1" ref="MM5" ca="1">IFERROR(OR((LEN(MM54:MM60)=LEN(MM19))*(MMULT(0+(LEN(SUBSTITUTE(LOWER(MM54:MM60),MID(LOWER(MM19),TRANSPOSE(ROW(INDIRECT("1:"&amp;LEN(MM19)))),1),""))=LEN(SUBSTITUTE(LOWER(MM19),MID(LOWER(MM19),TRANSPOSE(ROW(INDIRECT("1:"&amp;LEN(MM19)))),1),""))),ROW(INDIRECT("1:"&amp;LEN(MM19)))^0))=LEN(MM19)),"")</f>
        <v>0</v>
      </c>
      <c r="MN5" t="b">
        <f t="array" aca="1" ref="MN5" ca="1">IFERROR(OR((LEN(MN54:MN60)=LEN(MN19))*(MMULT(0+(LEN(SUBSTITUTE(LOWER(MN54:MN60),MID(LOWER(MN19),TRANSPOSE(ROW(INDIRECT("1:"&amp;LEN(MN19)))),1),""))=LEN(SUBSTITUTE(LOWER(MN19),MID(LOWER(MN19),TRANSPOSE(ROW(INDIRECT("1:"&amp;LEN(MN19)))),1),""))),ROW(INDIRECT("1:"&amp;LEN(MN19)))^0))=LEN(MN19)),"")</f>
        <v>0</v>
      </c>
      <c r="MO5" t="b">
        <f t="array" aca="1" ref="MO5" ca="1">IFERROR(OR((LEN(MO54:MO60)=LEN(MO19))*(MMULT(0+(LEN(SUBSTITUTE(LOWER(MO54:MO60),MID(LOWER(MO19),TRANSPOSE(ROW(INDIRECT("1:"&amp;LEN(MO19)))),1),""))=LEN(SUBSTITUTE(LOWER(MO19),MID(LOWER(MO19),TRANSPOSE(ROW(INDIRECT("1:"&amp;LEN(MO19)))),1),""))),ROW(INDIRECT("1:"&amp;LEN(MO19)))^0))=LEN(MO19)),"")</f>
        <v>0</v>
      </c>
      <c r="MP5" t="b">
        <f t="array" aca="1" ref="MP5" ca="1">IFERROR(OR((LEN(MP54:MP60)=LEN(MP19))*(MMULT(0+(LEN(SUBSTITUTE(LOWER(MP54:MP60),MID(LOWER(MP19),TRANSPOSE(ROW(INDIRECT("1:"&amp;LEN(MP19)))),1),""))=LEN(SUBSTITUTE(LOWER(MP19),MID(LOWER(MP19),TRANSPOSE(ROW(INDIRECT("1:"&amp;LEN(MP19)))),1),""))),ROW(INDIRECT("1:"&amp;LEN(MP19)))^0))=LEN(MP19)),"")</f>
        <v>0</v>
      </c>
      <c r="MQ5" t="b">
        <f t="array" aca="1" ref="MQ5" ca="1">IFERROR(OR((LEN(MQ54:MQ60)=LEN(MQ19))*(MMULT(0+(LEN(SUBSTITUTE(LOWER(MQ54:MQ60),MID(LOWER(MQ19),TRANSPOSE(ROW(INDIRECT("1:"&amp;LEN(MQ19)))),1),""))=LEN(SUBSTITUTE(LOWER(MQ19),MID(LOWER(MQ19),TRANSPOSE(ROW(INDIRECT("1:"&amp;LEN(MQ19)))),1),""))),ROW(INDIRECT("1:"&amp;LEN(MQ19)))^0))=LEN(MQ19)),"")</f>
        <v>1</v>
      </c>
      <c r="MR5" t="b">
        <f t="array" aca="1" ref="MR5" ca="1">IFERROR(OR((LEN(MR54:MR60)=LEN(MR19))*(MMULT(0+(LEN(SUBSTITUTE(LOWER(MR54:MR60),MID(LOWER(MR19),TRANSPOSE(ROW(INDIRECT("1:"&amp;LEN(MR19)))),1),""))=LEN(SUBSTITUTE(LOWER(MR19),MID(LOWER(MR19),TRANSPOSE(ROW(INDIRECT("1:"&amp;LEN(MR19)))),1),""))),ROW(INDIRECT("1:"&amp;LEN(MR19)))^0))=LEN(MR19)),"")</f>
        <v>1</v>
      </c>
      <c r="MS5" t="b">
        <f t="array" aca="1" ref="MS5" ca="1">IFERROR(OR((LEN(MS54:MS60)=LEN(MS19))*(MMULT(0+(LEN(SUBSTITUTE(LOWER(MS54:MS60),MID(LOWER(MS19),TRANSPOSE(ROW(INDIRECT("1:"&amp;LEN(MS19)))),1),""))=LEN(SUBSTITUTE(LOWER(MS19),MID(LOWER(MS19),TRANSPOSE(ROW(INDIRECT("1:"&amp;LEN(MS19)))),1),""))),ROW(INDIRECT("1:"&amp;LEN(MS19)))^0))=LEN(MS19)),"")</f>
        <v>0</v>
      </c>
      <c r="MT5" t="b">
        <f t="array" aca="1" ref="MT5" ca="1">IFERROR(OR((LEN(MT54:MT60)=LEN(MT19))*(MMULT(0+(LEN(SUBSTITUTE(LOWER(MT54:MT60),MID(LOWER(MT19),TRANSPOSE(ROW(INDIRECT("1:"&amp;LEN(MT19)))),1),""))=LEN(SUBSTITUTE(LOWER(MT19),MID(LOWER(MT19),TRANSPOSE(ROW(INDIRECT("1:"&amp;LEN(MT19)))),1),""))),ROW(INDIRECT("1:"&amp;LEN(MT19)))^0))=LEN(MT19)),"")</f>
        <v>0</v>
      </c>
      <c r="MU5" t="b">
        <f t="array" aca="1" ref="MU5" ca="1">IFERROR(OR((LEN(MU54:MU60)=LEN(MU19))*(MMULT(0+(LEN(SUBSTITUTE(LOWER(MU54:MU60),MID(LOWER(MU19),TRANSPOSE(ROW(INDIRECT("1:"&amp;LEN(MU19)))),1),""))=LEN(SUBSTITUTE(LOWER(MU19),MID(LOWER(MU19),TRANSPOSE(ROW(INDIRECT("1:"&amp;LEN(MU19)))),1),""))),ROW(INDIRECT("1:"&amp;LEN(MU19)))^0))=LEN(MU19)),"")</f>
        <v>0</v>
      </c>
      <c r="MV5" t="b">
        <f t="array" aca="1" ref="MV5" ca="1">IFERROR(OR((LEN(MV54:MV60)=LEN(MV19))*(MMULT(0+(LEN(SUBSTITUTE(LOWER(MV54:MV60),MID(LOWER(MV19),TRANSPOSE(ROW(INDIRECT("1:"&amp;LEN(MV19)))),1),""))=LEN(SUBSTITUTE(LOWER(MV19),MID(LOWER(MV19),TRANSPOSE(ROW(INDIRECT("1:"&amp;LEN(MV19)))),1),""))),ROW(INDIRECT("1:"&amp;LEN(MV19)))^0))=LEN(MV19)),"")</f>
        <v>0</v>
      </c>
      <c r="MW5" t="b">
        <f t="array" aca="1" ref="MW5" ca="1">IFERROR(OR((LEN(MW54:MW60)=LEN(MW19))*(MMULT(0+(LEN(SUBSTITUTE(LOWER(MW54:MW60),MID(LOWER(MW19),TRANSPOSE(ROW(INDIRECT("1:"&amp;LEN(MW19)))),1),""))=LEN(SUBSTITUTE(LOWER(MW19),MID(LOWER(MW19),TRANSPOSE(ROW(INDIRECT("1:"&amp;LEN(MW19)))),1),""))),ROW(INDIRECT("1:"&amp;LEN(MW19)))^0))=LEN(MW19)),"")</f>
        <v>0</v>
      </c>
      <c r="MX5" t="b">
        <f t="array" aca="1" ref="MX5" ca="1">IFERROR(OR((LEN(MX54:MX60)=LEN(MX19))*(MMULT(0+(LEN(SUBSTITUTE(LOWER(MX54:MX60),MID(LOWER(MX19),TRANSPOSE(ROW(INDIRECT("1:"&amp;LEN(MX19)))),1),""))=LEN(SUBSTITUTE(LOWER(MX19),MID(LOWER(MX19),TRANSPOSE(ROW(INDIRECT("1:"&amp;LEN(MX19)))),1),""))),ROW(INDIRECT("1:"&amp;LEN(MX19)))^0))=LEN(MX19)),"")</f>
        <v>0</v>
      </c>
      <c r="MY5" t="b">
        <f t="array" aca="1" ref="MY5" ca="1">IFERROR(OR((LEN(MY54:MY60)=LEN(MY19))*(MMULT(0+(LEN(SUBSTITUTE(LOWER(MY54:MY60),MID(LOWER(MY19),TRANSPOSE(ROW(INDIRECT("1:"&amp;LEN(MY19)))),1),""))=LEN(SUBSTITUTE(LOWER(MY19),MID(LOWER(MY19),TRANSPOSE(ROW(INDIRECT("1:"&amp;LEN(MY19)))),1),""))),ROW(INDIRECT("1:"&amp;LEN(MY19)))^0))=LEN(MY19)),"")</f>
        <v>0</v>
      </c>
      <c r="MZ5" t="b">
        <f t="array" aca="1" ref="MZ5" ca="1">IFERROR(OR((LEN(MZ54:MZ60)=LEN(MZ19))*(MMULT(0+(LEN(SUBSTITUTE(LOWER(MZ54:MZ60),MID(LOWER(MZ19),TRANSPOSE(ROW(INDIRECT("1:"&amp;LEN(MZ19)))),1),""))=LEN(SUBSTITUTE(LOWER(MZ19),MID(LOWER(MZ19),TRANSPOSE(ROW(INDIRECT("1:"&amp;LEN(MZ19)))),1),""))),ROW(INDIRECT("1:"&amp;LEN(MZ19)))^0))=LEN(MZ19)),"")</f>
        <v>0</v>
      </c>
      <c r="NA5" t="b">
        <f t="array" aca="1" ref="NA5" ca="1">IFERROR(OR((LEN(NA54:NA60)=LEN(NA19))*(MMULT(0+(LEN(SUBSTITUTE(LOWER(NA54:NA60),MID(LOWER(NA19),TRANSPOSE(ROW(INDIRECT("1:"&amp;LEN(NA19)))),1),""))=LEN(SUBSTITUTE(LOWER(NA19),MID(LOWER(NA19),TRANSPOSE(ROW(INDIRECT("1:"&amp;LEN(NA19)))),1),""))),ROW(INDIRECT("1:"&amp;LEN(NA19)))^0))=LEN(NA19)),"")</f>
        <v>0</v>
      </c>
      <c r="NB5" t="b">
        <f t="array" aca="1" ref="NB5" ca="1">IFERROR(OR((LEN(NB54:NB60)=LEN(NB19))*(MMULT(0+(LEN(SUBSTITUTE(LOWER(NB54:NB60),MID(LOWER(NB19),TRANSPOSE(ROW(INDIRECT("1:"&amp;LEN(NB19)))),1),""))=LEN(SUBSTITUTE(LOWER(NB19),MID(LOWER(NB19),TRANSPOSE(ROW(INDIRECT("1:"&amp;LEN(NB19)))),1),""))),ROW(INDIRECT("1:"&amp;LEN(NB19)))^0))=LEN(NB19)),"")</f>
        <v>0</v>
      </c>
      <c r="NC5" t="b">
        <f t="array" aca="1" ref="NC5" ca="1">IFERROR(OR((LEN(NC54:NC60)=LEN(NC19))*(MMULT(0+(LEN(SUBSTITUTE(LOWER(NC54:NC60),MID(LOWER(NC19),TRANSPOSE(ROW(INDIRECT("1:"&amp;LEN(NC19)))),1),""))=LEN(SUBSTITUTE(LOWER(NC19),MID(LOWER(NC19),TRANSPOSE(ROW(INDIRECT("1:"&amp;LEN(NC19)))),1),""))),ROW(INDIRECT("1:"&amp;LEN(NC19)))^0))=LEN(NC19)),"")</f>
        <v>1</v>
      </c>
      <c r="ND5" t="b">
        <f t="array" aca="1" ref="ND5" ca="1">IFERROR(OR((LEN(ND54:ND60)=LEN(ND19))*(MMULT(0+(LEN(SUBSTITUTE(LOWER(ND54:ND60),MID(LOWER(ND19),TRANSPOSE(ROW(INDIRECT("1:"&amp;LEN(ND19)))),1),""))=LEN(SUBSTITUTE(LOWER(ND19),MID(LOWER(ND19),TRANSPOSE(ROW(INDIRECT("1:"&amp;LEN(ND19)))),1),""))),ROW(INDIRECT("1:"&amp;LEN(ND19)))^0))=LEN(ND19)),"")</f>
        <v>0</v>
      </c>
      <c r="NE5" t="b">
        <f t="array" aca="1" ref="NE5" ca="1">IFERROR(OR((LEN(NE54:NE60)=LEN(NE19))*(MMULT(0+(LEN(SUBSTITUTE(LOWER(NE54:NE60),MID(LOWER(NE19),TRANSPOSE(ROW(INDIRECT("1:"&amp;LEN(NE19)))),1),""))=LEN(SUBSTITUTE(LOWER(NE19),MID(LOWER(NE19),TRANSPOSE(ROW(INDIRECT("1:"&amp;LEN(NE19)))),1),""))),ROW(INDIRECT("1:"&amp;LEN(NE19)))^0))=LEN(NE19)),"")</f>
        <v>0</v>
      </c>
      <c r="NF5" t="b">
        <f t="array" aca="1" ref="NF5" ca="1">IFERROR(OR((LEN(NF54:NF60)=LEN(NF19))*(MMULT(0+(LEN(SUBSTITUTE(LOWER(NF54:NF60),MID(LOWER(NF19),TRANSPOSE(ROW(INDIRECT("1:"&amp;LEN(NF19)))),1),""))=LEN(SUBSTITUTE(LOWER(NF19),MID(LOWER(NF19),TRANSPOSE(ROW(INDIRECT("1:"&amp;LEN(NF19)))),1),""))),ROW(INDIRECT("1:"&amp;LEN(NF19)))^0))=LEN(NF19)),"")</f>
        <v>0</v>
      </c>
      <c r="NG5" t="b">
        <f t="array" aca="1" ref="NG5" ca="1">IFERROR(OR((LEN(NG54:NG60)=LEN(NG19))*(MMULT(0+(LEN(SUBSTITUTE(LOWER(NG54:NG60),MID(LOWER(NG19),TRANSPOSE(ROW(INDIRECT("1:"&amp;LEN(NG19)))),1),""))=LEN(SUBSTITUTE(LOWER(NG19),MID(LOWER(NG19),TRANSPOSE(ROW(INDIRECT("1:"&amp;LEN(NG19)))),1),""))),ROW(INDIRECT("1:"&amp;LEN(NG19)))^0))=LEN(NG19)),"")</f>
        <v>0</v>
      </c>
      <c r="NH5" t="b">
        <f t="array" aca="1" ref="NH5" ca="1">IFERROR(OR((LEN(NH54:NH60)=LEN(NH19))*(MMULT(0+(LEN(SUBSTITUTE(LOWER(NH54:NH60),MID(LOWER(NH19),TRANSPOSE(ROW(INDIRECT("1:"&amp;LEN(NH19)))),1),""))=LEN(SUBSTITUTE(LOWER(NH19),MID(LOWER(NH19),TRANSPOSE(ROW(INDIRECT("1:"&amp;LEN(NH19)))),1),""))),ROW(INDIRECT("1:"&amp;LEN(NH19)))^0))=LEN(NH19)),"")</f>
        <v>0</v>
      </c>
      <c r="NI5" t="b">
        <f t="array" aca="1" ref="NI5" ca="1">IFERROR(OR((LEN(NI54:NI60)=LEN(NI19))*(MMULT(0+(LEN(SUBSTITUTE(LOWER(NI54:NI60),MID(LOWER(NI19),TRANSPOSE(ROW(INDIRECT("1:"&amp;LEN(NI19)))),1),""))=LEN(SUBSTITUTE(LOWER(NI19),MID(LOWER(NI19),TRANSPOSE(ROW(INDIRECT("1:"&amp;LEN(NI19)))),1),""))),ROW(INDIRECT("1:"&amp;LEN(NI19)))^0))=LEN(NI19)),"")</f>
        <v>0</v>
      </c>
      <c r="NJ5" t="b">
        <f t="array" aca="1" ref="NJ5" ca="1">IFERROR(OR((LEN(NJ54:NJ60)=LEN(NJ19))*(MMULT(0+(LEN(SUBSTITUTE(LOWER(NJ54:NJ60),MID(LOWER(NJ19),TRANSPOSE(ROW(INDIRECT("1:"&amp;LEN(NJ19)))),1),""))=LEN(SUBSTITUTE(LOWER(NJ19),MID(LOWER(NJ19),TRANSPOSE(ROW(INDIRECT("1:"&amp;LEN(NJ19)))),1),""))),ROW(INDIRECT("1:"&amp;LEN(NJ19)))^0))=LEN(NJ19)),"")</f>
        <v>0</v>
      </c>
      <c r="NK5" t="b">
        <f t="array" aca="1" ref="NK5" ca="1">IFERROR(OR((LEN(NK54:NK60)=LEN(NK19))*(MMULT(0+(LEN(SUBSTITUTE(LOWER(NK54:NK60),MID(LOWER(NK19),TRANSPOSE(ROW(INDIRECT("1:"&amp;LEN(NK19)))),1),""))=LEN(SUBSTITUTE(LOWER(NK19),MID(LOWER(NK19),TRANSPOSE(ROW(INDIRECT("1:"&amp;LEN(NK19)))),1),""))),ROW(INDIRECT("1:"&amp;LEN(NK19)))^0))=LEN(NK19)),"")</f>
        <v>0</v>
      </c>
      <c r="NL5" t="b">
        <f t="array" aca="1" ref="NL5" ca="1">IFERROR(OR((LEN(NL54:NL60)=LEN(NL19))*(MMULT(0+(LEN(SUBSTITUTE(LOWER(NL54:NL60),MID(LOWER(NL19),TRANSPOSE(ROW(INDIRECT("1:"&amp;LEN(NL19)))),1),""))=LEN(SUBSTITUTE(LOWER(NL19),MID(LOWER(NL19),TRANSPOSE(ROW(INDIRECT("1:"&amp;LEN(NL19)))),1),""))),ROW(INDIRECT("1:"&amp;LEN(NL19)))^0))=LEN(NL19)),"")</f>
        <v>1</v>
      </c>
      <c r="NM5" t="b">
        <f t="array" aca="1" ref="NM5" ca="1">IFERROR(OR((LEN(NM54:NM60)=LEN(NM19))*(MMULT(0+(LEN(SUBSTITUTE(LOWER(NM54:NM60),MID(LOWER(NM19),TRANSPOSE(ROW(INDIRECT("1:"&amp;LEN(NM19)))),1),""))=LEN(SUBSTITUTE(LOWER(NM19),MID(LOWER(NM19),TRANSPOSE(ROW(INDIRECT("1:"&amp;LEN(NM19)))),1),""))),ROW(INDIRECT("1:"&amp;LEN(NM19)))^0))=LEN(NM19)),"")</f>
        <v>0</v>
      </c>
      <c r="NN5" t="b">
        <f t="array" aca="1" ref="NN5" ca="1">IFERROR(OR((LEN(NN54:NN60)=LEN(NN19))*(MMULT(0+(LEN(SUBSTITUTE(LOWER(NN54:NN60),MID(LOWER(NN19),TRANSPOSE(ROW(INDIRECT("1:"&amp;LEN(NN19)))),1),""))=LEN(SUBSTITUTE(LOWER(NN19),MID(LOWER(NN19),TRANSPOSE(ROW(INDIRECT("1:"&amp;LEN(NN19)))),1),""))),ROW(INDIRECT("1:"&amp;LEN(NN19)))^0))=LEN(NN19)),"")</f>
        <v>0</v>
      </c>
      <c r="NO5" t="b">
        <f t="array" aca="1" ref="NO5" ca="1">IFERROR(OR((LEN(NO54:NO60)=LEN(NO19))*(MMULT(0+(LEN(SUBSTITUTE(LOWER(NO54:NO60),MID(LOWER(NO19),TRANSPOSE(ROW(INDIRECT("1:"&amp;LEN(NO19)))),1),""))=LEN(SUBSTITUTE(LOWER(NO19),MID(LOWER(NO19),TRANSPOSE(ROW(INDIRECT("1:"&amp;LEN(NO19)))),1),""))),ROW(INDIRECT("1:"&amp;LEN(NO19)))^0))=LEN(NO19)),"")</f>
        <v>0</v>
      </c>
      <c r="NP5" t="b">
        <f t="array" aca="1" ref="NP5" ca="1">IFERROR(OR((LEN(NP54:NP60)=LEN(NP19))*(MMULT(0+(LEN(SUBSTITUTE(LOWER(NP54:NP60),MID(LOWER(NP19),TRANSPOSE(ROW(INDIRECT("1:"&amp;LEN(NP19)))),1),""))=LEN(SUBSTITUTE(LOWER(NP19),MID(LOWER(NP19),TRANSPOSE(ROW(INDIRECT("1:"&amp;LEN(NP19)))),1),""))),ROW(INDIRECT("1:"&amp;LEN(NP19)))^0))=LEN(NP19)),"")</f>
        <v>0</v>
      </c>
      <c r="NQ5" t="b">
        <f t="array" aca="1" ref="NQ5" ca="1">IFERROR(OR((LEN(NQ54:NQ60)=LEN(NQ19))*(MMULT(0+(LEN(SUBSTITUTE(LOWER(NQ54:NQ60),MID(LOWER(NQ19),TRANSPOSE(ROW(INDIRECT("1:"&amp;LEN(NQ19)))),1),""))=LEN(SUBSTITUTE(LOWER(NQ19),MID(LOWER(NQ19),TRANSPOSE(ROW(INDIRECT("1:"&amp;LEN(NQ19)))),1),""))),ROW(INDIRECT("1:"&amp;LEN(NQ19)))^0))=LEN(NQ19)),"")</f>
        <v>0</v>
      </c>
      <c r="NR5" t="b">
        <f t="array" aca="1" ref="NR5" ca="1">IFERROR(OR((LEN(NR54:NR60)=LEN(NR19))*(MMULT(0+(LEN(SUBSTITUTE(LOWER(NR54:NR60),MID(LOWER(NR19),TRANSPOSE(ROW(INDIRECT("1:"&amp;LEN(NR19)))),1),""))=LEN(SUBSTITUTE(LOWER(NR19),MID(LOWER(NR19),TRANSPOSE(ROW(INDIRECT("1:"&amp;LEN(NR19)))),1),""))),ROW(INDIRECT("1:"&amp;LEN(NR19)))^0))=LEN(NR19)),"")</f>
        <v>0</v>
      </c>
      <c r="NS5" t="b">
        <f t="array" aca="1" ref="NS5" ca="1">IFERROR(OR((LEN(NS54:NS60)=LEN(NS19))*(MMULT(0+(LEN(SUBSTITUTE(LOWER(NS54:NS60),MID(LOWER(NS19),TRANSPOSE(ROW(INDIRECT("1:"&amp;LEN(NS19)))),1),""))=LEN(SUBSTITUTE(LOWER(NS19),MID(LOWER(NS19),TRANSPOSE(ROW(INDIRECT("1:"&amp;LEN(NS19)))),1),""))),ROW(INDIRECT("1:"&amp;LEN(NS19)))^0))=LEN(NS19)),"")</f>
        <v>0</v>
      </c>
      <c r="NT5" t="b">
        <f t="array" aca="1" ref="NT5" ca="1">IFERROR(OR((LEN(NT54:NT60)=LEN(NT19))*(MMULT(0+(LEN(SUBSTITUTE(LOWER(NT54:NT60),MID(LOWER(NT19),TRANSPOSE(ROW(INDIRECT("1:"&amp;LEN(NT19)))),1),""))=LEN(SUBSTITUTE(LOWER(NT19),MID(LOWER(NT19),TRANSPOSE(ROW(INDIRECT("1:"&amp;LEN(NT19)))),1),""))),ROW(INDIRECT("1:"&amp;LEN(NT19)))^0))=LEN(NT19)),"")</f>
        <v>1</v>
      </c>
      <c r="NU5" t="b">
        <f t="array" aca="1" ref="NU5" ca="1">IFERROR(OR((LEN(NU54:NU60)=LEN(NU19))*(MMULT(0+(LEN(SUBSTITUTE(LOWER(NU54:NU60),MID(LOWER(NU19),TRANSPOSE(ROW(INDIRECT("1:"&amp;LEN(NU19)))),1),""))=LEN(SUBSTITUTE(LOWER(NU19),MID(LOWER(NU19),TRANSPOSE(ROW(INDIRECT("1:"&amp;LEN(NU19)))),1),""))),ROW(INDIRECT("1:"&amp;LEN(NU19)))^0))=LEN(NU19)),"")</f>
        <v>0</v>
      </c>
      <c r="NV5" t="b">
        <f t="array" aca="1" ref="NV5" ca="1">IFERROR(OR((LEN(NV54:NV60)=LEN(NV19))*(MMULT(0+(LEN(SUBSTITUTE(LOWER(NV54:NV60),MID(LOWER(NV19),TRANSPOSE(ROW(INDIRECT("1:"&amp;LEN(NV19)))),1),""))=LEN(SUBSTITUTE(LOWER(NV19),MID(LOWER(NV19),TRANSPOSE(ROW(INDIRECT("1:"&amp;LEN(NV19)))),1),""))),ROW(INDIRECT("1:"&amp;LEN(NV19)))^0))=LEN(NV19)),"")</f>
        <v>0</v>
      </c>
      <c r="NW5" t="b">
        <f t="array" aca="1" ref="NW5" ca="1">IFERROR(OR((LEN(NW54:NW60)=LEN(NW19))*(MMULT(0+(LEN(SUBSTITUTE(LOWER(NW54:NW60),MID(LOWER(NW19),TRANSPOSE(ROW(INDIRECT("1:"&amp;LEN(NW19)))),1),""))=LEN(SUBSTITUTE(LOWER(NW19),MID(LOWER(NW19),TRANSPOSE(ROW(INDIRECT("1:"&amp;LEN(NW19)))),1),""))),ROW(INDIRECT("1:"&amp;LEN(NW19)))^0))=LEN(NW19)),"")</f>
        <v>0</v>
      </c>
      <c r="NX5" t="b">
        <f t="array" aca="1" ref="NX5" ca="1">IFERROR(OR((LEN(NX54:NX60)=LEN(NX19))*(MMULT(0+(LEN(SUBSTITUTE(LOWER(NX54:NX60),MID(LOWER(NX19),TRANSPOSE(ROW(INDIRECT("1:"&amp;LEN(NX19)))),1),""))=LEN(SUBSTITUTE(LOWER(NX19),MID(LOWER(NX19),TRANSPOSE(ROW(INDIRECT("1:"&amp;LEN(NX19)))),1),""))),ROW(INDIRECT("1:"&amp;LEN(NX19)))^0))=LEN(NX19)),"")</f>
        <v>0</v>
      </c>
      <c r="NY5" t="b">
        <f t="array" aca="1" ref="NY5" ca="1">IFERROR(OR((LEN(NY54:NY60)=LEN(NY19))*(MMULT(0+(LEN(SUBSTITUTE(LOWER(NY54:NY60),MID(LOWER(NY19),TRANSPOSE(ROW(INDIRECT("1:"&amp;LEN(NY19)))),1),""))=LEN(SUBSTITUTE(LOWER(NY19),MID(LOWER(NY19),TRANSPOSE(ROW(INDIRECT("1:"&amp;LEN(NY19)))),1),""))),ROW(INDIRECT("1:"&amp;LEN(NY19)))^0))=LEN(NY19)),"")</f>
        <v>0</v>
      </c>
      <c r="NZ5" t="b">
        <f t="array" aca="1" ref="NZ5" ca="1">IFERROR(OR((LEN(NZ54:NZ60)=LEN(NZ19))*(MMULT(0+(LEN(SUBSTITUTE(LOWER(NZ54:NZ60),MID(LOWER(NZ19),TRANSPOSE(ROW(INDIRECT("1:"&amp;LEN(NZ19)))),1),""))=LEN(SUBSTITUTE(LOWER(NZ19),MID(LOWER(NZ19),TRANSPOSE(ROW(INDIRECT("1:"&amp;LEN(NZ19)))),1),""))),ROW(INDIRECT("1:"&amp;LEN(NZ19)))^0))=LEN(NZ19)),"")</f>
        <v>0</v>
      </c>
      <c r="OA5" t="b">
        <f t="array" aca="1" ref="OA5" ca="1">IFERROR(OR((LEN(OA54:OA60)=LEN(OA19))*(MMULT(0+(LEN(SUBSTITUTE(LOWER(OA54:OA60),MID(LOWER(OA19),TRANSPOSE(ROW(INDIRECT("1:"&amp;LEN(OA19)))),1),""))=LEN(SUBSTITUTE(LOWER(OA19),MID(LOWER(OA19),TRANSPOSE(ROW(INDIRECT("1:"&amp;LEN(OA19)))),1),""))),ROW(INDIRECT("1:"&amp;LEN(OA19)))^0))=LEN(OA19)),"")</f>
        <v>0</v>
      </c>
      <c r="OB5" t="b">
        <f t="array" aca="1" ref="OB5" ca="1">IFERROR(OR((LEN(OB54:OB60)=LEN(OB19))*(MMULT(0+(LEN(SUBSTITUTE(LOWER(OB54:OB60),MID(LOWER(OB19),TRANSPOSE(ROW(INDIRECT("1:"&amp;LEN(OB19)))),1),""))=LEN(SUBSTITUTE(LOWER(OB19),MID(LOWER(OB19),TRANSPOSE(ROW(INDIRECT("1:"&amp;LEN(OB19)))),1),""))),ROW(INDIRECT("1:"&amp;LEN(OB19)))^0))=LEN(OB19)),"")</f>
        <v>0</v>
      </c>
      <c r="OC5" t="b">
        <f t="array" aca="1" ref="OC5" ca="1">IFERROR(OR((LEN(OC54:OC60)=LEN(OC19))*(MMULT(0+(LEN(SUBSTITUTE(LOWER(OC54:OC60),MID(LOWER(OC19),TRANSPOSE(ROW(INDIRECT("1:"&amp;LEN(OC19)))),1),""))=LEN(SUBSTITUTE(LOWER(OC19),MID(LOWER(OC19),TRANSPOSE(ROW(INDIRECT("1:"&amp;LEN(OC19)))),1),""))),ROW(INDIRECT("1:"&amp;LEN(OC19)))^0))=LEN(OC19)),"")</f>
        <v>0</v>
      </c>
      <c r="OD5" t="b">
        <f t="array" aca="1" ref="OD5" ca="1">IFERROR(OR((LEN(OD54:OD60)=LEN(OD19))*(MMULT(0+(LEN(SUBSTITUTE(LOWER(OD54:OD60),MID(LOWER(OD19),TRANSPOSE(ROW(INDIRECT("1:"&amp;LEN(OD19)))),1),""))=LEN(SUBSTITUTE(LOWER(OD19),MID(LOWER(OD19),TRANSPOSE(ROW(INDIRECT("1:"&amp;LEN(OD19)))),1),""))),ROW(INDIRECT("1:"&amp;LEN(OD19)))^0))=LEN(OD19)),"")</f>
        <v>1</v>
      </c>
      <c r="OE5" t="b">
        <f t="array" aca="1" ref="OE5" ca="1">IFERROR(OR((LEN(OE54:OE60)=LEN(OE19))*(MMULT(0+(LEN(SUBSTITUTE(LOWER(OE54:OE60),MID(LOWER(OE19),TRANSPOSE(ROW(INDIRECT("1:"&amp;LEN(OE19)))),1),""))=LEN(SUBSTITUTE(LOWER(OE19),MID(LOWER(OE19),TRANSPOSE(ROW(INDIRECT("1:"&amp;LEN(OE19)))),1),""))),ROW(INDIRECT("1:"&amp;LEN(OE19)))^0))=LEN(OE19)),"")</f>
        <v>0</v>
      </c>
      <c r="OF5" t="b">
        <f t="array" aca="1" ref="OF5" ca="1">IFERROR(OR((LEN(OF54:OF60)=LEN(OF19))*(MMULT(0+(LEN(SUBSTITUTE(LOWER(OF54:OF60),MID(LOWER(OF19),TRANSPOSE(ROW(INDIRECT("1:"&amp;LEN(OF19)))),1),""))=LEN(SUBSTITUTE(LOWER(OF19),MID(LOWER(OF19),TRANSPOSE(ROW(INDIRECT("1:"&amp;LEN(OF19)))),1),""))),ROW(INDIRECT("1:"&amp;LEN(OF19)))^0))=LEN(OF19)),"")</f>
        <v>0</v>
      </c>
      <c r="OG5" t="b">
        <f t="array" aca="1" ref="OG5" ca="1">IFERROR(OR((LEN(OG54:OG60)=LEN(OG19))*(MMULT(0+(LEN(SUBSTITUTE(LOWER(OG54:OG60),MID(LOWER(OG19),TRANSPOSE(ROW(INDIRECT("1:"&amp;LEN(OG19)))),1),""))=LEN(SUBSTITUTE(LOWER(OG19),MID(LOWER(OG19),TRANSPOSE(ROW(INDIRECT("1:"&amp;LEN(OG19)))),1),""))),ROW(INDIRECT("1:"&amp;LEN(OG19)))^0))=LEN(OG19)),"")</f>
        <v>0</v>
      </c>
      <c r="OH5" t="b">
        <f t="array" aca="1" ref="OH5" ca="1">IFERROR(OR((LEN(OH54:OH60)=LEN(OH19))*(MMULT(0+(LEN(SUBSTITUTE(LOWER(OH54:OH60),MID(LOWER(OH19),TRANSPOSE(ROW(INDIRECT("1:"&amp;LEN(OH19)))),1),""))=LEN(SUBSTITUTE(LOWER(OH19),MID(LOWER(OH19),TRANSPOSE(ROW(INDIRECT("1:"&amp;LEN(OH19)))),1),""))),ROW(INDIRECT("1:"&amp;LEN(OH19)))^0))=LEN(OH19)),"")</f>
        <v>0</v>
      </c>
      <c r="OI5" t="b">
        <f t="array" aca="1" ref="OI5" ca="1">IFERROR(OR((LEN(OI54:OI60)=LEN(OI19))*(MMULT(0+(LEN(SUBSTITUTE(LOWER(OI54:OI60),MID(LOWER(OI19),TRANSPOSE(ROW(INDIRECT("1:"&amp;LEN(OI19)))),1),""))=LEN(SUBSTITUTE(LOWER(OI19),MID(LOWER(OI19),TRANSPOSE(ROW(INDIRECT("1:"&amp;LEN(OI19)))),1),""))),ROW(INDIRECT("1:"&amp;LEN(OI19)))^0))=LEN(OI19)),"")</f>
        <v>1</v>
      </c>
      <c r="OJ5" t="b">
        <f t="array" aca="1" ref="OJ5" ca="1">IFERROR(OR((LEN(OJ54:OJ60)=LEN(OJ19))*(MMULT(0+(LEN(SUBSTITUTE(LOWER(OJ54:OJ60),MID(LOWER(OJ19),TRANSPOSE(ROW(INDIRECT("1:"&amp;LEN(OJ19)))),1),""))=LEN(SUBSTITUTE(LOWER(OJ19),MID(LOWER(OJ19),TRANSPOSE(ROW(INDIRECT("1:"&amp;LEN(OJ19)))),1),""))),ROW(INDIRECT("1:"&amp;LEN(OJ19)))^0))=LEN(OJ19)),"")</f>
        <v>0</v>
      </c>
      <c r="OK5" t="b">
        <f t="array" aca="1" ref="OK5" ca="1">IFERROR(OR((LEN(OK54:OK60)=LEN(OK19))*(MMULT(0+(LEN(SUBSTITUTE(LOWER(OK54:OK60),MID(LOWER(OK19),TRANSPOSE(ROW(INDIRECT("1:"&amp;LEN(OK19)))),1),""))=LEN(SUBSTITUTE(LOWER(OK19),MID(LOWER(OK19),TRANSPOSE(ROW(INDIRECT("1:"&amp;LEN(OK19)))),1),""))),ROW(INDIRECT("1:"&amp;LEN(OK19)))^0))=LEN(OK19)),"")</f>
        <v>0</v>
      </c>
      <c r="OL5" t="b">
        <f t="array" aca="1" ref="OL5" ca="1">IFERROR(OR((LEN(OL54:OL60)=LEN(OL19))*(MMULT(0+(LEN(SUBSTITUTE(LOWER(OL54:OL60),MID(LOWER(OL19),TRANSPOSE(ROW(INDIRECT("1:"&amp;LEN(OL19)))),1),""))=LEN(SUBSTITUTE(LOWER(OL19),MID(LOWER(OL19),TRANSPOSE(ROW(INDIRECT("1:"&amp;LEN(OL19)))),1),""))),ROW(INDIRECT("1:"&amp;LEN(OL19)))^0))=LEN(OL19)),"")</f>
        <v>0</v>
      </c>
      <c r="OM5" t="b">
        <f t="array" aca="1" ref="OM5" ca="1">IFERROR(OR((LEN(OM54:OM60)=LEN(OM19))*(MMULT(0+(LEN(SUBSTITUTE(LOWER(OM54:OM60),MID(LOWER(OM19),TRANSPOSE(ROW(INDIRECT("1:"&amp;LEN(OM19)))),1),""))=LEN(SUBSTITUTE(LOWER(OM19),MID(LOWER(OM19),TRANSPOSE(ROW(INDIRECT("1:"&amp;LEN(OM19)))),1),""))),ROW(INDIRECT("1:"&amp;LEN(OM19)))^0))=LEN(OM19)),"")</f>
        <v>0</v>
      </c>
      <c r="ON5" t="b">
        <f t="array" aca="1" ref="ON5" ca="1">IFERROR(OR((LEN(ON54:ON60)=LEN(ON19))*(MMULT(0+(LEN(SUBSTITUTE(LOWER(ON54:ON60),MID(LOWER(ON19),TRANSPOSE(ROW(INDIRECT("1:"&amp;LEN(ON19)))),1),""))=LEN(SUBSTITUTE(LOWER(ON19),MID(LOWER(ON19),TRANSPOSE(ROW(INDIRECT("1:"&amp;LEN(ON19)))),1),""))),ROW(INDIRECT("1:"&amp;LEN(ON19)))^0))=LEN(ON19)),"")</f>
        <v>0</v>
      </c>
      <c r="OO5" t="b">
        <f t="array" aca="1" ref="OO5" ca="1">IFERROR(OR((LEN(OO54:OO60)=LEN(OO19))*(MMULT(0+(LEN(SUBSTITUTE(LOWER(OO54:OO60),MID(LOWER(OO19),TRANSPOSE(ROW(INDIRECT("1:"&amp;LEN(OO19)))),1),""))=LEN(SUBSTITUTE(LOWER(OO19),MID(LOWER(OO19),TRANSPOSE(ROW(INDIRECT("1:"&amp;LEN(OO19)))),1),""))),ROW(INDIRECT("1:"&amp;LEN(OO19)))^0))=LEN(OO19)),"")</f>
        <v>0</v>
      </c>
      <c r="OP5" t="b">
        <f t="array" aca="1" ref="OP5" ca="1">IFERROR(OR((LEN(OP54:OP60)=LEN(OP19))*(MMULT(0+(LEN(SUBSTITUTE(LOWER(OP54:OP60),MID(LOWER(OP19),TRANSPOSE(ROW(INDIRECT("1:"&amp;LEN(OP19)))),1),""))=LEN(SUBSTITUTE(LOWER(OP19),MID(LOWER(OP19),TRANSPOSE(ROW(INDIRECT("1:"&amp;LEN(OP19)))),1),""))),ROW(INDIRECT("1:"&amp;LEN(OP19)))^0))=LEN(OP19)),"")</f>
        <v>0</v>
      </c>
      <c r="OQ5" t="b">
        <f t="array" aca="1" ref="OQ5" ca="1">IFERROR(OR((LEN(OQ54:OQ60)=LEN(OQ19))*(MMULT(0+(LEN(SUBSTITUTE(LOWER(OQ54:OQ60),MID(LOWER(OQ19),TRANSPOSE(ROW(INDIRECT("1:"&amp;LEN(OQ19)))),1),""))=LEN(SUBSTITUTE(LOWER(OQ19),MID(LOWER(OQ19),TRANSPOSE(ROW(INDIRECT("1:"&amp;LEN(OQ19)))),1),""))),ROW(INDIRECT("1:"&amp;LEN(OQ19)))^0))=LEN(OQ19)),"")</f>
        <v>0</v>
      </c>
      <c r="OR5" t="b">
        <f t="array" aca="1" ref="OR5" ca="1">IFERROR(OR((LEN(OR54:OR60)=LEN(OR19))*(MMULT(0+(LEN(SUBSTITUTE(LOWER(OR54:OR60),MID(LOWER(OR19),TRANSPOSE(ROW(INDIRECT("1:"&amp;LEN(OR19)))),1),""))=LEN(SUBSTITUTE(LOWER(OR19),MID(LOWER(OR19),TRANSPOSE(ROW(INDIRECT("1:"&amp;LEN(OR19)))),1),""))),ROW(INDIRECT("1:"&amp;LEN(OR19)))^0))=LEN(OR19)),"")</f>
        <v>0</v>
      </c>
      <c r="OS5" t="b">
        <f t="array" aca="1" ref="OS5" ca="1">IFERROR(OR((LEN(OS54:OS60)=LEN(OS19))*(MMULT(0+(LEN(SUBSTITUTE(LOWER(OS54:OS60),MID(LOWER(OS19),TRANSPOSE(ROW(INDIRECT("1:"&amp;LEN(OS19)))),1),""))=LEN(SUBSTITUTE(LOWER(OS19),MID(LOWER(OS19),TRANSPOSE(ROW(INDIRECT("1:"&amp;LEN(OS19)))),1),""))),ROW(INDIRECT("1:"&amp;LEN(OS19)))^0))=LEN(OS19)),"")</f>
        <v>0</v>
      </c>
      <c r="OT5" t="b">
        <f t="array" aca="1" ref="OT5" ca="1">IFERROR(OR((LEN(OT54:OT60)=LEN(OT19))*(MMULT(0+(LEN(SUBSTITUTE(LOWER(OT54:OT60),MID(LOWER(OT19),TRANSPOSE(ROW(INDIRECT("1:"&amp;LEN(OT19)))),1),""))=LEN(SUBSTITUTE(LOWER(OT19),MID(LOWER(OT19),TRANSPOSE(ROW(INDIRECT("1:"&amp;LEN(OT19)))),1),""))),ROW(INDIRECT("1:"&amp;LEN(OT19)))^0))=LEN(OT19)),"")</f>
        <v>0</v>
      </c>
      <c r="OU5" t="b">
        <f t="array" aca="1" ref="OU5" ca="1">IFERROR(OR((LEN(OU54:OU60)=LEN(OU19))*(MMULT(0+(LEN(SUBSTITUTE(LOWER(OU54:OU60),MID(LOWER(OU19),TRANSPOSE(ROW(INDIRECT("1:"&amp;LEN(OU19)))),1),""))=LEN(SUBSTITUTE(LOWER(OU19),MID(LOWER(OU19),TRANSPOSE(ROW(INDIRECT("1:"&amp;LEN(OU19)))),1),""))),ROW(INDIRECT("1:"&amp;LEN(OU19)))^0))=LEN(OU19)),"")</f>
        <v>0</v>
      </c>
      <c r="OV5" t="b">
        <f t="array" aca="1" ref="OV5" ca="1">IFERROR(OR((LEN(OV54:OV60)=LEN(OV19))*(MMULT(0+(LEN(SUBSTITUTE(LOWER(OV54:OV60),MID(LOWER(OV19),TRANSPOSE(ROW(INDIRECT("1:"&amp;LEN(OV19)))),1),""))=LEN(SUBSTITUTE(LOWER(OV19),MID(LOWER(OV19),TRANSPOSE(ROW(INDIRECT("1:"&amp;LEN(OV19)))),1),""))),ROW(INDIRECT("1:"&amp;LEN(OV19)))^0))=LEN(OV19)),"")</f>
        <v>0</v>
      </c>
      <c r="OW5" t="b">
        <f t="array" aca="1" ref="OW5" ca="1">IFERROR(OR((LEN(OW54:OW60)=LEN(OW19))*(MMULT(0+(LEN(SUBSTITUTE(LOWER(OW54:OW60),MID(LOWER(OW19),TRANSPOSE(ROW(INDIRECT("1:"&amp;LEN(OW19)))),1),""))=LEN(SUBSTITUTE(LOWER(OW19),MID(LOWER(OW19),TRANSPOSE(ROW(INDIRECT("1:"&amp;LEN(OW19)))),1),""))),ROW(INDIRECT("1:"&amp;LEN(OW19)))^0))=LEN(OW19)),"")</f>
        <v>0</v>
      </c>
      <c r="OX5" t="b">
        <f t="array" aca="1" ref="OX5" ca="1">IFERROR(OR((LEN(OX54:OX60)=LEN(OX19))*(MMULT(0+(LEN(SUBSTITUTE(LOWER(OX54:OX60),MID(LOWER(OX19),TRANSPOSE(ROW(INDIRECT("1:"&amp;LEN(OX19)))),1),""))=LEN(SUBSTITUTE(LOWER(OX19),MID(LOWER(OX19),TRANSPOSE(ROW(INDIRECT("1:"&amp;LEN(OX19)))),1),""))),ROW(INDIRECT("1:"&amp;LEN(OX19)))^0))=LEN(OX19)),"")</f>
        <v>0</v>
      </c>
      <c r="OY5" t="b">
        <f t="array" aca="1" ref="OY5" ca="1">IFERROR(OR((LEN(OY54:OY60)=LEN(OY19))*(MMULT(0+(LEN(SUBSTITUTE(LOWER(OY54:OY60),MID(LOWER(OY19),TRANSPOSE(ROW(INDIRECT("1:"&amp;LEN(OY19)))),1),""))=LEN(SUBSTITUTE(LOWER(OY19),MID(LOWER(OY19),TRANSPOSE(ROW(INDIRECT("1:"&amp;LEN(OY19)))),1),""))),ROW(INDIRECT("1:"&amp;LEN(OY19)))^0))=LEN(OY19)),"")</f>
        <v>0</v>
      </c>
      <c r="OZ5" t="b">
        <f t="array" aca="1" ref="OZ5" ca="1">IFERROR(OR((LEN(OZ54:OZ60)=LEN(OZ19))*(MMULT(0+(LEN(SUBSTITUTE(LOWER(OZ54:OZ60),MID(LOWER(OZ19),TRANSPOSE(ROW(INDIRECT("1:"&amp;LEN(OZ19)))),1),""))=LEN(SUBSTITUTE(LOWER(OZ19),MID(LOWER(OZ19),TRANSPOSE(ROW(INDIRECT("1:"&amp;LEN(OZ19)))),1),""))),ROW(INDIRECT("1:"&amp;LEN(OZ19)))^0))=LEN(OZ19)),"")</f>
        <v>1</v>
      </c>
      <c r="PA5" t="b">
        <f t="array" aca="1" ref="PA5" ca="1">IFERROR(OR((LEN(PA54:PA60)=LEN(PA19))*(MMULT(0+(LEN(SUBSTITUTE(LOWER(PA54:PA60),MID(LOWER(PA19),TRANSPOSE(ROW(INDIRECT("1:"&amp;LEN(PA19)))),1),""))=LEN(SUBSTITUTE(LOWER(PA19),MID(LOWER(PA19),TRANSPOSE(ROW(INDIRECT("1:"&amp;LEN(PA19)))),1),""))),ROW(INDIRECT("1:"&amp;LEN(PA19)))^0))=LEN(PA19)),"")</f>
        <v>0</v>
      </c>
      <c r="PB5" t="b">
        <f t="array" aca="1" ref="PB5" ca="1">IFERROR(OR((LEN(PB54:PB60)=LEN(PB19))*(MMULT(0+(LEN(SUBSTITUTE(LOWER(PB54:PB60),MID(LOWER(PB19),TRANSPOSE(ROW(INDIRECT("1:"&amp;LEN(PB19)))),1),""))=LEN(SUBSTITUTE(LOWER(PB19),MID(LOWER(PB19),TRANSPOSE(ROW(INDIRECT("1:"&amp;LEN(PB19)))),1),""))),ROW(INDIRECT("1:"&amp;LEN(PB19)))^0))=LEN(PB19)),"")</f>
        <v>0</v>
      </c>
      <c r="PC5" t="b">
        <f t="array" aca="1" ref="PC5" ca="1">IFERROR(OR((LEN(PC54:PC60)=LEN(PC19))*(MMULT(0+(LEN(SUBSTITUTE(LOWER(PC54:PC60),MID(LOWER(PC19),TRANSPOSE(ROW(INDIRECT("1:"&amp;LEN(PC19)))),1),""))=LEN(SUBSTITUTE(LOWER(PC19),MID(LOWER(PC19),TRANSPOSE(ROW(INDIRECT("1:"&amp;LEN(PC19)))),1),""))),ROW(INDIRECT("1:"&amp;LEN(PC19)))^0))=LEN(PC19)),"")</f>
        <v>0</v>
      </c>
      <c r="PD5" t="b">
        <f t="array" aca="1" ref="PD5" ca="1">IFERROR(OR((LEN(PD54:PD60)=LEN(PD19))*(MMULT(0+(LEN(SUBSTITUTE(LOWER(PD54:PD60),MID(LOWER(PD19),TRANSPOSE(ROW(INDIRECT("1:"&amp;LEN(PD19)))),1),""))=LEN(SUBSTITUTE(LOWER(PD19),MID(LOWER(PD19),TRANSPOSE(ROW(INDIRECT("1:"&amp;LEN(PD19)))),1),""))),ROW(INDIRECT("1:"&amp;LEN(PD19)))^0))=LEN(PD19)),"")</f>
        <v>0</v>
      </c>
      <c r="PE5" t="b">
        <f t="array" aca="1" ref="PE5" ca="1">IFERROR(OR((LEN(PE54:PE60)=LEN(PE19))*(MMULT(0+(LEN(SUBSTITUTE(LOWER(PE54:PE60),MID(LOWER(PE19),TRANSPOSE(ROW(INDIRECT("1:"&amp;LEN(PE19)))),1),""))=LEN(SUBSTITUTE(LOWER(PE19),MID(LOWER(PE19),TRANSPOSE(ROW(INDIRECT("1:"&amp;LEN(PE19)))),1),""))),ROW(INDIRECT("1:"&amp;LEN(PE19)))^0))=LEN(PE19)),"")</f>
        <v>0</v>
      </c>
      <c r="PF5" t="b">
        <f t="array" aca="1" ref="PF5" ca="1">IFERROR(OR((LEN(PF54:PF60)=LEN(PF19))*(MMULT(0+(LEN(SUBSTITUTE(LOWER(PF54:PF60),MID(LOWER(PF19),TRANSPOSE(ROW(INDIRECT("1:"&amp;LEN(PF19)))),1),""))=LEN(SUBSTITUTE(LOWER(PF19),MID(LOWER(PF19),TRANSPOSE(ROW(INDIRECT("1:"&amp;LEN(PF19)))),1),""))),ROW(INDIRECT("1:"&amp;LEN(PF19)))^0))=LEN(PF19)),"")</f>
        <v>0</v>
      </c>
      <c r="PG5" t="b">
        <f t="array" aca="1" ref="PG5" ca="1">IFERROR(OR((LEN(PG54:PG60)=LEN(PG19))*(MMULT(0+(LEN(SUBSTITUTE(LOWER(PG54:PG60),MID(LOWER(PG19),TRANSPOSE(ROW(INDIRECT("1:"&amp;LEN(PG19)))),1),""))=LEN(SUBSTITUTE(LOWER(PG19),MID(LOWER(PG19),TRANSPOSE(ROW(INDIRECT("1:"&amp;LEN(PG19)))),1),""))),ROW(INDIRECT("1:"&amp;LEN(PG19)))^0))=LEN(PG19)),"")</f>
        <v>1</v>
      </c>
      <c r="PH5" t="b">
        <f t="array" aca="1" ref="PH5" ca="1">IFERROR(OR((LEN(PH54:PH60)=LEN(PH19))*(MMULT(0+(LEN(SUBSTITUTE(LOWER(PH54:PH60),MID(LOWER(PH19),TRANSPOSE(ROW(INDIRECT("1:"&amp;LEN(PH19)))),1),""))=LEN(SUBSTITUTE(LOWER(PH19),MID(LOWER(PH19),TRANSPOSE(ROW(INDIRECT("1:"&amp;LEN(PH19)))),1),""))),ROW(INDIRECT("1:"&amp;LEN(PH19)))^0))=LEN(PH19)),"")</f>
        <v>0</v>
      </c>
      <c r="PI5" t="b">
        <f t="array" aca="1" ref="PI5" ca="1">IFERROR(OR((LEN(PI54:PI60)=LEN(PI19))*(MMULT(0+(LEN(SUBSTITUTE(LOWER(PI54:PI60),MID(LOWER(PI19),TRANSPOSE(ROW(INDIRECT("1:"&amp;LEN(PI19)))),1),""))=LEN(SUBSTITUTE(LOWER(PI19),MID(LOWER(PI19),TRANSPOSE(ROW(INDIRECT("1:"&amp;LEN(PI19)))),1),""))),ROW(INDIRECT("1:"&amp;LEN(PI19)))^0))=LEN(PI19)),"")</f>
        <v>0</v>
      </c>
      <c r="PJ5" t="b">
        <f t="array" aca="1" ref="PJ5" ca="1">IFERROR(OR((LEN(PJ54:PJ60)=LEN(PJ19))*(MMULT(0+(LEN(SUBSTITUTE(LOWER(PJ54:PJ60),MID(LOWER(PJ19),TRANSPOSE(ROW(INDIRECT("1:"&amp;LEN(PJ19)))),1),""))=LEN(SUBSTITUTE(LOWER(PJ19),MID(LOWER(PJ19),TRANSPOSE(ROW(INDIRECT("1:"&amp;LEN(PJ19)))),1),""))),ROW(INDIRECT("1:"&amp;LEN(PJ19)))^0))=LEN(PJ19)),"")</f>
        <v>0</v>
      </c>
      <c r="PK5" t="b">
        <f t="array" aca="1" ref="PK5" ca="1">IFERROR(OR((LEN(PK54:PK60)=LEN(PK19))*(MMULT(0+(LEN(SUBSTITUTE(LOWER(PK54:PK60),MID(LOWER(PK19),TRANSPOSE(ROW(INDIRECT("1:"&amp;LEN(PK19)))),1),""))=LEN(SUBSTITUTE(LOWER(PK19),MID(LOWER(PK19),TRANSPOSE(ROW(INDIRECT("1:"&amp;LEN(PK19)))),1),""))),ROW(INDIRECT("1:"&amp;LEN(PK19)))^0))=LEN(PK19)),"")</f>
        <v>0</v>
      </c>
      <c r="PL5" t="b">
        <f t="array" aca="1" ref="PL5" ca="1">IFERROR(OR((LEN(PL54:PL60)=LEN(PL19))*(MMULT(0+(LEN(SUBSTITUTE(LOWER(PL54:PL60),MID(LOWER(PL19),TRANSPOSE(ROW(INDIRECT("1:"&amp;LEN(PL19)))),1),""))=LEN(SUBSTITUTE(LOWER(PL19),MID(LOWER(PL19),TRANSPOSE(ROW(INDIRECT("1:"&amp;LEN(PL19)))),1),""))),ROW(INDIRECT("1:"&amp;LEN(PL19)))^0))=LEN(PL19)),"")</f>
        <v>0</v>
      </c>
      <c r="PM5" t="b">
        <f t="array" aca="1" ref="PM5" ca="1">IFERROR(OR((LEN(PM54:PM60)=LEN(PM19))*(MMULT(0+(LEN(SUBSTITUTE(LOWER(PM54:PM60),MID(LOWER(PM19),TRANSPOSE(ROW(INDIRECT("1:"&amp;LEN(PM19)))),1),""))=LEN(SUBSTITUTE(LOWER(PM19),MID(LOWER(PM19),TRANSPOSE(ROW(INDIRECT("1:"&amp;LEN(PM19)))),1),""))),ROW(INDIRECT("1:"&amp;LEN(PM19)))^0))=LEN(PM19)),"")</f>
        <v>0</v>
      </c>
      <c r="PN5" t="b">
        <f t="array" aca="1" ref="PN5" ca="1">IFERROR(OR((LEN(PN54:PN60)=LEN(PN19))*(MMULT(0+(LEN(SUBSTITUTE(LOWER(PN54:PN60),MID(LOWER(PN19),TRANSPOSE(ROW(INDIRECT("1:"&amp;LEN(PN19)))),1),""))=LEN(SUBSTITUTE(LOWER(PN19),MID(LOWER(PN19),TRANSPOSE(ROW(INDIRECT("1:"&amp;LEN(PN19)))),1),""))),ROW(INDIRECT("1:"&amp;LEN(PN19)))^0))=LEN(PN19)),"")</f>
        <v>0</v>
      </c>
      <c r="PO5" t="b">
        <f t="array" aca="1" ref="PO5" ca="1">IFERROR(OR((LEN(PO54:PO60)=LEN(PO19))*(MMULT(0+(LEN(SUBSTITUTE(LOWER(PO54:PO60),MID(LOWER(PO19),TRANSPOSE(ROW(INDIRECT("1:"&amp;LEN(PO19)))),1),""))=LEN(SUBSTITUTE(LOWER(PO19),MID(LOWER(PO19),TRANSPOSE(ROW(INDIRECT("1:"&amp;LEN(PO19)))),1),""))),ROW(INDIRECT("1:"&amp;LEN(PO19)))^0))=LEN(PO19)),"")</f>
        <v>0</v>
      </c>
      <c r="PP5" t="b">
        <f t="array" aca="1" ref="PP5" ca="1">IFERROR(OR((LEN(PP54:PP60)=LEN(PP19))*(MMULT(0+(LEN(SUBSTITUTE(LOWER(PP54:PP60),MID(LOWER(PP19),TRANSPOSE(ROW(INDIRECT("1:"&amp;LEN(PP19)))),1),""))=LEN(SUBSTITUTE(LOWER(PP19),MID(LOWER(PP19),TRANSPOSE(ROW(INDIRECT("1:"&amp;LEN(PP19)))),1),""))),ROW(INDIRECT("1:"&amp;LEN(PP19)))^0))=LEN(PP19)),"")</f>
        <v>0</v>
      </c>
      <c r="PQ5" t="b">
        <f t="array" aca="1" ref="PQ5" ca="1">IFERROR(OR((LEN(PQ54:PQ60)=LEN(PQ19))*(MMULT(0+(LEN(SUBSTITUTE(LOWER(PQ54:PQ60),MID(LOWER(PQ19),TRANSPOSE(ROW(INDIRECT("1:"&amp;LEN(PQ19)))),1),""))=LEN(SUBSTITUTE(LOWER(PQ19),MID(LOWER(PQ19),TRANSPOSE(ROW(INDIRECT("1:"&amp;LEN(PQ19)))),1),""))),ROW(INDIRECT("1:"&amp;LEN(PQ19)))^0))=LEN(PQ19)),"")</f>
        <v>0</v>
      </c>
      <c r="PR5" t="b">
        <f t="array" aca="1" ref="PR5" ca="1">IFERROR(OR((LEN(PR54:PR60)=LEN(PR19))*(MMULT(0+(LEN(SUBSTITUTE(LOWER(PR54:PR60),MID(LOWER(PR19),TRANSPOSE(ROW(INDIRECT("1:"&amp;LEN(PR19)))),1),""))=LEN(SUBSTITUTE(LOWER(PR19),MID(LOWER(PR19),TRANSPOSE(ROW(INDIRECT("1:"&amp;LEN(PR19)))),1),""))),ROW(INDIRECT("1:"&amp;LEN(PR19)))^0))=LEN(PR19)),"")</f>
        <v>0</v>
      </c>
      <c r="PS5" t="b">
        <f t="array" aca="1" ref="PS5" ca="1">IFERROR(OR((LEN(PS54:PS60)=LEN(PS19))*(MMULT(0+(LEN(SUBSTITUTE(LOWER(PS54:PS60),MID(LOWER(PS19),TRANSPOSE(ROW(INDIRECT("1:"&amp;LEN(PS19)))),1),""))=LEN(SUBSTITUTE(LOWER(PS19),MID(LOWER(PS19),TRANSPOSE(ROW(INDIRECT("1:"&amp;LEN(PS19)))),1),""))),ROW(INDIRECT("1:"&amp;LEN(PS19)))^0))=LEN(PS19)),"")</f>
        <v>0</v>
      </c>
      <c r="PT5" t="b">
        <f t="array" aca="1" ref="PT5" ca="1">IFERROR(OR((LEN(PT54:PT60)=LEN(PT19))*(MMULT(0+(LEN(SUBSTITUTE(LOWER(PT54:PT60),MID(LOWER(PT19),TRANSPOSE(ROW(INDIRECT("1:"&amp;LEN(PT19)))),1),""))=LEN(SUBSTITUTE(LOWER(PT19),MID(LOWER(PT19),TRANSPOSE(ROW(INDIRECT("1:"&amp;LEN(PT19)))),1),""))),ROW(INDIRECT("1:"&amp;LEN(PT19)))^0))=LEN(PT19)),"")</f>
        <v>0</v>
      </c>
      <c r="PU5" t="b">
        <f t="array" aca="1" ref="PU5" ca="1">IFERROR(OR((LEN(PU54:PU60)=LEN(PU19))*(MMULT(0+(LEN(SUBSTITUTE(LOWER(PU54:PU60),MID(LOWER(PU19),TRANSPOSE(ROW(INDIRECT("1:"&amp;LEN(PU19)))),1),""))=LEN(SUBSTITUTE(LOWER(PU19),MID(LOWER(PU19),TRANSPOSE(ROW(INDIRECT("1:"&amp;LEN(PU19)))),1),""))),ROW(INDIRECT("1:"&amp;LEN(PU19)))^0))=LEN(PU19)),"")</f>
        <v>0</v>
      </c>
      <c r="PV5" t="b">
        <f t="array" aca="1" ref="PV5" ca="1">IFERROR(OR((LEN(PV54:PV60)=LEN(PV19))*(MMULT(0+(LEN(SUBSTITUTE(LOWER(PV54:PV60),MID(LOWER(PV19),TRANSPOSE(ROW(INDIRECT("1:"&amp;LEN(PV19)))),1),""))=LEN(SUBSTITUTE(LOWER(PV19),MID(LOWER(PV19),TRANSPOSE(ROW(INDIRECT("1:"&amp;LEN(PV19)))),1),""))),ROW(INDIRECT("1:"&amp;LEN(PV19)))^0))=LEN(PV19)),"")</f>
        <v>0</v>
      </c>
      <c r="PW5" t="b">
        <f t="array" aca="1" ref="PW5" ca="1">IFERROR(OR((LEN(PW54:PW60)=LEN(PW19))*(MMULT(0+(LEN(SUBSTITUTE(LOWER(PW54:PW60),MID(LOWER(PW19),TRANSPOSE(ROW(INDIRECT("1:"&amp;LEN(PW19)))),1),""))=LEN(SUBSTITUTE(LOWER(PW19),MID(LOWER(PW19),TRANSPOSE(ROW(INDIRECT("1:"&amp;LEN(PW19)))),1),""))),ROW(INDIRECT("1:"&amp;LEN(PW19)))^0))=LEN(PW19)),"")</f>
        <v>1</v>
      </c>
      <c r="PX5" t="b">
        <f t="array" aca="1" ref="PX5" ca="1">IFERROR(OR((LEN(PX54:PX60)=LEN(PX19))*(MMULT(0+(LEN(SUBSTITUTE(LOWER(PX54:PX60),MID(LOWER(PX19),TRANSPOSE(ROW(INDIRECT("1:"&amp;LEN(PX19)))),1),""))=LEN(SUBSTITUTE(LOWER(PX19),MID(LOWER(PX19),TRANSPOSE(ROW(INDIRECT("1:"&amp;LEN(PX19)))),1),""))),ROW(INDIRECT("1:"&amp;LEN(PX19)))^0))=LEN(PX19)),"")</f>
        <v>0</v>
      </c>
      <c r="PY5" t="b">
        <f t="array" aca="1" ref="PY5" ca="1">IFERROR(OR((LEN(PY54:PY60)=LEN(PY19))*(MMULT(0+(LEN(SUBSTITUTE(LOWER(PY54:PY60),MID(LOWER(PY19),TRANSPOSE(ROW(INDIRECT("1:"&amp;LEN(PY19)))),1),""))=LEN(SUBSTITUTE(LOWER(PY19),MID(LOWER(PY19),TRANSPOSE(ROW(INDIRECT("1:"&amp;LEN(PY19)))),1),""))),ROW(INDIRECT("1:"&amp;LEN(PY19)))^0))=LEN(PY19)),"")</f>
        <v>1</v>
      </c>
      <c r="PZ5" t="b">
        <f t="array" aca="1" ref="PZ5" ca="1">IFERROR(OR((LEN(PZ54:PZ60)=LEN(PZ19))*(MMULT(0+(LEN(SUBSTITUTE(LOWER(PZ54:PZ60),MID(LOWER(PZ19),TRANSPOSE(ROW(INDIRECT("1:"&amp;LEN(PZ19)))),1),""))=LEN(SUBSTITUTE(LOWER(PZ19),MID(LOWER(PZ19),TRANSPOSE(ROW(INDIRECT("1:"&amp;LEN(PZ19)))),1),""))),ROW(INDIRECT("1:"&amp;LEN(PZ19)))^0))=LEN(PZ19)),"")</f>
        <v>0</v>
      </c>
      <c r="QA5" t="b">
        <f t="array" aca="1" ref="QA5" ca="1">IFERROR(OR((LEN(QA54:QA60)=LEN(QA19))*(MMULT(0+(LEN(SUBSTITUTE(LOWER(QA54:QA60),MID(LOWER(QA19),TRANSPOSE(ROW(INDIRECT("1:"&amp;LEN(QA19)))),1),""))=LEN(SUBSTITUTE(LOWER(QA19),MID(LOWER(QA19),TRANSPOSE(ROW(INDIRECT("1:"&amp;LEN(QA19)))),1),""))),ROW(INDIRECT("1:"&amp;LEN(QA19)))^0))=LEN(QA19)),"")</f>
        <v>0</v>
      </c>
      <c r="QB5" t="b">
        <f t="array" aca="1" ref="QB5" ca="1">IFERROR(OR((LEN(QB54:QB60)=LEN(QB19))*(MMULT(0+(LEN(SUBSTITUTE(LOWER(QB54:QB60),MID(LOWER(QB19),TRANSPOSE(ROW(INDIRECT("1:"&amp;LEN(QB19)))),1),""))=LEN(SUBSTITUTE(LOWER(QB19),MID(LOWER(QB19),TRANSPOSE(ROW(INDIRECT("1:"&amp;LEN(QB19)))),1),""))),ROW(INDIRECT("1:"&amp;LEN(QB19)))^0))=LEN(QB19)),"")</f>
        <v>0</v>
      </c>
      <c r="QC5" t="b">
        <f t="array" aca="1" ref="QC5" ca="1">IFERROR(OR((LEN(QC54:QC60)=LEN(QC19))*(MMULT(0+(LEN(SUBSTITUTE(LOWER(QC54:QC60),MID(LOWER(QC19),TRANSPOSE(ROW(INDIRECT("1:"&amp;LEN(QC19)))),1),""))=LEN(SUBSTITUTE(LOWER(QC19),MID(LOWER(QC19),TRANSPOSE(ROW(INDIRECT("1:"&amp;LEN(QC19)))),1),""))),ROW(INDIRECT("1:"&amp;LEN(QC19)))^0))=LEN(QC19)),"")</f>
        <v>0</v>
      </c>
      <c r="QD5" t="b">
        <f t="array" aca="1" ref="QD5" ca="1">IFERROR(OR((LEN(QD54:QD60)=LEN(QD19))*(MMULT(0+(LEN(SUBSTITUTE(LOWER(QD54:QD60),MID(LOWER(QD19),TRANSPOSE(ROW(INDIRECT("1:"&amp;LEN(QD19)))),1),""))=LEN(SUBSTITUTE(LOWER(QD19),MID(LOWER(QD19),TRANSPOSE(ROW(INDIRECT("1:"&amp;LEN(QD19)))),1),""))),ROW(INDIRECT("1:"&amp;LEN(QD19)))^0))=LEN(QD19)),"")</f>
        <v>0</v>
      </c>
      <c r="QE5" t="b">
        <f t="array" aca="1" ref="QE5" ca="1">IFERROR(OR((LEN(QE54:QE60)=LEN(QE19))*(MMULT(0+(LEN(SUBSTITUTE(LOWER(QE54:QE60),MID(LOWER(QE19),TRANSPOSE(ROW(INDIRECT("1:"&amp;LEN(QE19)))),1),""))=LEN(SUBSTITUTE(LOWER(QE19),MID(LOWER(QE19),TRANSPOSE(ROW(INDIRECT("1:"&amp;LEN(QE19)))),1),""))),ROW(INDIRECT("1:"&amp;LEN(QE19)))^0))=LEN(QE19)),"")</f>
        <v>0</v>
      </c>
      <c r="QF5" t="b">
        <f t="array" aca="1" ref="QF5" ca="1">IFERROR(OR((LEN(QF54:QF60)=LEN(QF19))*(MMULT(0+(LEN(SUBSTITUTE(LOWER(QF54:QF60),MID(LOWER(QF19),TRANSPOSE(ROW(INDIRECT("1:"&amp;LEN(QF19)))),1),""))=LEN(SUBSTITUTE(LOWER(QF19),MID(LOWER(QF19),TRANSPOSE(ROW(INDIRECT("1:"&amp;LEN(QF19)))),1),""))),ROW(INDIRECT("1:"&amp;LEN(QF19)))^0))=LEN(QF19)),"")</f>
        <v>0</v>
      </c>
      <c r="QG5" t="b">
        <f t="array" aca="1" ref="QG5" ca="1">IFERROR(OR((LEN(QG54:QG60)=LEN(QG19))*(MMULT(0+(LEN(SUBSTITUTE(LOWER(QG54:QG60),MID(LOWER(QG19),TRANSPOSE(ROW(INDIRECT("1:"&amp;LEN(QG19)))),1),""))=LEN(SUBSTITUTE(LOWER(QG19),MID(LOWER(QG19),TRANSPOSE(ROW(INDIRECT("1:"&amp;LEN(QG19)))),1),""))),ROW(INDIRECT("1:"&amp;LEN(QG19)))^0))=LEN(QG19)),"")</f>
        <v>0</v>
      </c>
      <c r="QH5" t="b">
        <f t="array" aca="1" ref="QH5" ca="1">IFERROR(OR((LEN(QH54:QH60)=LEN(QH19))*(MMULT(0+(LEN(SUBSTITUTE(LOWER(QH54:QH60),MID(LOWER(QH19),TRANSPOSE(ROW(INDIRECT("1:"&amp;LEN(QH19)))),1),""))=LEN(SUBSTITUTE(LOWER(QH19),MID(LOWER(QH19),TRANSPOSE(ROW(INDIRECT("1:"&amp;LEN(QH19)))),1),""))),ROW(INDIRECT("1:"&amp;LEN(QH19)))^0))=LEN(QH19)),"")</f>
        <v>0</v>
      </c>
      <c r="QI5" t="b">
        <f t="array" aca="1" ref="QI5" ca="1">IFERROR(OR((LEN(QI54:QI60)=LEN(QI19))*(MMULT(0+(LEN(SUBSTITUTE(LOWER(QI54:QI60),MID(LOWER(QI19),TRANSPOSE(ROW(INDIRECT("1:"&amp;LEN(QI19)))),1),""))=LEN(SUBSTITUTE(LOWER(QI19),MID(LOWER(QI19),TRANSPOSE(ROW(INDIRECT("1:"&amp;LEN(QI19)))),1),""))),ROW(INDIRECT("1:"&amp;LEN(QI19)))^0))=LEN(QI19)),"")</f>
        <v>0</v>
      </c>
      <c r="QJ5" t="b">
        <f t="array" aca="1" ref="QJ5" ca="1">IFERROR(OR((LEN(QJ54:QJ60)=LEN(QJ19))*(MMULT(0+(LEN(SUBSTITUTE(LOWER(QJ54:QJ60),MID(LOWER(QJ19),TRANSPOSE(ROW(INDIRECT("1:"&amp;LEN(QJ19)))),1),""))=LEN(SUBSTITUTE(LOWER(QJ19),MID(LOWER(QJ19),TRANSPOSE(ROW(INDIRECT("1:"&amp;LEN(QJ19)))),1),""))),ROW(INDIRECT("1:"&amp;LEN(QJ19)))^0))=LEN(QJ19)),"")</f>
        <v>0</v>
      </c>
      <c r="QK5" t="b">
        <f t="array" aca="1" ref="QK5" ca="1">IFERROR(OR((LEN(QK54:QK60)=LEN(QK19))*(MMULT(0+(LEN(SUBSTITUTE(LOWER(QK54:QK60),MID(LOWER(QK19),TRANSPOSE(ROW(INDIRECT("1:"&amp;LEN(QK19)))),1),""))=LEN(SUBSTITUTE(LOWER(QK19),MID(LOWER(QK19),TRANSPOSE(ROW(INDIRECT("1:"&amp;LEN(QK19)))),1),""))),ROW(INDIRECT("1:"&amp;LEN(QK19)))^0))=LEN(QK19)),"")</f>
        <v>0</v>
      </c>
      <c r="QL5" t="b">
        <f t="array" aca="1" ref="QL5" ca="1">IFERROR(OR((LEN(QL54:QL60)=LEN(QL19))*(MMULT(0+(LEN(SUBSTITUTE(LOWER(QL54:QL60),MID(LOWER(QL19),TRANSPOSE(ROW(INDIRECT("1:"&amp;LEN(QL19)))),1),""))=LEN(SUBSTITUTE(LOWER(QL19),MID(LOWER(QL19),TRANSPOSE(ROW(INDIRECT("1:"&amp;LEN(QL19)))),1),""))),ROW(INDIRECT("1:"&amp;LEN(QL19)))^0))=LEN(QL19)),"")</f>
        <v>1</v>
      </c>
      <c r="QM5" t="b">
        <f t="array" aca="1" ref="QM5" ca="1">IFERROR(OR((LEN(QM54:QM60)=LEN(QM19))*(MMULT(0+(LEN(SUBSTITUTE(LOWER(QM54:QM60),MID(LOWER(QM19),TRANSPOSE(ROW(INDIRECT("1:"&amp;LEN(QM19)))),1),""))=LEN(SUBSTITUTE(LOWER(QM19),MID(LOWER(QM19),TRANSPOSE(ROW(INDIRECT("1:"&amp;LEN(QM19)))),1),""))),ROW(INDIRECT("1:"&amp;LEN(QM19)))^0))=LEN(QM19)),"")</f>
        <v>0</v>
      </c>
      <c r="QN5" t="b">
        <f t="array" aca="1" ref="QN5" ca="1">IFERROR(OR((LEN(QN54:QN60)=LEN(QN19))*(MMULT(0+(LEN(SUBSTITUTE(LOWER(QN54:QN60),MID(LOWER(QN19),TRANSPOSE(ROW(INDIRECT("1:"&amp;LEN(QN19)))),1),""))=LEN(SUBSTITUTE(LOWER(QN19),MID(LOWER(QN19),TRANSPOSE(ROW(INDIRECT("1:"&amp;LEN(QN19)))),1),""))),ROW(INDIRECT("1:"&amp;LEN(QN19)))^0))=LEN(QN19)),"")</f>
        <v>0</v>
      </c>
      <c r="QO5" t="b">
        <f t="array" aca="1" ref="QO5" ca="1">IFERROR(OR((LEN(QO54:QO60)=LEN(QO19))*(MMULT(0+(LEN(SUBSTITUTE(LOWER(QO54:QO60),MID(LOWER(QO19),TRANSPOSE(ROW(INDIRECT("1:"&amp;LEN(QO19)))),1),""))=LEN(SUBSTITUTE(LOWER(QO19),MID(LOWER(QO19),TRANSPOSE(ROW(INDIRECT("1:"&amp;LEN(QO19)))),1),""))),ROW(INDIRECT("1:"&amp;LEN(QO19)))^0))=LEN(QO19)),"")</f>
        <v>0</v>
      </c>
      <c r="QP5" t="b">
        <f t="array" aca="1" ref="QP5" ca="1">IFERROR(OR((LEN(QP54:QP60)=LEN(QP19))*(MMULT(0+(LEN(SUBSTITUTE(LOWER(QP54:QP60),MID(LOWER(QP19),TRANSPOSE(ROW(INDIRECT("1:"&amp;LEN(QP19)))),1),""))=LEN(SUBSTITUTE(LOWER(QP19),MID(LOWER(QP19),TRANSPOSE(ROW(INDIRECT("1:"&amp;LEN(QP19)))),1),""))),ROW(INDIRECT("1:"&amp;LEN(QP19)))^0))=LEN(QP19)),"")</f>
        <v>0</v>
      </c>
      <c r="QQ5" t="b">
        <f t="array" aca="1" ref="QQ5" ca="1">IFERROR(OR((LEN(QQ54:QQ60)=LEN(QQ19))*(MMULT(0+(LEN(SUBSTITUTE(LOWER(QQ54:QQ60),MID(LOWER(QQ19),TRANSPOSE(ROW(INDIRECT("1:"&amp;LEN(QQ19)))),1),""))=LEN(SUBSTITUTE(LOWER(QQ19),MID(LOWER(QQ19),TRANSPOSE(ROW(INDIRECT("1:"&amp;LEN(QQ19)))),1),""))),ROW(INDIRECT("1:"&amp;LEN(QQ19)))^0))=LEN(QQ19)),"")</f>
        <v>0</v>
      </c>
      <c r="QR5" t="b">
        <f t="array" aca="1" ref="QR5" ca="1">IFERROR(OR((LEN(QR54:QR60)=LEN(QR19))*(MMULT(0+(LEN(SUBSTITUTE(LOWER(QR54:QR60),MID(LOWER(QR19),TRANSPOSE(ROW(INDIRECT("1:"&amp;LEN(QR19)))),1),""))=LEN(SUBSTITUTE(LOWER(QR19),MID(LOWER(QR19),TRANSPOSE(ROW(INDIRECT("1:"&amp;LEN(QR19)))),1),""))),ROW(INDIRECT("1:"&amp;LEN(QR19)))^0))=LEN(QR19)),"")</f>
        <v>0</v>
      </c>
      <c r="QS5" t="b">
        <f t="array" aca="1" ref="QS5" ca="1">IFERROR(OR((LEN(QS54:QS60)=LEN(QS19))*(MMULT(0+(LEN(SUBSTITUTE(LOWER(QS54:QS60),MID(LOWER(QS19),TRANSPOSE(ROW(INDIRECT("1:"&amp;LEN(QS19)))),1),""))=LEN(SUBSTITUTE(LOWER(QS19),MID(LOWER(QS19),TRANSPOSE(ROW(INDIRECT("1:"&amp;LEN(QS19)))),1),""))),ROW(INDIRECT("1:"&amp;LEN(QS19)))^0))=LEN(QS19)),"")</f>
        <v>0</v>
      </c>
      <c r="QT5" t="b">
        <f t="array" aca="1" ref="QT5" ca="1">IFERROR(OR((LEN(QT54:QT60)=LEN(QT19))*(MMULT(0+(LEN(SUBSTITUTE(LOWER(QT54:QT60),MID(LOWER(QT19),TRANSPOSE(ROW(INDIRECT("1:"&amp;LEN(QT19)))),1),""))=LEN(SUBSTITUTE(LOWER(QT19),MID(LOWER(QT19),TRANSPOSE(ROW(INDIRECT("1:"&amp;LEN(QT19)))),1),""))),ROW(INDIRECT("1:"&amp;LEN(QT19)))^0))=LEN(QT19)),"")</f>
        <v>0</v>
      </c>
      <c r="QU5" t="b">
        <f t="array" aca="1" ref="QU5" ca="1">IFERROR(OR((LEN(QU54:QU60)=LEN(QU19))*(MMULT(0+(LEN(SUBSTITUTE(LOWER(QU54:QU60),MID(LOWER(QU19),TRANSPOSE(ROW(INDIRECT("1:"&amp;LEN(QU19)))),1),""))=LEN(SUBSTITUTE(LOWER(QU19),MID(LOWER(QU19),TRANSPOSE(ROW(INDIRECT("1:"&amp;LEN(QU19)))),1),""))),ROW(INDIRECT("1:"&amp;LEN(QU19)))^0))=LEN(QU19)),"")</f>
        <v>0</v>
      </c>
      <c r="QV5" t="b">
        <f t="array" aca="1" ref="QV5" ca="1">IFERROR(OR((LEN(QV54:QV60)=LEN(QV19))*(MMULT(0+(LEN(SUBSTITUTE(LOWER(QV54:QV60),MID(LOWER(QV19),TRANSPOSE(ROW(INDIRECT("1:"&amp;LEN(QV19)))),1),""))=LEN(SUBSTITUTE(LOWER(QV19),MID(LOWER(QV19),TRANSPOSE(ROW(INDIRECT("1:"&amp;LEN(QV19)))),1),""))),ROW(INDIRECT("1:"&amp;LEN(QV19)))^0))=LEN(QV19)),"")</f>
        <v>0</v>
      </c>
      <c r="QW5" t="b">
        <f t="array" aca="1" ref="QW5" ca="1">IFERROR(OR((LEN(QW54:QW60)=LEN(QW19))*(MMULT(0+(LEN(SUBSTITUTE(LOWER(QW54:QW60),MID(LOWER(QW19),TRANSPOSE(ROW(INDIRECT("1:"&amp;LEN(QW19)))),1),""))=LEN(SUBSTITUTE(LOWER(QW19),MID(LOWER(QW19),TRANSPOSE(ROW(INDIRECT("1:"&amp;LEN(QW19)))),1),""))),ROW(INDIRECT("1:"&amp;LEN(QW19)))^0))=LEN(QW19)),"")</f>
        <v>0</v>
      </c>
      <c r="QX5" t="b">
        <f t="array" aca="1" ref="QX5" ca="1">IFERROR(OR((LEN(QX54:QX60)=LEN(QX19))*(MMULT(0+(LEN(SUBSTITUTE(LOWER(QX54:QX60),MID(LOWER(QX19),TRANSPOSE(ROW(INDIRECT("1:"&amp;LEN(QX19)))),1),""))=LEN(SUBSTITUTE(LOWER(QX19),MID(LOWER(QX19),TRANSPOSE(ROW(INDIRECT("1:"&amp;LEN(QX19)))),1),""))),ROW(INDIRECT("1:"&amp;LEN(QX19)))^0))=LEN(QX19)),"")</f>
        <v>0</v>
      </c>
      <c r="QY5" t="b">
        <f t="array" aca="1" ref="QY5" ca="1">IFERROR(OR((LEN(QY54:QY60)=LEN(QY19))*(MMULT(0+(LEN(SUBSTITUTE(LOWER(QY54:QY60),MID(LOWER(QY19),TRANSPOSE(ROW(INDIRECT("1:"&amp;LEN(QY19)))),1),""))=LEN(SUBSTITUTE(LOWER(QY19),MID(LOWER(QY19),TRANSPOSE(ROW(INDIRECT("1:"&amp;LEN(QY19)))),1),""))),ROW(INDIRECT("1:"&amp;LEN(QY19)))^0))=LEN(QY19)),"")</f>
        <v>0</v>
      </c>
      <c r="QZ5" t="b">
        <f t="array" aca="1" ref="QZ5" ca="1">IFERROR(OR((LEN(QZ54:QZ60)=LEN(QZ19))*(MMULT(0+(LEN(SUBSTITUTE(LOWER(QZ54:QZ60),MID(LOWER(QZ19),TRANSPOSE(ROW(INDIRECT("1:"&amp;LEN(QZ19)))),1),""))=LEN(SUBSTITUTE(LOWER(QZ19),MID(LOWER(QZ19),TRANSPOSE(ROW(INDIRECT("1:"&amp;LEN(QZ19)))),1),""))),ROW(INDIRECT("1:"&amp;LEN(QZ19)))^0))=LEN(QZ19)),"")</f>
        <v>0</v>
      </c>
      <c r="RA5" t="b">
        <f t="array" aca="1" ref="RA5" ca="1">IFERROR(OR((LEN(RA54:RA60)=LEN(RA19))*(MMULT(0+(LEN(SUBSTITUTE(LOWER(RA54:RA60),MID(LOWER(RA19),TRANSPOSE(ROW(INDIRECT("1:"&amp;LEN(RA19)))),1),""))=LEN(SUBSTITUTE(LOWER(RA19),MID(LOWER(RA19),TRANSPOSE(ROW(INDIRECT("1:"&amp;LEN(RA19)))),1),""))),ROW(INDIRECT("1:"&amp;LEN(RA19)))^0))=LEN(RA19)),"")</f>
        <v>0</v>
      </c>
      <c r="RB5" t="b">
        <f t="array" aca="1" ref="RB5" ca="1">IFERROR(OR((LEN(RB54:RB60)=LEN(RB19))*(MMULT(0+(LEN(SUBSTITUTE(LOWER(RB54:RB60),MID(LOWER(RB19),TRANSPOSE(ROW(INDIRECT("1:"&amp;LEN(RB19)))),1),""))=LEN(SUBSTITUTE(LOWER(RB19),MID(LOWER(RB19),TRANSPOSE(ROW(INDIRECT("1:"&amp;LEN(RB19)))),1),""))),ROW(INDIRECT("1:"&amp;LEN(RB19)))^0))=LEN(RB19)),"")</f>
        <v>0</v>
      </c>
      <c r="RC5" t="b">
        <f t="array" aca="1" ref="RC5" ca="1">IFERROR(OR((LEN(RC54:RC60)=LEN(RC19))*(MMULT(0+(LEN(SUBSTITUTE(LOWER(RC54:RC60),MID(LOWER(RC19),TRANSPOSE(ROW(INDIRECT("1:"&amp;LEN(RC19)))),1),""))=LEN(SUBSTITUTE(LOWER(RC19),MID(LOWER(RC19),TRANSPOSE(ROW(INDIRECT("1:"&amp;LEN(RC19)))),1),""))),ROW(INDIRECT("1:"&amp;LEN(RC19)))^0))=LEN(RC19)),"")</f>
        <v>0</v>
      </c>
      <c r="RD5" t="b">
        <f t="array" aca="1" ref="RD5" ca="1">IFERROR(OR((LEN(RD54:RD60)=LEN(RD19))*(MMULT(0+(LEN(SUBSTITUTE(LOWER(RD54:RD60),MID(LOWER(RD19),TRANSPOSE(ROW(INDIRECT("1:"&amp;LEN(RD19)))),1),""))=LEN(SUBSTITUTE(LOWER(RD19),MID(LOWER(RD19),TRANSPOSE(ROW(INDIRECT("1:"&amp;LEN(RD19)))),1),""))),ROW(INDIRECT("1:"&amp;LEN(RD19)))^0))=LEN(RD19)),"")</f>
        <v>0</v>
      </c>
      <c r="RE5" t="b">
        <f t="array" aca="1" ref="RE5" ca="1">IFERROR(OR((LEN(RE54:RE60)=LEN(RE19))*(MMULT(0+(LEN(SUBSTITUTE(LOWER(RE54:RE60),MID(LOWER(RE19),TRANSPOSE(ROW(INDIRECT("1:"&amp;LEN(RE19)))),1),""))=LEN(SUBSTITUTE(LOWER(RE19),MID(LOWER(RE19),TRANSPOSE(ROW(INDIRECT("1:"&amp;LEN(RE19)))),1),""))),ROW(INDIRECT("1:"&amp;LEN(RE19)))^0))=LEN(RE19)),"")</f>
        <v>0</v>
      </c>
      <c r="RF5" t="b">
        <f t="array" aca="1" ref="RF5" ca="1">IFERROR(OR((LEN(RF54:RF60)=LEN(RF19))*(MMULT(0+(LEN(SUBSTITUTE(LOWER(RF54:RF60),MID(LOWER(RF19),TRANSPOSE(ROW(INDIRECT("1:"&amp;LEN(RF19)))),1),""))=LEN(SUBSTITUTE(LOWER(RF19),MID(LOWER(RF19),TRANSPOSE(ROW(INDIRECT("1:"&amp;LEN(RF19)))),1),""))),ROW(INDIRECT("1:"&amp;LEN(RF19)))^0))=LEN(RF19)),"")</f>
        <v>0</v>
      </c>
      <c r="RG5" t="b">
        <f t="array" aca="1" ref="RG5" ca="1">IFERROR(OR((LEN(RG54:RG60)=LEN(RG19))*(MMULT(0+(LEN(SUBSTITUTE(LOWER(RG54:RG60),MID(LOWER(RG19),TRANSPOSE(ROW(INDIRECT("1:"&amp;LEN(RG19)))),1),""))=LEN(SUBSTITUTE(LOWER(RG19),MID(LOWER(RG19),TRANSPOSE(ROW(INDIRECT("1:"&amp;LEN(RG19)))),1),""))),ROW(INDIRECT("1:"&amp;LEN(RG19)))^0))=LEN(RG19)),"")</f>
        <v>0</v>
      </c>
      <c r="RH5" t="b">
        <f t="array" aca="1" ref="RH5" ca="1">IFERROR(OR((LEN(RH54:RH60)=LEN(RH19))*(MMULT(0+(LEN(SUBSTITUTE(LOWER(RH54:RH60),MID(LOWER(RH19),TRANSPOSE(ROW(INDIRECT("1:"&amp;LEN(RH19)))),1),""))=LEN(SUBSTITUTE(LOWER(RH19),MID(LOWER(RH19),TRANSPOSE(ROW(INDIRECT("1:"&amp;LEN(RH19)))),1),""))),ROW(INDIRECT("1:"&amp;LEN(RH19)))^0))=LEN(RH19)),"")</f>
        <v>0</v>
      </c>
      <c r="RI5" t="b">
        <f t="array" aca="1" ref="RI5" ca="1">IFERROR(OR((LEN(RI54:RI60)=LEN(RI19))*(MMULT(0+(LEN(SUBSTITUTE(LOWER(RI54:RI60),MID(LOWER(RI19),TRANSPOSE(ROW(INDIRECT("1:"&amp;LEN(RI19)))),1),""))=LEN(SUBSTITUTE(LOWER(RI19),MID(LOWER(RI19),TRANSPOSE(ROW(INDIRECT("1:"&amp;LEN(RI19)))),1),""))),ROW(INDIRECT("1:"&amp;LEN(RI19)))^0))=LEN(RI19)),"")</f>
        <v>0</v>
      </c>
      <c r="RJ5" t="b">
        <f t="array" aca="1" ref="RJ5" ca="1">IFERROR(OR((LEN(RJ54:RJ60)=LEN(RJ19))*(MMULT(0+(LEN(SUBSTITUTE(LOWER(RJ54:RJ60),MID(LOWER(RJ19),TRANSPOSE(ROW(INDIRECT("1:"&amp;LEN(RJ19)))),1),""))=LEN(SUBSTITUTE(LOWER(RJ19),MID(LOWER(RJ19),TRANSPOSE(ROW(INDIRECT("1:"&amp;LEN(RJ19)))),1),""))),ROW(INDIRECT("1:"&amp;LEN(RJ19)))^0))=LEN(RJ19)),"")</f>
        <v>0</v>
      </c>
      <c r="RK5" t="b">
        <f t="array" aca="1" ref="RK5" ca="1">IFERROR(OR((LEN(RK54:RK60)=LEN(RK19))*(MMULT(0+(LEN(SUBSTITUTE(LOWER(RK54:RK60),MID(LOWER(RK19),TRANSPOSE(ROW(INDIRECT("1:"&amp;LEN(RK19)))),1),""))=LEN(SUBSTITUTE(LOWER(RK19),MID(LOWER(RK19),TRANSPOSE(ROW(INDIRECT("1:"&amp;LEN(RK19)))),1),""))),ROW(INDIRECT("1:"&amp;LEN(RK19)))^0))=LEN(RK19)),"")</f>
        <v>0</v>
      </c>
      <c r="RL5" t="b">
        <f t="array" aca="1" ref="RL5" ca="1">IFERROR(OR((LEN(RL54:RL60)=LEN(RL19))*(MMULT(0+(LEN(SUBSTITUTE(LOWER(RL54:RL60),MID(LOWER(RL19),TRANSPOSE(ROW(INDIRECT("1:"&amp;LEN(RL19)))),1),""))=LEN(SUBSTITUTE(LOWER(RL19),MID(LOWER(RL19),TRANSPOSE(ROW(INDIRECT("1:"&amp;LEN(RL19)))),1),""))),ROW(INDIRECT("1:"&amp;LEN(RL19)))^0))=LEN(RL19)),"")</f>
        <v>0</v>
      </c>
      <c r="RM5" t="b">
        <f t="array" aca="1" ref="RM5" ca="1">IFERROR(OR((LEN(RM54:RM60)=LEN(RM19))*(MMULT(0+(LEN(SUBSTITUTE(LOWER(RM54:RM60),MID(LOWER(RM19),TRANSPOSE(ROW(INDIRECT("1:"&amp;LEN(RM19)))),1),""))=LEN(SUBSTITUTE(LOWER(RM19),MID(LOWER(RM19),TRANSPOSE(ROW(INDIRECT("1:"&amp;LEN(RM19)))),1),""))),ROW(INDIRECT("1:"&amp;LEN(RM19)))^0))=LEN(RM19)),"")</f>
        <v>0</v>
      </c>
      <c r="RN5" t="b">
        <f t="array" aca="1" ref="RN5" ca="1">IFERROR(OR((LEN(RN54:RN60)=LEN(RN19))*(MMULT(0+(LEN(SUBSTITUTE(LOWER(RN54:RN60),MID(LOWER(RN19),TRANSPOSE(ROW(INDIRECT("1:"&amp;LEN(RN19)))),1),""))=LEN(SUBSTITUTE(LOWER(RN19),MID(LOWER(RN19),TRANSPOSE(ROW(INDIRECT("1:"&amp;LEN(RN19)))),1),""))),ROW(INDIRECT("1:"&amp;LEN(RN19)))^0))=LEN(RN19)),"")</f>
        <v>0</v>
      </c>
      <c r="RO5" t="b">
        <f t="array" aca="1" ref="RO5" ca="1">IFERROR(OR((LEN(RO54:RO60)=LEN(RO19))*(MMULT(0+(LEN(SUBSTITUTE(LOWER(RO54:RO60),MID(LOWER(RO19),TRANSPOSE(ROW(INDIRECT("1:"&amp;LEN(RO19)))),1),""))=LEN(SUBSTITUTE(LOWER(RO19),MID(LOWER(RO19),TRANSPOSE(ROW(INDIRECT("1:"&amp;LEN(RO19)))),1),""))),ROW(INDIRECT("1:"&amp;LEN(RO19)))^0))=LEN(RO19)),"")</f>
        <v>0</v>
      </c>
      <c r="RP5" t="b">
        <f t="array" aca="1" ref="RP5" ca="1">IFERROR(OR((LEN(RP54:RP60)=LEN(RP19))*(MMULT(0+(LEN(SUBSTITUTE(LOWER(RP54:RP60),MID(LOWER(RP19),TRANSPOSE(ROW(INDIRECT("1:"&amp;LEN(RP19)))),1),""))=LEN(SUBSTITUTE(LOWER(RP19),MID(LOWER(RP19),TRANSPOSE(ROW(INDIRECT("1:"&amp;LEN(RP19)))),1),""))),ROW(INDIRECT("1:"&amp;LEN(RP19)))^0))=LEN(RP19)),"")</f>
        <v>0</v>
      </c>
      <c r="RQ5" t="b">
        <f t="array" aca="1" ref="RQ5" ca="1">IFERROR(OR((LEN(RQ54:RQ60)=LEN(RQ19))*(MMULT(0+(LEN(SUBSTITUTE(LOWER(RQ54:RQ60),MID(LOWER(RQ19),TRANSPOSE(ROW(INDIRECT("1:"&amp;LEN(RQ19)))),1),""))=LEN(SUBSTITUTE(LOWER(RQ19),MID(LOWER(RQ19),TRANSPOSE(ROW(INDIRECT("1:"&amp;LEN(RQ19)))),1),""))),ROW(INDIRECT("1:"&amp;LEN(RQ19)))^0))=LEN(RQ19)),"")</f>
        <v>0</v>
      </c>
      <c r="RR5" t="b">
        <f t="array" aca="1" ref="RR5" ca="1">IFERROR(OR((LEN(RR54:RR60)=LEN(RR19))*(MMULT(0+(LEN(SUBSTITUTE(LOWER(RR54:RR60),MID(LOWER(RR19),TRANSPOSE(ROW(INDIRECT("1:"&amp;LEN(RR19)))),1),""))=LEN(SUBSTITUTE(LOWER(RR19),MID(LOWER(RR19),TRANSPOSE(ROW(INDIRECT("1:"&amp;LEN(RR19)))),1),""))),ROW(INDIRECT("1:"&amp;LEN(RR19)))^0))=LEN(RR19)),"")</f>
        <v>0</v>
      </c>
      <c r="RS5" t="b">
        <f t="array" aca="1" ref="RS5" ca="1">IFERROR(OR((LEN(RS54:RS60)=LEN(RS19))*(MMULT(0+(LEN(SUBSTITUTE(LOWER(RS54:RS60),MID(LOWER(RS19),TRANSPOSE(ROW(INDIRECT("1:"&amp;LEN(RS19)))),1),""))=LEN(SUBSTITUTE(LOWER(RS19),MID(LOWER(RS19),TRANSPOSE(ROW(INDIRECT("1:"&amp;LEN(RS19)))),1),""))),ROW(INDIRECT("1:"&amp;LEN(RS19)))^0))=LEN(RS19)),"")</f>
        <v>0</v>
      </c>
      <c r="RT5" t="b">
        <f t="array" aca="1" ref="RT5" ca="1">IFERROR(OR((LEN(RT54:RT60)=LEN(RT19))*(MMULT(0+(LEN(SUBSTITUTE(LOWER(RT54:RT60),MID(LOWER(RT19),TRANSPOSE(ROW(INDIRECT("1:"&amp;LEN(RT19)))),1),""))=LEN(SUBSTITUTE(LOWER(RT19),MID(LOWER(RT19),TRANSPOSE(ROW(INDIRECT("1:"&amp;LEN(RT19)))),1),""))),ROW(INDIRECT("1:"&amp;LEN(RT19)))^0))=LEN(RT19)),"")</f>
        <v>0</v>
      </c>
      <c r="RU5" t="b">
        <f t="array" aca="1" ref="RU5" ca="1">IFERROR(OR((LEN(RU54:RU60)=LEN(RU19))*(MMULT(0+(LEN(SUBSTITUTE(LOWER(RU54:RU60),MID(LOWER(RU19),TRANSPOSE(ROW(INDIRECT("1:"&amp;LEN(RU19)))),1),""))=LEN(SUBSTITUTE(LOWER(RU19),MID(LOWER(RU19),TRANSPOSE(ROW(INDIRECT("1:"&amp;LEN(RU19)))),1),""))),ROW(INDIRECT("1:"&amp;LEN(RU19)))^0))=LEN(RU19)),"")</f>
        <v>0</v>
      </c>
      <c r="RV5" t="b">
        <f t="array" aca="1" ref="RV5" ca="1">IFERROR(OR((LEN(RV54:RV60)=LEN(RV19))*(MMULT(0+(LEN(SUBSTITUTE(LOWER(RV54:RV60),MID(LOWER(RV19),TRANSPOSE(ROW(INDIRECT("1:"&amp;LEN(RV19)))),1),""))=LEN(SUBSTITUTE(LOWER(RV19),MID(LOWER(RV19),TRANSPOSE(ROW(INDIRECT("1:"&amp;LEN(RV19)))),1),""))),ROW(INDIRECT("1:"&amp;LEN(RV19)))^0))=LEN(RV19)),"")</f>
        <v>0</v>
      </c>
      <c r="RW5" t="b">
        <f t="array" aca="1" ref="RW5" ca="1">IFERROR(OR((LEN(RW54:RW60)=LEN(RW19))*(MMULT(0+(LEN(SUBSTITUTE(LOWER(RW54:RW60),MID(LOWER(RW19),TRANSPOSE(ROW(INDIRECT("1:"&amp;LEN(RW19)))),1),""))=LEN(SUBSTITUTE(LOWER(RW19),MID(LOWER(RW19),TRANSPOSE(ROW(INDIRECT("1:"&amp;LEN(RW19)))),1),""))),ROW(INDIRECT("1:"&amp;LEN(RW19)))^0))=LEN(RW19)),"")</f>
        <v>0</v>
      </c>
      <c r="RX5" t="b">
        <f t="array" aca="1" ref="RX5" ca="1">IFERROR(OR((LEN(RX54:RX60)=LEN(RX19))*(MMULT(0+(LEN(SUBSTITUTE(LOWER(RX54:RX60),MID(LOWER(RX19),TRANSPOSE(ROW(INDIRECT("1:"&amp;LEN(RX19)))),1),""))=LEN(SUBSTITUTE(LOWER(RX19),MID(LOWER(RX19),TRANSPOSE(ROW(INDIRECT("1:"&amp;LEN(RX19)))),1),""))),ROW(INDIRECT("1:"&amp;LEN(RX19)))^0))=LEN(RX19)),"")</f>
        <v>0</v>
      </c>
      <c r="RY5" t="b">
        <f t="array" aca="1" ref="RY5" ca="1">IFERROR(OR((LEN(RY54:RY60)=LEN(RY19))*(MMULT(0+(LEN(SUBSTITUTE(LOWER(RY54:RY60),MID(LOWER(RY19),TRANSPOSE(ROW(INDIRECT("1:"&amp;LEN(RY19)))),1),""))=LEN(SUBSTITUTE(LOWER(RY19),MID(LOWER(RY19),TRANSPOSE(ROW(INDIRECT("1:"&amp;LEN(RY19)))),1),""))),ROW(INDIRECT("1:"&amp;LEN(RY19)))^0))=LEN(RY19)),"")</f>
        <v>0</v>
      </c>
      <c r="RZ5" t="b">
        <f t="array" aca="1" ref="RZ5" ca="1">IFERROR(OR((LEN(RZ54:RZ60)=LEN(RZ19))*(MMULT(0+(LEN(SUBSTITUTE(LOWER(RZ54:RZ60),MID(LOWER(RZ19),TRANSPOSE(ROW(INDIRECT("1:"&amp;LEN(RZ19)))),1),""))=LEN(SUBSTITUTE(LOWER(RZ19),MID(LOWER(RZ19),TRANSPOSE(ROW(INDIRECT("1:"&amp;LEN(RZ19)))),1),""))),ROW(INDIRECT("1:"&amp;LEN(RZ19)))^0))=LEN(RZ19)),"")</f>
        <v>0</v>
      </c>
      <c r="SA5" t="b">
        <f t="array" aca="1" ref="SA5" ca="1">IFERROR(OR((LEN(SA54:SA60)=LEN(SA19))*(MMULT(0+(LEN(SUBSTITUTE(LOWER(SA54:SA60),MID(LOWER(SA19),TRANSPOSE(ROW(INDIRECT("1:"&amp;LEN(SA19)))),1),""))=LEN(SUBSTITUTE(LOWER(SA19),MID(LOWER(SA19),TRANSPOSE(ROW(INDIRECT("1:"&amp;LEN(SA19)))),1),""))),ROW(INDIRECT("1:"&amp;LEN(SA19)))^0))=LEN(SA19)),"")</f>
        <v>0</v>
      </c>
      <c r="SB5" t="b">
        <f t="array" aca="1" ref="SB5" ca="1">IFERROR(OR((LEN(SB54:SB60)=LEN(SB19))*(MMULT(0+(LEN(SUBSTITUTE(LOWER(SB54:SB60),MID(LOWER(SB19),TRANSPOSE(ROW(INDIRECT("1:"&amp;LEN(SB19)))),1),""))=LEN(SUBSTITUTE(LOWER(SB19),MID(LOWER(SB19),TRANSPOSE(ROW(INDIRECT("1:"&amp;LEN(SB19)))),1),""))),ROW(INDIRECT("1:"&amp;LEN(SB19)))^0))=LEN(SB19)),"")</f>
        <v>0</v>
      </c>
      <c r="SC5" t="b">
        <f t="array" aca="1" ref="SC5" ca="1">IFERROR(OR((LEN(SC54:SC60)=LEN(SC19))*(MMULT(0+(LEN(SUBSTITUTE(LOWER(SC54:SC60),MID(LOWER(SC19),TRANSPOSE(ROW(INDIRECT("1:"&amp;LEN(SC19)))),1),""))=LEN(SUBSTITUTE(LOWER(SC19),MID(LOWER(SC19),TRANSPOSE(ROW(INDIRECT("1:"&amp;LEN(SC19)))),1),""))),ROW(INDIRECT("1:"&amp;LEN(SC19)))^0))=LEN(SC19)),"")</f>
        <v>0</v>
      </c>
      <c r="SD5" t="b">
        <f t="array" aca="1" ref="SD5" ca="1">IFERROR(OR((LEN(SD54:SD60)=LEN(SD19))*(MMULT(0+(LEN(SUBSTITUTE(LOWER(SD54:SD60),MID(LOWER(SD19),TRANSPOSE(ROW(INDIRECT("1:"&amp;LEN(SD19)))),1),""))=LEN(SUBSTITUTE(LOWER(SD19),MID(LOWER(SD19),TRANSPOSE(ROW(INDIRECT("1:"&amp;LEN(SD19)))),1),""))),ROW(INDIRECT("1:"&amp;LEN(SD19)))^0))=LEN(SD19)),"")</f>
        <v>0</v>
      </c>
      <c r="SE5" t="b">
        <f t="array" aca="1" ref="SE5" ca="1">IFERROR(OR((LEN(SE54:SE60)=LEN(SE19))*(MMULT(0+(LEN(SUBSTITUTE(LOWER(SE54:SE60),MID(LOWER(SE19),TRANSPOSE(ROW(INDIRECT("1:"&amp;LEN(SE19)))),1),""))=LEN(SUBSTITUTE(LOWER(SE19),MID(LOWER(SE19),TRANSPOSE(ROW(INDIRECT("1:"&amp;LEN(SE19)))),1),""))),ROW(INDIRECT("1:"&amp;LEN(SE19)))^0))=LEN(SE19)),"")</f>
        <v>0</v>
      </c>
      <c r="SF5" t="b">
        <f t="array" aca="1" ref="SF5" ca="1">IFERROR(OR((LEN(SF54:SF60)=LEN(SF19))*(MMULT(0+(LEN(SUBSTITUTE(LOWER(SF54:SF60),MID(LOWER(SF19),TRANSPOSE(ROW(INDIRECT("1:"&amp;LEN(SF19)))),1),""))=LEN(SUBSTITUTE(LOWER(SF19),MID(LOWER(SF19),TRANSPOSE(ROW(INDIRECT("1:"&amp;LEN(SF19)))),1),""))),ROW(INDIRECT("1:"&amp;LEN(SF19)))^0))=LEN(SF19)),"")</f>
        <v>0</v>
      </c>
      <c r="SG5" t="b">
        <f t="array" aca="1" ref="SG5" ca="1">IFERROR(OR((LEN(SG54:SG60)=LEN(SG19))*(MMULT(0+(LEN(SUBSTITUTE(LOWER(SG54:SG60),MID(LOWER(SG19),TRANSPOSE(ROW(INDIRECT("1:"&amp;LEN(SG19)))),1),""))=LEN(SUBSTITUTE(LOWER(SG19),MID(LOWER(SG19),TRANSPOSE(ROW(INDIRECT("1:"&amp;LEN(SG19)))),1),""))),ROW(INDIRECT("1:"&amp;LEN(SG19)))^0))=LEN(SG19)),"")</f>
        <v>0</v>
      </c>
      <c r="SH5" t="b">
        <f t="array" aca="1" ref="SH5" ca="1">IFERROR(OR((LEN(SH54:SH60)=LEN(SH19))*(MMULT(0+(LEN(SUBSTITUTE(LOWER(SH54:SH60),MID(LOWER(SH19),TRANSPOSE(ROW(INDIRECT("1:"&amp;LEN(SH19)))),1),""))=LEN(SUBSTITUTE(LOWER(SH19),MID(LOWER(SH19),TRANSPOSE(ROW(INDIRECT("1:"&amp;LEN(SH19)))),1),""))),ROW(INDIRECT("1:"&amp;LEN(SH19)))^0))=LEN(SH19)),"")</f>
        <v>0</v>
      </c>
      <c r="SI5" t="b">
        <f t="array" aca="1" ref="SI5" ca="1">IFERROR(OR((LEN(SI54:SI60)=LEN(SI19))*(MMULT(0+(LEN(SUBSTITUTE(LOWER(SI54:SI60),MID(LOWER(SI19),TRANSPOSE(ROW(INDIRECT("1:"&amp;LEN(SI19)))),1),""))=LEN(SUBSTITUTE(LOWER(SI19),MID(LOWER(SI19),TRANSPOSE(ROW(INDIRECT("1:"&amp;LEN(SI19)))),1),""))),ROW(INDIRECT("1:"&amp;LEN(SI19)))^0))=LEN(SI19)),"")</f>
        <v>0</v>
      </c>
      <c r="SJ5" t="b">
        <f t="array" aca="1" ref="SJ5" ca="1">IFERROR(OR((LEN(SJ54:SJ60)=LEN(SJ19))*(MMULT(0+(LEN(SUBSTITUTE(LOWER(SJ54:SJ60),MID(LOWER(SJ19),TRANSPOSE(ROW(INDIRECT("1:"&amp;LEN(SJ19)))),1),""))=LEN(SUBSTITUTE(LOWER(SJ19),MID(LOWER(SJ19),TRANSPOSE(ROW(INDIRECT("1:"&amp;LEN(SJ19)))),1),""))),ROW(INDIRECT("1:"&amp;LEN(SJ19)))^0))=LEN(SJ19)),"")</f>
        <v>0</v>
      </c>
      <c r="SK5" t="b">
        <f t="array" aca="1" ref="SK5" ca="1">IFERROR(OR((LEN(SK54:SK60)=LEN(SK19))*(MMULT(0+(LEN(SUBSTITUTE(LOWER(SK54:SK60),MID(LOWER(SK19),TRANSPOSE(ROW(INDIRECT("1:"&amp;LEN(SK19)))),1),""))=LEN(SUBSTITUTE(LOWER(SK19),MID(LOWER(SK19),TRANSPOSE(ROW(INDIRECT("1:"&amp;LEN(SK19)))),1),""))),ROW(INDIRECT("1:"&amp;LEN(SK19)))^0))=LEN(SK19)),"")</f>
        <v>0</v>
      </c>
      <c r="SL5" t="b">
        <f t="array" aca="1" ref="SL5" ca="1">IFERROR(OR((LEN(SL54:SL60)=LEN(SL19))*(MMULT(0+(LEN(SUBSTITUTE(LOWER(SL54:SL60),MID(LOWER(SL19),TRANSPOSE(ROW(INDIRECT("1:"&amp;LEN(SL19)))),1),""))=LEN(SUBSTITUTE(LOWER(SL19),MID(LOWER(SL19),TRANSPOSE(ROW(INDIRECT("1:"&amp;LEN(SL19)))),1),""))),ROW(INDIRECT("1:"&amp;LEN(SL19)))^0))=LEN(SL19)),"")</f>
        <v>0</v>
      </c>
      <c r="SM5" t="b">
        <f t="array" aca="1" ref="SM5" ca="1">IFERROR(OR((LEN(SM54:SM60)=LEN(SM19))*(MMULT(0+(LEN(SUBSTITUTE(LOWER(SM54:SM60),MID(LOWER(SM19),TRANSPOSE(ROW(INDIRECT("1:"&amp;LEN(SM19)))),1),""))=LEN(SUBSTITUTE(LOWER(SM19),MID(LOWER(SM19),TRANSPOSE(ROW(INDIRECT("1:"&amp;LEN(SM19)))),1),""))),ROW(INDIRECT("1:"&amp;LEN(SM19)))^0))=LEN(SM19)),"")</f>
        <v>0</v>
      </c>
      <c r="SN5" t="b">
        <f t="array" aca="1" ref="SN5" ca="1">IFERROR(OR((LEN(SN54:SN60)=LEN(SN19))*(MMULT(0+(LEN(SUBSTITUTE(LOWER(SN54:SN60),MID(LOWER(SN19),TRANSPOSE(ROW(INDIRECT("1:"&amp;LEN(SN19)))),1),""))=LEN(SUBSTITUTE(LOWER(SN19),MID(LOWER(SN19),TRANSPOSE(ROW(INDIRECT("1:"&amp;LEN(SN19)))),1),""))),ROW(INDIRECT("1:"&amp;LEN(SN19)))^0))=LEN(SN19)),"")</f>
        <v>0</v>
      </c>
      <c r="SO5" t="b">
        <f t="array" aca="1" ref="SO5" ca="1">IFERROR(OR((LEN(SO54:SO60)=LEN(SO19))*(MMULT(0+(LEN(SUBSTITUTE(LOWER(SO54:SO60),MID(LOWER(SO19),TRANSPOSE(ROW(INDIRECT("1:"&amp;LEN(SO19)))),1),""))=LEN(SUBSTITUTE(LOWER(SO19),MID(LOWER(SO19),TRANSPOSE(ROW(INDIRECT("1:"&amp;LEN(SO19)))),1),""))),ROW(INDIRECT("1:"&amp;LEN(SO19)))^0))=LEN(SO19)),"")</f>
        <v>0</v>
      </c>
      <c r="SP5" t="b">
        <f t="array" aca="1" ref="SP5" ca="1">IFERROR(OR((LEN(SP54:SP60)=LEN(SP19))*(MMULT(0+(LEN(SUBSTITUTE(LOWER(SP54:SP60),MID(LOWER(SP19),TRANSPOSE(ROW(INDIRECT("1:"&amp;LEN(SP19)))),1),""))=LEN(SUBSTITUTE(LOWER(SP19),MID(LOWER(SP19),TRANSPOSE(ROW(INDIRECT("1:"&amp;LEN(SP19)))),1),""))),ROW(INDIRECT("1:"&amp;LEN(SP19)))^0))=LEN(SP19)),"")</f>
        <v>1</v>
      </c>
      <c r="SQ5" t="b">
        <f t="array" aca="1" ref="SQ5" ca="1">IFERROR(OR((LEN(SQ54:SQ60)=LEN(SQ19))*(MMULT(0+(LEN(SUBSTITUTE(LOWER(SQ54:SQ60),MID(LOWER(SQ19),TRANSPOSE(ROW(INDIRECT("1:"&amp;LEN(SQ19)))),1),""))=LEN(SUBSTITUTE(LOWER(SQ19),MID(LOWER(SQ19),TRANSPOSE(ROW(INDIRECT("1:"&amp;LEN(SQ19)))),1),""))),ROW(INDIRECT("1:"&amp;LEN(SQ19)))^0))=LEN(SQ19)),"")</f>
        <v>0</v>
      </c>
      <c r="SR5" t="b">
        <f t="array" aca="1" ref="SR5" ca="1">IFERROR(OR((LEN(SR54:SR60)=LEN(SR19))*(MMULT(0+(LEN(SUBSTITUTE(LOWER(SR54:SR60),MID(LOWER(SR19),TRANSPOSE(ROW(INDIRECT("1:"&amp;LEN(SR19)))),1),""))=LEN(SUBSTITUTE(LOWER(SR19),MID(LOWER(SR19),TRANSPOSE(ROW(INDIRECT("1:"&amp;LEN(SR19)))),1),""))),ROW(INDIRECT("1:"&amp;LEN(SR19)))^0))=LEN(SR19)),"")</f>
        <v>0</v>
      </c>
      <c r="SS5" t="b">
        <f t="array" aca="1" ref="SS5" ca="1">IFERROR(OR((LEN(SS54:SS60)=LEN(SS19))*(MMULT(0+(LEN(SUBSTITUTE(LOWER(SS54:SS60),MID(LOWER(SS19),TRANSPOSE(ROW(INDIRECT("1:"&amp;LEN(SS19)))),1),""))=LEN(SUBSTITUTE(LOWER(SS19),MID(LOWER(SS19),TRANSPOSE(ROW(INDIRECT("1:"&amp;LEN(SS19)))),1),""))),ROW(INDIRECT("1:"&amp;LEN(SS19)))^0))=LEN(SS19)),"")</f>
        <v>0</v>
      </c>
    </row>
    <row r="6" spans="1:513" x14ac:dyDescent="0.25">
      <c r="A6">
        <v>5</v>
      </c>
      <c r="B6" t="b">
        <f t="array" aca="1" ref="B6" ca="1">IFERROR(OR((LEN(B61:B66)=LEN(B20))*(MMULT(0+(LEN(SUBSTITUTE(LOWER(B61:B66),MID(LOWER(B20),TRANSPOSE(ROW(INDIRECT("1:"&amp;LEN(B20)))),1),""))=LEN(SUBSTITUTE(LOWER(B20),MID(LOWER(B20),TRANSPOSE(ROW(INDIRECT("1:"&amp;LEN(B20)))),1),""))),ROW(INDIRECT("1:"&amp;LEN(B20)))^0))=LEN(B20)),"")</f>
        <v>0</v>
      </c>
      <c r="C6" t="b">
        <f t="array" aca="1" ref="C6" ca="1">IFERROR(OR((LEN(C61:C66)=LEN(C20))*(MMULT(0+(LEN(SUBSTITUTE(LOWER(C61:C66),MID(LOWER(C20),TRANSPOSE(ROW(INDIRECT("1:"&amp;LEN(C20)))),1),""))=LEN(SUBSTITUTE(LOWER(C20),MID(LOWER(C20),TRANSPOSE(ROW(INDIRECT("1:"&amp;LEN(C20)))),1),""))),ROW(INDIRECT("1:"&amp;LEN(C20)))^0))=LEN(C20)),"")</f>
        <v>1</v>
      </c>
      <c r="D6" t="str">
        <f t="array" aca="1" ref="D6" ca="1">IFERROR(OR((LEN(D61:D66)=LEN(D20))*(MMULT(0+(LEN(SUBSTITUTE(LOWER(D61:D66),MID(LOWER(D20),TRANSPOSE(ROW(INDIRECT("1:"&amp;LEN(D20)))),1),""))=LEN(SUBSTITUTE(LOWER(D20),MID(LOWER(D20),TRANSPOSE(ROW(INDIRECT("1:"&amp;LEN(D20)))),1),""))),ROW(INDIRECT("1:"&amp;LEN(D20)))^0))=LEN(D20)),"")</f>
        <v/>
      </c>
      <c r="E6" t="b">
        <f t="array" aca="1" ref="E6" ca="1">IFERROR(OR((LEN(E61:E66)=LEN(E20))*(MMULT(0+(LEN(SUBSTITUTE(LOWER(E61:E66),MID(LOWER(E20),TRANSPOSE(ROW(INDIRECT("1:"&amp;LEN(E20)))),1),""))=LEN(SUBSTITUTE(LOWER(E20),MID(LOWER(E20),TRANSPOSE(ROW(INDIRECT("1:"&amp;LEN(E20)))),1),""))),ROW(INDIRECT("1:"&amp;LEN(E20)))^0))=LEN(E20)),"")</f>
        <v>0</v>
      </c>
      <c r="F6" t="b">
        <f t="array" aca="1" ref="F6" ca="1">IFERROR(OR((LEN(F61:F66)=LEN(F20))*(MMULT(0+(LEN(SUBSTITUTE(LOWER(F61:F66),MID(LOWER(F20),TRANSPOSE(ROW(INDIRECT("1:"&amp;LEN(F20)))),1),""))=LEN(SUBSTITUTE(LOWER(F20),MID(LOWER(F20),TRANSPOSE(ROW(INDIRECT("1:"&amp;LEN(F20)))),1),""))),ROW(INDIRECT("1:"&amp;LEN(F20)))^0))=LEN(F20)),"")</f>
        <v>0</v>
      </c>
      <c r="G6" t="b">
        <f t="array" aca="1" ref="G6" ca="1">IFERROR(OR((LEN(G61:G66)=LEN(G20))*(MMULT(0+(LEN(SUBSTITUTE(LOWER(G61:G66),MID(LOWER(G20),TRANSPOSE(ROW(INDIRECT("1:"&amp;LEN(G20)))),1),""))=LEN(SUBSTITUTE(LOWER(G20),MID(LOWER(G20),TRANSPOSE(ROW(INDIRECT("1:"&amp;LEN(G20)))),1),""))),ROW(INDIRECT("1:"&amp;LEN(G20)))^0))=LEN(G20)),"")</f>
        <v>0</v>
      </c>
      <c r="H6" t="b">
        <f t="array" aca="1" ref="H6" ca="1">IFERROR(OR((LEN(H61:H66)=LEN(H20))*(MMULT(0+(LEN(SUBSTITUTE(LOWER(H61:H66),MID(LOWER(H20),TRANSPOSE(ROW(INDIRECT("1:"&amp;LEN(H20)))),1),""))=LEN(SUBSTITUTE(LOWER(H20),MID(LOWER(H20),TRANSPOSE(ROW(INDIRECT("1:"&amp;LEN(H20)))),1),""))),ROW(INDIRECT("1:"&amp;LEN(H20)))^0))=LEN(H20)),"")</f>
        <v>0</v>
      </c>
      <c r="I6" t="b">
        <f t="array" aca="1" ref="I6" ca="1">IFERROR(OR((LEN(I61:I66)=LEN(I20))*(MMULT(0+(LEN(SUBSTITUTE(LOWER(I61:I66),MID(LOWER(I20),TRANSPOSE(ROW(INDIRECT("1:"&amp;LEN(I20)))),1),""))=LEN(SUBSTITUTE(LOWER(I20),MID(LOWER(I20),TRANSPOSE(ROW(INDIRECT("1:"&amp;LEN(I20)))),1),""))),ROW(INDIRECT("1:"&amp;LEN(I20)))^0))=LEN(I20)),"")</f>
        <v>0</v>
      </c>
      <c r="J6" t="b">
        <f t="array" aca="1" ref="J6" ca="1">IFERROR(OR((LEN(J61:J66)=LEN(J20))*(MMULT(0+(LEN(SUBSTITUTE(LOWER(J61:J66),MID(LOWER(J20),TRANSPOSE(ROW(INDIRECT("1:"&amp;LEN(J20)))),1),""))=LEN(SUBSTITUTE(LOWER(J20),MID(LOWER(J20),TRANSPOSE(ROW(INDIRECT("1:"&amp;LEN(J20)))),1),""))),ROW(INDIRECT("1:"&amp;LEN(J20)))^0))=LEN(J20)),"")</f>
        <v>0</v>
      </c>
      <c r="K6" t="b">
        <f t="array" aca="1" ref="K6" ca="1">IFERROR(OR((LEN(K61:K66)=LEN(K20))*(MMULT(0+(LEN(SUBSTITUTE(LOWER(K61:K66),MID(LOWER(K20),TRANSPOSE(ROW(INDIRECT("1:"&amp;LEN(K20)))),1),""))=LEN(SUBSTITUTE(LOWER(K20),MID(LOWER(K20),TRANSPOSE(ROW(INDIRECT("1:"&amp;LEN(K20)))),1),""))),ROW(INDIRECT("1:"&amp;LEN(K20)))^0))=LEN(K20)),"")</f>
        <v>0</v>
      </c>
      <c r="L6" t="b">
        <f t="array" aca="1" ref="L6" ca="1">IFERROR(OR((LEN(L61:L66)=LEN(L20))*(MMULT(0+(LEN(SUBSTITUTE(LOWER(L61:L66),MID(LOWER(L20),TRANSPOSE(ROW(INDIRECT("1:"&amp;LEN(L20)))),1),""))=LEN(SUBSTITUTE(LOWER(L20),MID(LOWER(L20),TRANSPOSE(ROW(INDIRECT("1:"&amp;LEN(L20)))),1),""))),ROW(INDIRECT("1:"&amp;LEN(L20)))^0))=LEN(L20)),"")</f>
        <v>0</v>
      </c>
      <c r="M6" t="b">
        <f t="array" aca="1" ref="M6" ca="1">IFERROR(OR((LEN(M61:M66)=LEN(M20))*(MMULT(0+(LEN(SUBSTITUTE(LOWER(M61:M66),MID(LOWER(M20),TRANSPOSE(ROW(INDIRECT("1:"&amp;LEN(M20)))),1),""))=LEN(SUBSTITUTE(LOWER(M20),MID(LOWER(M20),TRANSPOSE(ROW(INDIRECT("1:"&amp;LEN(M20)))),1),""))),ROW(INDIRECT("1:"&amp;LEN(M20)))^0))=LEN(M20)),"")</f>
        <v>0</v>
      </c>
      <c r="N6" t="b">
        <f t="array" aca="1" ref="N6" ca="1">IFERROR(OR((LEN(N61:N66)=LEN(N20))*(MMULT(0+(LEN(SUBSTITUTE(LOWER(N61:N66),MID(LOWER(N20),TRANSPOSE(ROW(INDIRECT("1:"&amp;LEN(N20)))),1),""))=LEN(SUBSTITUTE(LOWER(N20),MID(LOWER(N20),TRANSPOSE(ROW(INDIRECT("1:"&amp;LEN(N20)))),1),""))),ROW(INDIRECT("1:"&amp;LEN(N20)))^0))=LEN(N20)),"")</f>
        <v>0</v>
      </c>
      <c r="O6" t="b">
        <f t="array" aca="1" ref="O6" ca="1">IFERROR(OR((LEN(O61:O66)=LEN(O20))*(MMULT(0+(LEN(SUBSTITUTE(LOWER(O61:O66),MID(LOWER(O20),TRANSPOSE(ROW(INDIRECT("1:"&amp;LEN(O20)))),1),""))=LEN(SUBSTITUTE(LOWER(O20),MID(LOWER(O20),TRANSPOSE(ROW(INDIRECT("1:"&amp;LEN(O20)))),1),""))),ROW(INDIRECT("1:"&amp;LEN(O20)))^0))=LEN(O20)),"")</f>
        <v>0</v>
      </c>
      <c r="P6" t="b">
        <f t="array" aca="1" ref="P6" ca="1">IFERROR(OR((LEN(P61:P66)=LEN(P20))*(MMULT(0+(LEN(SUBSTITUTE(LOWER(P61:P66),MID(LOWER(P20),TRANSPOSE(ROW(INDIRECT("1:"&amp;LEN(P20)))),1),""))=LEN(SUBSTITUTE(LOWER(P20),MID(LOWER(P20),TRANSPOSE(ROW(INDIRECT("1:"&amp;LEN(P20)))),1),""))),ROW(INDIRECT("1:"&amp;LEN(P20)))^0))=LEN(P20)),"")</f>
        <v>0</v>
      </c>
      <c r="Q6" t="b">
        <f t="array" aca="1" ref="Q6" ca="1">IFERROR(OR((LEN(Q61:Q66)=LEN(Q20))*(MMULT(0+(LEN(SUBSTITUTE(LOWER(Q61:Q66),MID(LOWER(Q20),TRANSPOSE(ROW(INDIRECT("1:"&amp;LEN(Q20)))),1),""))=LEN(SUBSTITUTE(LOWER(Q20),MID(LOWER(Q20),TRANSPOSE(ROW(INDIRECT("1:"&amp;LEN(Q20)))),1),""))),ROW(INDIRECT("1:"&amp;LEN(Q20)))^0))=LEN(Q20)),"")</f>
        <v>0</v>
      </c>
      <c r="R6" t="b">
        <f t="array" aca="1" ref="R6" ca="1">IFERROR(OR((LEN(R61:R66)=LEN(R20))*(MMULT(0+(LEN(SUBSTITUTE(LOWER(R61:R66),MID(LOWER(R20),TRANSPOSE(ROW(INDIRECT("1:"&amp;LEN(R20)))),1),""))=LEN(SUBSTITUTE(LOWER(R20),MID(LOWER(R20),TRANSPOSE(ROW(INDIRECT("1:"&amp;LEN(R20)))),1),""))),ROW(INDIRECT("1:"&amp;LEN(R20)))^0))=LEN(R20)),"")</f>
        <v>0</v>
      </c>
      <c r="S6" t="b">
        <f t="array" aca="1" ref="S6" ca="1">IFERROR(OR((LEN(S61:S66)=LEN(S20))*(MMULT(0+(LEN(SUBSTITUTE(LOWER(S61:S66),MID(LOWER(S20),TRANSPOSE(ROW(INDIRECT("1:"&amp;LEN(S20)))),1),""))=LEN(SUBSTITUTE(LOWER(S20),MID(LOWER(S20),TRANSPOSE(ROW(INDIRECT("1:"&amp;LEN(S20)))),1),""))),ROW(INDIRECT("1:"&amp;LEN(S20)))^0))=LEN(S20)),"")</f>
        <v>0</v>
      </c>
      <c r="T6" t="b">
        <f t="array" aca="1" ref="T6" ca="1">IFERROR(OR((LEN(T61:T66)=LEN(T20))*(MMULT(0+(LEN(SUBSTITUTE(LOWER(T61:T66),MID(LOWER(T20),TRANSPOSE(ROW(INDIRECT("1:"&amp;LEN(T20)))),1),""))=LEN(SUBSTITUTE(LOWER(T20),MID(LOWER(T20),TRANSPOSE(ROW(INDIRECT("1:"&amp;LEN(T20)))),1),""))),ROW(INDIRECT("1:"&amp;LEN(T20)))^0))=LEN(T20)),"")</f>
        <v>1</v>
      </c>
      <c r="U6" t="b">
        <f t="array" aca="1" ref="U6" ca="1">IFERROR(OR((LEN(U61:U66)=LEN(U20))*(MMULT(0+(LEN(SUBSTITUTE(LOWER(U61:U66),MID(LOWER(U20),TRANSPOSE(ROW(INDIRECT("1:"&amp;LEN(U20)))),1),""))=LEN(SUBSTITUTE(LOWER(U20),MID(LOWER(U20),TRANSPOSE(ROW(INDIRECT("1:"&amp;LEN(U20)))),1),""))),ROW(INDIRECT("1:"&amp;LEN(U20)))^0))=LEN(U20)),"")</f>
        <v>1</v>
      </c>
      <c r="V6" t="b">
        <f t="array" aca="1" ref="V6" ca="1">IFERROR(OR((LEN(V61:V66)=LEN(V20))*(MMULT(0+(LEN(SUBSTITUTE(LOWER(V61:V66),MID(LOWER(V20),TRANSPOSE(ROW(INDIRECT("1:"&amp;LEN(V20)))),1),""))=LEN(SUBSTITUTE(LOWER(V20),MID(LOWER(V20),TRANSPOSE(ROW(INDIRECT("1:"&amp;LEN(V20)))),1),""))),ROW(INDIRECT("1:"&amp;LEN(V20)))^0))=LEN(V20)),"")</f>
        <v>0</v>
      </c>
      <c r="W6" t="b">
        <f t="array" aca="1" ref="W6" ca="1">IFERROR(OR((LEN(W61:W66)=LEN(W20))*(MMULT(0+(LEN(SUBSTITUTE(LOWER(W61:W66),MID(LOWER(W20),TRANSPOSE(ROW(INDIRECT("1:"&amp;LEN(W20)))),1),""))=LEN(SUBSTITUTE(LOWER(W20),MID(LOWER(W20),TRANSPOSE(ROW(INDIRECT("1:"&amp;LEN(W20)))),1),""))),ROW(INDIRECT("1:"&amp;LEN(W20)))^0))=LEN(W20)),"")</f>
        <v>0</v>
      </c>
      <c r="X6" t="b">
        <f t="array" aca="1" ref="X6" ca="1">IFERROR(OR((LEN(X61:X66)=LEN(X20))*(MMULT(0+(LEN(SUBSTITUTE(LOWER(X61:X66),MID(LOWER(X20),TRANSPOSE(ROW(INDIRECT("1:"&amp;LEN(X20)))),1),""))=LEN(SUBSTITUTE(LOWER(X20),MID(LOWER(X20),TRANSPOSE(ROW(INDIRECT("1:"&amp;LEN(X20)))),1),""))),ROW(INDIRECT("1:"&amp;LEN(X20)))^0))=LEN(X20)),"")</f>
        <v>0</v>
      </c>
      <c r="Y6" t="b">
        <f t="array" aca="1" ref="Y6" ca="1">IFERROR(OR((LEN(Y61:Y66)=LEN(Y20))*(MMULT(0+(LEN(SUBSTITUTE(LOWER(Y61:Y66),MID(LOWER(Y20),TRANSPOSE(ROW(INDIRECT("1:"&amp;LEN(Y20)))),1),""))=LEN(SUBSTITUTE(LOWER(Y20),MID(LOWER(Y20),TRANSPOSE(ROW(INDIRECT("1:"&amp;LEN(Y20)))),1),""))),ROW(INDIRECT("1:"&amp;LEN(Y20)))^0))=LEN(Y20)),"")</f>
        <v>0</v>
      </c>
      <c r="Z6" t="b">
        <f t="array" aca="1" ref="Z6" ca="1">IFERROR(OR((LEN(Z61:Z66)=LEN(Z20))*(MMULT(0+(LEN(SUBSTITUTE(LOWER(Z61:Z66),MID(LOWER(Z20),TRANSPOSE(ROW(INDIRECT("1:"&amp;LEN(Z20)))),1),""))=LEN(SUBSTITUTE(LOWER(Z20),MID(LOWER(Z20),TRANSPOSE(ROW(INDIRECT("1:"&amp;LEN(Z20)))),1),""))),ROW(INDIRECT("1:"&amp;LEN(Z20)))^0))=LEN(Z20)),"")</f>
        <v>0</v>
      </c>
      <c r="AA6" t="str">
        <f t="array" aca="1" ref="AA6" ca="1">IFERROR(OR((LEN(AA61:AA66)=LEN(AA20))*(MMULT(0+(LEN(SUBSTITUTE(LOWER(AA61:AA66),MID(LOWER(AA20),TRANSPOSE(ROW(INDIRECT("1:"&amp;LEN(AA20)))),1),""))=LEN(SUBSTITUTE(LOWER(AA20),MID(LOWER(AA20),TRANSPOSE(ROW(INDIRECT("1:"&amp;LEN(AA20)))),1),""))),ROW(INDIRECT("1:"&amp;LEN(AA20)))^0))=LEN(AA20)),"")</f>
        <v/>
      </c>
      <c r="AB6" t="b">
        <f t="array" aca="1" ref="AB6" ca="1">IFERROR(OR((LEN(AB61:AB66)=LEN(AB20))*(MMULT(0+(LEN(SUBSTITUTE(LOWER(AB61:AB66),MID(LOWER(AB20),TRANSPOSE(ROW(INDIRECT("1:"&amp;LEN(AB20)))),1),""))=LEN(SUBSTITUTE(LOWER(AB20),MID(LOWER(AB20),TRANSPOSE(ROW(INDIRECT("1:"&amp;LEN(AB20)))),1),""))),ROW(INDIRECT("1:"&amp;LEN(AB20)))^0))=LEN(AB20)),"")</f>
        <v>0</v>
      </c>
      <c r="AC6" t="b">
        <f t="array" aca="1" ref="AC6" ca="1">IFERROR(OR((LEN(AC61:AC66)=LEN(AC20))*(MMULT(0+(LEN(SUBSTITUTE(LOWER(AC61:AC66),MID(LOWER(AC20),TRANSPOSE(ROW(INDIRECT("1:"&amp;LEN(AC20)))),1),""))=LEN(SUBSTITUTE(LOWER(AC20),MID(LOWER(AC20),TRANSPOSE(ROW(INDIRECT("1:"&amp;LEN(AC20)))),1),""))),ROW(INDIRECT("1:"&amp;LEN(AC20)))^0))=LEN(AC20)),"")</f>
        <v>0</v>
      </c>
      <c r="AD6" t="b">
        <f t="array" aca="1" ref="AD6" ca="1">IFERROR(OR((LEN(AD61:AD66)=LEN(AD20))*(MMULT(0+(LEN(SUBSTITUTE(LOWER(AD61:AD66),MID(LOWER(AD20),TRANSPOSE(ROW(INDIRECT("1:"&amp;LEN(AD20)))),1),""))=LEN(SUBSTITUTE(LOWER(AD20),MID(LOWER(AD20),TRANSPOSE(ROW(INDIRECT("1:"&amp;LEN(AD20)))),1),""))),ROW(INDIRECT("1:"&amp;LEN(AD20)))^0))=LEN(AD20)),"")</f>
        <v>0</v>
      </c>
      <c r="AE6" t="b">
        <f t="array" aca="1" ref="AE6" ca="1">IFERROR(OR((LEN(AE61:AE66)=LEN(AE20))*(MMULT(0+(LEN(SUBSTITUTE(LOWER(AE61:AE66),MID(LOWER(AE20),TRANSPOSE(ROW(INDIRECT("1:"&amp;LEN(AE20)))),1),""))=LEN(SUBSTITUTE(LOWER(AE20),MID(LOWER(AE20),TRANSPOSE(ROW(INDIRECT("1:"&amp;LEN(AE20)))),1),""))),ROW(INDIRECT("1:"&amp;LEN(AE20)))^0))=LEN(AE20)),"")</f>
        <v>0</v>
      </c>
      <c r="AF6" t="str">
        <f t="array" aca="1" ref="AF6" ca="1">IFERROR(OR((LEN(AF61:AF66)=LEN(AF20))*(MMULT(0+(LEN(SUBSTITUTE(LOWER(AF61:AF66),MID(LOWER(AF20),TRANSPOSE(ROW(INDIRECT("1:"&amp;LEN(AF20)))),1),""))=LEN(SUBSTITUTE(LOWER(AF20),MID(LOWER(AF20),TRANSPOSE(ROW(INDIRECT("1:"&amp;LEN(AF20)))),1),""))),ROW(INDIRECT("1:"&amp;LEN(AF20)))^0))=LEN(AF20)),"")</f>
        <v/>
      </c>
      <c r="AG6" t="str">
        <f t="array" aca="1" ref="AG6" ca="1">IFERROR(OR((LEN(AG61:AG66)=LEN(AG20))*(MMULT(0+(LEN(SUBSTITUTE(LOWER(AG61:AG66),MID(LOWER(AG20),TRANSPOSE(ROW(INDIRECT("1:"&amp;LEN(AG20)))),1),""))=LEN(SUBSTITUTE(LOWER(AG20),MID(LOWER(AG20),TRANSPOSE(ROW(INDIRECT("1:"&amp;LEN(AG20)))),1),""))),ROW(INDIRECT("1:"&amp;LEN(AG20)))^0))=LEN(AG20)),"")</f>
        <v/>
      </c>
      <c r="AH6" t="b">
        <f t="array" aca="1" ref="AH6" ca="1">IFERROR(OR((LEN(AH61:AH66)=LEN(AH20))*(MMULT(0+(LEN(SUBSTITUTE(LOWER(AH61:AH66),MID(LOWER(AH20),TRANSPOSE(ROW(INDIRECT("1:"&amp;LEN(AH20)))),1),""))=LEN(SUBSTITUTE(LOWER(AH20),MID(LOWER(AH20),TRANSPOSE(ROW(INDIRECT("1:"&amp;LEN(AH20)))),1),""))),ROW(INDIRECT("1:"&amp;LEN(AH20)))^0))=LEN(AH20)),"")</f>
        <v>0</v>
      </c>
      <c r="AI6" t="b">
        <f t="array" aca="1" ref="AI6" ca="1">IFERROR(OR((LEN(AI61:AI66)=LEN(AI20))*(MMULT(0+(LEN(SUBSTITUTE(LOWER(AI61:AI66),MID(LOWER(AI20),TRANSPOSE(ROW(INDIRECT("1:"&amp;LEN(AI20)))),1),""))=LEN(SUBSTITUTE(LOWER(AI20),MID(LOWER(AI20),TRANSPOSE(ROW(INDIRECT("1:"&amp;LEN(AI20)))),1),""))),ROW(INDIRECT("1:"&amp;LEN(AI20)))^0))=LEN(AI20)),"")</f>
        <v>0</v>
      </c>
      <c r="AJ6" t="b">
        <f t="array" aca="1" ref="AJ6" ca="1">IFERROR(OR((LEN(AJ61:AJ66)=LEN(AJ20))*(MMULT(0+(LEN(SUBSTITUTE(LOWER(AJ61:AJ66),MID(LOWER(AJ20),TRANSPOSE(ROW(INDIRECT("1:"&amp;LEN(AJ20)))),1),""))=LEN(SUBSTITUTE(LOWER(AJ20),MID(LOWER(AJ20),TRANSPOSE(ROW(INDIRECT("1:"&amp;LEN(AJ20)))),1),""))),ROW(INDIRECT("1:"&amp;LEN(AJ20)))^0))=LEN(AJ20)),"")</f>
        <v>1</v>
      </c>
      <c r="AK6" t="b">
        <f t="array" aca="1" ref="AK6" ca="1">IFERROR(OR((LEN(AK61:AK66)=LEN(AK20))*(MMULT(0+(LEN(SUBSTITUTE(LOWER(AK61:AK66),MID(LOWER(AK20),TRANSPOSE(ROW(INDIRECT("1:"&amp;LEN(AK20)))),1),""))=LEN(SUBSTITUTE(LOWER(AK20),MID(LOWER(AK20),TRANSPOSE(ROW(INDIRECT("1:"&amp;LEN(AK20)))),1),""))),ROW(INDIRECT("1:"&amp;LEN(AK20)))^0))=LEN(AK20)),"")</f>
        <v>0</v>
      </c>
      <c r="AL6" t="b">
        <f t="array" aca="1" ref="AL6" ca="1">IFERROR(OR((LEN(AL61:AL66)=LEN(AL20))*(MMULT(0+(LEN(SUBSTITUTE(LOWER(AL61:AL66),MID(LOWER(AL20),TRANSPOSE(ROW(INDIRECT("1:"&amp;LEN(AL20)))),1),""))=LEN(SUBSTITUTE(LOWER(AL20),MID(LOWER(AL20),TRANSPOSE(ROW(INDIRECT("1:"&amp;LEN(AL20)))),1),""))),ROW(INDIRECT("1:"&amp;LEN(AL20)))^0))=LEN(AL20)),"")</f>
        <v>0</v>
      </c>
      <c r="AM6" t="b">
        <f t="array" aca="1" ref="AM6" ca="1">IFERROR(OR((LEN(AM61:AM66)=LEN(AM20))*(MMULT(0+(LEN(SUBSTITUTE(LOWER(AM61:AM66),MID(LOWER(AM20),TRANSPOSE(ROW(INDIRECT("1:"&amp;LEN(AM20)))),1),""))=LEN(SUBSTITUTE(LOWER(AM20),MID(LOWER(AM20),TRANSPOSE(ROW(INDIRECT("1:"&amp;LEN(AM20)))),1),""))),ROW(INDIRECT("1:"&amp;LEN(AM20)))^0))=LEN(AM20)),"")</f>
        <v>0</v>
      </c>
      <c r="AN6" t="b">
        <f t="array" aca="1" ref="AN6" ca="1">IFERROR(OR((LEN(AN61:AN66)=LEN(AN20))*(MMULT(0+(LEN(SUBSTITUTE(LOWER(AN61:AN66),MID(LOWER(AN20),TRANSPOSE(ROW(INDIRECT("1:"&amp;LEN(AN20)))),1),""))=LEN(SUBSTITUTE(LOWER(AN20),MID(LOWER(AN20),TRANSPOSE(ROW(INDIRECT("1:"&amp;LEN(AN20)))),1),""))),ROW(INDIRECT("1:"&amp;LEN(AN20)))^0))=LEN(AN20)),"")</f>
        <v>0</v>
      </c>
      <c r="AO6" t="b">
        <f t="array" aca="1" ref="AO6" ca="1">IFERROR(OR((LEN(AO61:AO66)=LEN(AO20))*(MMULT(0+(LEN(SUBSTITUTE(LOWER(AO61:AO66),MID(LOWER(AO20),TRANSPOSE(ROW(INDIRECT("1:"&amp;LEN(AO20)))),1),""))=LEN(SUBSTITUTE(LOWER(AO20),MID(LOWER(AO20),TRANSPOSE(ROW(INDIRECT("1:"&amp;LEN(AO20)))),1),""))),ROW(INDIRECT("1:"&amp;LEN(AO20)))^0))=LEN(AO20)),"")</f>
        <v>0</v>
      </c>
      <c r="AP6" t="b">
        <f t="array" aca="1" ref="AP6" ca="1">IFERROR(OR((LEN(AP61:AP66)=LEN(AP20))*(MMULT(0+(LEN(SUBSTITUTE(LOWER(AP61:AP66),MID(LOWER(AP20),TRANSPOSE(ROW(INDIRECT("1:"&amp;LEN(AP20)))),1),""))=LEN(SUBSTITUTE(LOWER(AP20),MID(LOWER(AP20),TRANSPOSE(ROW(INDIRECT("1:"&amp;LEN(AP20)))),1),""))),ROW(INDIRECT("1:"&amp;LEN(AP20)))^0))=LEN(AP20)),"")</f>
        <v>0</v>
      </c>
      <c r="AQ6" t="b">
        <f t="array" aca="1" ref="AQ6" ca="1">IFERROR(OR((LEN(AQ61:AQ66)=LEN(AQ20))*(MMULT(0+(LEN(SUBSTITUTE(LOWER(AQ61:AQ66),MID(LOWER(AQ20),TRANSPOSE(ROW(INDIRECT("1:"&amp;LEN(AQ20)))),1),""))=LEN(SUBSTITUTE(LOWER(AQ20),MID(LOWER(AQ20),TRANSPOSE(ROW(INDIRECT("1:"&amp;LEN(AQ20)))),1),""))),ROW(INDIRECT("1:"&amp;LEN(AQ20)))^0))=LEN(AQ20)),"")</f>
        <v>0</v>
      </c>
      <c r="AR6" t="b">
        <f t="array" aca="1" ref="AR6" ca="1">IFERROR(OR((LEN(AR61:AR66)=LEN(AR20))*(MMULT(0+(LEN(SUBSTITUTE(LOWER(AR61:AR66),MID(LOWER(AR20),TRANSPOSE(ROW(INDIRECT("1:"&amp;LEN(AR20)))),1),""))=LEN(SUBSTITUTE(LOWER(AR20),MID(LOWER(AR20),TRANSPOSE(ROW(INDIRECT("1:"&amp;LEN(AR20)))),1),""))),ROW(INDIRECT("1:"&amp;LEN(AR20)))^0))=LEN(AR20)),"")</f>
        <v>0</v>
      </c>
      <c r="AS6" t="b">
        <f t="array" aca="1" ref="AS6" ca="1">IFERROR(OR((LEN(AS61:AS66)=LEN(AS20))*(MMULT(0+(LEN(SUBSTITUTE(LOWER(AS61:AS66),MID(LOWER(AS20),TRANSPOSE(ROW(INDIRECT("1:"&amp;LEN(AS20)))),1),""))=LEN(SUBSTITUTE(LOWER(AS20),MID(LOWER(AS20),TRANSPOSE(ROW(INDIRECT("1:"&amp;LEN(AS20)))),1),""))),ROW(INDIRECT("1:"&amp;LEN(AS20)))^0))=LEN(AS20)),"")</f>
        <v>0</v>
      </c>
      <c r="AT6" t="b">
        <f t="array" aca="1" ref="AT6" ca="1">IFERROR(OR((LEN(AT61:AT66)=LEN(AT20))*(MMULT(0+(LEN(SUBSTITUTE(LOWER(AT61:AT66),MID(LOWER(AT20),TRANSPOSE(ROW(INDIRECT("1:"&amp;LEN(AT20)))),1),""))=LEN(SUBSTITUTE(LOWER(AT20),MID(LOWER(AT20),TRANSPOSE(ROW(INDIRECT("1:"&amp;LEN(AT20)))),1),""))),ROW(INDIRECT("1:"&amp;LEN(AT20)))^0))=LEN(AT20)),"")</f>
        <v>0</v>
      </c>
      <c r="AU6" t="b">
        <f t="array" aca="1" ref="AU6" ca="1">IFERROR(OR((LEN(AU61:AU66)=LEN(AU20))*(MMULT(0+(LEN(SUBSTITUTE(LOWER(AU61:AU66),MID(LOWER(AU20),TRANSPOSE(ROW(INDIRECT("1:"&amp;LEN(AU20)))),1),""))=LEN(SUBSTITUTE(LOWER(AU20),MID(LOWER(AU20),TRANSPOSE(ROW(INDIRECT("1:"&amp;LEN(AU20)))),1),""))),ROW(INDIRECT("1:"&amp;LEN(AU20)))^0))=LEN(AU20)),"")</f>
        <v>0</v>
      </c>
      <c r="AV6" t="b">
        <f t="array" aca="1" ref="AV6" ca="1">IFERROR(OR((LEN(AV61:AV66)=LEN(AV20))*(MMULT(0+(LEN(SUBSTITUTE(LOWER(AV61:AV66),MID(LOWER(AV20),TRANSPOSE(ROW(INDIRECT("1:"&amp;LEN(AV20)))),1),""))=LEN(SUBSTITUTE(LOWER(AV20),MID(LOWER(AV20),TRANSPOSE(ROW(INDIRECT("1:"&amp;LEN(AV20)))),1),""))),ROW(INDIRECT("1:"&amp;LEN(AV20)))^0))=LEN(AV20)),"")</f>
        <v>0</v>
      </c>
      <c r="AW6" t="b">
        <f t="array" aca="1" ref="AW6" ca="1">IFERROR(OR((LEN(AW61:AW66)=LEN(AW20))*(MMULT(0+(LEN(SUBSTITUTE(LOWER(AW61:AW66),MID(LOWER(AW20),TRANSPOSE(ROW(INDIRECT("1:"&amp;LEN(AW20)))),1),""))=LEN(SUBSTITUTE(LOWER(AW20),MID(LOWER(AW20),TRANSPOSE(ROW(INDIRECT("1:"&amp;LEN(AW20)))),1),""))),ROW(INDIRECT("1:"&amp;LEN(AW20)))^0))=LEN(AW20)),"")</f>
        <v>0</v>
      </c>
      <c r="AX6" t="b">
        <f t="array" aca="1" ref="AX6" ca="1">IFERROR(OR((LEN(AX61:AX66)=LEN(AX20))*(MMULT(0+(LEN(SUBSTITUTE(LOWER(AX61:AX66),MID(LOWER(AX20),TRANSPOSE(ROW(INDIRECT("1:"&amp;LEN(AX20)))),1),""))=LEN(SUBSTITUTE(LOWER(AX20),MID(LOWER(AX20),TRANSPOSE(ROW(INDIRECT("1:"&amp;LEN(AX20)))),1),""))),ROW(INDIRECT("1:"&amp;LEN(AX20)))^0))=LEN(AX20)),"")</f>
        <v>0</v>
      </c>
      <c r="AY6" t="b">
        <f t="array" aca="1" ref="AY6" ca="1">IFERROR(OR((LEN(AY61:AY66)=LEN(AY20))*(MMULT(0+(LEN(SUBSTITUTE(LOWER(AY61:AY66),MID(LOWER(AY20),TRANSPOSE(ROW(INDIRECT("1:"&amp;LEN(AY20)))),1),""))=LEN(SUBSTITUTE(LOWER(AY20),MID(LOWER(AY20),TRANSPOSE(ROW(INDIRECT("1:"&amp;LEN(AY20)))),1),""))),ROW(INDIRECT("1:"&amp;LEN(AY20)))^0))=LEN(AY20)),"")</f>
        <v>0</v>
      </c>
      <c r="AZ6" t="b">
        <f t="array" aca="1" ref="AZ6" ca="1">IFERROR(OR((LEN(AZ61:AZ66)=LEN(AZ20))*(MMULT(0+(LEN(SUBSTITUTE(LOWER(AZ61:AZ66),MID(LOWER(AZ20),TRANSPOSE(ROW(INDIRECT("1:"&amp;LEN(AZ20)))),1),""))=LEN(SUBSTITUTE(LOWER(AZ20),MID(LOWER(AZ20),TRANSPOSE(ROW(INDIRECT("1:"&amp;LEN(AZ20)))),1),""))),ROW(INDIRECT("1:"&amp;LEN(AZ20)))^0))=LEN(AZ20)),"")</f>
        <v>0</v>
      </c>
      <c r="BA6" t="b">
        <f t="array" aca="1" ref="BA6" ca="1">IFERROR(OR((LEN(BA61:BA66)=LEN(BA20))*(MMULT(0+(LEN(SUBSTITUTE(LOWER(BA61:BA66),MID(LOWER(BA20),TRANSPOSE(ROW(INDIRECT("1:"&amp;LEN(BA20)))),1),""))=LEN(SUBSTITUTE(LOWER(BA20),MID(LOWER(BA20),TRANSPOSE(ROW(INDIRECT("1:"&amp;LEN(BA20)))),1),""))),ROW(INDIRECT("1:"&amp;LEN(BA20)))^0))=LEN(BA20)),"")</f>
        <v>0</v>
      </c>
      <c r="BB6" t="b">
        <f t="array" aca="1" ref="BB6" ca="1">IFERROR(OR((LEN(BB61:BB66)=LEN(BB20))*(MMULT(0+(LEN(SUBSTITUTE(LOWER(BB61:BB66),MID(LOWER(BB20),TRANSPOSE(ROW(INDIRECT("1:"&amp;LEN(BB20)))),1),""))=LEN(SUBSTITUTE(LOWER(BB20),MID(LOWER(BB20),TRANSPOSE(ROW(INDIRECT("1:"&amp;LEN(BB20)))),1),""))),ROW(INDIRECT("1:"&amp;LEN(BB20)))^0))=LEN(BB20)),"")</f>
        <v>0</v>
      </c>
      <c r="BC6" t="b">
        <f t="array" aca="1" ref="BC6" ca="1">IFERROR(OR((LEN(BC61:BC66)=LEN(BC20))*(MMULT(0+(LEN(SUBSTITUTE(LOWER(BC61:BC66),MID(LOWER(BC20),TRANSPOSE(ROW(INDIRECT("1:"&amp;LEN(BC20)))),1),""))=LEN(SUBSTITUTE(LOWER(BC20),MID(LOWER(BC20),TRANSPOSE(ROW(INDIRECT("1:"&amp;LEN(BC20)))),1),""))),ROW(INDIRECT("1:"&amp;LEN(BC20)))^0))=LEN(BC20)),"")</f>
        <v>0</v>
      </c>
      <c r="BD6" t="b">
        <f t="array" aca="1" ref="BD6" ca="1">IFERROR(OR((LEN(BD61:BD66)=LEN(BD20))*(MMULT(0+(LEN(SUBSTITUTE(LOWER(BD61:BD66),MID(LOWER(BD20),TRANSPOSE(ROW(INDIRECT("1:"&amp;LEN(BD20)))),1),""))=LEN(SUBSTITUTE(LOWER(BD20),MID(LOWER(BD20),TRANSPOSE(ROW(INDIRECT("1:"&amp;LEN(BD20)))),1),""))),ROW(INDIRECT("1:"&amp;LEN(BD20)))^0))=LEN(BD20)),"")</f>
        <v>0</v>
      </c>
      <c r="BE6" t="b">
        <f t="array" aca="1" ref="BE6" ca="1">IFERROR(OR((LEN(BE61:BE66)=LEN(BE20))*(MMULT(0+(LEN(SUBSTITUTE(LOWER(BE61:BE66),MID(LOWER(BE20),TRANSPOSE(ROW(INDIRECT("1:"&amp;LEN(BE20)))),1),""))=LEN(SUBSTITUTE(LOWER(BE20),MID(LOWER(BE20),TRANSPOSE(ROW(INDIRECT("1:"&amp;LEN(BE20)))),1),""))),ROW(INDIRECT("1:"&amp;LEN(BE20)))^0))=LEN(BE20)),"")</f>
        <v>0</v>
      </c>
      <c r="BF6" t="b">
        <f t="array" aca="1" ref="BF6" ca="1">IFERROR(OR((LEN(BF61:BF66)=LEN(BF20))*(MMULT(0+(LEN(SUBSTITUTE(LOWER(BF61:BF66),MID(LOWER(BF20),TRANSPOSE(ROW(INDIRECT("1:"&amp;LEN(BF20)))),1),""))=LEN(SUBSTITUTE(LOWER(BF20),MID(LOWER(BF20),TRANSPOSE(ROW(INDIRECT("1:"&amp;LEN(BF20)))),1),""))),ROW(INDIRECT("1:"&amp;LEN(BF20)))^0))=LEN(BF20)),"")</f>
        <v>0</v>
      </c>
      <c r="BG6" t="b">
        <f t="array" aca="1" ref="BG6" ca="1">IFERROR(OR((LEN(BG61:BG66)=LEN(BG20))*(MMULT(0+(LEN(SUBSTITUTE(LOWER(BG61:BG66),MID(LOWER(BG20),TRANSPOSE(ROW(INDIRECT("1:"&amp;LEN(BG20)))),1),""))=LEN(SUBSTITUTE(LOWER(BG20),MID(LOWER(BG20),TRANSPOSE(ROW(INDIRECT("1:"&amp;LEN(BG20)))),1),""))),ROW(INDIRECT("1:"&amp;LEN(BG20)))^0))=LEN(BG20)),"")</f>
        <v>0</v>
      </c>
      <c r="BH6" t="b">
        <f t="array" aca="1" ref="BH6" ca="1">IFERROR(OR((LEN(BH61:BH66)=LEN(BH20))*(MMULT(0+(LEN(SUBSTITUTE(LOWER(BH61:BH66),MID(LOWER(BH20),TRANSPOSE(ROW(INDIRECT("1:"&amp;LEN(BH20)))),1),""))=LEN(SUBSTITUTE(LOWER(BH20),MID(LOWER(BH20),TRANSPOSE(ROW(INDIRECT("1:"&amp;LEN(BH20)))),1),""))),ROW(INDIRECT("1:"&amp;LEN(BH20)))^0))=LEN(BH20)),"")</f>
        <v>0</v>
      </c>
      <c r="BI6" t="b">
        <f t="array" aca="1" ref="BI6" ca="1">IFERROR(OR((LEN(BI61:BI66)=LEN(BI20))*(MMULT(0+(LEN(SUBSTITUTE(LOWER(BI61:BI66),MID(LOWER(BI20),TRANSPOSE(ROW(INDIRECT("1:"&amp;LEN(BI20)))),1),""))=LEN(SUBSTITUTE(LOWER(BI20),MID(LOWER(BI20),TRANSPOSE(ROW(INDIRECT("1:"&amp;LEN(BI20)))),1),""))),ROW(INDIRECT("1:"&amp;LEN(BI20)))^0))=LEN(BI20)),"")</f>
        <v>0</v>
      </c>
      <c r="BJ6" t="str">
        <f t="array" aca="1" ref="BJ6" ca="1">IFERROR(OR((LEN(BJ61:BJ66)=LEN(BJ20))*(MMULT(0+(LEN(SUBSTITUTE(LOWER(BJ61:BJ66),MID(LOWER(BJ20),TRANSPOSE(ROW(INDIRECT("1:"&amp;LEN(BJ20)))),1),""))=LEN(SUBSTITUTE(LOWER(BJ20),MID(LOWER(BJ20),TRANSPOSE(ROW(INDIRECT("1:"&amp;LEN(BJ20)))),1),""))),ROW(INDIRECT("1:"&amp;LEN(BJ20)))^0))=LEN(BJ20)),"")</f>
        <v/>
      </c>
      <c r="BK6" t="b">
        <f t="array" aca="1" ref="BK6" ca="1">IFERROR(OR((LEN(BK61:BK66)=LEN(BK20))*(MMULT(0+(LEN(SUBSTITUTE(LOWER(BK61:BK66),MID(LOWER(BK20),TRANSPOSE(ROW(INDIRECT("1:"&amp;LEN(BK20)))),1),""))=LEN(SUBSTITUTE(LOWER(BK20),MID(LOWER(BK20),TRANSPOSE(ROW(INDIRECT("1:"&amp;LEN(BK20)))),1),""))),ROW(INDIRECT("1:"&amp;LEN(BK20)))^0))=LEN(BK20)),"")</f>
        <v>0</v>
      </c>
      <c r="BL6" t="b">
        <f t="array" aca="1" ref="BL6" ca="1">IFERROR(OR((LEN(BL61:BL66)=LEN(BL20))*(MMULT(0+(LEN(SUBSTITUTE(LOWER(BL61:BL66),MID(LOWER(BL20),TRANSPOSE(ROW(INDIRECT("1:"&amp;LEN(BL20)))),1),""))=LEN(SUBSTITUTE(LOWER(BL20),MID(LOWER(BL20),TRANSPOSE(ROW(INDIRECT("1:"&amp;LEN(BL20)))),1),""))),ROW(INDIRECT("1:"&amp;LEN(BL20)))^0))=LEN(BL20)),"")</f>
        <v>0</v>
      </c>
      <c r="BM6" t="b">
        <f t="array" aca="1" ref="BM6" ca="1">IFERROR(OR((LEN(BM61:BM66)=LEN(BM20))*(MMULT(0+(LEN(SUBSTITUTE(LOWER(BM61:BM66),MID(LOWER(BM20),TRANSPOSE(ROW(INDIRECT("1:"&amp;LEN(BM20)))),1),""))=LEN(SUBSTITUTE(LOWER(BM20),MID(LOWER(BM20),TRANSPOSE(ROW(INDIRECT("1:"&amp;LEN(BM20)))),1),""))),ROW(INDIRECT("1:"&amp;LEN(BM20)))^0))=LEN(BM20)),"")</f>
        <v>0</v>
      </c>
      <c r="BN6" t="b">
        <f t="array" aca="1" ref="BN6" ca="1">IFERROR(OR((LEN(BN61:BN66)=LEN(BN20))*(MMULT(0+(LEN(SUBSTITUTE(LOWER(BN61:BN66),MID(LOWER(BN20),TRANSPOSE(ROW(INDIRECT("1:"&amp;LEN(BN20)))),1),""))=LEN(SUBSTITUTE(LOWER(BN20),MID(LOWER(BN20),TRANSPOSE(ROW(INDIRECT("1:"&amp;LEN(BN20)))),1),""))),ROW(INDIRECT("1:"&amp;LEN(BN20)))^0))=LEN(BN20)),"")</f>
        <v>0</v>
      </c>
      <c r="BO6" t="b">
        <f t="array" aca="1" ref="BO6" ca="1">IFERROR(OR((LEN(BO61:BO66)=LEN(BO20))*(MMULT(0+(LEN(SUBSTITUTE(LOWER(BO61:BO66),MID(LOWER(BO20),TRANSPOSE(ROW(INDIRECT("1:"&amp;LEN(BO20)))),1),""))=LEN(SUBSTITUTE(LOWER(BO20),MID(LOWER(BO20),TRANSPOSE(ROW(INDIRECT("1:"&amp;LEN(BO20)))),1),""))),ROW(INDIRECT("1:"&amp;LEN(BO20)))^0))=LEN(BO20)),"")</f>
        <v>1</v>
      </c>
      <c r="BP6" t="b">
        <f t="array" aca="1" ref="BP6" ca="1">IFERROR(OR((LEN(BP61:BP66)=LEN(BP20))*(MMULT(0+(LEN(SUBSTITUTE(LOWER(BP61:BP66),MID(LOWER(BP20),TRANSPOSE(ROW(INDIRECT("1:"&amp;LEN(BP20)))),1),""))=LEN(SUBSTITUTE(LOWER(BP20),MID(LOWER(BP20),TRANSPOSE(ROW(INDIRECT("1:"&amp;LEN(BP20)))),1),""))),ROW(INDIRECT("1:"&amp;LEN(BP20)))^0))=LEN(BP20)),"")</f>
        <v>1</v>
      </c>
      <c r="BQ6" t="b">
        <f t="array" aca="1" ref="BQ6" ca="1">IFERROR(OR((LEN(BQ61:BQ66)=LEN(BQ20))*(MMULT(0+(LEN(SUBSTITUTE(LOWER(BQ61:BQ66),MID(LOWER(BQ20),TRANSPOSE(ROW(INDIRECT("1:"&amp;LEN(BQ20)))),1),""))=LEN(SUBSTITUTE(LOWER(BQ20),MID(LOWER(BQ20),TRANSPOSE(ROW(INDIRECT("1:"&amp;LEN(BQ20)))),1),""))),ROW(INDIRECT("1:"&amp;LEN(BQ20)))^0))=LEN(BQ20)),"")</f>
        <v>0</v>
      </c>
      <c r="BR6" t="b">
        <f t="array" aca="1" ref="BR6" ca="1">IFERROR(OR((LEN(BR61:BR66)=LEN(BR20))*(MMULT(0+(LEN(SUBSTITUTE(LOWER(BR61:BR66),MID(LOWER(BR20),TRANSPOSE(ROW(INDIRECT("1:"&amp;LEN(BR20)))),1),""))=LEN(SUBSTITUTE(LOWER(BR20),MID(LOWER(BR20),TRANSPOSE(ROW(INDIRECT("1:"&amp;LEN(BR20)))),1),""))),ROW(INDIRECT("1:"&amp;LEN(BR20)))^0))=LEN(BR20)),"")</f>
        <v>0</v>
      </c>
      <c r="BS6" t="b">
        <f t="array" aca="1" ref="BS6" ca="1">IFERROR(OR((LEN(BS61:BS66)=LEN(BS20))*(MMULT(0+(LEN(SUBSTITUTE(LOWER(BS61:BS66),MID(LOWER(BS20),TRANSPOSE(ROW(INDIRECT("1:"&amp;LEN(BS20)))),1),""))=LEN(SUBSTITUTE(LOWER(BS20),MID(LOWER(BS20),TRANSPOSE(ROW(INDIRECT("1:"&amp;LEN(BS20)))),1),""))),ROW(INDIRECT("1:"&amp;LEN(BS20)))^0))=LEN(BS20)),"")</f>
        <v>1</v>
      </c>
      <c r="BT6" t="b">
        <f t="array" aca="1" ref="BT6" ca="1">IFERROR(OR((LEN(BT61:BT66)=LEN(BT20))*(MMULT(0+(LEN(SUBSTITUTE(LOWER(BT61:BT66),MID(LOWER(BT20),TRANSPOSE(ROW(INDIRECT("1:"&amp;LEN(BT20)))),1),""))=LEN(SUBSTITUTE(LOWER(BT20),MID(LOWER(BT20),TRANSPOSE(ROW(INDIRECT("1:"&amp;LEN(BT20)))),1),""))),ROW(INDIRECT("1:"&amp;LEN(BT20)))^0))=LEN(BT20)),"")</f>
        <v>0</v>
      </c>
      <c r="BU6" t="str">
        <f t="array" aca="1" ref="BU6" ca="1">IFERROR(OR((LEN(BU61:BU66)=LEN(BU20))*(MMULT(0+(LEN(SUBSTITUTE(LOWER(BU61:BU66),MID(LOWER(BU20),TRANSPOSE(ROW(INDIRECT("1:"&amp;LEN(BU20)))),1),""))=LEN(SUBSTITUTE(LOWER(BU20),MID(LOWER(BU20),TRANSPOSE(ROW(INDIRECT("1:"&amp;LEN(BU20)))),1),""))),ROW(INDIRECT("1:"&amp;LEN(BU20)))^0))=LEN(BU20)),"")</f>
        <v/>
      </c>
      <c r="BV6" t="str">
        <f t="array" aca="1" ref="BV6" ca="1">IFERROR(OR((LEN(BV61:BV66)=LEN(BV20))*(MMULT(0+(LEN(SUBSTITUTE(LOWER(BV61:BV66),MID(LOWER(BV20),TRANSPOSE(ROW(INDIRECT("1:"&amp;LEN(BV20)))),1),""))=LEN(SUBSTITUTE(LOWER(BV20),MID(LOWER(BV20),TRANSPOSE(ROW(INDIRECT("1:"&amp;LEN(BV20)))),1),""))),ROW(INDIRECT("1:"&amp;LEN(BV20)))^0))=LEN(BV20)),"")</f>
        <v/>
      </c>
      <c r="BW6" t="b">
        <f t="array" aca="1" ref="BW6" ca="1">IFERROR(OR((LEN(BW61:BW66)=LEN(BW20))*(MMULT(0+(LEN(SUBSTITUTE(LOWER(BW61:BW66),MID(LOWER(BW20),TRANSPOSE(ROW(INDIRECT("1:"&amp;LEN(BW20)))),1),""))=LEN(SUBSTITUTE(LOWER(BW20),MID(LOWER(BW20),TRANSPOSE(ROW(INDIRECT("1:"&amp;LEN(BW20)))),1),""))),ROW(INDIRECT("1:"&amp;LEN(BW20)))^0))=LEN(BW20)),"")</f>
        <v>0</v>
      </c>
      <c r="BX6" t="b">
        <f t="array" aca="1" ref="BX6" ca="1">IFERROR(OR((LEN(BX61:BX66)=LEN(BX20))*(MMULT(0+(LEN(SUBSTITUTE(LOWER(BX61:BX66),MID(LOWER(BX20),TRANSPOSE(ROW(INDIRECT("1:"&amp;LEN(BX20)))),1),""))=LEN(SUBSTITUTE(LOWER(BX20),MID(LOWER(BX20),TRANSPOSE(ROW(INDIRECT("1:"&amp;LEN(BX20)))),1),""))),ROW(INDIRECT("1:"&amp;LEN(BX20)))^0))=LEN(BX20)),"")</f>
        <v>0</v>
      </c>
      <c r="BY6" t="b">
        <f t="array" aca="1" ref="BY6" ca="1">IFERROR(OR((LEN(BY61:BY66)=LEN(BY20))*(MMULT(0+(LEN(SUBSTITUTE(LOWER(BY61:BY66),MID(LOWER(BY20),TRANSPOSE(ROW(INDIRECT("1:"&amp;LEN(BY20)))),1),""))=LEN(SUBSTITUTE(LOWER(BY20),MID(LOWER(BY20),TRANSPOSE(ROW(INDIRECT("1:"&amp;LEN(BY20)))),1),""))),ROW(INDIRECT("1:"&amp;LEN(BY20)))^0))=LEN(BY20)),"")</f>
        <v>0</v>
      </c>
      <c r="BZ6" t="str">
        <f t="array" aca="1" ref="BZ6" ca="1">IFERROR(OR((LEN(BZ61:BZ66)=LEN(BZ20))*(MMULT(0+(LEN(SUBSTITUTE(LOWER(BZ61:BZ66),MID(LOWER(BZ20),TRANSPOSE(ROW(INDIRECT("1:"&amp;LEN(BZ20)))),1),""))=LEN(SUBSTITUTE(LOWER(BZ20),MID(LOWER(BZ20),TRANSPOSE(ROW(INDIRECT("1:"&amp;LEN(BZ20)))),1),""))),ROW(INDIRECT("1:"&amp;LEN(BZ20)))^0))=LEN(BZ20)),"")</f>
        <v/>
      </c>
      <c r="CA6" t="b">
        <f t="array" aca="1" ref="CA6" ca="1">IFERROR(OR((LEN(CA61:CA66)=LEN(CA20))*(MMULT(0+(LEN(SUBSTITUTE(LOWER(CA61:CA66),MID(LOWER(CA20),TRANSPOSE(ROW(INDIRECT("1:"&amp;LEN(CA20)))),1),""))=LEN(SUBSTITUTE(LOWER(CA20),MID(LOWER(CA20),TRANSPOSE(ROW(INDIRECT("1:"&amp;LEN(CA20)))),1),""))),ROW(INDIRECT("1:"&amp;LEN(CA20)))^0))=LEN(CA20)),"")</f>
        <v>0</v>
      </c>
      <c r="CB6" t="b">
        <f t="array" aca="1" ref="CB6" ca="1">IFERROR(OR((LEN(CB61:CB66)=LEN(CB20))*(MMULT(0+(LEN(SUBSTITUTE(LOWER(CB61:CB66),MID(LOWER(CB20),TRANSPOSE(ROW(INDIRECT("1:"&amp;LEN(CB20)))),1),""))=LEN(SUBSTITUTE(LOWER(CB20),MID(LOWER(CB20),TRANSPOSE(ROW(INDIRECT("1:"&amp;LEN(CB20)))),1),""))),ROW(INDIRECT("1:"&amp;LEN(CB20)))^0))=LEN(CB20)),"")</f>
        <v>0</v>
      </c>
      <c r="CC6" t="b">
        <f t="array" aca="1" ref="CC6" ca="1">IFERROR(OR((LEN(CC61:CC66)=LEN(CC20))*(MMULT(0+(LEN(SUBSTITUTE(LOWER(CC61:CC66),MID(LOWER(CC20),TRANSPOSE(ROW(INDIRECT("1:"&amp;LEN(CC20)))),1),""))=LEN(SUBSTITUTE(LOWER(CC20),MID(LOWER(CC20),TRANSPOSE(ROW(INDIRECT("1:"&amp;LEN(CC20)))),1),""))),ROW(INDIRECT("1:"&amp;LEN(CC20)))^0))=LEN(CC20)),"")</f>
        <v>0</v>
      </c>
      <c r="CD6" t="str">
        <f t="array" aca="1" ref="CD6" ca="1">IFERROR(OR((LEN(CD61:CD66)=LEN(CD20))*(MMULT(0+(LEN(SUBSTITUTE(LOWER(CD61:CD66),MID(LOWER(CD20),TRANSPOSE(ROW(INDIRECT("1:"&amp;LEN(CD20)))),1),""))=LEN(SUBSTITUTE(LOWER(CD20),MID(LOWER(CD20),TRANSPOSE(ROW(INDIRECT("1:"&amp;LEN(CD20)))),1),""))),ROW(INDIRECT("1:"&amp;LEN(CD20)))^0))=LEN(CD20)),"")</f>
        <v/>
      </c>
      <c r="CE6" t="str">
        <f t="array" aca="1" ref="CE6" ca="1">IFERROR(OR((LEN(CE61:CE66)=LEN(CE20))*(MMULT(0+(LEN(SUBSTITUTE(LOWER(CE61:CE66),MID(LOWER(CE20),TRANSPOSE(ROW(INDIRECT("1:"&amp;LEN(CE20)))),1),""))=LEN(SUBSTITUTE(LOWER(CE20),MID(LOWER(CE20),TRANSPOSE(ROW(INDIRECT("1:"&amp;LEN(CE20)))),1),""))),ROW(INDIRECT("1:"&amp;LEN(CE20)))^0))=LEN(CE20)),"")</f>
        <v/>
      </c>
      <c r="CF6" t="b">
        <f t="array" aca="1" ref="CF6" ca="1">IFERROR(OR((LEN(CF61:CF66)=LEN(CF20))*(MMULT(0+(LEN(SUBSTITUTE(LOWER(CF61:CF66),MID(LOWER(CF20),TRANSPOSE(ROW(INDIRECT("1:"&amp;LEN(CF20)))),1),""))=LEN(SUBSTITUTE(LOWER(CF20),MID(LOWER(CF20),TRANSPOSE(ROW(INDIRECT("1:"&amp;LEN(CF20)))),1),""))),ROW(INDIRECT("1:"&amp;LEN(CF20)))^0))=LEN(CF20)),"")</f>
        <v>0</v>
      </c>
      <c r="CG6" t="b">
        <f t="array" aca="1" ref="CG6" ca="1">IFERROR(OR((LEN(CG61:CG66)=LEN(CG20))*(MMULT(0+(LEN(SUBSTITUTE(LOWER(CG61:CG66),MID(LOWER(CG20),TRANSPOSE(ROW(INDIRECT("1:"&amp;LEN(CG20)))),1),""))=LEN(SUBSTITUTE(LOWER(CG20),MID(LOWER(CG20),TRANSPOSE(ROW(INDIRECT("1:"&amp;LEN(CG20)))),1),""))),ROW(INDIRECT("1:"&amp;LEN(CG20)))^0))=LEN(CG20)),"")</f>
        <v>0</v>
      </c>
      <c r="CH6" t="b">
        <f t="array" aca="1" ref="CH6" ca="1">IFERROR(OR((LEN(CH61:CH66)=LEN(CH20))*(MMULT(0+(LEN(SUBSTITUTE(LOWER(CH61:CH66),MID(LOWER(CH20),TRANSPOSE(ROW(INDIRECT("1:"&amp;LEN(CH20)))),1),""))=LEN(SUBSTITUTE(LOWER(CH20),MID(LOWER(CH20),TRANSPOSE(ROW(INDIRECT("1:"&amp;LEN(CH20)))),1),""))),ROW(INDIRECT("1:"&amp;LEN(CH20)))^0))=LEN(CH20)),"")</f>
        <v>0</v>
      </c>
      <c r="CI6" t="b">
        <f t="array" aca="1" ref="CI6" ca="1">IFERROR(OR((LEN(CI61:CI66)=LEN(CI20))*(MMULT(0+(LEN(SUBSTITUTE(LOWER(CI61:CI66),MID(LOWER(CI20),TRANSPOSE(ROW(INDIRECT("1:"&amp;LEN(CI20)))),1),""))=LEN(SUBSTITUTE(LOWER(CI20),MID(LOWER(CI20),TRANSPOSE(ROW(INDIRECT("1:"&amp;LEN(CI20)))),1),""))),ROW(INDIRECT("1:"&amp;LEN(CI20)))^0))=LEN(CI20)),"")</f>
        <v>0</v>
      </c>
      <c r="CJ6" t="b">
        <f t="array" aca="1" ref="CJ6" ca="1">IFERROR(OR((LEN(CJ61:CJ66)=LEN(CJ20))*(MMULT(0+(LEN(SUBSTITUTE(LOWER(CJ61:CJ66),MID(LOWER(CJ20),TRANSPOSE(ROW(INDIRECT("1:"&amp;LEN(CJ20)))),1),""))=LEN(SUBSTITUTE(LOWER(CJ20),MID(LOWER(CJ20),TRANSPOSE(ROW(INDIRECT("1:"&amp;LEN(CJ20)))),1),""))),ROW(INDIRECT("1:"&amp;LEN(CJ20)))^0))=LEN(CJ20)),"")</f>
        <v>0</v>
      </c>
      <c r="CK6" t="b">
        <f t="array" aca="1" ref="CK6" ca="1">IFERROR(OR((LEN(CK61:CK66)=LEN(CK20))*(MMULT(0+(LEN(SUBSTITUTE(LOWER(CK61:CK66),MID(LOWER(CK20),TRANSPOSE(ROW(INDIRECT("1:"&amp;LEN(CK20)))),1),""))=LEN(SUBSTITUTE(LOWER(CK20),MID(LOWER(CK20),TRANSPOSE(ROW(INDIRECT("1:"&amp;LEN(CK20)))),1),""))),ROW(INDIRECT("1:"&amp;LEN(CK20)))^0))=LEN(CK20)),"")</f>
        <v>0</v>
      </c>
      <c r="CL6" t="b">
        <f t="array" aca="1" ref="CL6" ca="1">IFERROR(OR((LEN(CL61:CL66)=LEN(CL20))*(MMULT(0+(LEN(SUBSTITUTE(LOWER(CL61:CL66),MID(LOWER(CL20),TRANSPOSE(ROW(INDIRECT("1:"&amp;LEN(CL20)))),1),""))=LEN(SUBSTITUTE(LOWER(CL20),MID(LOWER(CL20),TRANSPOSE(ROW(INDIRECT("1:"&amp;LEN(CL20)))),1),""))),ROW(INDIRECT("1:"&amp;LEN(CL20)))^0))=LEN(CL20)),"")</f>
        <v>0</v>
      </c>
      <c r="CM6" t="b">
        <f t="array" aca="1" ref="CM6" ca="1">IFERROR(OR((LEN(CM61:CM66)=LEN(CM20))*(MMULT(0+(LEN(SUBSTITUTE(LOWER(CM61:CM66),MID(LOWER(CM20),TRANSPOSE(ROW(INDIRECT("1:"&amp;LEN(CM20)))),1),""))=LEN(SUBSTITUTE(LOWER(CM20),MID(LOWER(CM20),TRANSPOSE(ROW(INDIRECT("1:"&amp;LEN(CM20)))),1),""))),ROW(INDIRECT("1:"&amp;LEN(CM20)))^0))=LEN(CM20)),"")</f>
        <v>0</v>
      </c>
      <c r="CN6" t="b">
        <f t="array" aca="1" ref="CN6" ca="1">IFERROR(OR((LEN(CN61:CN66)=LEN(CN20))*(MMULT(0+(LEN(SUBSTITUTE(LOWER(CN61:CN66),MID(LOWER(CN20),TRANSPOSE(ROW(INDIRECT("1:"&amp;LEN(CN20)))),1),""))=LEN(SUBSTITUTE(LOWER(CN20),MID(LOWER(CN20),TRANSPOSE(ROW(INDIRECT("1:"&amp;LEN(CN20)))),1),""))),ROW(INDIRECT("1:"&amp;LEN(CN20)))^0))=LEN(CN20)),"")</f>
        <v>0</v>
      </c>
      <c r="CO6" t="b">
        <f t="array" aca="1" ref="CO6" ca="1">IFERROR(OR((LEN(CO61:CO66)=LEN(CO20))*(MMULT(0+(LEN(SUBSTITUTE(LOWER(CO61:CO66),MID(LOWER(CO20),TRANSPOSE(ROW(INDIRECT("1:"&amp;LEN(CO20)))),1),""))=LEN(SUBSTITUTE(LOWER(CO20),MID(LOWER(CO20),TRANSPOSE(ROW(INDIRECT("1:"&amp;LEN(CO20)))),1),""))),ROW(INDIRECT("1:"&amp;LEN(CO20)))^0))=LEN(CO20)),"")</f>
        <v>0</v>
      </c>
      <c r="CP6" t="b">
        <f t="array" aca="1" ref="CP6" ca="1">IFERROR(OR((LEN(CP61:CP66)=LEN(CP20))*(MMULT(0+(LEN(SUBSTITUTE(LOWER(CP61:CP66),MID(LOWER(CP20),TRANSPOSE(ROW(INDIRECT("1:"&amp;LEN(CP20)))),1),""))=LEN(SUBSTITUTE(LOWER(CP20),MID(LOWER(CP20),TRANSPOSE(ROW(INDIRECT("1:"&amp;LEN(CP20)))),1),""))),ROW(INDIRECT("1:"&amp;LEN(CP20)))^0))=LEN(CP20)),"")</f>
        <v>0</v>
      </c>
      <c r="CQ6" t="b">
        <f t="array" aca="1" ref="CQ6" ca="1">IFERROR(OR((LEN(CQ61:CQ66)=LEN(CQ20))*(MMULT(0+(LEN(SUBSTITUTE(LOWER(CQ61:CQ66),MID(LOWER(CQ20),TRANSPOSE(ROW(INDIRECT("1:"&amp;LEN(CQ20)))),1),""))=LEN(SUBSTITUTE(LOWER(CQ20),MID(LOWER(CQ20),TRANSPOSE(ROW(INDIRECT("1:"&amp;LEN(CQ20)))),1),""))),ROW(INDIRECT("1:"&amp;LEN(CQ20)))^0))=LEN(CQ20)),"")</f>
        <v>0</v>
      </c>
      <c r="CR6" t="str">
        <f t="array" aca="1" ref="CR6" ca="1">IFERROR(OR((LEN(CR61:CR66)=LEN(CR20))*(MMULT(0+(LEN(SUBSTITUTE(LOWER(CR61:CR66),MID(LOWER(CR20),TRANSPOSE(ROW(INDIRECT("1:"&amp;LEN(CR20)))),1),""))=LEN(SUBSTITUTE(LOWER(CR20),MID(LOWER(CR20),TRANSPOSE(ROW(INDIRECT("1:"&amp;LEN(CR20)))),1),""))),ROW(INDIRECT("1:"&amp;LEN(CR20)))^0))=LEN(CR20)),"")</f>
        <v/>
      </c>
      <c r="CS6" t="b">
        <f t="array" aca="1" ref="CS6" ca="1">IFERROR(OR((LEN(CS61:CS66)=LEN(CS20))*(MMULT(0+(LEN(SUBSTITUTE(LOWER(CS61:CS66),MID(LOWER(CS20),TRANSPOSE(ROW(INDIRECT("1:"&amp;LEN(CS20)))),1),""))=LEN(SUBSTITUTE(LOWER(CS20),MID(LOWER(CS20),TRANSPOSE(ROW(INDIRECT("1:"&amp;LEN(CS20)))),1),""))),ROW(INDIRECT("1:"&amp;LEN(CS20)))^0))=LEN(CS20)),"")</f>
        <v>0</v>
      </c>
      <c r="CT6" t="b">
        <f t="array" aca="1" ref="CT6" ca="1">IFERROR(OR((LEN(CT61:CT66)=LEN(CT20))*(MMULT(0+(LEN(SUBSTITUTE(LOWER(CT61:CT66),MID(LOWER(CT20),TRANSPOSE(ROW(INDIRECT("1:"&amp;LEN(CT20)))),1),""))=LEN(SUBSTITUTE(LOWER(CT20),MID(LOWER(CT20),TRANSPOSE(ROW(INDIRECT("1:"&amp;LEN(CT20)))),1),""))),ROW(INDIRECT("1:"&amp;LEN(CT20)))^0))=LEN(CT20)),"")</f>
        <v>0</v>
      </c>
      <c r="CU6" t="b">
        <f t="array" aca="1" ref="CU6" ca="1">IFERROR(OR((LEN(CU61:CU66)=LEN(CU20))*(MMULT(0+(LEN(SUBSTITUTE(LOWER(CU61:CU66),MID(LOWER(CU20),TRANSPOSE(ROW(INDIRECT("1:"&amp;LEN(CU20)))),1),""))=LEN(SUBSTITUTE(LOWER(CU20),MID(LOWER(CU20),TRANSPOSE(ROW(INDIRECT("1:"&amp;LEN(CU20)))),1),""))),ROW(INDIRECT("1:"&amp;LEN(CU20)))^0))=LEN(CU20)),"")</f>
        <v>0</v>
      </c>
      <c r="CV6" t="b">
        <f t="array" aca="1" ref="CV6" ca="1">IFERROR(OR((LEN(CV61:CV66)=LEN(CV20))*(MMULT(0+(LEN(SUBSTITUTE(LOWER(CV61:CV66),MID(LOWER(CV20),TRANSPOSE(ROW(INDIRECT("1:"&amp;LEN(CV20)))),1),""))=LEN(SUBSTITUTE(LOWER(CV20),MID(LOWER(CV20),TRANSPOSE(ROW(INDIRECT("1:"&amp;LEN(CV20)))),1),""))),ROW(INDIRECT("1:"&amp;LEN(CV20)))^0))=LEN(CV20)),"")</f>
        <v>0</v>
      </c>
      <c r="CW6" t="b">
        <f t="array" aca="1" ref="CW6" ca="1">IFERROR(OR((LEN(CW61:CW66)=LEN(CW20))*(MMULT(0+(LEN(SUBSTITUTE(LOWER(CW61:CW66),MID(LOWER(CW20),TRANSPOSE(ROW(INDIRECT("1:"&amp;LEN(CW20)))),1),""))=LEN(SUBSTITUTE(LOWER(CW20),MID(LOWER(CW20),TRANSPOSE(ROW(INDIRECT("1:"&amp;LEN(CW20)))),1),""))),ROW(INDIRECT("1:"&amp;LEN(CW20)))^0))=LEN(CW20)),"")</f>
        <v>0</v>
      </c>
      <c r="CX6" t="b">
        <f t="array" aca="1" ref="CX6" ca="1">IFERROR(OR((LEN(CX61:CX66)=LEN(CX20))*(MMULT(0+(LEN(SUBSTITUTE(LOWER(CX61:CX66),MID(LOWER(CX20),TRANSPOSE(ROW(INDIRECT("1:"&amp;LEN(CX20)))),1),""))=LEN(SUBSTITUTE(LOWER(CX20),MID(LOWER(CX20),TRANSPOSE(ROW(INDIRECT("1:"&amp;LEN(CX20)))),1),""))),ROW(INDIRECT("1:"&amp;LEN(CX20)))^0))=LEN(CX20)),"")</f>
        <v>0</v>
      </c>
      <c r="CY6" t="b">
        <f t="array" aca="1" ref="CY6" ca="1">IFERROR(OR((LEN(CY61:CY66)=LEN(CY20))*(MMULT(0+(LEN(SUBSTITUTE(LOWER(CY61:CY66),MID(LOWER(CY20),TRANSPOSE(ROW(INDIRECT("1:"&amp;LEN(CY20)))),1),""))=LEN(SUBSTITUTE(LOWER(CY20),MID(LOWER(CY20),TRANSPOSE(ROW(INDIRECT("1:"&amp;LEN(CY20)))),1),""))),ROW(INDIRECT("1:"&amp;LEN(CY20)))^0))=LEN(CY20)),"")</f>
        <v>0</v>
      </c>
      <c r="CZ6" t="b">
        <f t="array" aca="1" ref="CZ6" ca="1">IFERROR(OR((LEN(CZ61:CZ66)=LEN(CZ20))*(MMULT(0+(LEN(SUBSTITUTE(LOWER(CZ61:CZ66),MID(LOWER(CZ20),TRANSPOSE(ROW(INDIRECT("1:"&amp;LEN(CZ20)))),1),""))=LEN(SUBSTITUTE(LOWER(CZ20),MID(LOWER(CZ20),TRANSPOSE(ROW(INDIRECT("1:"&amp;LEN(CZ20)))),1),""))),ROW(INDIRECT("1:"&amp;LEN(CZ20)))^0))=LEN(CZ20)),"")</f>
        <v>0</v>
      </c>
      <c r="DA6" t="b">
        <f t="array" aca="1" ref="DA6" ca="1">IFERROR(OR((LEN(DA61:DA66)=LEN(DA20))*(MMULT(0+(LEN(SUBSTITUTE(LOWER(DA61:DA66),MID(LOWER(DA20),TRANSPOSE(ROW(INDIRECT("1:"&amp;LEN(DA20)))),1),""))=LEN(SUBSTITUTE(LOWER(DA20),MID(LOWER(DA20),TRANSPOSE(ROW(INDIRECT("1:"&amp;LEN(DA20)))),1),""))),ROW(INDIRECT("1:"&amp;LEN(DA20)))^0))=LEN(DA20)),"")</f>
        <v>0</v>
      </c>
      <c r="DB6" t="str">
        <f t="array" aca="1" ref="DB6" ca="1">IFERROR(OR((LEN(DB61:DB66)=LEN(DB20))*(MMULT(0+(LEN(SUBSTITUTE(LOWER(DB61:DB66),MID(LOWER(DB20),TRANSPOSE(ROW(INDIRECT("1:"&amp;LEN(DB20)))),1),""))=LEN(SUBSTITUTE(LOWER(DB20),MID(LOWER(DB20),TRANSPOSE(ROW(INDIRECT("1:"&amp;LEN(DB20)))),1),""))),ROW(INDIRECT("1:"&amp;LEN(DB20)))^0))=LEN(DB20)),"")</f>
        <v/>
      </c>
      <c r="DC6" t="b">
        <f t="array" aca="1" ref="DC6" ca="1">IFERROR(OR((LEN(DC61:DC66)=LEN(DC20))*(MMULT(0+(LEN(SUBSTITUTE(LOWER(DC61:DC66),MID(LOWER(DC20),TRANSPOSE(ROW(INDIRECT("1:"&amp;LEN(DC20)))),1),""))=LEN(SUBSTITUTE(LOWER(DC20),MID(LOWER(DC20),TRANSPOSE(ROW(INDIRECT("1:"&amp;LEN(DC20)))),1),""))),ROW(INDIRECT("1:"&amp;LEN(DC20)))^0))=LEN(DC20)),"")</f>
        <v>0</v>
      </c>
      <c r="DD6" t="b">
        <f t="array" aca="1" ref="DD6" ca="1">IFERROR(OR((LEN(DD61:DD66)=LEN(DD20))*(MMULT(0+(LEN(SUBSTITUTE(LOWER(DD61:DD66),MID(LOWER(DD20),TRANSPOSE(ROW(INDIRECT("1:"&amp;LEN(DD20)))),1),""))=LEN(SUBSTITUTE(LOWER(DD20),MID(LOWER(DD20),TRANSPOSE(ROW(INDIRECT("1:"&amp;LEN(DD20)))),1),""))),ROW(INDIRECT("1:"&amp;LEN(DD20)))^0))=LEN(DD20)),"")</f>
        <v>1</v>
      </c>
      <c r="DE6" t="str">
        <f t="array" aca="1" ref="DE6" ca="1">IFERROR(OR((LEN(DE61:DE66)=LEN(DE20))*(MMULT(0+(LEN(SUBSTITUTE(LOWER(DE61:DE66),MID(LOWER(DE20),TRANSPOSE(ROW(INDIRECT("1:"&amp;LEN(DE20)))),1),""))=LEN(SUBSTITUTE(LOWER(DE20),MID(LOWER(DE20),TRANSPOSE(ROW(INDIRECT("1:"&amp;LEN(DE20)))),1),""))),ROW(INDIRECT("1:"&amp;LEN(DE20)))^0))=LEN(DE20)),"")</f>
        <v/>
      </c>
      <c r="DF6" t="b">
        <f t="array" aca="1" ref="DF6" ca="1">IFERROR(OR((LEN(DF61:DF66)=LEN(DF20))*(MMULT(0+(LEN(SUBSTITUTE(LOWER(DF61:DF66),MID(LOWER(DF20),TRANSPOSE(ROW(INDIRECT("1:"&amp;LEN(DF20)))),1),""))=LEN(SUBSTITUTE(LOWER(DF20),MID(LOWER(DF20),TRANSPOSE(ROW(INDIRECT("1:"&amp;LEN(DF20)))),1),""))),ROW(INDIRECT("1:"&amp;LEN(DF20)))^0))=LEN(DF20)),"")</f>
        <v>0</v>
      </c>
      <c r="DG6" t="b">
        <f t="array" aca="1" ref="DG6" ca="1">IFERROR(OR((LEN(DG61:DG66)=LEN(DG20))*(MMULT(0+(LEN(SUBSTITUTE(LOWER(DG61:DG66),MID(LOWER(DG20),TRANSPOSE(ROW(INDIRECT("1:"&amp;LEN(DG20)))),1),""))=LEN(SUBSTITUTE(LOWER(DG20),MID(LOWER(DG20),TRANSPOSE(ROW(INDIRECT("1:"&amp;LEN(DG20)))),1),""))),ROW(INDIRECT("1:"&amp;LEN(DG20)))^0))=LEN(DG20)),"")</f>
        <v>0</v>
      </c>
      <c r="DH6" t="b">
        <f t="array" aca="1" ref="DH6" ca="1">IFERROR(OR((LEN(DH61:DH66)=LEN(DH20))*(MMULT(0+(LEN(SUBSTITUTE(LOWER(DH61:DH66),MID(LOWER(DH20),TRANSPOSE(ROW(INDIRECT("1:"&amp;LEN(DH20)))),1),""))=LEN(SUBSTITUTE(LOWER(DH20),MID(LOWER(DH20),TRANSPOSE(ROW(INDIRECT("1:"&amp;LEN(DH20)))),1),""))),ROW(INDIRECT("1:"&amp;LEN(DH20)))^0))=LEN(DH20)),"")</f>
        <v>0</v>
      </c>
      <c r="DI6" t="b">
        <f t="array" aca="1" ref="DI6" ca="1">IFERROR(OR((LEN(DI61:DI66)=LEN(DI20))*(MMULT(0+(LEN(SUBSTITUTE(LOWER(DI61:DI66),MID(LOWER(DI20),TRANSPOSE(ROW(INDIRECT("1:"&amp;LEN(DI20)))),1),""))=LEN(SUBSTITUTE(LOWER(DI20),MID(LOWER(DI20),TRANSPOSE(ROW(INDIRECT("1:"&amp;LEN(DI20)))),1),""))),ROW(INDIRECT("1:"&amp;LEN(DI20)))^0))=LEN(DI20)),"")</f>
        <v>0</v>
      </c>
      <c r="DJ6" t="b">
        <f t="array" aca="1" ref="DJ6" ca="1">IFERROR(OR((LEN(DJ61:DJ66)=LEN(DJ20))*(MMULT(0+(LEN(SUBSTITUTE(LOWER(DJ61:DJ66),MID(LOWER(DJ20),TRANSPOSE(ROW(INDIRECT("1:"&amp;LEN(DJ20)))),1),""))=LEN(SUBSTITUTE(LOWER(DJ20),MID(LOWER(DJ20),TRANSPOSE(ROW(INDIRECT("1:"&amp;LEN(DJ20)))),1),""))),ROW(INDIRECT("1:"&amp;LEN(DJ20)))^0))=LEN(DJ20)),"")</f>
        <v>0</v>
      </c>
      <c r="DK6" t="b">
        <f t="array" aca="1" ref="DK6" ca="1">IFERROR(OR((LEN(DK61:DK66)=LEN(DK20))*(MMULT(0+(LEN(SUBSTITUTE(LOWER(DK61:DK66),MID(LOWER(DK20),TRANSPOSE(ROW(INDIRECT("1:"&amp;LEN(DK20)))),1),""))=LEN(SUBSTITUTE(LOWER(DK20),MID(LOWER(DK20),TRANSPOSE(ROW(INDIRECT("1:"&amp;LEN(DK20)))),1),""))),ROW(INDIRECT("1:"&amp;LEN(DK20)))^0))=LEN(DK20)),"")</f>
        <v>1</v>
      </c>
      <c r="DL6" t="b">
        <f t="array" aca="1" ref="DL6" ca="1">IFERROR(OR((LEN(DL61:DL66)=LEN(DL20))*(MMULT(0+(LEN(SUBSTITUTE(LOWER(DL61:DL66),MID(LOWER(DL20),TRANSPOSE(ROW(INDIRECT("1:"&amp;LEN(DL20)))),1),""))=LEN(SUBSTITUTE(LOWER(DL20),MID(LOWER(DL20),TRANSPOSE(ROW(INDIRECT("1:"&amp;LEN(DL20)))),1),""))),ROW(INDIRECT("1:"&amp;LEN(DL20)))^0))=LEN(DL20)),"")</f>
        <v>0</v>
      </c>
      <c r="DM6" t="b">
        <f t="array" aca="1" ref="DM6" ca="1">IFERROR(OR((LEN(DM61:DM66)=LEN(DM20))*(MMULT(0+(LEN(SUBSTITUTE(LOWER(DM61:DM66),MID(LOWER(DM20),TRANSPOSE(ROW(INDIRECT("1:"&amp;LEN(DM20)))),1),""))=LEN(SUBSTITUTE(LOWER(DM20),MID(LOWER(DM20),TRANSPOSE(ROW(INDIRECT("1:"&amp;LEN(DM20)))),1),""))),ROW(INDIRECT("1:"&amp;LEN(DM20)))^0))=LEN(DM20)),"")</f>
        <v>0</v>
      </c>
      <c r="DN6" t="b">
        <f t="array" aca="1" ref="DN6" ca="1">IFERROR(OR((LEN(DN61:DN66)=LEN(DN20))*(MMULT(0+(LEN(SUBSTITUTE(LOWER(DN61:DN66),MID(LOWER(DN20),TRANSPOSE(ROW(INDIRECT("1:"&amp;LEN(DN20)))),1),""))=LEN(SUBSTITUTE(LOWER(DN20),MID(LOWER(DN20),TRANSPOSE(ROW(INDIRECT("1:"&amp;LEN(DN20)))),1),""))),ROW(INDIRECT("1:"&amp;LEN(DN20)))^0))=LEN(DN20)),"")</f>
        <v>0</v>
      </c>
      <c r="DO6" t="b">
        <f t="array" aca="1" ref="DO6" ca="1">IFERROR(OR((LEN(DO61:DO66)=LEN(DO20))*(MMULT(0+(LEN(SUBSTITUTE(LOWER(DO61:DO66),MID(LOWER(DO20),TRANSPOSE(ROW(INDIRECT("1:"&amp;LEN(DO20)))),1),""))=LEN(SUBSTITUTE(LOWER(DO20),MID(LOWER(DO20),TRANSPOSE(ROW(INDIRECT("1:"&amp;LEN(DO20)))),1),""))),ROW(INDIRECT("1:"&amp;LEN(DO20)))^0))=LEN(DO20)),"")</f>
        <v>0</v>
      </c>
      <c r="DP6" t="b">
        <f t="array" aca="1" ref="DP6" ca="1">IFERROR(OR((LEN(DP61:DP66)=LEN(DP20))*(MMULT(0+(LEN(SUBSTITUTE(LOWER(DP61:DP66),MID(LOWER(DP20),TRANSPOSE(ROW(INDIRECT("1:"&amp;LEN(DP20)))),1),""))=LEN(SUBSTITUTE(LOWER(DP20),MID(LOWER(DP20),TRANSPOSE(ROW(INDIRECT("1:"&amp;LEN(DP20)))),1),""))),ROW(INDIRECT("1:"&amp;LEN(DP20)))^0))=LEN(DP20)),"")</f>
        <v>0</v>
      </c>
      <c r="DQ6" t="b">
        <f t="array" aca="1" ref="DQ6" ca="1">IFERROR(OR((LEN(DQ61:DQ66)=LEN(DQ20))*(MMULT(0+(LEN(SUBSTITUTE(LOWER(DQ61:DQ66),MID(LOWER(DQ20),TRANSPOSE(ROW(INDIRECT("1:"&amp;LEN(DQ20)))),1),""))=LEN(SUBSTITUTE(LOWER(DQ20),MID(LOWER(DQ20),TRANSPOSE(ROW(INDIRECT("1:"&amp;LEN(DQ20)))),1),""))),ROW(INDIRECT("1:"&amp;LEN(DQ20)))^0))=LEN(DQ20)),"")</f>
        <v>0</v>
      </c>
      <c r="DR6" t="b">
        <f t="array" aca="1" ref="DR6" ca="1">IFERROR(OR((LEN(DR61:DR66)=LEN(DR20))*(MMULT(0+(LEN(SUBSTITUTE(LOWER(DR61:DR66),MID(LOWER(DR20),TRANSPOSE(ROW(INDIRECT("1:"&amp;LEN(DR20)))),1),""))=LEN(SUBSTITUTE(LOWER(DR20),MID(LOWER(DR20),TRANSPOSE(ROW(INDIRECT("1:"&amp;LEN(DR20)))),1),""))),ROW(INDIRECT("1:"&amp;LEN(DR20)))^0))=LEN(DR20)),"")</f>
        <v>0</v>
      </c>
      <c r="DS6" t="b">
        <f t="array" aca="1" ref="DS6" ca="1">IFERROR(OR((LEN(DS61:DS66)=LEN(DS20))*(MMULT(0+(LEN(SUBSTITUTE(LOWER(DS61:DS66),MID(LOWER(DS20),TRANSPOSE(ROW(INDIRECT("1:"&amp;LEN(DS20)))),1),""))=LEN(SUBSTITUTE(LOWER(DS20),MID(LOWER(DS20),TRANSPOSE(ROW(INDIRECT("1:"&amp;LEN(DS20)))),1),""))),ROW(INDIRECT("1:"&amp;LEN(DS20)))^0))=LEN(DS20)),"")</f>
        <v>0</v>
      </c>
      <c r="DT6" t="b">
        <f t="array" aca="1" ref="DT6" ca="1">IFERROR(OR((LEN(DT61:DT66)=LEN(DT20))*(MMULT(0+(LEN(SUBSTITUTE(LOWER(DT61:DT66),MID(LOWER(DT20),TRANSPOSE(ROW(INDIRECT("1:"&amp;LEN(DT20)))),1),""))=LEN(SUBSTITUTE(LOWER(DT20),MID(LOWER(DT20),TRANSPOSE(ROW(INDIRECT("1:"&amp;LEN(DT20)))),1),""))),ROW(INDIRECT("1:"&amp;LEN(DT20)))^0))=LEN(DT20)),"")</f>
        <v>0</v>
      </c>
      <c r="DU6" t="b">
        <f t="array" aca="1" ref="DU6" ca="1">IFERROR(OR((LEN(DU61:DU66)=LEN(DU20))*(MMULT(0+(LEN(SUBSTITUTE(LOWER(DU61:DU66),MID(LOWER(DU20),TRANSPOSE(ROW(INDIRECT("1:"&amp;LEN(DU20)))),1),""))=LEN(SUBSTITUTE(LOWER(DU20),MID(LOWER(DU20),TRANSPOSE(ROW(INDIRECT("1:"&amp;LEN(DU20)))),1),""))),ROW(INDIRECT("1:"&amp;LEN(DU20)))^0))=LEN(DU20)),"")</f>
        <v>0</v>
      </c>
      <c r="DV6" t="b">
        <f t="array" aca="1" ref="DV6" ca="1">IFERROR(OR((LEN(DV61:DV66)=LEN(DV20))*(MMULT(0+(LEN(SUBSTITUTE(LOWER(DV61:DV66),MID(LOWER(DV20),TRANSPOSE(ROW(INDIRECT("1:"&amp;LEN(DV20)))),1),""))=LEN(SUBSTITUTE(LOWER(DV20),MID(LOWER(DV20),TRANSPOSE(ROW(INDIRECT("1:"&amp;LEN(DV20)))),1),""))),ROW(INDIRECT("1:"&amp;LEN(DV20)))^0))=LEN(DV20)),"")</f>
        <v>0</v>
      </c>
      <c r="DW6" t="b">
        <f t="array" aca="1" ref="DW6" ca="1">IFERROR(OR((LEN(DW61:DW66)=LEN(DW20))*(MMULT(0+(LEN(SUBSTITUTE(LOWER(DW61:DW66),MID(LOWER(DW20),TRANSPOSE(ROW(INDIRECT("1:"&amp;LEN(DW20)))),1),""))=LEN(SUBSTITUTE(LOWER(DW20),MID(LOWER(DW20),TRANSPOSE(ROW(INDIRECT("1:"&amp;LEN(DW20)))),1),""))),ROW(INDIRECT("1:"&amp;LEN(DW20)))^0))=LEN(DW20)),"")</f>
        <v>0</v>
      </c>
      <c r="DX6" t="b">
        <f t="array" aca="1" ref="DX6" ca="1">IFERROR(OR((LEN(DX61:DX66)=LEN(DX20))*(MMULT(0+(LEN(SUBSTITUTE(LOWER(DX61:DX66),MID(LOWER(DX20),TRANSPOSE(ROW(INDIRECT("1:"&amp;LEN(DX20)))),1),""))=LEN(SUBSTITUTE(LOWER(DX20),MID(LOWER(DX20),TRANSPOSE(ROW(INDIRECT("1:"&amp;LEN(DX20)))),1),""))),ROW(INDIRECT("1:"&amp;LEN(DX20)))^0))=LEN(DX20)),"")</f>
        <v>0</v>
      </c>
      <c r="DY6" t="b">
        <f t="array" aca="1" ref="DY6" ca="1">IFERROR(OR((LEN(DY61:DY66)=LEN(DY20))*(MMULT(0+(LEN(SUBSTITUTE(LOWER(DY61:DY66),MID(LOWER(DY20),TRANSPOSE(ROW(INDIRECT("1:"&amp;LEN(DY20)))),1),""))=LEN(SUBSTITUTE(LOWER(DY20),MID(LOWER(DY20),TRANSPOSE(ROW(INDIRECT("1:"&amp;LEN(DY20)))),1),""))),ROW(INDIRECT("1:"&amp;LEN(DY20)))^0))=LEN(DY20)),"")</f>
        <v>0</v>
      </c>
      <c r="DZ6" t="b">
        <f t="array" aca="1" ref="DZ6" ca="1">IFERROR(OR((LEN(DZ61:DZ66)=LEN(DZ20))*(MMULT(0+(LEN(SUBSTITUTE(LOWER(DZ61:DZ66),MID(LOWER(DZ20),TRANSPOSE(ROW(INDIRECT("1:"&amp;LEN(DZ20)))),1),""))=LEN(SUBSTITUTE(LOWER(DZ20),MID(LOWER(DZ20),TRANSPOSE(ROW(INDIRECT("1:"&amp;LEN(DZ20)))),1),""))),ROW(INDIRECT("1:"&amp;LEN(DZ20)))^0))=LEN(DZ20)),"")</f>
        <v>0</v>
      </c>
      <c r="EA6" t="b">
        <f t="array" aca="1" ref="EA6" ca="1">IFERROR(OR((LEN(EA61:EA66)=LEN(EA20))*(MMULT(0+(LEN(SUBSTITUTE(LOWER(EA61:EA66),MID(LOWER(EA20),TRANSPOSE(ROW(INDIRECT("1:"&amp;LEN(EA20)))),1),""))=LEN(SUBSTITUTE(LOWER(EA20),MID(LOWER(EA20),TRANSPOSE(ROW(INDIRECT("1:"&amp;LEN(EA20)))),1),""))),ROW(INDIRECT("1:"&amp;LEN(EA20)))^0))=LEN(EA20)),"")</f>
        <v>0</v>
      </c>
      <c r="EB6" t="str">
        <f t="array" aca="1" ref="EB6" ca="1">IFERROR(OR((LEN(EB61:EB66)=LEN(EB20))*(MMULT(0+(LEN(SUBSTITUTE(LOWER(EB61:EB66),MID(LOWER(EB20),TRANSPOSE(ROW(INDIRECT("1:"&amp;LEN(EB20)))),1),""))=LEN(SUBSTITUTE(LOWER(EB20),MID(LOWER(EB20),TRANSPOSE(ROW(INDIRECT("1:"&amp;LEN(EB20)))),1),""))),ROW(INDIRECT("1:"&amp;LEN(EB20)))^0))=LEN(EB20)),"")</f>
        <v/>
      </c>
      <c r="EC6" t="b">
        <f t="array" aca="1" ref="EC6" ca="1">IFERROR(OR((LEN(EC61:EC66)=LEN(EC20))*(MMULT(0+(LEN(SUBSTITUTE(LOWER(EC61:EC66),MID(LOWER(EC20),TRANSPOSE(ROW(INDIRECT("1:"&amp;LEN(EC20)))),1),""))=LEN(SUBSTITUTE(LOWER(EC20),MID(LOWER(EC20),TRANSPOSE(ROW(INDIRECT("1:"&amp;LEN(EC20)))),1),""))),ROW(INDIRECT("1:"&amp;LEN(EC20)))^0))=LEN(EC20)),"")</f>
        <v>0</v>
      </c>
      <c r="ED6" t="b">
        <f t="array" aca="1" ref="ED6" ca="1">IFERROR(OR((LEN(ED61:ED66)=LEN(ED20))*(MMULT(0+(LEN(SUBSTITUTE(LOWER(ED61:ED66),MID(LOWER(ED20),TRANSPOSE(ROW(INDIRECT("1:"&amp;LEN(ED20)))),1),""))=LEN(SUBSTITUTE(LOWER(ED20),MID(LOWER(ED20),TRANSPOSE(ROW(INDIRECT("1:"&amp;LEN(ED20)))),1),""))),ROW(INDIRECT("1:"&amp;LEN(ED20)))^0))=LEN(ED20)),"")</f>
        <v>0</v>
      </c>
      <c r="EE6" t="str">
        <f t="array" aca="1" ref="EE6" ca="1">IFERROR(OR((LEN(EE61:EE66)=LEN(EE20))*(MMULT(0+(LEN(SUBSTITUTE(LOWER(EE61:EE66),MID(LOWER(EE20),TRANSPOSE(ROW(INDIRECT("1:"&amp;LEN(EE20)))),1),""))=LEN(SUBSTITUTE(LOWER(EE20),MID(LOWER(EE20),TRANSPOSE(ROW(INDIRECT("1:"&amp;LEN(EE20)))),1),""))),ROW(INDIRECT("1:"&amp;LEN(EE20)))^0))=LEN(EE20)),"")</f>
        <v/>
      </c>
      <c r="EF6" t="b">
        <f t="array" aca="1" ref="EF6" ca="1">IFERROR(OR((LEN(EF61:EF66)=LEN(EF20))*(MMULT(0+(LEN(SUBSTITUTE(LOWER(EF61:EF66),MID(LOWER(EF20),TRANSPOSE(ROW(INDIRECT("1:"&amp;LEN(EF20)))),1),""))=LEN(SUBSTITUTE(LOWER(EF20),MID(LOWER(EF20),TRANSPOSE(ROW(INDIRECT("1:"&amp;LEN(EF20)))),1),""))),ROW(INDIRECT("1:"&amp;LEN(EF20)))^0))=LEN(EF20)),"")</f>
        <v>0</v>
      </c>
      <c r="EG6" t="b">
        <f t="array" aca="1" ref="EG6" ca="1">IFERROR(OR((LEN(EG61:EG66)=LEN(EG20))*(MMULT(0+(LEN(SUBSTITUTE(LOWER(EG61:EG66),MID(LOWER(EG20),TRANSPOSE(ROW(INDIRECT("1:"&amp;LEN(EG20)))),1),""))=LEN(SUBSTITUTE(LOWER(EG20),MID(LOWER(EG20),TRANSPOSE(ROW(INDIRECT("1:"&amp;LEN(EG20)))),1),""))),ROW(INDIRECT("1:"&amp;LEN(EG20)))^0))=LEN(EG20)),"")</f>
        <v>0</v>
      </c>
      <c r="EH6" t="b">
        <f t="array" aca="1" ref="EH6" ca="1">IFERROR(OR((LEN(EH61:EH66)=LEN(EH20))*(MMULT(0+(LEN(SUBSTITUTE(LOWER(EH61:EH66),MID(LOWER(EH20),TRANSPOSE(ROW(INDIRECT("1:"&amp;LEN(EH20)))),1),""))=LEN(SUBSTITUTE(LOWER(EH20),MID(LOWER(EH20),TRANSPOSE(ROW(INDIRECT("1:"&amp;LEN(EH20)))),1),""))),ROW(INDIRECT("1:"&amp;LEN(EH20)))^0))=LEN(EH20)),"")</f>
        <v>1</v>
      </c>
      <c r="EI6" t="b">
        <f t="array" aca="1" ref="EI6" ca="1">IFERROR(OR((LEN(EI61:EI66)=LEN(EI20))*(MMULT(0+(LEN(SUBSTITUTE(LOWER(EI61:EI66),MID(LOWER(EI20),TRANSPOSE(ROW(INDIRECT("1:"&amp;LEN(EI20)))),1),""))=LEN(SUBSTITUTE(LOWER(EI20),MID(LOWER(EI20),TRANSPOSE(ROW(INDIRECT("1:"&amp;LEN(EI20)))),1),""))),ROW(INDIRECT("1:"&amp;LEN(EI20)))^0))=LEN(EI20)),"")</f>
        <v>0</v>
      </c>
      <c r="EJ6" t="b">
        <f t="array" aca="1" ref="EJ6" ca="1">IFERROR(OR((LEN(EJ61:EJ66)=LEN(EJ20))*(MMULT(0+(LEN(SUBSTITUTE(LOWER(EJ61:EJ66),MID(LOWER(EJ20),TRANSPOSE(ROW(INDIRECT("1:"&amp;LEN(EJ20)))),1),""))=LEN(SUBSTITUTE(LOWER(EJ20),MID(LOWER(EJ20),TRANSPOSE(ROW(INDIRECT("1:"&amp;LEN(EJ20)))),1),""))),ROW(INDIRECT("1:"&amp;LEN(EJ20)))^0))=LEN(EJ20)),"")</f>
        <v>0</v>
      </c>
      <c r="EK6" t="b">
        <f t="array" aca="1" ref="EK6" ca="1">IFERROR(OR((LEN(EK61:EK66)=LEN(EK20))*(MMULT(0+(LEN(SUBSTITUTE(LOWER(EK61:EK66),MID(LOWER(EK20),TRANSPOSE(ROW(INDIRECT("1:"&amp;LEN(EK20)))),1),""))=LEN(SUBSTITUTE(LOWER(EK20),MID(LOWER(EK20),TRANSPOSE(ROW(INDIRECT("1:"&amp;LEN(EK20)))),1),""))),ROW(INDIRECT("1:"&amp;LEN(EK20)))^0))=LEN(EK20)),"")</f>
        <v>0</v>
      </c>
      <c r="EL6" t="b">
        <f t="array" aca="1" ref="EL6" ca="1">IFERROR(OR((LEN(EL61:EL66)=LEN(EL20))*(MMULT(0+(LEN(SUBSTITUTE(LOWER(EL61:EL66),MID(LOWER(EL20),TRANSPOSE(ROW(INDIRECT("1:"&amp;LEN(EL20)))),1),""))=LEN(SUBSTITUTE(LOWER(EL20),MID(LOWER(EL20),TRANSPOSE(ROW(INDIRECT("1:"&amp;LEN(EL20)))),1),""))),ROW(INDIRECT("1:"&amp;LEN(EL20)))^0))=LEN(EL20)),"")</f>
        <v>0</v>
      </c>
      <c r="EM6" t="b">
        <f t="array" aca="1" ref="EM6" ca="1">IFERROR(OR((LEN(EM61:EM66)=LEN(EM20))*(MMULT(0+(LEN(SUBSTITUTE(LOWER(EM61:EM66),MID(LOWER(EM20),TRANSPOSE(ROW(INDIRECT("1:"&amp;LEN(EM20)))),1),""))=LEN(SUBSTITUTE(LOWER(EM20),MID(LOWER(EM20),TRANSPOSE(ROW(INDIRECT("1:"&amp;LEN(EM20)))),1),""))),ROW(INDIRECT("1:"&amp;LEN(EM20)))^0))=LEN(EM20)),"")</f>
        <v>0</v>
      </c>
      <c r="EN6" t="str">
        <f t="array" aca="1" ref="EN6" ca="1">IFERROR(OR((LEN(EN61:EN66)=LEN(EN20))*(MMULT(0+(LEN(SUBSTITUTE(LOWER(EN61:EN66),MID(LOWER(EN20),TRANSPOSE(ROW(INDIRECT("1:"&amp;LEN(EN20)))),1),""))=LEN(SUBSTITUTE(LOWER(EN20),MID(LOWER(EN20),TRANSPOSE(ROW(INDIRECT("1:"&amp;LEN(EN20)))),1),""))),ROW(INDIRECT("1:"&amp;LEN(EN20)))^0))=LEN(EN20)),"")</f>
        <v/>
      </c>
      <c r="EO6" t="b">
        <f t="array" aca="1" ref="EO6" ca="1">IFERROR(OR((LEN(EO61:EO66)=LEN(EO20))*(MMULT(0+(LEN(SUBSTITUTE(LOWER(EO61:EO66),MID(LOWER(EO20),TRANSPOSE(ROW(INDIRECT("1:"&amp;LEN(EO20)))),1),""))=LEN(SUBSTITUTE(LOWER(EO20),MID(LOWER(EO20),TRANSPOSE(ROW(INDIRECT("1:"&amp;LEN(EO20)))),1),""))),ROW(INDIRECT("1:"&amp;LEN(EO20)))^0))=LEN(EO20)),"")</f>
        <v>0</v>
      </c>
      <c r="EP6" t="b">
        <f t="array" aca="1" ref="EP6" ca="1">IFERROR(OR((LEN(EP61:EP66)=LEN(EP20))*(MMULT(0+(LEN(SUBSTITUTE(LOWER(EP61:EP66),MID(LOWER(EP20),TRANSPOSE(ROW(INDIRECT("1:"&amp;LEN(EP20)))),1),""))=LEN(SUBSTITUTE(LOWER(EP20),MID(LOWER(EP20),TRANSPOSE(ROW(INDIRECT("1:"&amp;LEN(EP20)))),1),""))),ROW(INDIRECT("1:"&amp;LEN(EP20)))^0))=LEN(EP20)),"")</f>
        <v>0</v>
      </c>
      <c r="EQ6" t="b">
        <f t="array" aca="1" ref="EQ6" ca="1">IFERROR(OR((LEN(EQ61:EQ66)=LEN(EQ20))*(MMULT(0+(LEN(SUBSTITUTE(LOWER(EQ61:EQ66),MID(LOWER(EQ20),TRANSPOSE(ROW(INDIRECT("1:"&amp;LEN(EQ20)))),1),""))=LEN(SUBSTITUTE(LOWER(EQ20),MID(LOWER(EQ20),TRANSPOSE(ROW(INDIRECT("1:"&amp;LEN(EQ20)))),1),""))),ROW(INDIRECT("1:"&amp;LEN(EQ20)))^0))=LEN(EQ20)),"")</f>
        <v>0</v>
      </c>
      <c r="ER6" t="b">
        <f t="array" aca="1" ref="ER6" ca="1">IFERROR(OR((LEN(ER61:ER66)=LEN(ER20))*(MMULT(0+(LEN(SUBSTITUTE(LOWER(ER61:ER66),MID(LOWER(ER20),TRANSPOSE(ROW(INDIRECT("1:"&amp;LEN(ER20)))),1),""))=LEN(SUBSTITUTE(LOWER(ER20),MID(LOWER(ER20),TRANSPOSE(ROW(INDIRECT("1:"&amp;LEN(ER20)))),1),""))),ROW(INDIRECT("1:"&amp;LEN(ER20)))^0))=LEN(ER20)),"")</f>
        <v>0</v>
      </c>
      <c r="ES6" t="b">
        <f t="array" aca="1" ref="ES6" ca="1">IFERROR(OR((LEN(ES61:ES66)=LEN(ES20))*(MMULT(0+(LEN(SUBSTITUTE(LOWER(ES61:ES66),MID(LOWER(ES20),TRANSPOSE(ROW(INDIRECT("1:"&amp;LEN(ES20)))),1),""))=LEN(SUBSTITUTE(LOWER(ES20),MID(LOWER(ES20),TRANSPOSE(ROW(INDIRECT("1:"&amp;LEN(ES20)))),1),""))),ROW(INDIRECT("1:"&amp;LEN(ES20)))^0))=LEN(ES20)),"")</f>
        <v>0</v>
      </c>
      <c r="ET6" t="b">
        <f t="array" aca="1" ref="ET6" ca="1">IFERROR(OR((LEN(ET61:ET66)=LEN(ET20))*(MMULT(0+(LEN(SUBSTITUTE(LOWER(ET61:ET66),MID(LOWER(ET20),TRANSPOSE(ROW(INDIRECT("1:"&amp;LEN(ET20)))),1),""))=LEN(SUBSTITUTE(LOWER(ET20),MID(LOWER(ET20),TRANSPOSE(ROW(INDIRECT("1:"&amp;LEN(ET20)))),1),""))),ROW(INDIRECT("1:"&amp;LEN(ET20)))^0))=LEN(ET20)),"")</f>
        <v>0</v>
      </c>
      <c r="EU6" t="b">
        <f t="array" aca="1" ref="EU6" ca="1">IFERROR(OR((LEN(EU61:EU66)=LEN(EU20))*(MMULT(0+(LEN(SUBSTITUTE(LOWER(EU61:EU66),MID(LOWER(EU20),TRANSPOSE(ROW(INDIRECT("1:"&amp;LEN(EU20)))),1),""))=LEN(SUBSTITUTE(LOWER(EU20),MID(LOWER(EU20),TRANSPOSE(ROW(INDIRECT("1:"&amp;LEN(EU20)))),1),""))),ROW(INDIRECT("1:"&amp;LEN(EU20)))^0))=LEN(EU20)),"")</f>
        <v>0</v>
      </c>
      <c r="EV6" t="b">
        <f t="array" aca="1" ref="EV6" ca="1">IFERROR(OR((LEN(EV61:EV66)=LEN(EV20))*(MMULT(0+(LEN(SUBSTITUTE(LOWER(EV61:EV66),MID(LOWER(EV20),TRANSPOSE(ROW(INDIRECT("1:"&amp;LEN(EV20)))),1),""))=LEN(SUBSTITUTE(LOWER(EV20),MID(LOWER(EV20),TRANSPOSE(ROW(INDIRECT("1:"&amp;LEN(EV20)))),1),""))),ROW(INDIRECT("1:"&amp;LEN(EV20)))^0))=LEN(EV20)),"")</f>
        <v>0</v>
      </c>
      <c r="EW6" t="b">
        <f t="array" aca="1" ref="EW6" ca="1">IFERROR(OR((LEN(EW61:EW66)=LEN(EW20))*(MMULT(0+(LEN(SUBSTITUTE(LOWER(EW61:EW66),MID(LOWER(EW20),TRANSPOSE(ROW(INDIRECT("1:"&amp;LEN(EW20)))),1),""))=LEN(SUBSTITUTE(LOWER(EW20),MID(LOWER(EW20),TRANSPOSE(ROW(INDIRECT("1:"&amp;LEN(EW20)))),1),""))),ROW(INDIRECT("1:"&amp;LEN(EW20)))^0))=LEN(EW20)),"")</f>
        <v>0</v>
      </c>
      <c r="EX6" t="b">
        <f t="array" aca="1" ref="EX6" ca="1">IFERROR(OR((LEN(EX61:EX66)=LEN(EX20))*(MMULT(0+(LEN(SUBSTITUTE(LOWER(EX61:EX66),MID(LOWER(EX20),TRANSPOSE(ROW(INDIRECT("1:"&amp;LEN(EX20)))),1),""))=LEN(SUBSTITUTE(LOWER(EX20),MID(LOWER(EX20),TRANSPOSE(ROW(INDIRECT("1:"&amp;LEN(EX20)))),1),""))),ROW(INDIRECT("1:"&amp;LEN(EX20)))^0))=LEN(EX20)),"")</f>
        <v>0</v>
      </c>
      <c r="EY6" t="b">
        <f t="array" aca="1" ref="EY6" ca="1">IFERROR(OR((LEN(EY61:EY66)=LEN(EY20))*(MMULT(0+(LEN(SUBSTITUTE(LOWER(EY61:EY66),MID(LOWER(EY20),TRANSPOSE(ROW(INDIRECT("1:"&amp;LEN(EY20)))),1),""))=LEN(SUBSTITUTE(LOWER(EY20),MID(LOWER(EY20),TRANSPOSE(ROW(INDIRECT("1:"&amp;LEN(EY20)))),1),""))),ROW(INDIRECT("1:"&amp;LEN(EY20)))^0))=LEN(EY20)),"")</f>
        <v>0</v>
      </c>
      <c r="EZ6" t="b">
        <f t="array" aca="1" ref="EZ6" ca="1">IFERROR(OR((LEN(EZ61:EZ66)=LEN(EZ20))*(MMULT(0+(LEN(SUBSTITUTE(LOWER(EZ61:EZ66),MID(LOWER(EZ20),TRANSPOSE(ROW(INDIRECT("1:"&amp;LEN(EZ20)))),1),""))=LEN(SUBSTITUTE(LOWER(EZ20),MID(LOWER(EZ20),TRANSPOSE(ROW(INDIRECT("1:"&amp;LEN(EZ20)))),1),""))),ROW(INDIRECT("1:"&amp;LEN(EZ20)))^0))=LEN(EZ20)),"")</f>
        <v>0</v>
      </c>
      <c r="FA6" t="b">
        <f t="array" aca="1" ref="FA6" ca="1">IFERROR(OR((LEN(FA61:FA66)=LEN(FA20))*(MMULT(0+(LEN(SUBSTITUTE(LOWER(FA61:FA66),MID(LOWER(FA20),TRANSPOSE(ROW(INDIRECT("1:"&amp;LEN(FA20)))),1),""))=LEN(SUBSTITUTE(LOWER(FA20),MID(LOWER(FA20),TRANSPOSE(ROW(INDIRECT("1:"&amp;LEN(FA20)))),1),""))),ROW(INDIRECT("1:"&amp;LEN(FA20)))^0))=LEN(FA20)),"")</f>
        <v>0</v>
      </c>
      <c r="FB6" t="b">
        <f t="array" aca="1" ref="FB6" ca="1">IFERROR(OR((LEN(FB61:FB66)=LEN(FB20))*(MMULT(0+(LEN(SUBSTITUTE(LOWER(FB61:FB66),MID(LOWER(FB20),TRANSPOSE(ROW(INDIRECT("1:"&amp;LEN(FB20)))),1),""))=LEN(SUBSTITUTE(LOWER(FB20),MID(LOWER(FB20),TRANSPOSE(ROW(INDIRECT("1:"&amp;LEN(FB20)))),1),""))),ROW(INDIRECT("1:"&amp;LEN(FB20)))^0))=LEN(FB20)),"")</f>
        <v>0</v>
      </c>
      <c r="FC6" t="b">
        <f t="array" aca="1" ref="FC6" ca="1">IFERROR(OR((LEN(FC61:FC66)=LEN(FC20))*(MMULT(0+(LEN(SUBSTITUTE(LOWER(FC61:FC66),MID(LOWER(FC20),TRANSPOSE(ROW(INDIRECT("1:"&amp;LEN(FC20)))),1),""))=LEN(SUBSTITUTE(LOWER(FC20),MID(LOWER(FC20),TRANSPOSE(ROW(INDIRECT("1:"&amp;LEN(FC20)))),1),""))),ROW(INDIRECT("1:"&amp;LEN(FC20)))^0))=LEN(FC20)),"")</f>
        <v>0</v>
      </c>
      <c r="FD6" t="b">
        <f t="array" aca="1" ref="FD6" ca="1">IFERROR(OR((LEN(FD61:FD66)=LEN(FD20))*(MMULT(0+(LEN(SUBSTITUTE(LOWER(FD61:FD66),MID(LOWER(FD20),TRANSPOSE(ROW(INDIRECT("1:"&amp;LEN(FD20)))),1),""))=LEN(SUBSTITUTE(LOWER(FD20),MID(LOWER(FD20),TRANSPOSE(ROW(INDIRECT("1:"&amp;LEN(FD20)))),1),""))),ROW(INDIRECT("1:"&amp;LEN(FD20)))^0))=LEN(FD20)),"")</f>
        <v>0</v>
      </c>
      <c r="FE6" t="str">
        <f t="array" aca="1" ref="FE6" ca="1">IFERROR(OR((LEN(FE61:FE66)=LEN(FE20))*(MMULT(0+(LEN(SUBSTITUTE(LOWER(FE61:FE66),MID(LOWER(FE20),TRANSPOSE(ROW(INDIRECT("1:"&amp;LEN(FE20)))),1),""))=LEN(SUBSTITUTE(LOWER(FE20),MID(LOWER(FE20),TRANSPOSE(ROW(INDIRECT("1:"&amp;LEN(FE20)))),1),""))),ROW(INDIRECT("1:"&amp;LEN(FE20)))^0))=LEN(FE20)),"")</f>
        <v/>
      </c>
      <c r="FF6" t="b">
        <f t="array" aca="1" ref="FF6" ca="1">IFERROR(OR((LEN(FF61:FF66)=LEN(FF20))*(MMULT(0+(LEN(SUBSTITUTE(LOWER(FF61:FF66),MID(LOWER(FF20),TRANSPOSE(ROW(INDIRECT("1:"&amp;LEN(FF20)))),1),""))=LEN(SUBSTITUTE(LOWER(FF20),MID(LOWER(FF20),TRANSPOSE(ROW(INDIRECT("1:"&amp;LEN(FF20)))),1),""))),ROW(INDIRECT("1:"&amp;LEN(FF20)))^0))=LEN(FF20)),"")</f>
        <v>0</v>
      </c>
      <c r="FG6" t="b">
        <f t="array" aca="1" ref="FG6" ca="1">IFERROR(OR((LEN(FG61:FG66)=LEN(FG20))*(MMULT(0+(LEN(SUBSTITUTE(LOWER(FG61:FG66),MID(LOWER(FG20),TRANSPOSE(ROW(INDIRECT("1:"&amp;LEN(FG20)))),1),""))=LEN(SUBSTITUTE(LOWER(FG20),MID(LOWER(FG20),TRANSPOSE(ROW(INDIRECT("1:"&amp;LEN(FG20)))),1),""))),ROW(INDIRECT("1:"&amp;LEN(FG20)))^0))=LEN(FG20)),"")</f>
        <v>0</v>
      </c>
      <c r="FH6" t="b">
        <f t="array" aca="1" ref="FH6" ca="1">IFERROR(OR((LEN(FH61:FH66)=LEN(FH20))*(MMULT(0+(LEN(SUBSTITUTE(LOWER(FH61:FH66),MID(LOWER(FH20),TRANSPOSE(ROW(INDIRECT("1:"&amp;LEN(FH20)))),1),""))=LEN(SUBSTITUTE(LOWER(FH20),MID(LOWER(FH20),TRANSPOSE(ROW(INDIRECT("1:"&amp;LEN(FH20)))),1),""))),ROW(INDIRECT("1:"&amp;LEN(FH20)))^0))=LEN(FH20)),"")</f>
        <v>0</v>
      </c>
      <c r="FI6" t="b">
        <f t="array" aca="1" ref="FI6" ca="1">IFERROR(OR((LEN(FI61:FI66)=LEN(FI20))*(MMULT(0+(LEN(SUBSTITUTE(LOWER(FI61:FI66),MID(LOWER(FI20),TRANSPOSE(ROW(INDIRECT("1:"&amp;LEN(FI20)))),1),""))=LEN(SUBSTITUTE(LOWER(FI20),MID(LOWER(FI20),TRANSPOSE(ROW(INDIRECT("1:"&amp;LEN(FI20)))),1),""))),ROW(INDIRECT("1:"&amp;LEN(FI20)))^0))=LEN(FI20)),"")</f>
        <v>0</v>
      </c>
      <c r="FJ6" t="str">
        <f t="array" aca="1" ref="FJ6" ca="1">IFERROR(OR((LEN(FJ61:FJ66)=LEN(FJ20))*(MMULT(0+(LEN(SUBSTITUTE(LOWER(FJ61:FJ66),MID(LOWER(FJ20),TRANSPOSE(ROW(INDIRECT("1:"&amp;LEN(FJ20)))),1),""))=LEN(SUBSTITUTE(LOWER(FJ20),MID(LOWER(FJ20),TRANSPOSE(ROW(INDIRECT("1:"&amp;LEN(FJ20)))),1),""))),ROW(INDIRECT("1:"&amp;LEN(FJ20)))^0))=LEN(FJ20)),"")</f>
        <v/>
      </c>
      <c r="FK6" t="b">
        <f t="array" aca="1" ref="FK6" ca="1">IFERROR(OR((LEN(FK61:FK66)=LEN(FK20))*(MMULT(0+(LEN(SUBSTITUTE(LOWER(FK61:FK66),MID(LOWER(FK20),TRANSPOSE(ROW(INDIRECT("1:"&amp;LEN(FK20)))),1),""))=LEN(SUBSTITUTE(LOWER(FK20),MID(LOWER(FK20),TRANSPOSE(ROW(INDIRECT("1:"&amp;LEN(FK20)))),1),""))),ROW(INDIRECT("1:"&amp;LEN(FK20)))^0))=LEN(FK20)),"")</f>
        <v>0</v>
      </c>
      <c r="FL6" t="b">
        <f t="array" aca="1" ref="FL6" ca="1">IFERROR(OR((LEN(FL61:FL66)=LEN(FL20))*(MMULT(0+(LEN(SUBSTITUTE(LOWER(FL61:FL66),MID(LOWER(FL20),TRANSPOSE(ROW(INDIRECT("1:"&amp;LEN(FL20)))),1),""))=LEN(SUBSTITUTE(LOWER(FL20),MID(LOWER(FL20),TRANSPOSE(ROW(INDIRECT("1:"&amp;LEN(FL20)))),1),""))),ROW(INDIRECT("1:"&amp;LEN(FL20)))^0))=LEN(FL20)),"")</f>
        <v>0</v>
      </c>
      <c r="FM6" t="b">
        <f t="array" aca="1" ref="FM6" ca="1">IFERROR(OR((LEN(FM61:FM66)=LEN(FM20))*(MMULT(0+(LEN(SUBSTITUTE(LOWER(FM61:FM66),MID(LOWER(FM20),TRANSPOSE(ROW(INDIRECT("1:"&amp;LEN(FM20)))),1),""))=LEN(SUBSTITUTE(LOWER(FM20),MID(LOWER(FM20),TRANSPOSE(ROW(INDIRECT("1:"&amp;LEN(FM20)))),1),""))),ROW(INDIRECT("1:"&amp;LEN(FM20)))^0))=LEN(FM20)),"")</f>
        <v>1</v>
      </c>
      <c r="FN6" t="str">
        <f t="array" aca="1" ref="FN6" ca="1">IFERROR(OR((LEN(FN61:FN66)=LEN(FN20))*(MMULT(0+(LEN(SUBSTITUTE(LOWER(FN61:FN66),MID(LOWER(FN20),TRANSPOSE(ROW(INDIRECT("1:"&amp;LEN(FN20)))),1),""))=LEN(SUBSTITUTE(LOWER(FN20),MID(LOWER(FN20),TRANSPOSE(ROW(INDIRECT("1:"&amp;LEN(FN20)))),1),""))),ROW(INDIRECT("1:"&amp;LEN(FN20)))^0))=LEN(FN20)),"")</f>
        <v/>
      </c>
      <c r="FO6" t="b">
        <f t="array" aca="1" ref="FO6" ca="1">IFERROR(OR((LEN(FO61:FO66)=LEN(FO20))*(MMULT(0+(LEN(SUBSTITUTE(LOWER(FO61:FO66),MID(LOWER(FO20),TRANSPOSE(ROW(INDIRECT("1:"&amp;LEN(FO20)))),1),""))=LEN(SUBSTITUTE(LOWER(FO20),MID(LOWER(FO20),TRANSPOSE(ROW(INDIRECT("1:"&amp;LEN(FO20)))),1),""))),ROW(INDIRECT("1:"&amp;LEN(FO20)))^0))=LEN(FO20)),"")</f>
        <v>0</v>
      </c>
      <c r="FP6" t="b">
        <f t="array" aca="1" ref="FP6" ca="1">IFERROR(OR((LEN(FP61:FP66)=LEN(FP20))*(MMULT(0+(LEN(SUBSTITUTE(LOWER(FP61:FP66),MID(LOWER(FP20),TRANSPOSE(ROW(INDIRECT("1:"&amp;LEN(FP20)))),1),""))=LEN(SUBSTITUTE(LOWER(FP20),MID(LOWER(FP20),TRANSPOSE(ROW(INDIRECT("1:"&amp;LEN(FP20)))),1),""))),ROW(INDIRECT("1:"&amp;LEN(FP20)))^0))=LEN(FP20)),"")</f>
        <v>0</v>
      </c>
      <c r="FQ6" t="b">
        <f t="array" aca="1" ref="FQ6" ca="1">IFERROR(OR((LEN(FQ61:FQ66)=LEN(FQ20))*(MMULT(0+(LEN(SUBSTITUTE(LOWER(FQ61:FQ66),MID(LOWER(FQ20),TRANSPOSE(ROW(INDIRECT("1:"&amp;LEN(FQ20)))),1),""))=LEN(SUBSTITUTE(LOWER(FQ20),MID(LOWER(FQ20),TRANSPOSE(ROW(INDIRECT("1:"&amp;LEN(FQ20)))),1),""))),ROW(INDIRECT("1:"&amp;LEN(FQ20)))^0))=LEN(FQ20)),"")</f>
        <v>0</v>
      </c>
      <c r="FR6" t="b">
        <f t="array" aca="1" ref="FR6" ca="1">IFERROR(OR((LEN(FR61:FR66)=LEN(FR20))*(MMULT(0+(LEN(SUBSTITUTE(LOWER(FR61:FR66),MID(LOWER(FR20),TRANSPOSE(ROW(INDIRECT("1:"&amp;LEN(FR20)))),1),""))=LEN(SUBSTITUTE(LOWER(FR20),MID(LOWER(FR20),TRANSPOSE(ROW(INDIRECT("1:"&amp;LEN(FR20)))),1),""))),ROW(INDIRECT("1:"&amp;LEN(FR20)))^0))=LEN(FR20)),"")</f>
        <v>0</v>
      </c>
      <c r="FS6" t="b">
        <f t="array" aca="1" ref="FS6" ca="1">IFERROR(OR((LEN(FS61:FS66)=LEN(FS20))*(MMULT(0+(LEN(SUBSTITUTE(LOWER(FS61:FS66),MID(LOWER(FS20),TRANSPOSE(ROW(INDIRECT("1:"&amp;LEN(FS20)))),1),""))=LEN(SUBSTITUTE(LOWER(FS20),MID(LOWER(FS20),TRANSPOSE(ROW(INDIRECT("1:"&amp;LEN(FS20)))),1),""))),ROW(INDIRECT("1:"&amp;LEN(FS20)))^0))=LEN(FS20)),"")</f>
        <v>0</v>
      </c>
      <c r="FT6" t="b">
        <f t="array" aca="1" ref="FT6" ca="1">IFERROR(OR((LEN(FT61:FT66)=LEN(FT20))*(MMULT(0+(LEN(SUBSTITUTE(LOWER(FT61:FT66),MID(LOWER(FT20),TRANSPOSE(ROW(INDIRECT("1:"&amp;LEN(FT20)))),1),""))=LEN(SUBSTITUTE(LOWER(FT20),MID(LOWER(FT20),TRANSPOSE(ROW(INDIRECT("1:"&amp;LEN(FT20)))),1),""))),ROW(INDIRECT("1:"&amp;LEN(FT20)))^0))=LEN(FT20)),"")</f>
        <v>1</v>
      </c>
      <c r="FU6" t="str">
        <f t="array" aca="1" ref="FU6" ca="1">IFERROR(OR((LEN(FU61:FU66)=LEN(FU20))*(MMULT(0+(LEN(SUBSTITUTE(LOWER(FU61:FU66),MID(LOWER(FU20),TRANSPOSE(ROW(INDIRECT("1:"&amp;LEN(FU20)))),1),""))=LEN(SUBSTITUTE(LOWER(FU20),MID(LOWER(FU20),TRANSPOSE(ROW(INDIRECT("1:"&amp;LEN(FU20)))),1),""))),ROW(INDIRECT("1:"&amp;LEN(FU20)))^0))=LEN(FU20)),"")</f>
        <v/>
      </c>
      <c r="FV6" t="str">
        <f t="array" aca="1" ref="FV6" ca="1">IFERROR(OR((LEN(FV61:FV66)=LEN(FV20))*(MMULT(0+(LEN(SUBSTITUTE(LOWER(FV61:FV66),MID(LOWER(FV20),TRANSPOSE(ROW(INDIRECT("1:"&amp;LEN(FV20)))),1),""))=LEN(SUBSTITUTE(LOWER(FV20),MID(LOWER(FV20),TRANSPOSE(ROW(INDIRECT("1:"&amp;LEN(FV20)))),1),""))),ROW(INDIRECT("1:"&amp;LEN(FV20)))^0))=LEN(FV20)),"")</f>
        <v/>
      </c>
      <c r="FW6" t="b">
        <f t="array" aca="1" ref="FW6" ca="1">IFERROR(OR((LEN(FW61:FW66)=LEN(FW20))*(MMULT(0+(LEN(SUBSTITUTE(LOWER(FW61:FW66),MID(LOWER(FW20),TRANSPOSE(ROW(INDIRECT("1:"&amp;LEN(FW20)))),1),""))=LEN(SUBSTITUTE(LOWER(FW20),MID(LOWER(FW20),TRANSPOSE(ROW(INDIRECT("1:"&amp;LEN(FW20)))),1),""))),ROW(INDIRECT("1:"&amp;LEN(FW20)))^0))=LEN(FW20)),"")</f>
        <v>0</v>
      </c>
      <c r="FX6" t="str">
        <f t="array" aca="1" ref="FX6" ca="1">IFERROR(OR((LEN(FX61:FX66)=LEN(FX20))*(MMULT(0+(LEN(SUBSTITUTE(LOWER(FX61:FX66),MID(LOWER(FX20),TRANSPOSE(ROW(INDIRECT("1:"&amp;LEN(FX20)))),1),""))=LEN(SUBSTITUTE(LOWER(FX20),MID(LOWER(FX20),TRANSPOSE(ROW(INDIRECT("1:"&amp;LEN(FX20)))),1),""))),ROW(INDIRECT("1:"&amp;LEN(FX20)))^0))=LEN(FX20)),"")</f>
        <v/>
      </c>
      <c r="FY6" t="b">
        <f t="array" aca="1" ref="FY6" ca="1">IFERROR(OR((LEN(FY61:FY66)=LEN(FY20))*(MMULT(0+(LEN(SUBSTITUTE(LOWER(FY61:FY66),MID(LOWER(FY20),TRANSPOSE(ROW(INDIRECT("1:"&amp;LEN(FY20)))),1),""))=LEN(SUBSTITUTE(LOWER(FY20),MID(LOWER(FY20),TRANSPOSE(ROW(INDIRECT("1:"&amp;LEN(FY20)))),1),""))),ROW(INDIRECT("1:"&amp;LEN(FY20)))^0))=LEN(FY20)),"")</f>
        <v>0</v>
      </c>
      <c r="FZ6" t="b">
        <f t="array" aca="1" ref="FZ6" ca="1">IFERROR(OR((LEN(FZ61:FZ66)=LEN(FZ20))*(MMULT(0+(LEN(SUBSTITUTE(LOWER(FZ61:FZ66),MID(LOWER(FZ20),TRANSPOSE(ROW(INDIRECT("1:"&amp;LEN(FZ20)))),1),""))=LEN(SUBSTITUTE(LOWER(FZ20),MID(LOWER(FZ20),TRANSPOSE(ROW(INDIRECT("1:"&amp;LEN(FZ20)))),1),""))),ROW(INDIRECT("1:"&amp;LEN(FZ20)))^0))=LEN(FZ20)),"")</f>
        <v>0</v>
      </c>
      <c r="GA6" t="b">
        <f t="array" aca="1" ref="GA6" ca="1">IFERROR(OR((LEN(GA61:GA66)=LEN(GA20))*(MMULT(0+(LEN(SUBSTITUTE(LOWER(GA61:GA66),MID(LOWER(GA20),TRANSPOSE(ROW(INDIRECT("1:"&amp;LEN(GA20)))),1),""))=LEN(SUBSTITUTE(LOWER(GA20),MID(LOWER(GA20),TRANSPOSE(ROW(INDIRECT("1:"&amp;LEN(GA20)))),1),""))),ROW(INDIRECT("1:"&amp;LEN(GA20)))^0))=LEN(GA20)),"")</f>
        <v>0</v>
      </c>
      <c r="GB6" t="b">
        <f t="array" aca="1" ref="GB6" ca="1">IFERROR(OR((LEN(GB61:GB66)=LEN(GB20))*(MMULT(0+(LEN(SUBSTITUTE(LOWER(GB61:GB66),MID(LOWER(GB20),TRANSPOSE(ROW(INDIRECT("1:"&amp;LEN(GB20)))),1),""))=LEN(SUBSTITUTE(LOWER(GB20),MID(LOWER(GB20),TRANSPOSE(ROW(INDIRECT("1:"&amp;LEN(GB20)))),1),""))),ROW(INDIRECT("1:"&amp;LEN(GB20)))^0))=LEN(GB20)),"")</f>
        <v>0</v>
      </c>
      <c r="GC6" t="b">
        <f t="array" aca="1" ref="GC6" ca="1">IFERROR(OR((LEN(GC61:GC66)=LEN(GC20))*(MMULT(0+(LEN(SUBSTITUTE(LOWER(GC61:GC66),MID(LOWER(GC20),TRANSPOSE(ROW(INDIRECT("1:"&amp;LEN(GC20)))),1),""))=LEN(SUBSTITUTE(LOWER(GC20),MID(LOWER(GC20),TRANSPOSE(ROW(INDIRECT("1:"&amp;LEN(GC20)))),1),""))),ROW(INDIRECT("1:"&amp;LEN(GC20)))^0))=LEN(GC20)),"")</f>
        <v>0</v>
      </c>
      <c r="GD6" t="b">
        <f t="array" aca="1" ref="GD6" ca="1">IFERROR(OR((LEN(GD61:GD66)=LEN(GD20))*(MMULT(0+(LEN(SUBSTITUTE(LOWER(GD61:GD66),MID(LOWER(GD20),TRANSPOSE(ROW(INDIRECT("1:"&amp;LEN(GD20)))),1),""))=LEN(SUBSTITUTE(LOWER(GD20),MID(LOWER(GD20),TRANSPOSE(ROW(INDIRECT("1:"&amp;LEN(GD20)))),1),""))),ROW(INDIRECT("1:"&amp;LEN(GD20)))^0))=LEN(GD20)),"")</f>
        <v>0</v>
      </c>
      <c r="GE6" t="str">
        <f t="array" aca="1" ref="GE6" ca="1">IFERROR(OR((LEN(GE61:GE66)=LEN(GE20))*(MMULT(0+(LEN(SUBSTITUTE(LOWER(GE61:GE66),MID(LOWER(GE20),TRANSPOSE(ROW(INDIRECT("1:"&amp;LEN(GE20)))),1),""))=LEN(SUBSTITUTE(LOWER(GE20),MID(LOWER(GE20),TRANSPOSE(ROW(INDIRECT("1:"&amp;LEN(GE20)))),1),""))),ROW(INDIRECT("1:"&amp;LEN(GE20)))^0))=LEN(GE20)),"")</f>
        <v/>
      </c>
      <c r="GF6" t="str">
        <f t="array" aca="1" ref="GF6" ca="1">IFERROR(OR((LEN(GF61:GF66)=LEN(GF20))*(MMULT(0+(LEN(SUBSTITUTE(LOWER(GF61:GF66),MID(LOWER(GF20),TRANSPOSE(ROW(INDIRECT("1:"&amp;LEN(GF20)))),1),""))=LEN(SUBSTITUTE(LOWER(GF20),MID(LOWER(GF20),TRANSPOSE(ROW(INDIRECT("1:"&amp;LEN(GF20)))),1),""))),ROW(INDIRECT("1:"&amp;LEN(GF20)))^0))=LEN(GF20)),"")</f>
        <v/>
      </c>
      <c r="GG6" t="b">
        <f t="array" aca="1" ref="GG6" ca="1">IFERROR(OR((LEN(GG61:GG66)=LEN(GG20))*(MMULT(0+(LEN(SUBSTITUTE(LOWER(GG61:GG66),MID(LOWER(GG20),TRANSPOSE(ROW(INDIRECT("1:"&amp;LEN(GG20)))),1),""))=LEN(SUBSTITUTE(LOWER(GG20),MID(LOWER(GG20),TRANSPOSE(ROW(INDIRECT("1:"&amp;LEN(GG20)))),1),""))),ROW(INDIRECT("1:"&amp;LEN(GG20)))^0))=LEN(GG20)),"")</f>
        <v>0</v>
      </c>
      <c r="GH6" t="str">
        <f t="array" aca="1" ref="GH6" ca="1">IFERROR(OR((LEN(GH61:GH66)=LEN(GH20))*(MMULT(0+(LEN(SUBSTITUTE(LOWER(GH61:GH66),MID(LOWER(GH20),TRANSPOSE(ROW(INDIRECT("1:"&amp;LEN(GH20)))),1),""))=LEN(SUBSTITUTE(LOWER(GH20),MID(LOWER(GH20),TRANSPOSE(ROW(INDIRECT("1:"&amp;LEN(GH20)))),1),""))),ROW(INDIRECT("1:"&amp;LEN(GH20)))^0))=LEN(GH20)),"")</f>
        <v/>
      </c>
      <c r="GI6" t="b">
        <f t="array" aca="1" ref="GI6" ca="1">IFERROR(OR((LEN(GI61:GI66)=LEN(GI20))*(MMULT(0+(LEN(SUBSTITUTE(LOWER(GI61:GI66),MID(LOWER(GI20),TRANSPOSE(ROW(INDIRECT("1:"&amp;LEN(GI20)))),1),""))=LEN(SUBSTITUTE(LOWER(GI20),MID(LOWER(GI20),TRANSPOSE(ROW(INDIRECT("1:"&amp;LEN(GI20)))),1),""))),ROW(INDIRECT("1:"&amp;LEN(GI20)))^0))=LEN(GI20)),"")</f>
        <v>0</v>
      </c>
      <c r="GJ6" t="str">
        <f t="array" aca="1" ref="GJ6" ca="1">IFERROR(OR((LEN(GJ61:GJ66)=LEN(GJ20))*(MMULT(0+(LEN(SUBSTITUTE(LOWER(GJ61:GJ66),MID(LOWER(GJ20),TRANSPOSE(ROW(INDIRECT("1:"&amp;LEN(GJ20)))),1),""))=LEN(SUBSTITUTE(LOWER(GJ20),MID(LOWER(GJ20),TRANSPOSE(ROW(INDIRECT("1:"&amp;LEN(GJ20)))),1),""))),ROW(INDIRECT("1:"&amp;LEN(GJ20)))^0))=LEN(GJ20)),"")</f>
        <v/>
      </c>
      <c r="GK6" t="b">
        <f t="array" aca="1" ref="GK6" ca="1">IFERROR(OR((LEN(GK61:GK66)=LEN(GK20))*(MMULT(0+(LEN(SUBSTITUTE(LOWER(GK61:GK66),MID(LOWER(GK20),TRANSPOSE(ROW(INDIRECT("1:"&amp;LEN(GK20)))),1),""))=LEN(SUBSTITUTE(LOWER(GK20),MID(LOWER(GK20),TRANSPOSE(ROW(INDIRECT("1:"&amp;LEN(GK20)))),1),""))),ROW(INDIRECT("1:"&amp;LEN(GK20)))^0))=LEN(GK20)),"")</f>
        <v>0</v>
      </c>
      <c r="GL6" t="b">
        <f t="array" aca="1" ref="GL6" ca="1">IFERROR(OR((LEN(GL61:GL66)=LEN(GL20))*(MMULT(0+(LEN(SUBSTITUTE(LOWER(GL61:GL66),MID(LOWER(GL20),TRANSPOSE(ROW(INDIRECT("1:"&amp;LEN(GL20)))),1),""))=LEN(SUBSTITUTE(LOWER(GL20),MID(LOWER(GL20),TRANSPOSE(ROW(INDIRECT("1:"&amp;LEN(GL20)))),1),""))),ROW(INDIRECT("1:"&amp;LEN(GL20)))^0))=LEN(GL20)),"")</f>
        <v>0</v>
      </c>
      <c r="GM6" t="b">
        <f t="array" aca="1" ref="GM6" ca="1">IFERROR(OR((LEN(GM61:GM66)=LEN(GM20))*(MMULT(0+(LEN(SUBSTITUTE(LOWER(GM61:GM66),MID(LOWER(GM20),TRANSPOSE(ROW(INDIRECT("1:"&amp;LEN(GM20)))),1),""))=LEN(SUBSTITUTE(LOWER(GM20),MID(LOWER(GM20),TRANSPOSE(ROW(INDIRECT("1:"&amp;LEN(GM20)))),1),""))),ROW(INDIRECT("1:"&amp;LEN(GM20)))^0))=LEN(GM20)),"")</f>
        <v>1</v>
      </c>
      <c r="GN6" t="b">
        <f t="array" aca="1" ref="GN6" ca="1">IFERROR(OR((LEN(GN61:GN66)=LEN(GN20))*(MMULT(0+(LEN(SUBSTITUTE(LOWER(GN61:GN66),MID(LOWER(GN20),TRANSPOSE(ROW(INDIRECT("1:"&amp;LEN(GN20)))),1),""))=LEN(SUBSTITUTE(LOWER(GN20),MID(LOWER(GN20),TRANSPOSE(ROW(INDIRECT("1:"&amp;LEN(GN20)))),1),""))),ROW(INDIRECT("1:"&amp;LEN(GN20)))^0))=LEN(GN20)),"")</f>
        <v>0</v>
      </c>
      <c r="GO6" t="b">
        <f t="array" aca="1" ref="GO6" ca="1">IFERROR(OR((LEN(GO61:GO66)=LEN(GO20))*(MMULT(0+(LEN(SUBSTITUTE(LOWER(GO61:GO66),MID(LOWER(GO20),TRANSPOSE(ROW(INDIRECT("1:"&amp;LEN(GO20)))),1),""))=LEN(SUBSTITUTE(LOWER(GO20),MID(LOWER(GO20),TRANSPOSE(ROW(INDIRECT("1:"&amp;LEN(GO20)))),1),""))),ROW(INDIRECT("1:"&amp;LEN(GO20)))^0))=LEN(GO20)),"")</f>
        <v>0</v>
      </c>
      <c r="GP6" t="b">
        <f t="array" aca="1" ref="GP6" ca="1">IFERROR(OR((LEN(GP61:GP66)=LEN(GP20))*(MMULT(0+(LEN(SUBSTITUTE(LOWER(GP61:GP66),MID(LOWER(GP20),TRANSPOSE(ROW(INDIRECT("1:"&amp;LEN(GP20)))),1),""))=LEN(SUBSTITUTE(LOWER(GP20),MID(LOWER(GP20),TRANSPOSE(ROW(INDIRECT("1:"&amp;LEN(GP20)))),1),""))),ROW(INDIRECT("1:"&amp;LEN(GP20)))^0))=LEN(GP20)),"")</f>
        <v>0</v>
      </c>
      <c r="GQ6" t="b">
        <f t="array" aca="1" ref="GQ6" ca="1">IFERROR(OR((LEN(GQ61:GQ66)=LEN(GQ20))*(MMULT(0+(LEN(SUBSTITUTE(LOWER(GQ61:GQ66),MID(LOWER(GQ20),TRANSPOSE(ROW(INDIRECT("1:"&amp;LEN(GQ20)))),1),""))=LEN(SUBSTITUTE(LOWER(GQ20),MID(LOWER(GQ20),TRANSPOSE(ROW(INDIRECT("1:"&amp;LEN(GQ20)))),1),""))),ROW(INDIRECT("1:"&amp;LEN(GQ20)))^0))=LEN(GQ20)),"")</f>
        <v>0</v>
      </c>
      <c r="GR6" t="b">
        <f t="array" aca="1" ref="GR6" ca="1">IFERROR(OR((LEN(GR61:GR66)=LEN(GR20))*(MMULT(0+(LEN(SUBSTITUTE(LOWER(GR61:GR66),MID(LOWER(GR20),TRANSPOSE(ROW(INDIRECT("1:"&amp;LEN(GR20)))),1),""))=LEN(SUBSTITUTE(LOWER(GR20),MID(LOWER(GR20),TRANSPOSE(ROW(INDIRECT("1:"&amp;LEN(GR20)))),1),""))),ROW(INDIRECT("1:"&amp;LEN(GR20)))^0))=LEN(GR20)),"")</f>
        <v>0</v>
      </c>
      <c r="GS6" t="b">
        <f t="array" aca="1" ref="GS6" ca="1">IFERROR(OR((LEN(GS61:GS66)=LEN(GS20))*(MMULT(0+(LEN(SUBSTITUTE(LOWER(GS61:GS66),MID(LOWER(GS20),TRANSPOSE(ROW(INDIRECT("1:"&amp;LEN(GS20)))),1),""))=LEN(SUBSTITUTE(LOWER(GS20),MID(LOWER(GS20),TRANSPOSE(ROW(INDIRECT("1:"&amp;LEN(GS20)))),1),""))),ROW(INDIRECT("1:"&amp;LEN(GS20)))^0))=LEN(GS20)),"")</f>
        <v>0</v>
      </c>
      <c r="GT6" t="b">
        <f t="array" aca="1" ref="GT6" ca="1">IFERROR(OR((LEN(GT61:GT66)=LEN(GT20))*(MMULT(0+(LEN(SUBSTITUTE(LOWER(GT61:GT66),MID(LOWER(GT20),TRANSPOSE(ROW(INDIRECT("1:"&amp;LEN(GT20)))),1),""))=LEN(SUBSTITUTE(LOWER(GT20),MID(LOWER(GT20),TRANSPOSE(ROW(INDIRECT("1:"&amp;LEN(GT20)))),1),""))),ROW(INDIRECT("1:"&amp;LEN(GT20)))^0))=LEN(GT20)),"")</f>
        <v>0</v>
      </c>
      <c r="GU6" t="b">
        <f t="array" aca="1" ref="GU6" ca="1">IFERROR(OR((LEN(GU61:GU66)=LEN(GU20))*(MMULT(0+(LEN(SUBSTITUTE(LOWER(GU61:GU66),MID(LOWER(GU20),TRANSPOSE(ROW(INDIRECT("1:"&amp;LEN(GU20)))),1),""))=LEN(SUBSTITUTE(LOWER(GU20),MID(LOWER(GU20),TRANSPOSE(ROW(INDIRECT("1:"&amp;LEN(GU20)))),1),""))),ROW(INDIRECT("1:"&amp;LEN(GU20)))^0))=LEN(GU20)),"")</f>
        <v>1</v>
      </c>
      <c r="GV6" t="b">
        <f t="array" aca="1" ref="GV6" ca="1">IFERROR(OR((LEN(GV61:GV66)=LEN(GV20))*(MMULT(0+(LEN(SUBSTITUTE(LOWER(GV61:GV66),MID(LOWER(GV20),TRANSPOSE(ROW(INDIRECT("1:"&amp;LEN(GV20)))),1),""))=LEN(SUBSTITUTE(LOWER(GV20),MID(LOWER(GV20),TRANSPOSE(ROW(INDIRECT("1:"&amp;LEN(GV20)))),1),""))),ROW(INDIRECT("1:"&amp;LEN(GV20)))^0))=LEN(GV20)),"")</f>
        <v>0</v>
      </c>
      <c r="GW6" t="b">
        <f t="array" aca="1" ref="GW6" ca="1">IFERROR(OR((LEN(GW61:GW66)=LEN(GW20))*(MMULT(0+(LEN(SUBSTITUTE(LOWER(GW61:GW66),MID(LOWER(GW20),TRANSPOSE(ROW(INDIRECT("1:"&amp;LEN(GW20)))),1),""))=LEN(SUBSTITUTE(LOWER(GW20),MID(LOWER(GW20),TRANSPOSE(ROW(INDIRECT("1:"&amp;LEN(GW20)))),1),""))),ROW(INDIRECT("1:"&amp;LEN(GW20)))^0))=LEN(GW20)),"")</f>
        <v>0</v>
      </c>
      <c r="GX6" t="b">
        <f t="array" aca="1" ref="GX6" ca="1">IFERROR(OR((LEN(GX61:GX66)=LEN(GX20))*(MMULT(0+(LEN(SUBSTITUTE(LOWER(GX61:GX66),MID(LOWER(GX20),TRANSPOSE(ROW(INDIRECT("1:"&amp;LEN(GX20)))),1),""))=LEN(SUBSTITUTE(LOWER(GX20),MID(LOWER(GX20),TRANSPOSE(ROW(INDIRECT("1:"&amp;LEN(GX20)))),1),""))),ROW(INDIRECT("1:"&amp;LEN(GX20)))^0))=LEN(GX20)),"")</f>
        <v>0</v>
      </c>
      <c r="GY6" t="b">
        <f t="array" aca="1" ref="GY6" ca="1">IFERROR(OR((LEN(GY61:GY66)=LEN(GY20))*(MMULT(0+(LEN(SUBSTITUTE(LOWER(GY61:GY66),MID(LOWER(GY20),TRANSPOSE(ROW(INDIRECT("1:"&amp;LEN(GY20)))),1),""))=LEN(SUBSTITUTE(LOWER(GY20),MID(LOWER(GY20),TRANSPOSE(ROW(INDIRECT("1:"&amp;LEN(GY20)))),1),""))),ROW(INDIRECT("1:"&amp;LEN(GY20)))^0))=LEN(GY20)),"")</f>
        <v>0</v>
      </c>
      <c r="GZ6" t="str">
        <f t="array" aca="1" ref="GZ6" ca="1">IFERROR(OR((LEN(GZ61:GZ66)=LEN(GZ20))*(MMULT(0+(LEN(SUBSTITUTE(LOWER(GZ61:GZ66),MID(LOWER(GZ20),TRANSPOSE(ROW(INDIRECT("1:"&amp;LEN(GZ20)))),1),""))=LEN(SUBSTITUTE(LOWER(GZ20),MID(LOWER(GZ20),TRANSPOSE(ROW(INDIRECT("1:"&amp;LEN(GZ20)))),1),""))),ROW(INDIRECT("1:"&amp;LEN(GZ20)))^0))=LEN(GZ20)),"")</f>
        <v/>
      </c>
      <c r="HA6" t="b">
        <f t="array" aca="1" ref="HA6" ca="1">IFERROR(OR((LEN(HA61:HA66)=LEN(HA20))*(MMULT(0+(LEN(SUBSTITUTE(LOWER(HA61:HA66),MID(LOWER(HA20),TRANSPOSE(ROW(INDIRECT("1:"&amp;LEN(HA20)))),1),""))=LEN(SUBSTITUTE(LOWER(HA20),MID(LOWER(HA20),TRANSPOSE(ROW(INDIRECT("1:"&amp;LEN(HA20)))),1),""))),ROW(INDIRECT("1:"&amp;LEN(HA20)))^0))=LEN(HA20)),"")</f>
        <v>0</v>
      </c>
      <c r="HB6" t="str">
        <f t="array" aca="1" ref="HB6" ca="1">IFERROR(OR((LEN(HB61:HB66)=LEN(HB20))*(MMULT(0+(LEN(SUBSTITUTE(LOWER(HB61:HB66),MID(LOWER(HB20),TRANSPOSE(ROW(INDIRECT("1:"&amp;LEN(HB20)))),1),""))=LEN(SUBSTITUTE(LOWER(HB20),MID(LOWER(HB20),TRANSPOSE(ROW(INDIRECT("1:"&amp;LEN(HB20)))),1),""))),ROW(INDIRECT("1:"&amp;LEN(HB20)))^0))=LEN(HB20)),"")</f>
        <v/>
      </c>
      <c r="HC6" t="b">
        <f t="array" aca="1" ref="HC6" ca="1">IFERROR(OR((LEN(HC61:HC66)=LEN(HC20))*(MMULT(0+(LEN(SUBSTITUTE(LOWER(HC61:HC66),MID(LOWER(HC20),TRANSPOSE(ROW(INDIRECT("1:"&amp;LEN(HC20)))),1),""))=LEN(SUBSTITUTE(LOWER(HC20),MID(LOWER(HC20),TRANSPOSE(ROW(INDIRECT("1:"&amp;LEN(HC20)))),1),""))),ROW(INDIRECT("1:"&amp;LEN(HC20)))^0))=LEN(HC20)),"")</f>
        <v>0</v>
      </c>
      <c r="HD6" t="b">
        <f t="array" aca="1" ref="HD6" ca="1">IFERROR(OR((LEN(HD61:HD66)=LEN(HD20))*(MMULT(0+(LEN(SUBSTITUTE(LOWER(HD61:HD66),MID(LOWER(HD20),TRANSPOSE(ROW(INDIRECT("1:"&amp;LEN(HD20)))),1),""))=LEN(SUBSTITUTE(LOWER(HD20),MID(LOWER(HD20),TRANSPOSE(ROW(INDIRECT("1:"&amp;LEN(HD20)))),1),""))),ROW(INDIRECT("1:"&amp;LEN(HD20)))^0))=LEN(HD20)),"")</f>
        <v>0</v>
      </c>
      <c r="HE6" t="b">
        <f t="array" aca="1" ref="HE6" ca="1">IFERROR(OR((LEN(HE61:HE66)=LEN(HE20))*(MMULT(0+(LEN(SUBSTITUTE(LOWER(HE61:HE66),MID(LOWER(HE20),TRANSPOSE(ROW(INDIRECT("1:"&amp;LEN(HE20)))),1),""))=LEN(SUBSTITUTE(LOWER(HE20),MID(LOWER(HE20),TRANSPOSE(ROW(INDIRECT("1:"&amp;LEN(HE20)))),1),""))),ROW(INDIRECT("1:"&amp;LEN(HE20)))^0))=LEN(HE20)),"")</f>
        <v>0</v>
      </c>
      <c r="HF6" t="b">
        <f t="array" aca="1" ref="HF6" ca="1">IFERROR(OR((LEN(HF61:HF66)=LEN(HF20))*(MMULT(0+(LEN(SUBSTITUTE(LOWER(HF61:HF66),MID(LOWER(HF20),TRANSPOSE(ROW(INDIRECT("1:"&amp;LEN(HF20)))),1),""))=LEN(SUBSTITUTE(LOWER(HF20),MID(LOWER(HF20),TRANSPOSE(ROW(INDIRECT("1:"&amp;LEN(HF20)))),1),""))),ROW(INDIRECT("1:"&amp;LEN(HF20)))^0))=LEN(HF20)),"")</f>
        <v>0</v>
      </c>
      <c r="HG6" t="b">
        <f t="array" aca="1" ref="HG6" ca="1">IFERROR(OR((LEN(HG61:HG66)=LEN(HG20))*(MMULT(0+(LEN(SUBSTITUTE(LOWER(HG61:HG66),MID(LOWER(HG20),TRANSPOSE(ROW(INDIRECT("1:"&amp;LEN(HG20)))),1),""))=LEN(SUBSTITUTE(LOWER(HG20),MID(LOWER(HG20),TRANSPOSE(ROW(INDIRECT("1:"&amp;LEN(HG20)))),1),""))),ROW(INDIRECT("1:"&amp;LEN(HG20)))^0))=LEN(HG20)),"")</f>
        <v>0</v>
      </c>
      <c r="HH6" t="b">
        <f t="array" aca="1" ref="HH6" ca="1">IFERROR(OR((LEN(HH61:HH66)=LEN(HH20))*(MMULT(0+(LEN(SUBSTITUTE(LOWER(HH61:HH66),MID(LOWER(HH20),TRANSPOSE(ROW(INDIRECT("1:"&amp;LEN(HH20)))),1),""))=LEN(SUBSTITUTE(LOWER(HH20),MID(LOWER(HH20),TRANSPOSE(ROW(INDIRECT("1:"&amp;LEN(HH20)))),1),""))),ROW(INDIRECT("1:"&amp;LEN(HH20)))^0))=LEN(HH20)),"")</f>
        <v>0</v>
      </c>
      <c r="HI6" t="str">
        <f t="array" aca="1" ref="HI6" ca="1">IFERROR(OR((LEN(HI61:HI66)=LEN(HI20))*(MMULT(0+(LEN(SUBSTITUTE(LOWER(HI61:HI66),MID(LOWER(HI20),TRANSPOSE(ROW(INDIRECT("1:"&amp;LEN(HI20)))),1),""))=LEN(SUBSTITUTE(LOWER(HI20),MID(LOWER(HI20),TRANSPOSE(ROW(INDIRECT("1:"&amp;LEN(HI20)))),1),""))),ROW(INDIRECT("1:"&amp;LEN(HI20)))^0))=LEN(HI20)),"")</f>
        <v/>
      </c>
      <c r="HJ6" t="b">
        <f t="array" aca="1" ref="HJ6" ca="1">IFERROR(OR((LEN(HJ61:HJ66)=LEN(HJ20))*(MMULT(0+(LEN(SUBSTITUTE(LOWER(HJ61:HJ66),MID(LOWER(HJ20),TRANSPOSE(ROW(INDIRECT("1:"&amp;LEN(HJ20)))),1),""))=LEN(SUBSTITUTE(LOWER(HJ20),MID(LOWER(HJ20),TRANSPOSE(ROW(INDIRECT("1:"&amp;LEN(HJ20)))),1),""))),ROW(INDIRECT("1:"&amp;LEN(HJ20)))^0))=LEN(HJ20)),"")</f>
        <v>0</v>
      </c>
      <c r="HK6" t="b">
        <f t="array" aca="1" ref="HK6" ca="1">IFERROR(OR((LEN(HK61:HK66)=LEN(HK20))*(MMULT(0+(LEN(SUBSTITUTE(LOWER(HK61:HK66),MID(LOWER(HK20),TRANSPOSE(ROW(INDIRECT("1:"&amp;LEN(HK20)))),1),""))=LEN(SUBSTITUTE(LOWER(HK20),MID(LOWER(HK20),TRANSPOSE(ROW(INDIRECT("1:"&amp;LEN(HK20)))),1),""))),ROW(INDIRECT("1:"&amp;LEN(HK20)))^0))=LEN(HK20)),"")</f>
        <v>0</v>
      </c>
      <c r="HL6" t="b">
        <f t="array" aca="1" ref="HL6" ca="1">IFERROR(OR((LEN(HL61:HL66)=LEN(HL20))*(MMULT(0+(LEN(SUBSTITUTE(LOWER(HL61:HL66),MID(LOWER(HL20),TRANSPOSE(ROW(INDIRECT("1:"&amp;LEN(HL20)))),1),""))=LEN(SUBSTITUTE(LOWER(HL20),MID(LOWER(HL20),TRANSPOSE(ROW(INDIRECT("1:"&amp;LEN(HL20)))),1),""))),ROW(INDIRECT("1:"&amp;LEN(HL20)))^0))=LEN(HL20)),"")</f>
        <v>0</v>
      </c>
      <c r="HM6" t="str">
        <f t="array" aca="1" ref="HM6" ca="1">IFERROR(OR((LEN(HM61:HM66)=LEN(HM20))*(MMULT(0+(LEN(SUBSTITUTE(LOWER(HM61:HM66),MID(LOWER(HM20),TRANSPOSE(ROW(INDIRECT("1:"&amp;LEN(HM20)))),1),""))=LEN(SUBSTITUTE(LOWER(HM20),MID(LOWER(HM20),TRANSPOSE(ROW(INDIRECT("1:"&amp;LEN(HM20)))),1),""))),ROW(INDIRECT("1:"&amp;LEN(HM20)))^0))=LEN(HM20)),"")</f>
        <v/>
      </c>
      <c r="HN6" t="b">
        <f t="array" aca="1" ref="HN6" ca="1">IFERROR(OR((LEN(HN61:HN66)=LEN(HN20))*(MMULT(0+(LEN(SUBSTITUTE(LOWER(HN61:HN66),MID(LOWER(HN20),TRANSPOSE(ROW(INDIRECT("1:"&amp;LEN(HN20)))),1),""))=LEN(SUBSTITUTE(LOWER(HN20),MID(LOWER(HN20),TRANSPOSE(ROW(INDIRECT("1:"&amp;LEN(HN20)))),1),""))),ROW(INDIRECT("1:"&amp;LEN(HN20)))^0))=LEN(HN20)),"")</f>
        <v>0</v>
      </c>
      <c r="HO6" t="b">
        <f t="array" aca="1" ref="HO6" ca="1">IFERROR(OR((LEN(HO61:HO66)=LEN(HO20))*(MMULT(0+(LEN(SUBSTITUTE(LOWER(HO61:HO66),MID(LOWER(HO20),TRANSPOSE(ROW(INDIRECT("1:"&amp;LEN(HO20)))),1),""))=LEN(SUBSTITUTE(LOWER(HO20),MID(LOWER(HO20),TRANSPOSE(ROW(INDIRECT("1:"&amp;LEN(HO20)))),1),""))),ROW(INDIRECT("1:"&amp;LEN(HO20)))^0))=LEN(HO20)),"")</f>
        <v>0</v>
      </c>
      <c r="HP6" t="str">
        <f t="array" aca="1" ref="HP6" ca="1">IFERROR(OR((LEN(HP61:HP66)=LEN(HP20))*(MMULT(0+(LEN(SUBSTITUTE(LOWER(HP61:HP66),MID(LOWER(HP20),TRANSPOSE(ROW(INDIRECT("1:"&amp;LEN(HP20)))),1),""))=LEN(SUBSTITUTE(LOWER(HP20),MID(LOWER(HP20),TRANSPOSE(ROW(INDIRECT("1:"&amp;LEN(HP20)))),1),""))),ROW(INDIRECT("1:"&amp;LEN(HP20)))^0))=LEN(HP20)),"")</f>
        <v/>
      </c>
      <c r="HQ6" t="b">
        <f t="array" aca="1" ref="HQ6" ca="1">IFERROR(OR((LEN(HQ61:HQ66)=LEN(HQ20))*(MMULT(0+(LEN(SUBSTITUTE(LOWER(HQ61:HQ66),MID(LOWER(HQ20),TRANSPOSE(ROW(INDIRECT("1:"&amp;LEN(HQ20)))),1),""))=LEN(SUBSTITUTE(LOWER(HQ20),MID(LOWER(HQ20),TRANSPOSE(ROW(INDIRECT("1:"&amp;LEN(HQ20)))),1),""))),ROW(INDIRECT("1:"&amp;LEN(HQ20)))^0))=LEN(HQ20)),"")</f>
        <v>0</v>
      </c>
      <c r="HR6" t="b">
        <f t="array" aca="1" ref="HR6" ca="1">IFERROR(OR((LEN(HR61:HR66)=LEN(HR20))*(MMULT(0+(LEN(SUBSTITUTE(LOWER(HR61:HR66),MID(LOWER(HR20),TRANSPOSE(ROW(INDIRECT("1:"&amp;LEN(HR20)))),1),""))=LEN(SUBSTITUTE(LOWER(HR20),MID(LOWER(HR20),TRANSPOSE(ROW(INDIRECT("1:"&amp;LEN(HR20)))),1),""))),ROW(INDIRECT("1:"&amp;LEN(HR20)))^0))=LEN(HR20)),"")</f>
        <v>0</v>
      </c>
      <c r="HS6" t="b">
        <f t="array" aca="1" ref="HS6" ca="1">IFERROR(OR((LEN(HS61:HS66)=LEN(HS20))*(MMULT(0+(LEN(SUBSTITUTE(LOWER(HS61:HS66),MID(LOWER(HS20),TRANSPOSE(ROW(INDIRECT("1:"&amp;LEN(HS20)))),1),""))=LEN(SUBSTITUTE(LOWER(HS20),MID(LOWER(HS20),TRANSPOSE(ROW(INDIRECT("1:"&amp;LEN(HS20)))),1),""))),ROW(INDIRECT("1:"&amp;LEN(HS20)))^0))=LEN(HS20)),"")</f>
        <v>0</v>
      </c>
      <c r="HT6" t="b">
        <f t="array" aca="1" ref="HT6" ca="1">IFERROR(OR((LEN(HT61:HT66)=LEN(HT20))*(MMULT(0+(LEN(SUBSTITUTE(LOWER(HT61:HT66),MID(LOWER(HT20),TRANSPOSE(ROW(INDIRECT("1:"&amp;LEN(HT20)))),1),""))=LEN(SUBSTITUTE(LOWER(HT20),MID(LOWER(HT20),TRANSPOSE(ROW(INDIRECT("1:"&amp;LEN(HT20)))),1),""))),ROW(INDIRECT("1:"&amp;LEN(HT20)))^0))=LEN(HT20)),"")</f>
        <v>0</v>
      </c>
      <c r="HU6" t="str">
        <f t="array" aca="1" ref="HU6" ca="1">IFERROR(OR((LEN(HU61:HU66)=LEN(HU20))*(MMULT(0+(LEN(SUBSTITUTE(LOWER(HU61:HU66),MID(LOWER(HU20),TRANSPOSE(ROW(INDIRECT("1:"&amp;LEN(HU20)))),1),""))=LEN(SUBSTITUTE(LOWER(HU20),MID(LOWER(HU20),TRANSPOSE(ROW(INDIRECT("1:"&amp;LEN(HU20)))),1),""))),ROW(INDIRECT("1:"&amp;LEN(HU20)))^0))=LEN(HU20)),"")</f>
        <v/>
      </c>
      <c r="HV6" t="b">
        <f t="array" aca="1" ref="HV6" ca="1">IFERROR(OR((LEN(HV61:HV66)=LEN(HV20))*(MMULT(0+(LEN(SUBSTITUTE(LOWER(HV61:HV66),MID(LOWER(HV20),TRANSPOSE(ROW(INDIRECT("1:"&amp;LEN(HV20)))),1),""))=LEN(SUBSTITUTE(LOWER(HV20),MID(LOWER(HV20),TRANSPOSE(ROW(INDIRECT("1:"&amp;LEN(HV20)))),1),""))),ROW(INDIRECT("1:"&amp;LEN(HV20)))^0))=LEN(HV20)),"")</f>
        <v>0</v>
      </c>
      <c r="HW6" t="b">
        <f t="array" aca="1" ref="HW6" ca="1">IFERROR(OR((LEN(HW61:HW66)=LEN(HW20))*(MMULT(0+(LEN(SUBSTITUTE(LOWER(HW61:HW66),MID(LOWER(HW20),TRANSPOSE(ROW(INDIRECT("1:"&amp;LEN(HW20)))),1),""))=LEN(SUBSTITUTE(LOWER(HW20),MID(LOWER(HW20),TRANSPOSE(ROW(INDIRECT("1:"&amp;LEN(HW20)))),1),""))),ROW(INDIRECT("1:"&amp;LEN(HW20)))^0))=LEN(HW20)),"")</f>
        <v>0</v>
      </c>
      <c r="HX6" t="b">
        <f t="array" aca="1" ref="HX6" ca="1">IFERROR(OR((LEN(HX61:HX66)=LEN(HX20))*(MMULT(0+(LEN(SUBSTITUTE(LOWER(HX61:HX66),MID(LOWER(HX20),TRANSPOSE(ROW(INDIRECT("1:"&amp;LEN(HX20)))),1),""))=LEN(SUBSTITUTE(LOWER(HX20),MID(LOWER(HX20),TRANSPOSE(ROW(INDIRECT("1:"&amp;LEN(HX20)))),1),""))),ROW(INDIRECT("1:"&amp;LEN(HX20)))^0))=LEN(HX20)),"")</f>
        <v>0</v>
      </c>
      <c r="HY6" t="b">
        <f t="array" aca="1" ref="HY6" ca="1">IFERROR(OR((LEN(HY61:HY66)=LEN(HY20))*(MMULT(0+(LEN(SUBSTITUTE(LOWER(HY61:HY66),MID(LOWER(HY20),TRANSPOSE(ROW(INDIRECT("1:"&amp;LEN(HY20)))),1),""))=LEN(SUBSTITUTE(LOWER(HY20),MID(LOWER(HY20),TRANSPOSE(ROW(INDIRECT("1:"&amp;LEN(HY20)))),1),""))),ROW(INDIRECT("1:"&amp;LEN(HY20)))^0))=LEN(HY20)),"")</f>
        <v>0</v>
      </c>
      <c r="HZ6" t="str">
        <f t="array" aca="1" ref="HZ6" ca="1">IFERROR(OR((LEN(HZ61:HZ66)=LEN(HZ20))*(MMULT(0+(LEN(SUBSTITUTE(LOWER(HZ61:HZ66),MID(LOWER(HZ20),TRANSPOSE(ROW(INDIRECT("1:"&amp;LEN(HZ20)))),1),""))=LEN(SUBSTITUTE(LOWER(HZ20),MID(LOWER(HZ20),TRANSPOSE(ROW(INDIRECT("1:"&amp;LEN(HZ20)))),1),""))),ROW(INDIRECT("1:"&amp;LEN(HZ20)))^0))=LEN(HZ20)),"")</f>
        <v/>
      </c>
      <c r="IA6" t="b">
        <f t="array" aca="1" ref="IA6" ca="1">IFERROR(OR((LEN(IA61:IA66)=LEN(IA20))*(MMULT(0+(LEN(SUBSTITUTE(LOWER(IA61:IA66),MID(LOWER(IA20),TRANSPOSE(ROW(INDIRECT("1:"&amp;LEN(IA20)))),1),""))=LEN(SUBSTITUTE(LOWER(IA20),MID(LOWER(IA20),TRANSPOSE(ROW(INDIRECT("1:"&amp;LEN(IA20)))),1),""))),ROW(INDIRECT("1:"&amp;LEN(IA20)))^0))=LEN(IA20)),"")</f>
        <v>0</v>
      </c>
      <c r="IB6" t="b">
        <f t="array" aca="1" ref="IB6" ca="1">IFERROR(OR((LEN(IB61:IB66)=LEN(IB20))*(MMULT(0+(LEN(SUBSTITUTE(LOWER(IB61:IB66),MID(LOWER(IB20),TRANSPOSE(ROW(INDIRECT("1:"&amp;LEN(IB20)))),1),""))=LEN(SUBSTITUTE(LOWER(IB20),MID(LOWER(IB20),TRANSPOSE(ROW(INDIRECT("1:"&amp;LEN(IB20)))),1),""))),ROW(INDIRECT("1:"&amp;LEN(IB20)))^0))=LEN(IB20)),"")</f>
        <v>0</v>
      </c>
      <c r="IC6" t="b">
        <f t="array" aca="1" ref="IC6" ca="1">IFERROR(OR((LEN(IC61:IC66)=LEN(IC20))*(MMULT(0+(LEN(SUBSTITUTE(LOWER(IC61:IC66),MID(LOWER(IC20),TRANSPOSE(ROW(INDIRECT("1:"&amp;LEN(IC20)))),1),""))=LEN(SUBSTITUTE(LOWER(IC20),MID(LOWER(IC20),TRANSPOSE(ROW(INDIRECT("1:"&amp;LEN(IC20)))),1),""))),ROW(INDIRECT("1:"&amp;LEN(IC20)))^0))=LEN(IC20)),"")</f>
        <v>0</v>
      </c>
      <c r="ID6" t="b">
        <f t="array" aca="1" ref="ID6" ca="1">IFERROR(OR((LEN(ID61:ID66)=LEN(ID20))*(MMULT(0+(LEN(SUBSTITUTE(LOWER(ID61:ID66),MID(LOWER(ID20),TRANSPOSE(ROW(INDIRECT("1:"&amp;LEN(ID20)))),1),""))=LEN(SUBSTITUTE(LOWER(ID20),MID(LOWER(ID20),TRANSPOSE(ROW(INDIRECT("1:"&amp;LEN(ID20)))),1),""))),ROW(INDIRECT("1:"&amp;LEN(ID20)))^0))=LEN(ID20)),"")</f>
        <v>0</v>
      </c>
      <c r="IE6" t="b">
        <f t="array" aca="1" ref="IE6" ca="1">IFERROR(OR((LEN(IE61:IE66)=LEN(IE20))*(MMULT(0+(LEN(SUBSTITUTE(LOWER(IE61:IE66),MID(LOWER(IE20),TRANSPOSE(ROW(INDIRECT("1:"&amp;LEN(IE20)))),1),""))=LEN(SUBSTITUTE(LOWER(IE20),MID(LOWER(IE20),TRANSPOSE(ROW(INDIRECT("1:"&amp;LEN(IE20)))),1),""))),ROW(INDIRECT("1:"&amp;LEN(IE20)))^0))=LEN(IE20)),"")</f>
        <v>0</v>
      </c>
      <c r="IF6" t="b">
        <f t="array" aca="1" ref="IF6" ca="1">IFERROR(OR((LEN(IF61:IF66)=LEN(IF20))*(MMULT(0+(LEN(SUBSTITUTE(LOWER(IF61:IF66),MID(LOWER(IF20),TRANSPOSE(ROW(INDIRECT("1:"&amp;LEN(IF20)))),1),""))=LEN(SUBSTITUTE(LOWER(IF20),MID(LOWER(IF20),TRANSPOSE(ROW(INDIRECT("1:"&amp;LEN(IF20)))),1),""))),ROW(INDIRECT("1:"&amp;LEN(IF20)))^0))=LEN(IF20)),"")</f>
        <v>0</v>
      </c>
      <c r="IG6" t="b">
        <f t="array" aca="1" ref="IG6" ca="1">IFERROR(OR((LEN(IG61:IG66)=LEN(IG20))*(MMULT(0+(LEN(SUBSTITUTE(LOWER(IG61:IG66),MID(LOWER(IG20),TRANSPOSE(ROW(INDIRECT("1:"&amp;LEN(IG20)))),1),""))=LEN(SUBSTITUTE(LOWER(IG20),MID(LOWER(IG20),TRANSPOSE(ROW(INDIRECT("1:"&amp;LEN(IG20)))),1),""))),ROW(INDIRECT("1:"&amp;LEN(IG20)))^0))=LEN(IG20)),"")</f>
        <v>0</v>
      </c>
      <c r="IH6" t="str">
        <f t="array" aca="1" ref="IH6" ca="1">IFERROR(OR((LEN(IH61:IH66)=LEN(IH20))*(MMULT(0+(LEN(SUBSTITUTE(LOWER(IH61:IH66),MID(LOWER(IH20),TRANSPOSE(ROW(INDIRECT("1:"&amp;LEN(IH20)))),1),""))=LEN(SUBSTITUTE(LOWER(IH20),MID(LOWER(IH20),TRANSPOSE(ROW(INDIRECT("1:"&amp;LEN(IH20)))),1),""))),ROW(INDIRECT("1:"&amp;LEN(IH20)))^0))=LEN(IH20)),"")</f>
        <v/>
      </c>
      <c r="II6" t="b">
        <f t="array" aca="1" ref="II6" ca="1">IFERROR(OR((LEN(II61:II66)=LEN(II20))*(MMULT(0+(LEN(SUBSTITUTE(LOWER(II61:II66),MID(LOWER(II20),TRANSPOSE(ROW(INDIRECT("1:"&amp;LEN(II20)))),1),""))=LEN(SUBSTITUTE(LOWER(II20),MID(LOWER(II20),TRANSPOSE(ROW(INDIRECT("1:"&amp;LEN(II20)))),1),""))),ROW(INDIRECT("1:"&amp;LEN(II20)))^0))=LEN(II20)),"")</f>
        <v>1</v>
      </c>
      <c r="IJ6" t="b">
        <f t="array" aca="1" ref="IJ6" ca="1">IFERROR(OR((LEN(IJ61:IJ66)=LEN(IJ20))*(MMULT(0+(LEN(SUBSTITUTE(LOWER(IJ61:IJ66),MID(LOWER(IJ20),TRANSPOSE(ROW(INDIRECT("1:"&amp;LEN(IJ20)))),1),""))=LEN(SUBSTITUTE(LOWER(IJ20),MID(LOWER(IJ20),TRANSPOSE(ROW(INDIRECT("1:"&amp;LEN(IJ20)))),1),""))),ROW(INDIRECT("1:"&amp;LEN(IJ20)))^0))=LEN(IJ20)),"")</f>
        <v>0</v>
      </c>
      <c r="IK6" t="str">
        <f t="array" aca="1" ref="IK6" ca="1">IFERROR(OR((LEN(IK61:IK66)=LEN(IK20))*(MMULT(0+(LEN(SUBSTITUTE(LOWER(IK61:IK66),MID(LOWER(IK20),TRANSPOSE(ROW(INDIRECT("1:"&amp;LEN(IK20)))),1),""))=LEN(SUBSTITUTE(LOWER(IK20),MID(LOWER(IK20),TRANSPOSE(ROW(INDIRECT("1:"&amp;LEN(IK20)))),1),""))),ROW(INDIRECT("1:"&amp;LEN(IK20)))^0))=LEN(IK20)),"")</f>
        <v/>
      </c>
      <c r="IL6" t="b">
        <f t="array" aca="1" ref="IL6" ca="1">IFERROR(OR((LEN(IL61:IL66)=LEN(IL20))*(MMULT(0+(LEN(SUBSTITUTE(LOWER(IL61:IL66),MID(LOWER(IL20),TRANSPOSE(ROW(INDIRECT("1:"&amp;LEN(IL20)))),1),""))=LEN(SUBSTITUTE(LOWER(IL20),MID(LOWER(IL20),TRANSPOSE(ROW(INDIRECT("1:"&amp;LEN(IL20)))),1),""))),ROW(INDIRECT("1:"&amp;LEN(IL20)))^0))=LEN(IL20)),"")</f>
        <v>0</v>
      </c>
      <c r="IM6" t="b">
        <f t="array" aca="1" ref="IM6" ca="1">IFERROR(OR((LEN(IM61:IM66)=LEN(IM20))*(MMULT(0+(LEN(SUBSTITUTE(LOWER(IM61:IM66),MID(LOWER(IM20),TRANSPOSE(ROW(INDIRECT("1:"&amp;LEN(IM20)))),1),""))=LEN(SUBSTITUTE(LOWER(IM20),MID(LOWER(IM20),TRANSPOSE(ROW(INDIRECT("1:"&amp;LEN(IM20)))),1),""))),ROW(INDIRECT("1:"&amp;LEN(IM20)))^0))=LEN(IM20)),"")</f>
        <v>0</v>
      </c>
      <c r="IN6" t="b">
        <f t="array" aca="1" ref="IN6" ca="1">IFERROR(OR((LEN(IN61:IN66)=LEN(IN20))*(MMULT(0+(LEN(SUBSTITUTE(LOWER(IN61:IN66),MID(LOWER(IN20),TRANSPOSE(ROW(INDIRECT("1:"&amp;LEN(IN20)))),1),""))=LEN(SUBSTITUTE(LOWER(IN20),MID(LOWER(IN20),TRANSPOSE(ROW(INDIRECT("1:"&amp;LEN(IN20)))),1),""))),ROW(INDIRECT("1:"&amp;LEN(IN20)))^0))=LEN(IN20)),"")</f>
        <v>0</v>
      </c>
      <c r="IO6" t="b">
        <f t="array" aca="1" ref="IO6" ca="1">IFERROR(OR((LEN(IO61:IO66)=LEN(IO20))*(MMULT(0+(LEN(SUBSTITUTE(LOWER(IO61:IO66),MID(LOWER(IO20),TRANSPOSE(ROW(INDIRECT("1:"&amp;LEN(IO20)))),1),""))=LEN(SUBSTITUTE(LOWER(IO20),MID(LOWER(IO20),TRANSPOSE(ROW(INDIRECT("1:"&amp;LEN(IO20)))),1),""))),ROW(INDIRECT("1:"&amp;LEN(IO20)))^0))=LEN(IO20)),"")</f>
        <v>0</v>
      </c>
      <c r="IP6" t="b">
        <f t="array" aca="1" ref="IP6" ca="1">IFERROR(OR((LEN(IP61:IP66)=LEN(IP20))*(MMULT(0+(LEN(SUBSTITUTE(LOWER(IP61:IP66),MID(LOWER(IP20),TRANSPOSE(ROW(INDIRECT("1:"&amp;LEN(IP20)))),1),""))=LEN(SUBSTITUTE(LOWER(IP20),MID(LOWER(IP20),TRANSPOSE(ROW(INDIRECT("1:"&amp;LEN(IP20)))),1),""))),ROW(INDIRECT("1:"&amp;LEN(IP20)))^0))=LEN(IP20)),"")</f>
        <v>0</v>
      </c>
      <c r="IQ6" t="b">
        <f t="array" aca="1" ref="IQ6" ca="1">IFERROR(OR((LEN(IQ61:IQ66)=LEN(IQ20))*(MMULT(0+(LEN(SUBSTITUTE(LOWER(IQ61:IQ66),MID(LOWER(IQ20),TRANSPOSE(ROW(INDIRECT("1:"&amp;LEN(IQ20)))),1),""))=LEN(SUBSTITUTE(LOWER(IQ20),MID(LOWER(IQ20),TRANSPOSE(ROW(INDIRECT("1:"&amp;LEN(IQ20)))),1),""))),ROW(INDIRECT("1:"&amp;LEN(IQ20)))^0))=LEN(IQ20)),"")</f>
        <v>0</v>
      </c>
      <c r="IR6" t="b">
        <f t="array" aca="1" ref="IR6" ca="1">IFERROR(OR((LEN(IR61:IR66)=LEN(IR20))*(MMULT(0+(LEN(SUBSTITUTE(LOWER(IR61:IR66),MID(LOWER(IR20),TRANSPOSE(ROW(INDIRECT("1:"&amp;LEN(IR20)))),1),""))=LEN(SUBSTITUTE(LOWER(IR20),MID(LOWER(IR20),TRANSPOSE(ROW(INDIRECT("1:"&amp;LEN(IR20)))),1),""))),ROW(INDIRECT("1:"&amp;LEN(IR20)))^0))=LEN(IR20)),"")</f>
        <v>0</v>
      </c>
      <c r="IS6" t="b">
        <f t="array" aca="1" ref="IS6" ca="1">IFERROR(OR((LEN(IS61:IS66)=LEN(IS20))*(MMULT(0+(LEN(SUBSTITUTE(LOWER(IS61:IS66),MID(LOWER(IS20),TRANSPOSE(ROW(INDIRECT("1:"&amp;LEN(IS20)))),1),""))=LEN(SUBSTITUTE(LOWER(IS20),MID(LOWER(IS20),TRANSPOSE(ROW(INDIRECT("1:"&amp;LEN(IS20)))),1),""))),ROW(INDIRECT("1:"&amp;LEN(IS20)))^0))=LEN(IS20)),"")</f>
        <v>0</v>
      </c>
      <c r="IT6" t="b">
        <f t="array" aca="1" ref="IT6" ca="1">IFERROR(OR((LEN(IT61:IT66)=LEN(IT20))*(MMULT(0+(LEN(SUBSTITUTE(LOWER(IT61:IT66),MID(LOWER(IT20),TRANSPOSE(ROW(INDIRECT("1:"&amp;LEN(IT20)))),1),""))=LEN(SUBSTITUTE(LOWER(IT20),MID(LOWER(IT20),TRANSPOSE(ROW(INDIRECT("1:"&amp;LEN(IT20)))),1),""))),ROW(INDIRECT("1:"&amp;LEN(IT20)))^0))=LEN(IT20)),"")</f>
        <v>0</v>
      </c>
      <c r="IU6" t="b">
        <f t="array" aca="1" ref="IU6" ca="1">IFERROR(OR((LEN(IU61:IU66)=LEN(IU20))*(MMULT(0+(LEN(SUBSTITUTE(LOWER(IU61:IU66),MID(LOWER(IU20),TRANSPOSE(ROW(INDIRECT("1:"&amp;LEN(IU20)))),1),""))=LEN(SUBSTITUTE(LOWER(IU20),MID(LOWER(IU20),TRANSPOSE(ROW(INDIRECT("1:"&amp;LEN(IU20)))),1),""))),ROW(INDIRECT("1:"&amp;LEN(IU20)))^0))=LEN(IU20)),"")</f>
        <v>0</v>
      </c>
      <c r="IV6" t="b">
        <f t="array" aca="1" ref="IV6" ca="1">IFERROR(OR((LEN(IV61:IV66)=LEN(IV20))*(MMULT(0+(LEN(SUBSTITUTE(LOWER(IV61:IV66),MID(LOWER(IV20),TRANSPOSE(ROW(INDIRECT("1:"&amp;LEN(IV20)))),1),""))=LEN(SUBSTITUTE(LOWER(IV20),MID(LOWER(IV20),TRANSPOSE(ROW(INDIRECT("1:"&amp;LEN(IV20)))),1),""))),ROW(INDIRECT("1:"&amp;LEN(IV20)))^0))=LEN(IV20)),"")</f>
        <v>0</v>
      </c>
      <c r="IW6" t="b">
        <f t="array" aca="1" ref="IW6" ca="1">IFERROR(OR((LEN(IW61:IW66)=LEN(IW20))*(MMULT(0+(LEN(SUBSTITUTE(LOWER(IW61:IW66),MID(LOWER(IW20),TRANSPOSE(ROW(INDIRECT("1:"&amp;LEN(IW20)))),1),""))=LEN(SUBSTITUTE(LOWER(IW20),MID(LOWER(IW20),TRANSPOSE(ROW(INDIRECT("1:"&amp;LEN(IW20)))),1),""))),ROW(INDIRECT("1:"&amp;LEN(IW20)))^0))=LEN(IW20)),"")</f>
        <v>0</v>
      </c>
      <c r="IX6" t="b">
        <f t="array" aca="1" ref="IX6" ca="1">IFERROR(OR((LEN(IX61:IX66)=LEN(IX20))*(MMULT(0+(LEN(SUBSTITUTE(LOWER(IX61:IX66),MID(LOWER(IX20),TRANSPOSE(ROW(INDIRECT("1:"&amp;LEN(IX20)))),1),""))=LEN(SUBSTITUTE(LOWER(IX20),MID(LOWER(IX20),TRANSPOSE(ROW(INDIRECT("1:"&amp;LEN(IX20)))),1),""))),ROW(INDIRECT("1:"&amp;LEN(IX20)))^0))=LEN(IX20)),"")</f>
        <v>0</v>
      </c>
      <c r="IY6" t="b">
        <f t="array" aca="1" ref="IY6" ca="1">IFERROR(OR((LEN(IY61:IY66)=LEN(IY20))*(MMULT(0+(LEN(SUBSTITUTE(LOWER(IY61:IY66),MID(LOWER(IY20),TRANSPOSE(ROW(INDIRECT("1:"&amp;LEN(IY20)))),1),""))=LEN(SUBSTITUTE(LOWER(IY20),MID(LOWER(IY20),TRANSPOSE(ROW(INDIRECT("1:"&amp;LEN(IY20)))),1),""))),ROW(INDIRECT("1:"&amp;LEN(IY20)))^0))=LEN(IY20)),"")</f>
        <v>0</v>
      </c>
      <c r="IZ6" t="b">
        <f t="array" aca="1" ref="IZ6" ca="1">IFERROR(OR((LEN(IZ61:IZ66)=LEN(IZ20))*(MMULT(0+(LEN(SUBSTITUTE(LOWER(IZ61:IZ66),MID(LOWER(IZ20),TRANSPOSE(ROW(INDIRECT("1:"&amp;LEN(IZ20)))),1),""))=LEN(SUBSTITUTE(LOWER(IZ20),MID(LOWER(IZ20),TRANSPOSE(ROW(INDIRECT("1:"&amp;LEN(IZ20)))),1),""))),ROW(INDIRECT("1:"&amp;LEN(IZ20)))^0))=LEN(IZ20)),"")</f>
        <v>0</v>
      </c>
      <c r="JA6" t="b">
        <f t="array" aca="1" ref="JA6" ca="1">IFERROR(OR((LEN(JA61:JA66)=LEN(JA20))*(MMULT(0+(LEN(SUBSTITUTE(LOWER(JA61:JA66),MID(LOWER(JA20),TRANSPOSE(ROW(INDIRECT("1:"&amp;LEN(JA20)))),1),""))=LEN(SUBSTITUTE(LOWER(JA20),MID(LOWER(JA20),TRANSPOSE(ROW(INDIRECT("1:"&amp;LEN(JA20)))),1),""))),ROW(INDIRECT("1:"&amp;LEN(JA20)))^0))=LEN(JA20)),"")</f>
        <v>0</v>
      </c>
      <c r="JB6" t="b">
        <f t="array" aca="1" ref="JB6" ca="1">IFERROR(OR((LEN(JB61:JB66)=LEN(JB20))*(MMULT(0+(LEN(SUBSTITUTE(LOWER(JB61:JB66),MID(LOWER(JB20),TRANSPOSE(ROW(INDIRECT("1:"&amp;LEN(JB20)))),1),""))=LEN(SUBSTITUTE(LOWER(JB20),MID(LOWER(JB20),TRANSPOSE(ROW(INDIRECT("1:"&amp;LEN(JB20)))),1),""))),ROW(INDIRECT("1:"&amp;LEN(JB20)))^0))=LEN(JB20)),"")</f>
        <v>0</v>
      </c>
      <c r="JC6" t="b">
        <f t="array" aca="1" ref="JC6" ca="1">IFERROR(OR((LEN(JC61:JC66)=LEN(JC20))*(MMULT(0+(LEN(SUBSTITUTE(LOWER(JC61:JC66),MID(LOWER(JC20),TRANSPOSE(ROW(INDIRECT("1:"&amp;LEN(JC20)))),1),""))=LEN(SUBSTITUTE(LOWER(JC20),MID(LOWER(JC20),TRANSPOSE(ROW(INDIRECT("1:"&amp;LEN(JC20)))),1),""))),ROW(INDIRECT("1:"&amp;LEN(JC20)))^0))=LEN(JC20)),"")</f>
        <v>0</v>
      </c>
      <c r="JD6" t="b">
        <f t="array" aca="1" ref="JD6" ca="1">IFERROR(OR((LEN(JD61:JD66)=LEN(JD20))*(MMULT(0+(LEN(SUBSTITUTE(LOWER(JD61:JD66),MID(LOWER(JD20),TRANSPOSE(ROW(INDIRECT("1:"&amp;LEN(JD20)))),1),""))=LEN(SUBSTITUTE(LOWER(JD20),MID(LOWER(JD20),TRANSPOSE(ROW(INDIRECT("1:"&amp;LEN(JD20)))),1),""))),ROW(INDIRECT("1:"&amp;LEN(JD20)))^0))=LEN(JD20)),"")</f>
        <v>0</v>
      </c>
      <c r="JE6" t="b">
        <f t="array" aca="1" ref="JE6" ca="1">IFERROR(OR((LEN(JE61:JE66)=LEN(JE20))*(MMULT(0+(LEN(SUBSTITUTE(LOWER(JE61:JE66),MID(LOWER(JE20),TRANSPOSE(ROW(INDIRECT("1:"&amp;LEN(JE20)))),1),""))=LEN(SUBSTITUTE(LOWER(JE20),MID(LOWER(JE20),TRANSPOSE(ROW(INDIRECT("1:"&amp;LEN(JE20)))),1),""))),ROW(INDIRECT("1:"&amp;LEN(JE20)))^0))=LEN(JE20)),"")</f>
        <v>0</v>
      </c>
      <c r="JF6" t="b">
        <f t="array" aca="1" ref="JF6" ca="1">IFERROR(OR((LEN(JF61:JF66)=LEN(JF20))*(MMULT(0+(LEN(SUBSTITUTE(LOWER(JF61:JF66),MID(LOWER(JF20),TRANSPOSE(ROW(INDIRECT("1:"&amp;LEN(JF20)))),1),""))=LEN(SUBSTITUTE(LOWER(JF20),MID(LOWER(JF20),TRANSPOSE(ROW(INDIRECT("1:"&amp;LEN(JF20)))),1),""))),ROW(INDIRECT("1:"&amp;LEN(JF20)))^0))=LEN(JF20)),"")</f>
        <v>0</v>
      </c>
      <c r="JG6" t="str">
        <f t="array" aca="1" ref="JG6" ca="1">IFERROR(OR((LEN(JG61:JG66)=LEN(JG20))*(MMULT(0+(LEN(SUBSTITUTE(LOWER(JG61:JG66),MID(LOWER(JG20),TRANSPOSE(ROW(INDIRECT("1:"&amp;LEN(JG20)))),1),""))=LEN(SUBSTITUTE(LOWER(JG20),MID(LOWER(JG20),TRANSPOSE(ROW(INDIRECT("1:"&amp;LEN(JG20)))),1),""))),ROW(INDIRECT("1:"&amp;LEN(JG20)))^0))=LEN(JG20)),"")</f>
        <v/>
      </c>
      <c r="JH6" t="b">
        <f t="array" aca="1" ref="JH6" ca="1">IFERROR(OR((LEN(JH61:JH66)=LEN(JH20))*(MMULT(0+(LEN(SUBSTITUTE(LOWER(JH61:JH66),MID(LOWER(JH20),TRANSPOSE(ROW(INDIRECT("1:"&amp;LEN(JH20)))),1),""))=LEN(SUBSTITUTE(LOWER(JH20),MID(LOWER(JH20),TRANSPOSE(ROW(INDIRECT("1:"&amp;LEN(JH20)))),1),""))),ROW(INDIRECT("1:"&amp;LEN(JH20)))^0))=LEN(JH20)),"")</f>
        <v>0</v>
      </c>
      <c r="JI6" t="b">
        <f t="array" aca="1" ref="JI6" ca="1">IFERROR(OR((LEN(JI61:JI66)=LEN(JI20))*(MMULT(0+(LEN(SUBSTITUTE(LOWER(JI61:JI66),MID(LOWER(JI20),TRANSPOSE(ROW(INDIRECT("1:"&amp;LEN(JI20)))),1),""))=LEN(SUBSTITUTE(LOWER(JI20),MID(LOWER(JI20),TRANSPOSE(ROW(INDIRECT("1:"&amp;LEN(JI20)))),1),""))),ROW(INDIRECT("1:"&amp;LEN(JI20)))^0))=LEN(JI20)),"")</f>
        <v>0</v>
      </c>
      <c r="JJ6" t="b">
        <f t="array" aca="1" ref="JJ6" ca="1">IFERROR(OR((LEN(JJ61:JJ66)=LEN(JJ20))*(MMULT(0+(LEN(SUBSTITUTE(LOWER(JJ61:JJ66),MID(LOWER(JJ20),TRANSPOSE(ROW(INDIRECT("1:"&amp;LEN(JJ20)))),1),""))=LEN(SUBSTITUTE(LOWER(JJ20),MID(LOWER(JJ20),TRANSPOSE(ROW(INDIRECT("1:"&amp;LEN(JJ20)))),1),""))),ROW(INDIRECT("1:"&amp;LEN(JJ20)))^0))=LEN(JJ20)),"")</f>
        <v>0</v>
      </c>
      <c r="JK6" t="b">
        <f t="array" aca="1" ref="JK6" ca="1">IFERROR(OR((LEN(JK61:JK66)=LEN(JK20))*(MMULT(0+(LEN(SUBSTITUTE(LOWER(JK61:JK66),MID(LOWER(JK20),TRANSPOSE(ROW(INDIRECT("1:"&amp;LEN(JK20)))),1),""))=LEN(SUBSTITUTE(LOWER(JK20),MID(LOWER(JK20),TRANSPOSE(ROW(INDIRECT("1:"&amp;LEN(JK20)))),1),""))),ROW(INDIRECT("1:"&amp;LEN(JK20)))^0))=LEN(JK20)),"")</f>
        <v>0</v>
      </c>
      <c r="JL6" t="b">
        <f t="array" aca="1" ref="JL6" ca="1">IFERROR(OR((LEN(JL61:JL66)=LEN(JL20))*(MMULT(0+(LEN(SUBSTITUTE(LOWER(JL61:JL66),MID(LOWER(JL20),TRANSPOSE(ROW(INDIRECT("1:"&amp;LEN(JL20)))),1),""))=LEN(SUBSTITUTE(LOWER(JL20),MID(LOWER(JL20),TRANSPOSE(ROW(INDIRECT("1:"&amp;LEN(JL20)))),1),""))),ROW(INDIRECT("1:"&amp;LEN(JL20)))^0))=LEN(JL20)),"")</f>
        <v>0</v>
      </c>
      <c r="JM6" t="b">
        <f t="array" aca="1" ref="JM6" ca="1">IFERROR(OR((LEN(JM61:JM66)=LEN(JM20))*(MMULT(0+(LEN(SUBSTITUTE(LOWER(JM61:JM66),MID(LOWER(JM20),TRANSPOSE(ROW(INDIRECT("1:"&amp;LEN(JM20)))),1),""))=LEN(SUBSTITUTE(LOWER(JM20),MID(LOWER(JM20),TRANSPOSE(ROW(INDIRECT("1:"&amp;LEN(JM20)))),1),""))),ROW(INDIRECT("1:"&amp;LEN(JM20)))^0))=LEN(JM20)),"")</f>
        <v>0</v>
      </c>
      <c r="JN6" t="str">
        <f t="array" aca="1" ref="JN6" ca="1">IFERROR(OR((LEN(JN61:JN66)=LEN(JN20))*(MMULT(0+(LEN(SUBSTITUTE(LOWER(JN61:JN66),MID(LOWER(JN20),TRANSPOSE(ROW(INDIRECT("1:"&amp;LEN(JN20)))),1),""))=LEN(SUBSTITUTE(LOWER(JN20),MID(LOWER(JN20),TRANSPOSE(ROW(INDIRECT("1:"&amp;LEN(JN20)))),1),""))),ROW(INDIRECT("1:"&amp;LEN(JN20)))^0))=LEN(JN20)),"")</f>
        <v/>
      </c>
      <c r="JO6" t="str">
        <f t="array" aca="1" ref="JO6" ca="1">IFERROR(OR((LEN(JO61:JO66)=LEN(JO20))*(MMULT(0+(LEN(SUBSTITUTE(LOWER(JO61:JO66),MID(LOWER(JO20),TRANSPOSE(ROW(INDIRECT("1:"&amp;LEN(JO20)))),1),""))=LEN(SUBSTITUTE(LOWER(JO20),MID(LOWER(JO20),TRANSPOSE(ROW(INDIRECT("1:"&amp;LEN(JO20)))),1),""))),ROW(INDIRECT("1:"&amp;LEN(JO20)))^0))=LEN(JO20)),"")</f>
        <v/>
      </c>
      <c r="JP6" t="b">
        <f t="array" aca="1" ref="JP6" ca="1">IFERROR(OR((LEN(JP61:JP66)=LEN(JP20))*(MMULT(0+(LEN(SUBSTITUTE(LOWER(JP61:JP66),MID(LOWER(JP20),TRANSPOSE(ROW(INDIRECT("1:"&amp;LEN(JP20)))),1),""))=LEN(SUBSTITUTE(LOWER(JP20),MID(LOWER(JP20),TRANSPOSE(ROW(INDIRECT("1:"&amp;LEN(JP20)))),1),""))),ROW(INDIRECT("1:"&amp;LEN(JP20)))^0))=LEN(JP20)),"")</f>
        <v>0</v>
      </c>
      <c r="JQ6" t="b">
        <f t="array" aca="1" ref="JQ6" ca="1">IFERROR(OR((LEN(JQ61:JQ66)=LEN(JQ20))*(MMULT(0+(LEN(SUBSTITUTE(LOWER(JQ61:JQ66),MID(LOWER(JQ20),TRANSPOSE(ROW(INDIRECT("1:"&amp;LEN(JQ20)))),1),""))=LEN(SUBSTITUTE(LOWER(JQ20),MID(LOWER(JQ20),TRANSPOSE(ROW(INDIRECT("1:"&amp;LEN(JQ20)))),1),""))),ROW(INDIRECT("1:"&amp;LEN(JQ20)))^0))=LEN(JQ20)),"")</f>
        <v>0</v>
      </c>
      <c r="JR6" t="b">
        <f t="array" aca="1" ref="JR6" ca="1">IFERROR(OR((LEN(JR61:JR66)=LEN(JR20))*(MMULT(0+(LEN(SUBSTITUTE(LOWER(JR61:JR66),MID(LOWER(JR20),TRANSPOSE(ROW(INDIRECT("1:"&amp;LEN(JR20)))),1),""))=LEN(SUBSTITUTE(LOWER(JR20),MID(LOWER(JR20),TRANSPOSE(ROW(INDIRECT("1:"&amp;LEN(JR20)))),1),""))),ROW(INDIRECT("1:"&amp;LEN(JR20)))^0))=LEN(JR20)),"")</f>
        <v>0</v>
      </c>
      <c r="JS6" t="b">
        <f t="array" aca="1" ref="JS6" ca="1">IFERROR(OR((LEN(JS61:JS66)=LEN(JS20))*(MMULT(0+(LEN(SUBSTITUTE(LOWER(JS61:JS66),MID(LOWER(JS20),TRANSPOSE(ROW(INDIRECT("1:"&amp;LEN(JS20)))),1),""))=LEN(SUBSTITUTE(LOWER(JS20),MID(LOWER(JS20),TRANSPOSE(ROW(INDIRECT("1:"&amp;LEN(JS20)))),1),""))),ROW(INDIRECT("1:"&amp;LEN(JS20)))^0))=LEN(JS20)),"")</f>
        <v>0</v>
      </c>
      <c r="JT6" t="b">
        <f t="array" aca="1" ref="JT6" ca="1">IFERROR(OR((LEN(JT61:JT66)=LEN(JT20))*(MMULT(0+(LEN(SUBSTITUTE(LOWER(JT61:JT66),MID(LOWER(JT20),TRANSPOSE(ROW(INDIRECT("1:"&amp;LEN(JT20)))),1),""))=LEN(SUBSTITUTE(LOWER(JT20),MID(LOWER(JT20),TRANSPOSE(ROW(INDIRECT("1:"&amp;LEN(JT20)))),1),""))),ROW(INDIRECT("1:"&amp;LEN(JT20)))^0))=LEN(JT20)),"")</f>
        <v>0</v>
      </c>
      <c r="JU6" t="b">
        <f t="array" aca="1" ref="JU6" ca="1">IFERROR(OR((LEN(JU61:JU66)=LEN(JU20))*(MMULT(0+(LEN(SUBSTITUTE(LOWER(JU61:JU66),MID(LOWER(JU20),TRANSPOSE(ROW(INDIRECT("1:"&amp;LEN(JU20)))),1),""))=LEN(SUBSTITUTE(LOWER(JU20),MID(LOWER(JU20),TRANSPOSE(ROW(INDIRECT("1:"&amp;LEN(JU20)))),1),""))),ROW(INDIRECT("1:"&amp;LEN(JU20)))^0))=LEN(JU20)),"")</f>
        <v>0</v>
      </c>
      <c r="JV6" t="b">
        <f t="array" aca="1" ref="JV6" ca="1">IFERROR(OR((LEN(JV61:JV66)=LEN(JV20))*(MMULT(0+(LEN(SUBSTITUTE(LOWER(JV61:JV66),MID(LOWER(JV20),TRANSPOSE(ROW(INDIRECT("1:"&amp;LEN(JV20)))),1),""))=LEN(SUBSTITUTE(LOWER(JV20),MID(LOWER(JV20),TRANSPOSE(ROW(INDIRECT("1:"&amp;LEN(JV20)))),1),""))),ROW(INDIRECT("1:"&amp;LEN(JV20)))^0))=LEN(JV20)),"")</f>
        <v>0</v>
      </c>
      <c r="JW6" t="b">
        <f t="array" aca="1" ref="JW6" ca="1">IFERROR(OR((LEN(JW61:JW66)=LEN(JW20))*(MMULT(0+(LEN(SUBSTITUTE(LOWER(JW61:JW66),MID(LOWER(JW20),TRANSPOSE(ROW(INDIRECT("1:"&amp;LEN(JW20)))),1),""))=LEN(SUBSTITUTE(LOWER(JW20),MID(LOWER(JW20),TRANSPOSE(ROW(INDIRECT("1:"&amp;LEN(JW20)))),1),""))),ROW(INDIRECT("1:"&amp;LEN(JW20)))^0))=LEN(JW20)),"")</f>
        <v>0</v>
      </c>
      <c r="JX6" t="b">
        <f t="array" aca="1" ref="JX6" ca="1">IFERROR(OR((LEN(JX61:JX66)=LEN(JX20))*(MMULT(0+(LEN(SUBSTITUTE(LOWER(JX61:JX66),MID(LOWER(JX20),TRANSPOSE(ROW(INDIRECT("1:"&amp;LEN(JX20)))),1),""))=LEN(SUBSTITUTE(LOWER(JX20),MID(LOWER(JX20),TRANSPOSE(ROW(INDIRECT("1:"&amp;LEN(JX20)))),1),""))),ROW(INDIRECT("1:"&amp;LEN(JX20)))^0))=LEN(JX20)),"")</f>
        <v>1</v>
      </c>
      <c r="JY6" t="str">
        <f t="array" aca="1" ref="JY6" ca="1">IFERROR(OR((LEN(JY61:JY66)=LEN(JY20))*(MMULT(0+(LEN(SUBSTITUTE(LOWER(JY61:JY66),MID(LOWER(JY20),TRANSPOSE(ROW(INDIRECT("1:"&amp;LEN(JY20)))),1),""))=LEN(SUBSTITUTE(LOWER(JY20),MID(LOWER(JY20),TRANSPOSE(ROW(INDIRECT("1:"&amp;LEN(JY20)))),1),""))),ROW(INDIRECT("1:"&amp;LEN(JY20)))^0))=LEN(JY20)),"")</f>
        <v/>
      </c>
      <c r="JZ6" t="b">
        <f t="array" aca="1" ref="JZ6" ca="1">IFERROR(OR((LEN(JZ61:JZ66)=LEN(JZ20))*(MMULT(0+(LEN(SUBSTITUTE(LOWER(JZ61:JZ66),MID(LOWER(JZ20),TRANSPOSE(ROW(INDIRECT("1:"&amp;LEN(JZ20)))),1),""))=LEN(SUBSTITUTE(LOWER(JZ20),MID(LOWER(JZ20),TRANSPOSE(ROW(INDIRECT("1:"&amp;LEN(JZ20)))),1),""))),ROW(INDIRECT("1:"&amp;LEN(JZ20)))^0))=LEN(JZ20)),"")</f>
        <v>0</v>
      </c>
      <c r="KA6" t="b">
        <f t="array" aca="1" ref="KA6" ca="1">IFERROR(OR((LEN(KA61:KA66)=LEN(KA20))*(MMULT(0+(LEN(SUBSTITUTE(LOWER(KA61:KA66),MID(LOWER(KA20),TRANSPOSE(ROW(INDIRECT("1:"&amp;LEN(KA20)))),1),""))=LEN(SUBSTITUTE(LOWER(KA20),MID(LOWER(KA20),TRANSPOSE(ROW(INDIRECT("1:"&amp;LEN(KA20)))),1),""))),ROW(INDIRECT("1:"&amp;LEN(KA20)))^0))=LEN(KA20)),"")</f>
        <v>0</v>
      </c>
      <c r="KB6" t="str">
        <f t="array" aca="1" ref="KB6" ca="1">IFERROR(OR((LEN(KB61:KB66)=LEN(KB20))*(MMULT(0+(LEN(SUBSTITUTE(LOWER(KB61:KB66),MID(LOWER(KB20),TRANSPOSE(ROW(INDIRECT("1:"&amp;LEN(KB20)))),1),""))=LEN(SUBSTITUTE(LOWER(KB20),MID(LOWER(KB20),TRANSPOSE(ROW(INDIRECT("1:"&amp;LEN(KB20)))),1),""))),ROW(INDIRECT("1:"&amp;LEN(KB20)))^0))=LEN(KB20)),"")</f>
        <v/>
      </c>
      <c r="KC6" t="b">
        <f t="array" aca="1" ref="KC6" ca="1">IFERROR(OR((LEN(KC61:KC66)=LEN(KC20))*(MMULT(0+(LEN(SUBSTITUTE(LOWER(KC61:KC66),MID(LOWER(KC20),TRANSPOSE(ROW(INDIRECT("1:"&amp;LEN(KC20)))),1),""))=LEN(SUBSTITUTE(LOWER(KC20),MID(LOWER(KC20),TRANSPOSE(ROW(INDIRECT("1:"&amp;LEN(KC20)))),1),""))),ROW(INDIRECT("1:"&amp;LEN(KC20)))^0))=LEN(KC20)),"")</f>
        <v>0</v>
      </c>
      <c r="KD6" t="b">
        <f t="array" aca="1" ref="KD6" ca="1">IFERROR(OR((LEN(KD61:KD66)=LEN(KD20))*(MMULT(0+(LEN(SUBSTITUTE(LOWER(KD61:KD66),MID(LOWER(KD20),TRANSPOSE(ROW(INDIRECT("1:"&amp;LEN(KD20)))),1),""))=LEN(SUBSTITUTE(LOWER(KD20),MID(LOWER(KD20),TRANSPOSE(ROW(INDIRECT("1:"&amp;LEN(KD20)))),1),""))),ROW(INDIRECT("1:"&amp;LEN(KD20)))^0))=LEN(KD20)),"")</f>
        <v>0</v>
      </c>
      <c r="KE6" t="str">
        <f t="array" aca="1" ref="KE6" ca="1">IFERROR(OR((LEN(KE61:KE66)=LEN(KE20))*(MMULT(0+(LEN(SUBSTITUTE(LOWER(KE61:KE66),MID(LOWER(KE20),TRANSPOSE(ROW(INDIRECT("1:"&amp;LEN(KE20)))),1),""))=LEN(SUBSTITUTE(LOWER(KE20),MID(LOWER(KE20),TRANSPOSE(ROW(INDIRECT("1:"&amp;LEN(KE20)))),1),""))),ROW(INDIRECT("1:"&amp;LEN(KE20)))^0))=LEN(KE20)),"")</f>
        <v/>
      </c>
      <c r="KF6" t="str">
        <f t="array" aca="1" ref="KF6" ca="1">IFERROR(OR((LEN(KF61:KF66)=LEN(KF20))*(MMULT(0+(LEN(SUBSTITUTE(LOWER(KF61:KF66),MID(LOWER(KF20),TRANSPOSE(ROW(INDIRECT("1:"&amp;LEN(KF20)))),1),""))=LEN(SUBSTITUTE(LOWER(KF20),MID(LOWER(KF20),TRANSPOSE(ROW(INDIRECT("1:"&amp;LEN(KF20)))),1),""))),ROW(INDIRECT("1:"&amp;LEN(KF20)))^0))=LEN(KF20)),"")</f>
        <v/>
      </c>
      <c r="KG6" t="b">
        <f t="array" aca="1" ref="KG6" ca="1">IFERROR(OR((LEN(KG61:KG66)=LEN(KG20))*(MMULT(0+(LEN(SUBSTITUTE(LOWER(KG61:KG66),MID(LOWER(KG20),TRANSPOSE(ROW(INDIRECT("1:"&amp;LEN(KG20)))),1),""))=LEN(SUBSTITUTE(LOWER(KG20),MID(LOWER(KG20),TRANSPOSE(ROW(INDIRECT("1:"&amp;LEN(KG20)))),1),""))),ROW(INDIRECT("1:"&amp;LEN(KG20)))^0))=LEN(KG20)),"")</f>
        <v>0</v>
      </c>
      <c r="KH6" t="b">
        <f t="array" aca="1" ref="KH6" ca="1">IFERROR(OR((LEN(KH61:KH66)=LEN(KH20))*(MMULT(0+(LEN(SUBSTITUTE(LOWER(KH61:KH66),MID(LOWER(KH20),TRANSPOSE(ROW(INDIRECT("1:"&amp;LEN(KH20)))),1),""))=LEN(SUBSTITUTE(LOWER(KH20),MID(LOWER(KH20),TRANSPOSE(ROW(INDIRECT("1:"&amp;LEN(KH20)))),1),""))),ROW(INDIRECT("1:"&amp;LEN(KH20)))^0))=LEN(KH20)),"")</f>
        <v>0</v>
      </c>
      <c r="KI6" t="b">
        <f t="array" aca="1" ref="KI6" ca="1">IFERROR(OR((LEN(KI61:KI66)=LEN(KI20))*(MMULT(0+(LEN(SUBSTITUTE(LOWER(KI61:KI66),MID(LOWER(KI20),TRANSPOSE(ROW(INDIRECT("1:"&amp;LEN(KI20)))),1),""))=LEN(SUBSTITUTE(LOWER(KI20),MID(LOWER(KI20),TRANSPOSE(ROW(INDIRECT("1:"&amp;LEN(KI20)))),1),""))),ROW(INDIRECT("1:"&amp;LEN(KI20)))^0))=LEN(KI20)),"")</f>
        <v>0</v>
      </c>
      <c r="KJ6" t="b">
        <f t="array" aca="1" ref="KJ6" ca="1">IFERROR(OR((LEN(KJ61:KJ66)=LEN(KJ20))*(MMULT(0+(LEN(SUBSTITUTE(LOWER(KJ61:KJ66),MID(LOWER(KJ20),TRANSPOSE(ROW(INDIRECT("1:"&amp;LEN(KJ20)))),1),""))=LEN(SUBSTITUTE(LOWER(KJ20),MID(LOWER(KJ20),TRANSPOSE(ROW(INDIRECT("1:"&amp;LEN(KJ20)))),1),""))),ROW(INDIRECT("1:"&amp;LEN(KJ20)))^0))=LEN(KJ20)),"")</f>
        <v>0</v>
      </c>
      <c r="KK6" t="b">
        <f t="array" aca="1" ref="KK6" ca="1">IFERROR(OR((LEN(KK61:KK66)=LEN(KK20))*(MMULT(0+(LEN(SUBSTITUTE(LOWER(KK61:KK66),MID(LOWER(KK20),TRANSPOSE(ROW(INDIRECT("1:"&amp;LEN(KK20)))),1),""))=LEN(SUBSTITUTE(LOWER(KK20),MID(LOWER(KK20),TRANSPOSE(ROW(INDIRECT("1:"&amp;LEN(KK20)))),1),""))),ROW(INDIRECT("1:"&amp;LEN(KK20)))^0))=LEN(KK20)),"")</f>
        <v>0</v>
      </c>
      <c r="KL6" t="str">
        <f t="array" aca="1" ref="KL6" ca="1">IFERROR(OR((LEN(KL61:KL66)=LEN(KL20))*(MMULT(0+(LEN(SUBSTITUTE(LOWER(KL61:KL66),MID(LOWER(KL20),TRANSPOSE(ROW(INDIRECT("1:"&amp;LEN(KL20)))),1),""))=LEN(SUBSTITUTE(LOWER(KL20),MID(LOWER(KL20),TRANSPOSE(ROW(INDIRECT("1:"&amp;LEN(KL20)))),1),""))),ROW(INDIRECT("1:"&amp;LEN(KL20)))^0))=LEN(KL20)),"")</f>
        <v/>
      </c>
      <c r="KM6" t="b">
        <f t="array" aca="1" ref="KM6" ca="1">IFERROR(OR((LEN(KM61:KM66)=LEN(KM20))*(MMULT(0+(LEN(SUBSTITUTE(LOWER(KM61:KM66),MID(LOWER(KM20),TRANSPOSE(ROW(INDIRECT("1:"&amp;LEN(KM20)))),1),""))=LEN(SUBSTITUTE(LOWER(KM20),MID(LOWER(KM20),TRANSPOSE(ROW(INDIRECT("1:"&amp;LEN(KM20)))),1),""))),ROW(INDIRECT("1:"&amp;LEN(KM20)))^0))=LEN(KM20)),"")</f>
        <v>0</v>
      </c>
      <c r="KN6" t="b">
        <f t="array" aca="1" ref="KN6" ca="1">IFERROR(OR((LEN(KN61:KN66)=LEN(KN20))*(MMULT(0+(LEN(SUBSTITUTE(LOWER(KN61:KN66),MID(LOWER(KN20),TRANSPOSE(ROW(INDIRECT("1:"&amp;LEN(KN20)))),1),""))=LEN(SUBSTITUTE(LOWER(KN20),MID(LOWER(KN20),TRANSPOSE(ROW(INDIRECT("1:"&amp;LEN(KN20)))),1),""))),ROW(INDIRECT("1:"&amp;LEN(KN20)))^0))=LEN(KN20)),"")</f>
        <v>0</v>
      </c>
      <c r="KO6" t="str">
        <f t="array" aca="1" ref="KO6" ca="1">IFERROR(OR((LEN(KO61:KO66)=LEN(KO20))*(MMULT(0+(LEN(SUBSTITUTE(LOWER(KO61:KO66),MID(LOWER(KO20),TRANSPOSE(ROW(INDIRECT("1:"&amp;LEN(KO20)))),1),""))=LEN(SUBSTITUTE(LOWER(KO20),MID(LOWER(KO20),TRANSPOSE(ROW(INDIRECT("1:"&amp;LEN(KO20)))),1),""))),ROW(INDIRECT("1:"&amp;LEN(KO20)))^0))=LEN(KO20)),"")</f>
        <v/>
      </c>
      <c r="KP6" t="str">
        <f t="array" aca="1" ref="KP6" ca="1">IFERROR(OR((LEN(KP61:KP66)=LEN(KP20))*(MMULT(0+(LEN(SUBSTITUTE(LOWER(KP61:KP66),MID(LOWER(KP20),TRANSPOSE(ROW(INDIRECT("1:"&amp;LEN(KP20)))),1),""))=LEN(SUBSTITUTE(LOWER(KP20),MID(LOWER(KP20),TRANSPOSE(ROW(INDIRECT("1:"&amp;LEN(KP20)))),1),""))),ROW(INDIRECT("1:"&amp;LEN(KP20)))^0))=LEN(KP20)),"")</f>
        <v/>
      </c>
      <c r="KQ6" t="b">
        <f t="array" aca="1" ref="KQ6" ca="1">IFERROR(OR((LEN(KQ61:KQ66)=LEN(KQ20))*(MMULT(0+(LEN(SUBSTITUTE(LOWER(KQ61:KQ66),MID(LOWER(KQ20),TRANSPOSE(ROW(INDIRECT("1:"&amp;LEN(KQ20)))),1),""))=LEN(SUBSTITUTE(LOWER(KQ20),MID(LOWER(KQ20),TRANSPOSE(ROW(INDIRECT("1:"&amp;LEN(KQ20)))),1),""))),ROW(INDIRECT("1:"&amp;LEN(KQ20)))^0))=LEN(KQ20)),"")</f>
        <v>0</v>
      </c>
      <c r="KR6" t="b">
        <f t="array" aca="1" ref="KR6" ca="1">IFERROR(OR((LEN(KR61:KR66)=LEN(KR20))*(MMULT(0+(LEN(SUBSTITUTE(LOWER(KR61:KR66),MID(LOWER(KR20),TRANSPOSE(ROW(INDIRECT("1:"&amp;LEN(KR20)))),1),""))=LEN(SUBSTITUTE(LOWER(KR20),MID(LOWER(KR20),TRANSPOSE(ROW(INDIRECT("1:"&amp;LEN(KR20)))),1),""))),ROW(INDIRECT("1:"&amp;LEN(KR20)))^0))=LEN(KR20)),"")</f>
        <v>0</v>
      </c>
      <c r="KS6" t="b">
        <f t="array" aca="1" ref="KS6" ca="1">IFERROR(OR((LEN(KS61:KS66)=LEN(KS20))*(MMULT(0+(LEN(SUBSTITUTE(LOWER(KS61:KS66),MID(LOWER(KS20),TRANSPOSE(ROW(INDIRECT("1:"&amp;LEN(KS20)))),1),""))=LEN(SUBSTITUTE(LOWER(KS20),MID(LOWER(KS20),TRANSPOSE(ROW(INDIRECT("1:"&amp;LEN(KS20)))),1),""))),ROW(INDIRECT("1:"&amp;LEN(KS20)))^0))=LEN(KS20)),"")</f>
        <v>0</v>
      </c>
      <c r="KT6" t="b">
        <f t="array" aca="1" ref="KT6" ca="1">IFERROR(OR((LEN(KT61:KT66)=LEN(KT20))*(MMULT(0+(LEN(SUBSTITUTE(LOWER(KT61:KT66),MID(LOWER(KT20),TRANSPOSE(ROW(INDIRECT("1:"&amp;LEN(KT20)))),1),""))=LEN(SUBSTITUTE(LOWER(KT20),MID(LOWER(KT20),TRANSPOSE(ROW(INDIRECT("1:"&amp;LEN(KT20)))),1),""))),ROW(INDIRECT("1:"&amp;LEN(KT20)))^0))=LEN(KT20)),"")</f>
        <v>0</v>
      </c>
      <c r="KU6" t="b">
        <f t="array" aca="1" ref="KU6" ca="1">IFERROR(OR((LEN(KU61:KU66)=LEN(KU20))*(MMULT(0+(LEN(SUBSTITUTE(LOWER(KU61:KU66),MID(LOWER(KU20),TRANSPOSE(ROW(INDIRECT("1:"&amp;LEN(KU20)))),1),""))=LEN(SUBSTITUTE(LOWER(KU20),MID(LOWER(KU20),TRANSPOSE(ROW(INDIRECT("1:"&amp;LEN(KU20)))),1),""))),ROW(INDIRECT("1:"&amp;LEN(KU20)))^0))=LEN(KU20)),"")</f>
        <v>0</v>
      </c>
      <c r="KV6" t="b">
        <f t="array" aca="1" ref="KV6" ca="1">IFERROR(OR((LEN(KV61:KV66)=LEN(KV20))*(MMULT(0+(LEN(SUBSTITUTE(LOWER(KV61:KV66),MID(LOWER(KV20),TRANSPOSE(ROW(INDIRECT("1:"&amp;LEN(KV20)))),1),""))=LEN(SUBSTITUTE(LOWER(KV20),MID(LOWER(KV20),TRANSPOSE(ROW(INDIRECT("1:"&amp;LEN(KV20)))),1),""))),ROW(INDIRECT("1:"&amp;LEN(KV20)))^0))=LEN(KV20)),"")</f>
        <v>0</v>
      </c>
      <c r="KW6" t="b">
        <f t="array" aca="1" ref="KW6" ca="1">IFERROR(OR((LEN(KW61:KW66)=LEN(KW20))*(MMULT(0+(LEN(SUBSTITUTE(LOWER(KW61:KW66),MID(LOWER(KW20),TRANSPOSE(ROW(INDIRECT("1:"&amp;LEN(KW20)))),1),""))=LEN(SUBSTITUTE(LOWER(KW20),MID(LOWER(KW20),TRANSPOSE(ROW(INDIRECT("1:"&amp;LEN(KW20)))),1),""))),ROW(INDIRECT("1:"&amp;LEN(KW20)))^0))=LEN(KW20)),"")</f>
        <v>0</v>
      </c>
      <c r="KX6" t="b">
        <f t="array" aca="1" ref="KX6" ca="1">IFERROR(OR((LEN(KX61:KX66)=LEN(KX20))*(MMULT(0+(LEN(SUBSTITUTE(LOWER(KX61:KX66),MID(LOWER(KX20),TRANSPOSE(ROW(INDIRECT("1:"&amp;LEN(KX20)))),1),""))=LEN(SUBSTITUTE(LOWER(KX20),MID(LOWER(KX20),TRANSPOSE(ROW(INDIRECT("1:"&amp;LEN(KX20)))),1),""))),ROW(INDIRECT("1:"&amp;LEN(KX20)))^0))=LEN(KX20)),"")</f>
        <v>0</v>
      </c>
      <c r="KY6" t="b">
        <f t="array" aca="1" ref="KY6" ca="1">IFERROR(OR((LEN(KY61:KY66)=LEN(KY20))*(MMULT(0+(LEN(SUBSTITUTE(LOWER(KY61:KY66),MID(LOWER(KY20),TRANSPOSE(ROW(INDIRECT("1:"&amp;LEN(KY20)))),1),""))=LEN(SUBSTITUTE(LOWER(KY20),MID(LOWER(KY20),TRANSPOSE(ROW(INDIRECT("1:"&amp;LEN(KY20)))),1),""))),ROW(INDIRECT("1:"&amp;LEN(KY20)))^0))=LEN(KY20)),"")</f>
        <v>0</v>
      </c>
      <c r="KZ6" t="b">
        <f t="array" aca="1" ref="KZ6" ca="1">IFERROR(OR((LEN(KZ61:KZ66)=LEN(KZ20))*(MMULT(0+(LEN(SUBSTITUTE(LOWER(KZ61:KZ66),MID(LOWER(KZ20),TRANSPOSE(ROW(INDIRECT("1:"&amp;LEN(KZ20)))),1),""))=LEN(SUBSTITUTE(LOWER(KZ20),MID(LOWER(KZ20),TRANSPOSE(ROW(INDIRECT("1:"&amp;LEN(KZ20)))),1),""))),ROW(INDIRECT("1:"&amp;LEN(KZ20)))^0))=LEN(KZ20)),"")</f>
        <v>0</v>
      </c>
      <c r="LA6" t="b">
        <f t="array" aca="1" ref="LA6" ca="1">IFERROR(OR((LEN(LA61:LA66)=LEN(LA20))*(MMULT(0+(LEN(SUBSTITUTE(LOWER(LA61:LA66),MID(LOWER(LA20),TRANSPOSE(ROW(INDIRECT("1:"&amp;LEN(LA20)))),1),""))=LEN(SUBSTITUTE(LOWER(LA20),MID(LOWER(LA20),TRANSPOSE(ROW(INDIRECT("1:"&amp;LEN(LA20)))),1),""))),ROW(INDIRECT("1:"&amp;LEN(LA20)))^0))=LEN(LA20)),"")</f>
        <v>0</v>
      </c>
      <c r="LB6" t="b">
        <f t="array" aca="1" ref="LB6" ca="1">IFERROR(OR((LEN(LB61:LB66)=LEN(LB20))*(MMULT(0+(LEN(SUBSTITUTE(LOWER(LB61:LB66),MID(LOWER(LB20),TRANSPOSE(ROW(INDIRECT("1:"&amp;LEN(LB20)))),1),""))=LEN(SUBSTITUTE(LOWER(LB20),MID(LOWER(LB20),TRANSPOSE(ROW(INDIRECT("1:"&amp;LEN(LB20)))),1),""))),ROW(INDIRECT("1:"&amp;LEN(LB20)))^0))=LEN(LB20)),"")</f>
        <v>0</v>
      </c>
      <c r="LC6" t="b">
        <f t="array" aca="1" ref="LC6" ca="1">IFERROR(OR((LEN(LC61:LC66)=LEN(LC20))*(MMULT(0+(LEN(SUBSTITUTE(LOWER(LC61:LC66),MID(LOWER(LC20),TRANSPOSE(ROW(INDIRECT("1:"&amp;LEN(LC20)))),1),""))=LEN(SUBSTITUTE(LOWER(LC20),MID(LOWER(LC20),TRANSPOSE(ROW(INDIRECT("1:"&amp;LEN(LC20)))),1),""))),ROW(INDIRECT("1:"&amp;LEN(LC20)))^0))=LEN(LC20)),"")</f>
        <v>0</v>
      </c>
      <c r="LD6" t="b">
        <f t="array" aca="1" ref="LD6" ca="1">IFERROR(OR((LEN(LD61:LD66)=LEN(LD20))*(MMULT(0+(LEN(SUBSTITUTE(LOWER(LD61:LD66),MID(LOWER(LD20),TRANSPOSE(ROW(INDIRECT("1:"&amp;LEN(LD20)))),1),""))=LEN(SUBSTITUTE(LOWER(LD20),MID(LOWER(LD20),TRANSPOSE(ROW(INDIRECT("1:"&amp;LEN(LD20)))),1),""))),ROW(INDIRECT("1:"&amp;LEN(LD20)))^0))=LEN(LD20)),"")</f>
        <v>0</v>
      </c>
      <c r="LE6" t="b">
        <f t="array" aca="1" ref="LE6" ca="1">IFERROR(OR((LEN(LE61:LE66)=LEN(LE20))*(MMULT(0+(LEN(SUBSTITUTE(LOWER(LE61:LE66),MID(LOWER(LE20),TRANSPOSE(ROW(INDIRECT("1:"&amp;LEN(LE20)))),1),""))=LEN(SUBSTITUTE(LOWER(LE20),MID(LOWER(LE20),TRANSPOSE(ROW(INDIRECT("1:"&amp;LEN(LE20)))),1),""))),ROW(INDIRECT("1:"&amp;LEN(LE20)))^0))=LEN(LE20)),"")</f>
        <v>0</v>
      </c>
      <c r="LF6" t="b">
        <f t="array" aca="1" ref="LF6" ca="1">IFERROR(OR((LEN(LF61:LF66)=LEN(LF20))*(MMULT(0+(LEN(SUBSTITUTE(LOWER(LF61:LF66),MID(LOWER(LF20),TRANSPOSE(ROW(INDIRECT("1:"&amp;LEN(LF20)))),1),""))=LEN(SUBSTITUTE(LOWER(LF20),MID(LOWER(LF20),TRANSPOSE(ROW(INDIRECT("1:"&amp;LEN(LF20)))),1),""))),ROW(INDIRECT("1:"&amp;LEN(LF20)))^0))=LEN(LF20)),"")</f>
        <v>0</v>
      </c>
      <c r="LG6" t="b">
        <f t="array" aca="1" ref="LG6" ca="1">IFERROR(OR((LEN(LG61:LG66)=LEN(LG20))*(MMULT(0+(LEN(SUBSTITUTE(LOWER(LG61:LG66),MID(LOWER(LG20),TRANSPOSE(ROW(INDIRECT("1:"&amp;LEN(LG20)))),1),""))=LEN(SUBSTITUTE(LOWER(LG20),MID(LOWER(LG20),TRANSPOSE(ROW(INDIRECT("1:"&amp;LEN(LG20)))),1),""))),ROW(INDIRECT("1:"&amp;LEN(LG20)))^0))=LEN(LG20)),"")</f>
        <v>0</v>
      </c>
      <c r="LH6" t="b">
        <f t="array" aca="1" ref="LH6" ca="1">IFERROR(OR((LEN(LH61:LH66)=LEN(LH20))*(MMULT(0+(LEN(SUBSTITUTE(LOWER(LH61:LH66),MID(LOWER(LH20),TRANSPOSE(ROW(INDIRECT("1:"&amp;LEN(LH20)))),1),""))=LEN(SUBSTITUTE(LOWER(LH20),MID(LOWER(LH20),TRANSPOSE(ROW(INDIRECT("1:"&amp;LEN(LH20)))),1),""))),ROW(INDIRECT("1:"&amp;LEN(LH20)))^0))=LEN(LH20)),"")</f>
        <v>0</v>
      </c>
      <c r="LI6" t="b">
        <f t="array" aca="1" ref="LI6" ca="1">IFERROR(OR((LEN(LI61:LI66)=LEN(LI20))*(MMULT(0+(LEN(SUBSTITUTE(LOWER(LI61:LI66),MID(LOWER(LI20),TRANSPOSE(ROW(INDIRECT("1:"&amp;LEN(LI20)))),1),""))=LEN(SUBSTITUTE(LOWER(LI20),MID(LOWER(LI20),TRANSPOSE(ROW(INDIRECT("1:"&amp;LEN(LI20)))),1),""))),ROW(INDIRECT("1:"&amp;LEN(LI20)))^0))=LEN(LI20)),"")</f>
        <v>0</v>
      </c>
      <c r="LJ6" t="b">
        <f t="array" aca="1" ref="LJ6" ca="1">IFERROR(OR((LEN(LJ61:LJ66)=LEN(LJ20))*(MMULT(0+(LEN(SUBSTITUTE(LOWER(LJ61:LJ66),MID(LOWER(LJ20),TRANSPOSE(ROW(INDIRECT("1:"&amp;LEN(LJ20)))),1),""))=LEN(SUBSTITUTE(LOWER(LJ20),MID(LOWER(LJ20),TRANSPOSE(ROW(INDIRECT("1:"&amp;LEN(LJ20)))),1),""))),ROW(INDIRECT("1:"&amp;LEN(LJ20)))^0))=LEN(LJ20)),"")</f>
        <v>0</v>
      </c>
      <c r="LK6" t="b">
        <f t="array" aca="1" ref="LK6" ca="1">IFERROR(OR((LEN(LK61:LK66)=LEN(LK20))*(MMULT(0+(LEN(SUBSTITUTE(LOWER(LK61:LK66),MID(LOWER(LK20),TRANSPOSE(ROW(INDIRECT("1:"&amp;LEN(LK20)))),1),""))=LEN(SUBSTITUTE(LOWER(LK20),MID(LOWER(LK20),TRANSPOSE(ROW(INDIRECT("1:"&amp;LEN(LK20)))),1),""))),ROW(INDIRECT("1:"&amp;LEN(LK20)))^0))=LEN(LK20)),"")</f>
        <v>0</v>
      </c>
      <c r="LL6" t="b">
        <f t="array" aca="1" ref="LL6" ca="1">IFERROR(OR((LEN(LL61:LL66)=LEN(LL20))*(MMULT(0+(LEN(SUBSTITUTE(LOWER(LL61:LL66),MID(LOWER(LL20),TRANSPOSE(ROW(INDIRECT("1:"&amp;LEN(LL20)))),1),""))=LEN(SUBSTITUTE(LOWER(LL20),MID(LOWER(LL20),TRANSPOSE(ROW(INDIRECT("1:"&amp;LEN(LL20)))),1),""))),ROW(INDIRECT("1:"&amp;LEN(LL20)))^0))=LEN(LL20)),"")</f>
        <v>0</v>
      </c>
      <c r="LM6" t="b">
        <f t="array" aca="1" ref="LM6" ca="1">IFERROR(OR((LEN(LM61:LM66)=LEN(LM20))*(MMULT(0+(LEN(SUBSTITUTE(LOWER(LM61:LM66),MID(LOWER(LM20),TRANSPOSE(ROW(INDIRECT("1:"&amp;LEN(LM20)))),1),""))=LEN(SUBSTITUTE(LOWER(LM20),MID(LOWER(LM20),TRANSPOSE(ROW(INDIRECT("1:"&amp;LEN(LM20)))),1),""))),ROW(INDIRECT("1:"&amp;LEN(LM20)))^0))=LEN(LM20)),"")</f>
        <v>0</v>
      </c>
      <c r="LN6" t="b">
        <f t="array" aca="1" ref="LN6" ca="1">IFERROR(OR((LEN(LN61:LN66)=LEN(LN20))*(MMULT(0+(LEN(SUBSTITUTE(LOWER(LN61:LN66),MID(LOWER(LN20),TRANSPOSE(ROW(INDIRECT("1:"&amp;LEN(LN20)))),1),""))=LEN(SUBSTITUTE(LOWER(LN20),MID(LOWER(LN20),TRANSPOSE(ROW(INDIRECT("1:"&amp;LEN(LN20)))),1),""))),ROW(INDIRECT("1:"&amp;LEN(LN20)))^0))=LEN(LN20)),"")</f>
        <v>0</v>
      </c>
      <c r="LO6" t="b">
        <f t="array" aca="1" ref="LO6" ca="1">IFERROR(OR((LEN(LO61:LO66)=LEN(LO20))*(MMULT(0+(LEN(SUBSTITUTE(LOWER(LO61:LO66),MID(LOWER(LO20),TRANSPOSE(ROW(INDIRECT("1:"&amp;LEN(LO20)))),1),""))=LEN(SUBSTITUTE(LOWER(LO20),MID(LOWER(LO20),TRANSPOSE(ROW(INDIRECT("1:"&amp;LEN(LO20)))),1),""))),ROW(INDIRECT("1:"&amp;LEN(LO20)))^0))=LEN(LO20)),"")</f>
        <v>0</v>
      </c>
      <c r="LP6" t="b">
        <f t="array" aca="1" ref="LP6" ca="1">IFERROR(OR((LEN(LP61:LP66)=LEN(LP20))*(MMULT(0+(LEN(SUBSTITUTE(LOWER(LP61:LP66),MID(LOWER(LP20),TRANSPOSE(ROW(INDIRECT("1:"&amp;LEN(LP20)))),1),""))=LEN(SUBSTITUTE(LOWER(LP20),MID(LOWER(LP20),TRANSPOSE(ROW(INDIRECT("1:"&amp;LEN(LP20)))),1),""))),ROW(INDIRECT("1:"&amp;LEN(LP20)))^0))=LEN(LP20)),"")</f>
        <v>0</v>
      </c>
      <c r="LQ6" t="b">
        <f t="array" aca="1" ref="LQ6" ca="1">IFERROR(OR((LEN(LQ61:LQ66)=LEN(LQ20))*(MMULT(0+(LEN(SUBSTITUTE(LOWER(LQ61:LQ66),MID(LOWER(LQ20),TRANSPOSE(ROW(INDIRECT("1:"&amp;LEN(LQ20)))),1),""))=LEN(SUBSTITUTE(LOWER(LQ20),MID(LOWER(LQ20),TRANSPOSE(ROW(INDIRECT("1:"&amp;LEN(LQ20)))),1),""))),ROW(INDIRECT("1:"&amp;LEN(LQ20)))^0))=LEN(LQ20)),"")</f>
        <v>0</v>
      </c>
      <c r="LR6" t="b">
        <f t="array" aca="1" ref="LR6" ca="1">IFERROR(OR((LEN(LR61:LR66)=LEN(LR20))*(MMULT(0+(LEN(SUBSTITUTE(LOWER(LR61:LR66),MID(LOWER(LR20),TRANSPOSE(ROW(INDIRECT("1:"&amp;LEN(LR20)))),1),""))=LEN(SUBSTITUTE(LOWER(LR20),MID(LOWER(LR20),TRANSPOSE(ROW(INDIRECT("1:"&amp;LEN(LR20)))),1),""))),ROW(INDIRECT("1:"&amp;LEN(LR20)))^0))=LEN(LR20)),"")</f>
        <v>0</v>
      </c>
      <c r="LS6" t="b">
        <f t="array" aca="1" ref="LS6" ca="1">IFERROR(OR((LEN(LS61:LS66)=LEN(LS20))*(MMULT(0+(LEN(SUBSTITUTE(LOWER(LS61:LS66),MID(LOWER(LS20),TRANSPOSE(ROW(INDIRECT("1:"&amp;LEN(LS20)))),1),""))=LEN(SUBSTITUTE(LOWER(LS20),MID(LOWER(LS20),TRANSPOSE(ROW(INDIRECT("1:"&amp;LEN(LS20)))),1),""))),ROW(INDIRECT("1:"&amp;LEN(LS20)))^0))=LEN(LS20)),"")</f>
        <v>0</v>
      </c>
      <c r="LT6" t="b">
        <f t="array" aca="1" ref="LT6" ca="1">IFERROR(OR((LEN(LT61:LT66)=LEN(LT20))*(MMULT(0+(LEN(SUBSTITUTE(LOWER(LT61:LT66),MID(LOWER(LT20),TRANSPOSE(ROW(INDIRECT("1:"&amp;LEN(LT20)))),1),""))=LEN(SUBSTITUTE(LOWER(LT20),MID(LOWER(LT20),TRANSPOSE(ROW(INDIRECT("1:"&amp;LEN(LT20)))),1),""))),ROW(INDIRECT("1:"&amp;LEN(LT20)))^0))=LEN(LT20)),"")</f>
        <v>0</v>
      </c>
      <c r="LU6" t="b">
        <f t="array" aca="1" ref="LU6" ca="1">IFERROR(OR((LEN(LU61:LU66)=LEN(LU20))*(MMULT(0+(LEN(SUBSTITUTE(LOWER(LU61:LU66),MID(LOWER(LU20),TRANSPOSE(ROW(INDIRECT("1:"&amp;LEN(LU20)))),1),""))=LEN(SUBSTITUTE(LOWER(LU20),MID(LOWER(LU20),TRANSPOSE(ROW(INDIRECT("1:"&amp;LEN(LU20)))),1),""))),ROW(INDIRECT("1:"&amp;LEN(LU20)))^0))=LEN(LU20)),"")</f>
        <v>0</v>
      </c>
      <c r="LV6" t="b">
        <f t="array" aca="1" ref="LV6" ca="1">IFERROR(OR((LEN(LV61:LV66)=LEN(LV20))*(MMULT(0+(LEN(SUBSTITUTE(LOWER(LV61:LV66),MID(LOWER(LV20),TRANSPOSE(ROW(INDIRECT("1:"&amp;LEN(LV20)))),1),""))=LEN(SUBSTITUTE(LOWER(LV20),MID(LOWER(LV20),TRANSPOSE(ROW(INDIRECT("1:"&amp;LEN(LV20)))),1),""))),ROW(INDIRECT("1:"&amp;LEN(LV20)))^0))=LEN(LV20)),"")</f>
        <v>0</v>
      </c>
      <c r="LW6" t="b">
        <f t="array" aca="1" ref="LW6" ca="1">IFERROR(OR((LEN(LW61:LW66)=LEN(LW20))*(MMULT(0+(LEN(SUBSTITUTE(LOWER(LW61:LW66),MID(LOWER(LW20),TRANSPOSE(ROW(INDIRECT("1:"&amp;LEN(LW20)))),1),""))=LEN(SUBSTITUTE(LOWER(LW20),MID(LOWER(LW20),TRANSPOSE(ROW(INDIRECT("1:"&amp;LEN(LW20)))),1),""))),ROW(INDIRECT("1:"&amp;LEN(LW20)))^0))=LEN(LW20)),"")</f>
        <v>0</v>
      </c>
      <c r="LX6" t="b">
        <f t="array" aca="1" ref="LX6" ca="1">IFERROR(OR((LEN(LX61:LX66)=LEN(LX20))*(MMULT(0+(LEN(SUBSTITUTE(LOWER(LX61:LX66),MID(LOWER(LX20),TRANSPOSE(ROW(INDIRECT("1:"&amp;LEN(LX20)))),1),""))=LEN(SUBSTITUTE(LOWER(LX20),MID(LOWER(LX20),TRANSPOSE(ROW(INDIRECT("1:"&amp;LEN(LX20)))),1),""))),ROW(INDIRECT("1:"&amp;LEN(LX20)))^0))=LEN(LX20)),"")</f>
        <v>0</v>
      </c>
      <c r="LY6" t="b">
        <f t="array" aca="1" ref="LY6" ca="1">IFERROR(OR((LEN(LY61:LY66)=LEN(LY20))*(MMULT(0+(LEN(SUBSTITUTE(LOWER(LY61:LY66),MID(LOWER(LY20),TRANSPOSE(ROW(INDIRECT("1:"&amp;LEN(LY20)))),1),""))=LEN(SUBSTITUTE(LOWER(LY20),MID(LOWER(LY20),TRANSPOSE(ROW(INDIRECT("1:"&amp;LEN(LY20)))),1),""))),ROW(INDIRECT("1:"&amp;LEN(LY20)))^0))=LEN(LY20)),"")</f>
        <v>0</v>
      </c>
      <c r="LZ6" t="b">
        <f t="array" aca="1" ref="LZ6" ca="1">IFERROR(OR((LEN(LZ61:LZ66)=LEN(LZ20))*(MMULT(0+(LEN(SUBSTITUTE(LOWER(LZ61:LZ66),MID(LOWER(LZ20),TRANSPOSE(ROW(INDIRECT("1:"&amp;LEN(LZ20)))),1),""))=LEN(SUBSTITUTE(LOWER(LZ20),MID(LOWER(LZ20),TRANSPOSE(ROW(INDIRECT("1:"&amp;LEN(LZ20)))),1),""))),ROW(INDIRECT("1:"&amp;LEN(LZ20)))^0))=LEN(LZ20)),"")</f>
        <v>0</v>
      </c>
      <c r="MA6" t="str">
        <f t="array" aca="1" ref="MA6" ca="1">IFERROR(OR((LEN(MA61:MA66)=LEN(MA20))*(MMULT(0+(LEN(SUBSTITUTE(LOWER(MA61:MA66),MID(LOWER(MA20),TRANSPOSE(ROW(INDIRECT("1:"&amp;LEN(MA20)))),1),""))=LEN(SUBSTITUTE(LOWER(MA20),MID(LOWER(MA20),TRANSPOSE(ROW(INDIRECT("1:"&amp;LEN(MA20)))),1),""))),ROW(INDIRECT("1:"&amp;LEN(MA20)))^0))=LEN(MA20)),"")</f>
        <v/>
      </c>
      <c r="MB6" t="b">
        <f t="array" aca="1" ref="MB6" ca="1">IFERROR(OR((LEN(MB61:MB66)=LEN(MB20))*(MMULT(0+(LEN(SUBSTITUTE(LOWER(MB61:MB66),MID(LOWER(MB20),TRANSPOSE(ROW(INDIRECT("1:"&amp;LEN(MB20)))),1),""))=LEN(SUBSTITUTE(LOWER(MB20),MID(LOWER(MB20),TRANSPOSE(ROW(INDIRECT("1:"&amp;LEN(MB20)))),1),""))),ROW(INDIRECT("1:"&amp;LEN(MB20)))^0))=LEN(MB20)),"")</f>
        <v>0</v>
      </c>
      <c r="MC6" t="b">
        <f t="array" aca="1" ref="MC6" ca="1">IFERROR(OR((LEN(MC61:MC66)=LEN(MC20))*(MMULT(0+(LEN(SUBSTITUTE(LOWER(MC61:MC66),MID(LOWER(MC20),TRANSPOSE(ROW(INDIRECT("1:"&amp;LEN(MC20)))),1),""))=LEN(SUBSTITUTE(LOWER(MC20),MID(LOWER(MC20),TRANSPOSE(ROW(INDIRECT("1:"&amp;LEN(MC20)))),1),""))),ROW(INDIRECT("1:"&amp;LEN(MC20)))^0))=LEN(MC20)),"")</f>
        <v>0</v>
      </c>
      <c r="MD6" t="b">
        <f t="array" aca="1" ref="MD6" ca="1">IFERROR(OR((LEN(MD61:MD66)=LEN(MD20))*(MMULT(0+(LEN(SUBSTITUTE(LOWER(MD61:MD66),MID(LOWER(MD20),TRANSPOSE(ROW(INDIRECT("1:"&amp;LEN(MD20)))),1),""))=LEN(SUBSTITUTE(LOWER(MD20),MID(LOWER(MD20),TRANSPOSE(ROW(INDIRECT("1:"&amp;LEN(MD20)))),1),""))),ROW(INDIRECT("1:"&amp;LEN(MD20)))^0))=LEN(MD20)),"")</f>
        <v>0</v>
      </c>
      <c r="ME6" t="b">
        <f t="array" aca="1" ref="ME6" ca="1">IFERROR(OR((LEN(ME61:ME66)=LEN(ME20))*(MMULT(0+(LEN(SUBSTITUTE(LOWER(ME61:ME66),MID(LOWER(ME20),TRANSPOSE(ROW(INDIRECT("1:"&amp;LEN(ME20)))),1),""))=LEN(SUBSTITUTE(LOWER(ME20),MID(LOWER(ME20),TRANSPOSE(ROW(INDIRECT("1:"&amp;LEN(ME20)))),1),""))),ROW(INDIRECT("1:"&amp;LEN(ME20)))^0))=LEN(ME20)),"")</f>
        <v>0</v>
      </c>
      <c r="MF6" t="b">
        <f t="array" aca="1" ref="MF6" ca="1">IFERROR(OR((LEN(MF61:MF66)=LEN(MF20))*(MMULT(0+(LEN(SUBSTITUTE(LOWER(MF61:MF66),MID(LOWER(MF20),TRANSPOSE(ROW(INDIRECT("1:"&amp;LEN(MF20)))),1),""))=LEN(SUBSTITUTE(LOWER(MF20),MID(LOWER(MF20),TRANSPOSE(ROW(INDIRECT("1:"&amp;LEN(MF20)))),1),""))),ROW(INDIRECT("1:"&amp;LEN(MF20)))^0))=LEN(MF20)),"")</f>
        <v>0</v>
      </c>
      <c r="MG6" t="b">
        <f t="array" aca="1" ref="MG6" ca="1">IFERROR(OR((LEN(MG61:MG66)=LEN(MG20))*(MMULT(0+(LEN(SUBSTITUTE(LOWER(MG61:MG66),MID(LOWER(MG20),TRANSPOSE(ROW(INDIRECT("1:"&amp;LEN(MG20)))),1),""))=LEN(SUBSTITUTE(LOWER(MG20),MID(LOWER(MG20),TRANSPOSE(ROW(INDIRECT("1:"&amp;LEN(MG20)))),1),""))),ROW(INDIRECT("1:"&amp;LEN(MG20)))^0))=LEN(MG20)),"")</f>
        <v>0</v>
      </c>
      <c r="MH6" t="b">
        <f t="array" aca="1" ref="MH6" ca="1">IFERROR(OR((LEN(MH61:MH66)=LEN(MH20))*(MMULT(0+(LEN(SUBSTITUTE(LOWER(MH61:MH66),MID(LOWER(MH20),TRANSPOSE(ROW(INDIRECT("1:"&amp;LEN(MH20)))),1),""))=LEN(SUBSTITUTE(LOWER(MH20),MID(LOWER(MH20),TRANSPOSE(ROW(INDIRECT("1:"&amp;LEN(MH20)))),1),""))),ROW(INDIRECT("1:"&amp;LEN(MH20)))^0))=LEN(MH20)),"")</f>
        <v>0</v>
      </c>
      <c r="MI6" t="b">
        <f t="array" aca="1" ref="MI6" ca="1">IFERROR(OR((LEN(MI61:MI66)=LEN(MI20))*(MMULT(0+(LEN(SUBSTITUTE(LOWER(MI61:MI66),MID(LOWER(MI20),TRANSPOSE(ROW(INDIRECT("1:"&amp;LEN(MI20)))),1),""))=LEN(SUBSTITUTE(LOWER(MI20),MID(LOWER(MI20),TRANSPOSE(ROW(INDIRECT("1:"&amp;LEN(MI20)))),1),""))),ROW(INDIRECT("1:"&amp;LEN(MI20)))^0))=LEN(MI20)),"")</f>
        <v>1</v>
      </c>
      <c r="MJ6" t="b">
        <f t="array" aca="1" ref="MJ6" ca="1">IFERROR(OR((LEN(MJ61:MJ66)=LEN(MJ20))*(MMULT(0+(LEN(SUBSTITUTE(LOWER(MJ61:MJ66),MID(LOWER(MJ20),TRANSPOSE(ROW(INDIRECT("1:"&amp;LEN(MJ20)))),1),""))=LEN(SUBSTITUTE(LOWER(MJ20),MID(LOWER(MJ20),TRANSPOSE(ROW(INDIRECT("1:"&amp;LEN(MJ20)))),1),""))),ROW(INDIRECT("1:"&amp;LEN(MJ20)))^0))=LEN(MJ20)),"")</f>
        <v>1</v>
      </c>
      <c r="MK6" t="str">
        <f t="array" aca="1" ref="MK6" ca="1">IFERROR(OR((LEN(MK61:MK66)=LEN(MK20))*(MMULT(0+(LEN(SUBSTITUTE(LOWER(MK61:MK66),MID(LOWER(MK20),TRANSPOSE(ROW(INDIRECT("1:"&amp;LEN(MK20)))),1),""))=LEN(SUBSTITUTE(LOWER(MK20),MID(LOWER(MK20),TRANSPOSE(ROW(INDIRECT("1:"&amp;LEN(MK20)))),1),""))),ROW(INDIRECT("1:"&amp;LEN(MK20)))^0))=LEN(MK20)),"")</f>
        <v/>
      </c>
      <c r="ML6" t="b">
        <f t="array" aca="1" ref="ML6" ca="1">IFERROR(OR((LEN(ML61:ML66)=LEN(ML20))*(MMULT(0+(LEN(SUBSTITUTE(LOWER(ML61:ML66),MID(LOWER(ML20),TRANSPOSE(ROW(INDIRECT("1:"&amp;LEN(ML20)))),1),""))=LEN(SUBSTITUTE(LOWER(ML20),MID(LOWER(ML20),TRANSPOSE(ROW(INDIRECT("1:"&amp;LEN(ML20)))),1),""))),ROW(INDIRECT("1:"&amp;LEN(ML20)))^0))=LEN(ML20)),"")</f>
        <v>0</v>
      </c>
      <c r="MM6" t="str">
        <f t="array" aca="1" ref="MM6" ca="1">IFERROR(OR((LEN(MM61:MM66)=LEN(MM20))*(MMULT(0+(LEN(SUBSTITUTE(LOWER(MM61:MM66),MID(LOWER(MM20),TRANSPOSE(ROW(INDIRECT("1:"&amp;LEN(MM20)))),1),""))=LEN(SUBSTITUTE(LOWER(MM20),MID(LOWER(MM20),TRANSPOSE(ROW(INDIRECT("1:"&amp;LEN(MM20)))),1),""))),ROW(INDIRECT("1:"&amp;LEN(MM20)))^0))=LEN(MM20)),"")</f>
        <v/>
      </c>
      <c r="MN6" t="b">
        <f t="array" aca="1" ref="MN6" ca="1">IFERROR(OR((LEN(MN61:MN66)=LEN(MN20))*(MMULT(0+(LEN(SUBSTITUTE(LOWER(MN61:MN66),MID(LOWER(MN20),TRANSPOSE(ROW(INDIRECT("1:"&amp;LEN(MN20)))),1),""))=LEN(SUBSTITUTE(LOWER(MN20),MID(LOWER(MN20),TRANSPOSE(ROW(INDIRECT("1:"&amp;LEN(MN20)))),1),""))),ROW(INDIRECT("1:"&amp;LEN(MN20)))^0))=LEN(MN20)),"")</f>
        <v>0</v>
      </c>
      <c r="MO6" t="b">
        <f t="array" aca="1" ref="MO6" ca="1">IFERROR(OR((LEN(MO61:MO66)=LEN(MO20))*(MMULT(0+(LEN(SUBSTITUTE(LOWER(MO61:MO66),MID(LOWER(MO20),TRANSPOSE(ROW(INDIRECT("1:"&amp;LEN(MO20)))),1),""))=LEN(SUBSTITUTE(LOWER(MO20),MID(LOWER(MO20),TRANSPOSE(ROW(INDIRECT("1:"&amp;LEN(MO20)))),1),""))),ROW(INDIRECT("1:"&amp;LEN(MO20)))^0))=LEN(MO20)),"")</f>
        <v>0</v>
      </c>
      <c r="MP6" t="b">
        <f t="array" aca="1" ref="MP6" ca="1">IFERROR(OR((LEN(MP61:MP66)=LEN(MP20))*(MMULT(0+(LEN(SUBSTITUTE(LOWER(MP61:MP66),MID(LOWER(MP20),TRANSPOSE(ROW(INDIRECT("1:"&amp;LEN(MP20)))),1),""))=LEN(SUBSTITUTE(LOWER(MP20),MID(LOWER(MP20),TRANSPOSE(ROW(INDIRECT("1:"&amp;LEN(MP20)))),1),""))),ROW(INDIRECT("1:"&amp;LEN(MP20)))^0))=LEN(MP20)),"")</f>
        <v>0</v>
      </c>
      <c r="MQ6" t="b">
        <f t="array" aca="1" ref="MQ6" ca="1">IFERROR(OR((LEN(MQ61:MQ66)=LEN(MQ20))*(MMULT(0+(LEN(SUBSTITUTE(LOWER(MQ61:MQ66),MID(LOWER(MQ20),TRANSPOSE(ROW(INDIRECT("1:"&amp;LEN(MQ20)))),1),""))=LEN(SUBSTITUTE(LOWER(MQ20),MID(LOWER(MQ20),TRANSPOSE(ROW(INDIRECT("1:"&amp;LEN(MQ20)))),1),""))),ROW(INDIRECT("1:"&amp;LEN(MQ20)))^0))=LEN(MQ20)),"")</f>
        <v>0</v>
      </c>
      <c r="MR6" t="b">
        <f t="array" aca="1" ref="MR6" ca="1">IFERROR(OR((LEN(MR61:MR66)=LEN(MR20))*(MMULT(0+(LEN(SUBSTITUTE(LOWER(MR61:MR66),MID(LOWER(MR20),TRANSPOSE(ROW(INDIRECT("1:"&amp;LEN(MR20)))),1),""))=LEN(SUBSTITUTE(LOWER(MR20),MID(LOWER(MR20),TRANSPOSE(ROW(INDIRECT("1:"&amp;LEN(MR20)))),1),""))),ROW(INDIRECT("1:"&amp;LEN(MR20)))^0))=LEN(MR20)),"")</f>
        <v>0</v>
      </c>
      <c r="MS6" t="b">
        <f t="array" aca="1" ref="MS6" ca="1">IFERROR(OR((LEN(MS61:MS66)=LEN(MS20))*(MMULT(0+(LEN(SUBSTITUTE(LOWER(MS61:MS66),MID(LOWER(MS20),TRANSPOSE(ROW(INDIRECT("1:"&amp;LEN(MS20)))),1),""))=LEN(SUBSTITUTE(LOWER(MS20),MID(LOWER(MS20),TRANSPOSE(ROW(INDIRECT("1:"&amp;LEN(MS20)))),1),""))),ROW(INDIRECT("1:"&amp;LEN(MS20)))^0))=LEN(MS20)),"")</f>
        <v>0</v>
      </c>
      <c r="MT6" t="b">
        <f t="array" aca="1" ref="MT6" ca="1">IFERROR(OR((LEN(MT61:MT66)=LEN(MT20))*(MMULT(0+(LEN(SUBSTITUTE(LOWER(MT61:MT66),MID(LOWER(MT20),TRANSPOSE(ROW(INDIRECT("1:"&amp;LEN(MT20)))),1),""))=LEN(SUBSTITUTE(LOWER(MT20),MID(LOWER(MT20),TRANSPOSE(ROW(INDIRECT("1:"&amp;LEN(MT20)))),1),""))),ROW(INDIRECT("1:"&amp;LEN(MT20)))^0))=LEN(MT20)),"")</f>
        <v>0</v>
      </c>
      <c r="MU6" t="b">
        <f t="array" aca="1" ref="MU6" ca="1">IFERROR(OR((LEN(MU61:MU66)=LEN(MU20))*(MMULT(0+(LEN(SUBSTITUTE(LOWER(MU61:MU66),MID(LOWER(MU20),TRANSPOSE(ROW(INDIRECT("1:"&amp;LEN(MU20)))),1),""))=LEN(SUBSTITUTE(LOWER(MU20),MID(LOWER(MU20),TRANSPOSE(ROW(INDIRECT("1:"&amp;LEN(MU20)))),1),""))),ROW(INDIRECT("1:"&amp;LEN(MU20)))^0))=LEN(MU20)),"")</f>
        <v>0</v>
      </c>
      <c r="MV6" t="str">
        <f t="array" aca="1" ref="MV6" ca="1">IFERROR(OR((LEN(MV61:MV66)=LEN(MV20))*(MMULT(0+(LEN(SUBSTITUTE(LOWER(MV61:MV66),MID(LOWER(MV20),TRANSPOSE(ROW(INDIRECT("1:"&amp;LEN(MV20)))),1),""))=LEN(SUBSTITUTE(LOWER(MV20),MID(LOWER(MV20),TRANSPOSE(ROW(INDIRECT("1:"&amp;LEN(MV20)))),1),""))),ROW(INDIRECT("1:"&amp;LEN(MV20)))^0))=LEN(MV20)),"")</f>
        <v/>
      </c>
      <c r="MW6" t="b">
        <f t="array" aca="1" ref="MW6" ca="1">IFERROR(OR((LEN(MW61:MW66)=LEN(MW20))*(MMULT(0+(LEN(SUBSTITUTE(LOWER(MW61:MW66),MID(LOWER(MW20),TRANSPOSE(ROW(INDIRECT("1:"&amp;LEN(MW20)))),1),""))=LEN(SUBSTITUTE(LOWER(MW20),MID(LOWER(MW20),TRANSPOSE(ROW(INDIRECT("1:"&amp;LEN(MW20)))),1),""))),ROW(INDIRECT("1:"&amp;LEN(MW20)))^0))=LEN(MW20)),"")</f>
        <v>0</v>
      </c>
      <c r="MX6" t="b">
        <f t="array" aca="1" ref="MX6" ca="1">IFERROR(OR((LEN(MX61:MX66)=LEN(MX20))*(MMULT(0+(LEN(SUBSTITUTE(LOWER(MX61:MX66),MID(LOWER(MX20),TRANSPOSE(ROW(INDIRECT("1:"&amp;LEN(MX20)))),1),""))=LEN(SUBSTITUTE(LOWER(MX20),MID(LOWER(MX20),TRANSPOSE(ROW(INDIRECT("1:"&amp;LEN(MX20)))),1),""))),ROW(INDIRECT("1:"&amp;LEN(MX20)))^0))=LEN(MX20)),"")</f>
        <v>0</v>
      </c>
      <c r="MY6" t="b">
        <f t="array" aca="1" ref="MY6" ca="1">IFERROR(OR((LEN(MY61:MY66)=LEN(MY20))*(MMULT(0+(LEN(SUBSTITUTE(LOWER(MY61:MY66),MID(LOWER(MY20),TRANSPOSE(ROW(INDIRECT("1:"&amp;LEN(MY20)))),1),""))=LEN(SUBSTITUTE(LOWER(MY20),MID(LOWER(MY20),TRANSPOSE(ROW(INDIRECT("1:"&amp;LEN(MY20)))),1),""))),ROW(INDIRECT("1:"&amp;LEN(MY20)))^0))=LEN(MY20)),"")</f>
        <v>0</v>
      </c>
      <c r="MZ6" t="b">
        <f t="array" aca="1" ref="MZ6" ca="1">IFERROR(OR((LEN(MZ61:MZ66)=LEN(MZ20))*(MMULT(0+(LEN(SUBSTITUTE(LOWER(MZ61:MZ66),MID(LOWER(MZ20),TRANSPOSE(ROW(INDIRECT("1:"&amp;LEN(MZ20)))),1),""))=LEN(SUBSTITUTE(LOWER(MZ20),MID(LOWER(MZ20),TRANSPOSE(ROW(INDIRECT("1:"&amp;LEN(MZ20)))),1),""))),ROW(INDIRECT("1:"&amp;LEN(MZ20)))^0))=LEN(MZ20)),"")</f>
        <v>0</v>
      </c>
      <c r="NA6" t="b">
        <f t="array" aca="1" ref="NA6" ca="1">IFERROR(OR((LEN(NA61:NA66)=LEN(NA20))*(MMULT(0+(LEN(SUBSTITUTE(LOWER(NA61:NA66),MID(LOWER(NA20),TRANSPOSE(ROW(INDIRECT("1:"&amp;LEN(NA20)))),1),""))=LEN(SUBSTITUTE(LOWER(NA20),MID(LOWER(NA20),TRANSPOSE(ROW(INDIRECT("1:"&amp;LEN(NA20)))),1),""))),ROW(INDIRECT("1:"&amp;LEN(NA20)))^0))=LEN(NA20)),"")</f>
        <v>0</v>
      </c>
      <c r="NB6" t="b">
        <f t="array" aca="1" ref="NB6" ca="1">IFERROR(OR((LEN(NB61:NB66)=LEN(NB20))*(MMULT(0+(LEN(SUBSTITUTE(LOWER(NB61:NB66),MID(LOWER(NB20),TRANSPOSE(ROW(INDIRECT("1:"&amp;LEN(NB20)))),1),""))=LEN(SUBSTITUTE(LOWER(NB20),MID(LOWER(NB20),TRANSPOSE(ROW(INDIRECT("1:"&amp;LEN(NB20)))),1),""))),ROW(INDIRECT("1:"&amp;LEN(NB20)))^0))=LEN(NB20)),"")</f>
        <v>0</v>
      </c>
      <c r="NC6" t="b">
        <f t="array" aca="1" ref="NC6" ca="1">IFERROR(OR((LEN(NC61:NC66)=LEN(NC20))*(MMULT(0+(LEN(SUBSTITUTE(LOWER(NC61:NC66),MID(LOWER(NC20),TRANSPOSE(ROW(INDIRECT("1:"&amp;LEN(NC20)))),1),""))=LEN(SUBSTITUTE(LOWER(NC20),MID(LOWER(NC20),TRANSPOSE(ROW(INDIRECT("1:"&amp;LEN(NC20)))),1),""))),ROW(INDIRECT("1:"&amp;LEN(NC20)))^0))=LEN(NC20)),"")</f>
        <v>0</v>
      </c>
      <c r="ND6" t="b">
        <f t="array" aca="1" ref="ND6" ca="1">IFERROR(OR((LEN(ND61:ND66)=LEN(ND20))*(MMULT(0+(LEN(SUBSTITUTE(LOWER(ND61:ND66),MID(LOWER(ND20),TRANSPOSE(ROW(INDIRECT("1:"&amp;LEN(ND20)))),1),""))=LEN(SUBSTITUTE(LOWER(ND20),MID(LOWER(ND20),TRANSPOSE(ROW(INDIRECT("1:"&amp;LEN(ND20)))),1),""))),ROW(INDIRECT("1:"&amp;LEN(ND20)))^0))=LEN(ND20)),"")</f>
        <v>0</v>
      </c>
      <c r="NE6" t="b">
        <f t="array" aca="1" ref="NE6" ca="1">IFERROR(OR((LEN(NE61:NE66)=LEN(NE20))*(MMULT(0+(LEN(SUBSTITUTE(LOWER(NE61:NE66),MID(LOWER(NE20),TRANSPOSE(ROW(INDIRECT("1:"&amp;LEN(NE20)))),1),""))=LEN(SUBSTITUTE(LOWER(NE20),MID(LOWER(NE20),TRANSPOSE(ROW(INDIRECT("1:"&amp;LEN(NE20)))),1),""))),ROW(INDIRECT("1:"&amp;LEN(NE20)))^0))=LEN(NE20)),"")</f>
        <v>1</v>
      </c>
      <c r="NF6" t="b">
        <f t="array" aca="1" ref="NF6" ca="1">IFERROR(OR((LEN(NF61:NF66)=LEN(NF20))*(MMULT(0+(LEN(SUBSTITUTE(LOWER(NF61:NF66),MID(LOWER(NF20),TRANSPOSE(ROW(INDIRECT("1:"&amp;LEN(NF20)))),1),""))=LEN(SUBSTITUTE(LOWER(NF20),MID(LOWER(NF20),TRANSPOSE(ROW(INDIRECT("1:"&amp;LEN(NF20)))),1),""))),ROW(INDIRECT("1:"&amp;LEN(NF20)))^0))=LEN(NF20)),"")</f>
        <v>0</v>
      </c>
      <c r="NG6" t="b">
        <f t="array" aca="1" ref="NG6" ca="1">IFERROR(OR((LEN(NG61:NG66)=LEN(NG20))*(MMULT(0+(LEN(SUBSTITUTE(LOWER(NG61:NG66),MID(LOWER(NG20),TRANSPOSE(ROW(INDIRECT("1:"&amp;LEN(NG20)))),1),""))=LEN(SUBSTITUTE(LOWER(NG20),MID(LOWER(NG20),TRANSPOSE(ROW(INDIRECT("1:"&amp;LEN(NG20)))),1),""))),ROW(INDIRECT("1:"&amp;LEN(NG20)))^0))=LEN(NG20)),"")</f>
        <v>0</v>
      </c>
      <c r="NH6" t="str">
        <f t="array" aca="1" ref="NH6" ca="1">IFERROR(OR((LEN(NH61:NH66)=LEN(NH20))*(MMULT(0+(LEN(SUBSTITUTE(LOWER(NH61:NH66),MID(LOWER(NH20),TRANSPOSE(ROW(INDIRECT("1:"&amp;LEN(NH20)))),1),""))=LEN(SUBSTITUTE(LOWER(NH20),MID(LOWER(NH20),TRANSPOSE(ROW(INDIRECT("1:"&amp;LEN(NH20)))),1),""))),ROW(INDIRECT("1:"&amp;LEN(NH20)))^0))=LEN(NH20)),"")</f>
        <v/>
      </c>
      <c r="NI6" t="b">
        <f t="array" aca="1" ref="NI6" ca="1">IFERROR(OR((LEN(NI61:NI66)=LEN(NI20))*(MMULT(0+(LEN(SUBSTITUTE(LOWER(NI61:NI66),MID(LOWER(NI20),TRANSPOSE(ROW(INDIRECT("1:"&amp;LEN(NI20)))),1),""))=LEN(SUBSTITUTE(LOWER(NI20),MID(LOWER(NI20),TRANSPOSE(ROW(INDIRECT("1:"&amp;LEN(NI20)))),1),""))),ROW(INDIRECT("1:"&amp;LEN(NI20)))^0))=LEN(NI20)),"")</f>
        <v>0</v>
      </c>
      <c r="NJ6" t="b">
        <f t="array" aca="1" ref="NJ6" ca="1">IFERROR(OR((LEN(NJ61:NJ66)=LEN(NJ20))*(MMULT(0+(LEN(SUBSTITUTE(LOWER(NJ61:NJ66),MID(LOWER(NJ20),TRANSPOSE(ROW(INDIRECT("1:"&amp;LEN(NJ20)))),1),""))=LEN(SUBSTITUTE(LOWER(NJ20),MID(LOWER(NJ20),TRANSPOSE(ROW(INDIRECT("1:"&amp;LEN(NJ20)))),1),""))),ROW(INDIRECT("1:"&amp;LEN(NJ20)))^0))=LEN(NJ20)),"")</f>
        <v>0</v>
      </c>
      <c r="NK6" t="b">
        <f t="array" aca="1" ref="NK6" ca="1">IFERROR(OR((LEN(NK61:NK66)=LEN(NK20))*(MMULT(0+(LEN(SUBSTITUTE(LOWER(NK61:NK66),MID(LOWER(NK20),TRANSPOSE(ROW(INDIRECT("1:"&amp;LEN(NK20)))),1),""))=LEN(SUBSTITUTE(LOWER(NK20),MID(LOWER(NK20),TRANSPOSE(ROW(INDIRECT("1:"&amp;LEN(NK20)))),1),""))),ROW(INDIRECT("1:"&amp;LEN(NK20)))^0))=LEN(NK20)),"")</f>
        <v>0</v>
      </c>
      <c r="NL6" t="b">
        <f t="array" aca="1" ref="NL6" ca="1">IFERROR(OR((LEN(NL61:NL66)=LEN(NL20))*(MMULT(0+(LEN(SUBSTITUTE(LOWER(NL61:NL66),MID(LOWER(NL20),TRANSPOSE(ROW(INDIRECT("1:"&amp;LEN(NL20)))),1),""))=LEN(SUBSTITUTE(LOWER(NL20),MID(LOWER(NL20),TRANSPOSE(ROW(INDIRECT("1:"&amp;LEN(NL20)))),1),""))),ROW(INDIRECT("1:"&amp;LEN(NL20)))^0))=LEN(NL20)),"")</f>
        <v>0</v>
      </c>
      <c r="NM6" t="b">
        <f t="array" aca="1" ref="NM6" ca="1">IFERROR(OR((LEN(NM61:NM66)=LEN(NM20))*(MMULT(0+(LEN(SUBSTITUTE(LOWER(NM61:NM66),MID(LOWER(NM20),TRANSPOSE(ROW(INDIRECT("1:"&amp;LEN(NM20)))),1),""))=LEN(SUBSTITUTE(LOWER(NM20),MID(LOWER(NM20),TRANSPOSE(ROW(INDIRECT("1:"&amp;LEN(NM20)))),1),""))),ROW(INDIRECT("1:"&amp;LEN(NM20)))^0))=LEN(NM20)),"")</f>
        <v>0</v>
      </c>
      <c r="NN6" t="b">
        <f t="array" aca="1" ref="NN6" ca="1">IFERROR(OR((LEN(NN61:NN66)=LEN(NN20))*(MMULT(0+(LEN(SUBSTITUTE(LOWER(NN61:NN66),MID(LOWER(NN20),TRANSPOSE(ROW(INDIRECT("1:"&amp;LEN(NN20)))),1),""))=LEN(SUBSTITUTE(LOWER(NN20),MID(LOWER(NN20),TRANSPOSE(ROW(INDIRECT("1:"&amp;LEN(NN20)))),1),""))),ROW(INDIRECT("1:"&amp;LEN(NN20)))^0))=LEN(NN20)),"")</f>
        <v>0</v>
      </c>
      <c r="NO6" t="b">
        <f t="array" aca="1" ref="NO6" ca="1">IFERROR(OR((LEN(NO61:NO66)=LEN(NO20))*(MMULT(0+(LEN(SUBSTITUTE(LOWER(NO61:NO66),MID(LOWER(NO20),TRANSPOSE(ROW(INDIRECT("1:"&amp;LEN(NO20)))),1),""))=LEN(SUBSTITUTE(LOWER(NO20),MID(LOWER(NO20),TRANSPOSE(ROW(INDIRECT("1:"&amp;LEN(NO20)))),1),""))),ROW(INDIRECT("1:"&amp;LEN(NO20)))^0))=LEN(NO20)),"")</f>
        <v>1</v>
      </c>
      <c r="NP6" t="str">
        <f t="array" aca="1" ref="NP6" ca="1">IFERROR(OR((LEN(NP61:NP66)=LEN(NP20))*(MMULT(0+(LEN(SUBSTITUTE(LOWER(NP61:NP66),MID(LOWER(NP20),TRANSPOSE(ROW(INDIRECT("1:"&amp;LEN(NP20)))),1),""))=LEN(SUBSTITUTE(LOWER(NP20),MID(LOWER(NP20),TRANSPOSE(ROW(INDIRECT("1:"&amp;LEN(NP20)))),1),""))),ROW(INDIRECT("1:"&amp;LEN(NP20)))^0))=LEN(NP20)),"")</f>
        <v/>
      </c>
      <c r="NQ6" t="b">
        <f t="array" aca="1" ref="NQ6" ca="1">IFERROR(OR((LEN(NQ61:NQ66)=LEN(NQ20))*(MMULT(0+(LEN(SUBSTITUTE(LOWER(NQ61:NQ66),MID(LOWER(NQ20),TRANSPOSE(ROW(INDIRECT("1:"&amp;LEN(NQ20)))),1),""))=LEN(SUBSTITUTE(LOWER(NQ20),MID(LOWER(NQ20),TRANSPOSE(ROW(INDIRECT("1:"&amp;LEN(NQ20)))),1),""))),ROW(INDIRECT("1:"&amp;LEN(NQ20)))^0))=LEN(NQ20)),"")</f>
        <v>0</v>
      </c>
      <c r="NR6" t="b">
        <f t="array" aca="1" ref="NR6" ca="1">IFERROR(OR((LEN(NR61:NR66)=LEN(NR20))*(MMULT(0+(LEN(SUBSTITUTE(LOWER(NR61:NR66),MID(LOWER(NR20),TRANSPOSE(ROW(INDIRECT("1:"&amp;LEN(NR20)))),1),""))=LEN(SUBSTITUTE(LOWER(NR20),MID(LOWER(NR20),TRANSPOSE(ROW(INDIRECT("1:"&amp;LEN(NR20)))),1),""))),ROW(INDIRECT("1:"&amp;LEN(NR20)))^0))=LEN(NR20)),"")</f>
        <v>0</v>
      </c>
      <c r="NS6" t="b">
        <f t="array" aca="1" ref="NS6" ca="1">IFERROR(OR((LEN(NS61:NS66)=LEN(NS20))*(MMULT(0+(LEN(SUBSTITUTE(LOWER(NS61:NS66),MID(LOWER(NS20),TRANSPOSE(ROW(INDIRECT("1:"&amp;LEN(NS20)))),1),""))=LEN(SUBSTITUTE(LOWER(NS20),MID(LOWER(NS20),TRANSPOSE(ROW(INDIRECT("1:"&amp;LEN(NS20)))),1),""))),ROW(INDIRECT("1:"&amp;LEN(NS20)))^0))=LEN(NS20)),"")</f>
        <v>1</v>
      </c>
      <c r="NT6" t="b">
        <f t="array" aca="1" ref="NT6" ca="1">IFERROR(OR((LEN(NT61:NT66)=LEN(NT20))*(MMULT(0+(LEN(SUBSTITUTE(LOWER(NT61:NT66),MID(LOWER(NT20),TRANSPOSE(ROW(INDIRECT("1:"&amp;LEN(NT20)))),1),""))=LEN(SUBSTITUTE(LOWER(NT20),MID(LOWER(NT20),TRANSPOSE(ROW(INDIRECT("1:"&amp;LEN(NT20)))),1),""))),ROW(INDIRECT("1:"&amp;LEN(NT20)))^0))=LEN(NT20)),"")</f>
        <v>0</v>
      </c>
      <c r="NU6" t="b">
        <f t="array" aca="1" ref="NU6" ca="1">IFERROR(OR((LEN(NU61:NU66)=LEN(NU20))*(MMULT(0+(LEN(SUBSTITUTE(LOWER(NU61:NU66),MID(LOWER(NU20),TRANSPOSE(ROW(INDIRECT("1:"&amp;LEN(NU20)))),1),""))=LEN(SUBSTITUTE(LOWER(NU20),MID(LOWER(NU20),TRANSPOSE(ROW(INDIRECT("1:"&amp;LEN(NU20)))),1),""))),ROW(INDIRECT("1:"&amp;LEN(NU20)))^0))=LEN(NU20)),"")</f>
        <v>0</v>
      </c>
      <c r="NV6" t="b">
        <f t="array" aca="1" ref="NV6" ca="1">IFERROR(OR((LEN(NV61:NV66)=LEN(NV20))*(MMULT(0+(LEN(SUBSTITUTE(LOWER(NV61:NV66),MID(LOWER(NV20),TRANSPOSE(ROW(INDIRECT("1:"&amp;LEN(NV20)))),1),""))=LEN(SUBSTITUTE(LOWER(NV20),MID(LOWER(NV20),TRANSPOSE(ROW(INDIRECT("1:"&amp;LEN(NV20)))),1),""))),ROW(INDIRECT("1:"&amp;LEN(NV20)))^0))=LEN(NV20)),"")</f>
        <v>0</v>
      </c>
      <c r="NW6" t="str">
        <f t="array" aca="1" ref="NW6" ca="1">IFERROR(OR((LEN(NW61:NW66)=LEN(NW20))*(MMULT(0+(LEN(SUBSTITUTE(LOWER(NW61:NW66),MID(LOWER(NW20),TRANSPOSE(ROW(INDIRECT("1:"&amp;LEN(NW20)))),1),""))=LEN(SUBSTITUTE(LOWER(NW20),MID(LOWER(NW20),TRANSPOSE(ROW(INDIRECT("1:"&amp;LEN(NW20)))),1),""))),ROW(INDIRECT("1:"&amp;LEN(NW20)))^0))=LEN(NW20)),"")</f>
        <v/>
      </c>
      <c r="NX6" t="b">
        <f t="array" aca="1" ref="NX6" ca="1">IFERROR(OR((LEN(NX61:NX66)=LEN(NX20))*(MMULT(0+(LEN(SUBSTITUTE(LOWER(NX61:NX66),MID(LOWER(NX20),TRANSPOSE(ROW(INDIRECT("1:"&amp;LEN(NX20)))),1),""))=LEN(SUBSTITUTE(LOWER(NX20),MID(LOWER(NX20),TRANSPOSE(ROW(INDIRECT("1:"&amp;LEN(NX20)))),1),""))),ROW(INDIRECT("1:"&amp;LEN(NX20)))^0))=LEN(NX20)),"")</f>
        <v>0</v>
      </c>
      <c r="NY6" t="b">
        <f t="array" aca="1" ref="NY6" ca="1">IFERROR(OR((LEN(NY61:NY66)=LEN(NY20))*(MMULT(0+(LEN(SUBSTITUTE(LOWER(NY61:NY66),MID(LOWER(NY20),TRANSPOSE(ROW(INDIRECT("1:"&amp;LEN(NY20)))),1),""))=LEN(SUBSTITUTE(LOWER(NY20),MID(LOWER(NY20),TRANSPOSE(ROW(INDIRECT("1:"&amp;LEN(NY20)))),1),""))),ROW(INDIRECT("1:"&amp;LEN(NY20)))^0))=LEN(NY20)),"")</f>
        <v>0</v>
      </c>
      <c r="NZ6" t="b">
        <f t="array" aca="1" ref="NZ6" ca="1">IFERROR(OR((LEN(NZ61:NZ66)=LEN(NZ20))*(MMULT(0+(LEN(SUBSTITUTE(LOWER(NZ61:NZ66),MID(LOWER(NZ20),TRANSPOSE(ROW(INDIRECT("1:"&amp;LEN(NZ20)))),1),""))=LEN(SUBSTITUTE(LOWER(NZ20),MID(LOWER(NZ20),TRANSPOSE(ROW(INDIRECT("1:"&amp;LEN(NZ20)))),1),""))),ROW(INDIRECT("1:"&amp;LEN(NZ20)))^0))=LEN(NZ20)),"")</f>
        <v>0</v>
      </c>
      <c r="OA6" t="b">
        <f t="array" aca="1" ref="OA6" ca="1">IFERROR(OR((LEN(OA61:OA66)=LEN(OA20))*(MMULT(0+(LEN(SUBSTITUTE(LOWER(OA61:OA66),MID(LOWER(OA20),TRANSPOSE(ROW(INDIRECT("1:"&amp;LEN(OA20)))),1),""))=LEN(SUBSTITUTE(LOWER(OA20),MID(LOWER(OA20),TRANSPOSE(ROW(INDIRECT("1:"&amp;LEN(OA20)))),1),""))),ROW(INDIRECT("1:"&amp;LEN(OA20)))^0))=LEN(OA20)),"")</f>
        <v>0</v>
      </c>
      <c r="OB6" t="b">
        <f t="array" aca="1" ref="OB6" ca="1">IFERROR(OR((LEN(OB61:OB66)=LEN(OB20))*(MMULT(0+(LEN(SUBSTITUTE(LOWER(OB61:OB66),MID(LOWER(OB20),TRANSPOSE(ROW(INDIRECT("1:"&amp;LEN(OB20)))),1),""))=LEN(SUBSTITUTE(LOWER(OB20),MID(LOWER(OB20),TRANSPOSE(ROW(INDIRECT("1:"&amp;LEN(OB20)))),1),""))),ROW(INDIRECT("1:"&amp;LEN(OB20)))^0))=LEN(OB20)),"")</f>
        <v>0</v>
      </c>
      <c r="OC6" t="b">
        <f t="array" aca="1" ref="OC6" ca="1">IFERROR(OR((LEN(OC61:OC66)=LEN(OC20))*(MMULT(0+(LEN(SUBSTITUTE(LOWER(OC61:OC66),MID(LOWER(OC20),TRANSPOSE(ROW(INDIRECT("1:"&amp;LEN(OC20)))),1),""))=LEN(SUBSTITUTE(LOWER(OC20),MID(LOWER(OC20),TRANSPOSE(ROW(INDIRECT("1:"&amp;LEN(OC20)))),1),""))),ROW(INDIRECT("1:"&amp;LEN(OC20)))^0))=LEN(OC20)),"")</f>
        <v>0</v>
      </c>
      <c r="OD6" t="b">
        <f t="array" aca="1" ref="OD6" ca="1">IFERROR(OR((LEN(OD61:OD66)=LEN(OD20))*(MMULT(0+(LEN(SUBSTITUTE(LOWER(OD61:OD66),MID(LOWER(OD20),TRANSPOSE(ROW(INDIRECT("1:"&amp;LEN(OD20)))),1),""))=LEN(SUBSTITUTE(LOWER(OD20),MID(LOWER(OD20),TRANSPOSE(ROW(INDIRECT("1:"&amp;LEN(OD20)))),1),""))),ROW(INDIRECT("1:"&amp;LEN(OD20)))^0))=LEN(OD20)),"")</f>
        <v>0</v>
      </c>
      <c r="OE6" t="b">
        <f t="array" aca="1" ref="OE6" ca="1">IFERROR(OR((LEN(OE61:OE66)=LEN(OE20))*(MMULT(0+(LEN(SUBSTITUTE(LOWER(OE61:OE66),MID(LOWER(OE20),TRANSPOSE(ROW(INDIRECT("1:"&amp;LEN(OE20)))),1),""))=LEN(SUBSTITUTE(LOWER(OE20),MID(LOWER(OE20),TRANSPOSE(ROW(INDIRECT("1:"&amp;LEN(OE20)))),1),""))),ROW(INDIRECT("1:"&amp;LEN(OE20)))^0))=LEN(OE20)),"")</f>
        <v>0</v>
      </c>
      <c r="OF6" t="b">
        <f t="array" aca="1" ref="OF6" ca="1">IFERROR(OR((LEN(OF61:OF66)=LEN(OF20))*(MMULT(0+(LEN(SUBSTITUTE(LOWER(OF61:OF66),MID(LOWER(OF20),TRANSPOSE(ROW(INDIRECT("1:"&amp;LEN(OF20)))),1),""))=LEN(SUBSTITUTE(LOWER(OF20),MID(LOWER(OF20),TRANSPOSE(ROW(INDIRECT("1:"&amp;LEN(OF20)))),1),""))),ROW(INDIRECT("1:"&amp;LEN(OF20)))^0))=LEN(OF20)),"")</f>
        <v>0</v>
      </c>
      <c r="OG6" t="b">
        <f t="array" aca="1" ref="OG6" ca="1">IFERROR(OR((LEN(OG61:OG66)=LEN(OG20))*(MMULT(0+(LEN(SUBSTITUTE(LOWER(OG61:OG66),MID(LOWER(OG20),TRANSPOSE(ROW(INDIRECT("1:"&amp;LEN(OG20)))),1),""))=LEN(SUBSTITUTE(LOWER(OG20),MID(LOWER(OG20),TRANSPOSE(ROW(INDIRECT("1:"&amp;LEN(OG20)))),1),""))),ROW(INDIRECT("1:"&amp;LEN(OG20)))^0))=LEN(OG20)),"")</f>
        <v>0</v>
      </c>
      <c r="OH6" t="b">
        <f t="array" aca="1" ref="OH6" ca="1">IFERROR(OR((LEN(OH61:OH66)=LEN(OH20))*(MMULT(0+(LEN(SUBSTITUTE(LOWER(OH61:OH66),MID(LOWER(OH20),TRANSPOSE(ROW(INDIRECT("1:"&amp;LEN(OH20)))),1),""))=LEN(SUBSTITUTE(LOWER(OH20),MID(LOWER(OH20),TRANSPOSE(ROW(INDIRECT("1:"&amp;LEN(OH20)))),1),""))),ROW(INDIRECT("1:"&amp;LEN(OH20)))^0))=LEN(OH20)),"")</f>
        <v>0</v>
      </c>
      <c r="OI6" t="b">
        <f t="array" aca="1" ref="OI6" ca="1">IFERROR(OR((LEN(OI61:OI66)=LEN(OI20))*(MMULT(0+(LEN(SUBSTITUTE(LOWER(OI61:OI66),MID(LOWER(OI20),TRANSPOSE(ROW(INDIRECT("1:"&amp;LEN(OI20)))),1),""))=LEN(SUBSTITUTE(LOWER(OI20),MID(LOWER(OI20),TRANSPOSE(ROW(INDIRECT("1:"&amp;LEN(OI20)))),1),""))),ROW(INDIRECT("1:"&amp;LEN(OI20)))^0))=LEN(OI20)),"")</f>
        <v>0</v>
      </c>
      <c r="OJ6" t="b">
        <f t="array" aca="1" ref="OJ6" ca="1">IFERROR(OR((LEN(OJ61:OJ66)=LEN(OJ20))*(MMULT(0+(LEN(SUBSTITUTE(LOWER(OJ61:OJ66),MID(LOWER(OJ20),TRANSPOSE(ROW(INDIRECT("1:"&amp;LEN(OJ20)))),1),""))=LEN(SUBSTITUTE(LOWER(OJ20),MID(LOWER(OJ20),TRANSPOSE(ROW(INDIRECT("1:"&amp;LEN(OJ20)))),1),""))),ROW(INDIRECT("1:"&amp;LEN(OJ20)))^0))=LEN(OJ20)),"")</f>
        <v>0</v>
      </c>
      <c r="OK6" t="b">
        <f t="array" aca="1" ref="OK6" ca="1">IFERROR(OR((LEN(OK61:OK66)=LEN(OK20))*(MMULT(0+(LEN(SUBSTITUTE(LOWER(OK61:OK66),MID(LOWER(OK20),TRANSPOSE(ROW(INDIRECT("1:"&amp;LEN(OK20)))),1),""))=LEN(SUBSTITUTE(LOWER(OK20),MID(LOWER(OK20),TRANSPOSE(ROW(INDIRECT("1:"&amp;LEN(OK20)))),1),""))),ROW(INDIRECT("1:"&amp;LEN(OK20)))^0))=LEN(OK20)),"")</f>
        <v>0</v>
      </c>
      <c r="OL6" t="b">
        <f t="array" aca="1" ref="OL6" ca="1">IFERROR(OR((LEN(OL61:OL66)=LEN(OL20))*(MMULT(0+(LEN(SUBSTITUTE(LOWER(OL61:OL66),MID(LOWER(OL20),TRANSPOSE(ROW(INDIRECT("1:"&amp;LEN(OL20)))),1),""))=LEN(SUBSTITUTE(LOWER(OL20),MID(LOWER(OL20),TRANSPOSE(ROW(INDIRECT("1:"&amp;LEN(OL20)))),1),""))),ROW(INDIRECT("1:"&amp;LEN(OL20)))^0))=LEN(OL20)),"")</f>
        <v>0</v>
      </c>
      <c r="OM6" t="b">
        <f t="array" aca="1" ref="OM6" ca="1">IFERROR(OR((LEN(OM61:OM66)=LEN(OM20))*(MMULT(0+(LEN(SUBSTITUTE(LOWER(OM61:OM66),MID(LOWER(OM20),TRANSPOSE(ROW(INDIRECT("1:"&amp;LEN(OM20)))),1),""))=LEN(SUBSTITUTE(LOWER(OM20),MID(LOWER(OM20),TRANSPOSE(ROW(INDIRECT("1:"&amp;LEN(OM20)))),1),""))),ROW(INDIRECT("1:"&amp;LEN(OM20)))^0))=LEN(OM20)),"")</f>
        <v>0</v>
      </c>
      <c r="ON6" t="str">
        <f t="array" aca="1" ref="ON6" ca="1">IFERROR(OR((LEN(ON61:ON66)=LEN(ON20))*(MMULT(0+(LEN(SUBSTITUTE(LOWER(ON61:ON66),MID(LOWER(ON20),TRANSPOSE(ROW(INDIRECT("1:"&amp;LEN(ON20)))),1),""))=LEN(SUBSTITUTE(LOWER(ON20),MID(LOWER(ON20),TRANSPOSE(ROW(INDIRECT("1:"&amp;LEN(ON20)))),1),""))),ROW(INDIRECT("1:"&amp;LEN(ON20)))^0))=LEN(ON20)),"")</f>
        <v/>
      </c>
      <c r="OO6" t="b">
        <f t="array" aca="1" ref="OO6" ca="1">IFERROR(OR((LEN(OO61:OO66)=LEN(OO20))*(MMULT(0+(LEN(SUBSTITUTE(LOWER(OO61:OO66),MID(LOWER(OO20),TRANSPOSE(ROW(INDIRECT("1:"&amp;LEN(OO20)))),1),""))=LEN(SUBSTITUTE(LOWER(OO20),MID(LOWER(OO20),TRANSPOSE(ROW(INDIRECT("1:"&amp;LEN(OO20)))),1),""))),ROW(INDIRECT("1:"&amp;LEN(OO20)))^0))=LEN(OO20)),"")</f>
        <v>0</v>
      </c>
      <c r="OP6" t="b">
        <f t="array" aca="1" ref="OP6" ca="1">IFERROR(OR((LEN(OP61:OP66)=LEN(OP20))*(MMULT(0+(LEN(SUBSTITUTE(LOWER(OP61:OP66),MID(LOWER(OP20),TRANSPOSE(ROW(INDIRECT("1:"&amp;LEN(OP20)))),1),""))=LEN(SUBSTITUTE(LOWER(OP20),MID(LOWER(OP20),TRANSPOSE(ROW(INDIRECT("1:"&amp;LEN(OP20)))),1),""))),ROW(INDIRECT("1:"&amp;LEN(OP20)))^0))=LEN(OP20)),"")</f>
        <v>0</v>
      </c>
      <c r="OQ6" t="b">
        <f t="array" aca="1" ref="OQ6" ca="1">IFERROR(OR((LEN(OQ61:OQ66)=LEN(OQ20))*(MMULT(0+(LEN(SUBSTITUTE(LOWER(OQ61:OQ66),MID(LOWER(OQ20),TRANSPOSE(ROW(INDIRECT("1:"&amp;LEN(OQ20)))),1),""))=LEN(SUBSTITUTE(LOWER(OQ20),MID(LOWER(OQ20),TRANSPOSE(ROW(INDIRECT("1:"&amp;LEN(OQ20)))),1),""))),ROW(INDIRECT("1:"&amp;LEN(OQ20)))^0))=LEN(OQ20)),"")</f>
        <v>0</v>
      </c>
      <c r="OR6" t="b">
        <f t="array" aca="1" ref="OR6" ca="1">IFERROR(OR((LEN(OR61:OR66)=LEN(OR20))*(MMULT(0+(LEN(SUBSTITUTE(LOWER(OR61:OR66),MID(LOWER(OR20),TRANSPOSE(ROW(INDIRECT("1:"&amp;LEN(OR20)))),1),""))=LEN(SUBSTITUTE(LOWER(OR20),MID(LOWER(OR20),TRANSPOSE(ROW(INDIRECT("1:"&amp;LEN(OR20)))),1),""))),ROW(INDIRECT("1:"&amp;LEN(OR20)))^0))=LEN(OR20)),"")</f>
        <v>0</v>
      </c>
      <c r="OS6" t="b">
        <f t="array" aca="1" ref="OS6" ca="1">IFERROR(OR((LEN(OS61:OS66)=LEN(OS20))*(MMULT(0+(LEN(SUBSTITUTE(LOWER(OS61:OS66),MID(LOWER(OS20),TRANSPOSE(ROW(INDIRECT("1:"&amp;LEN(OS20)))),1),""))=LEN(SUBSTITUTE(LOWER(OS20),MID(LOWER(OS20),TRANSPOSE(ROW(INDIRECT("1:"&amp;LEN(OS20)))),1),""))),ROW(INDIRECT("1:"&amp;LEN(OS20)))^0))=LEN(OS20)),"")</f>
        <v>1</v>
      </c>
      <c r="OT6" t="b">
        <f t="array" aca="1" ref="OT6" ca="1">IFERROR(OR((LEN(OT61:OT66)=LEN(OT20))*(MMULT(0+(LEN(SUBSTITUTE(LOWER(OT61:OT66),MID(LOWER(OT20),TRANSPOSE(ROW(INDIRECT("1:"&amp;LEN(OT20)))),1),""))=LEN(SUBSTITUTE(LOWER(OT20),MID(LOWER(OT20),TRANSPOSE(ROW(INDIRECT("1:"&amp;LEN(OT20)))),1),""))),ROW(INDIRECT("1:"&amp;LEN(OT20)))^0))=LEN(OT20)),"")</f>
        <v>1</v>
      </c>
      <c r="OU6" t="b">
        <f t="array" aca="1" ref="OU6" ca="1">IFERROR(OR((LEN(OU61:OU66)=LEN(OU20))*(MMULT(0+(LEN(SUBSTITUTE(LOWER(OU61:OU66),MID(LOWER(OU20),TRANSPOSE(ROW(INDIRECT("1:"&amp;LEN(OU20)))),1),""))=LEN(SUBSTITUTE(LOWER(OU20),MID(LOWER(OU20),TRANSPOSE(ROW(INDIRECT("1:"&amp;LEN(OU20)))),1),""))),ROW(INDIRECT("1:"&amp;LEN(OU20)))^0))=LEN(OU20)),"")</f>
        <v>0</v>
      </c>
      <c r="OV6" t="b">
        <f t="array" aca="1" ref="OV6" ca="1">IFERROR(OR((LEN(OV61:OV66)=LEN(OV20))*(MMULT(0+(LEN(SUBSTITUTE(LOWER(OV61:OV66),MID(LOWER(OV20),TRANSPOSE(ROW(INDIRECT("1:"&amp;LEN(OV20)))),1),""))=LEN(SUBSTITUTE(LOWER(OV20),MID(LOWER(OV20),TRANSPOSE(ROW(INDIRECT("1:"&amp;LEN(OV20)))),1),""))),ROW(INDIRECT("1:"&amp;LEN(OV20)))^0))=LEN(OV20)),"")</f>
        <v>0</v>
      </c>
      <c r="OW6" t="b">
        <f t="array" aca="1" ref="OW6" ca="1">IFERROR(OR((LEN(OW61:OW66)=LEN(OW20))*(MMULT(0+(LEN(SUBSTITUTE(LOWER(OW61:OW66),MID(LOWER(OW20),TRANSPOSE(ROW(INDIRECT("1:"&amp;LEN(OW20)))),1),""))=LEN(SUBSTITUTE(LOWER(OW20),MID(LOWER(OW20),TRANSPOSE(ROW(INDIRECT("1:"&amp;LEN(OW20)))),1),""))),ROW(INDIRECT("1:"&amp;LEN(OW20)))^0))=LEN(OW20)),"")</f>
        <v>0</v>
      </c>
      <c r="OX6" t="b">
        <f t="array" aca="1" ref="OX6" ca="1">IFERROR(OR((LEN(OX61:OX66)=LEN(OX20))*(MMULT(0+(LEN(SUBSTITUTE(LOWER(OX61:OX66),MID(LOWER(OX20),TRANSPOSE(ROW(INDIRECT("1:"&amp;LEN(OX20)))),1),""))=LEN(SUBSTITUTE(LOWER(OX20),MID(LOWER(OX20),TRANSPOSE(ROW(INDIRECT("1:"&amp;LEN(OX20)))),1),""))),ROW(INDIRECT("1:"&amp;LEN(OX20)))^0))=LEN(OX20)),"")</f>
        <v>0</v>
      </c>
      <c r="OY6" t="b">
        <f t="array" aca="1" ref="OY6" ca="1">IFERROR(OR((LEN(OY61:OY66)=LEN(OY20))*(MMULT(0+(LEN(SUBSTITUTE(LOWER(OY61:OY66),MID(LOWER(OY20),TRANSPOSE(ROW(INDIRECT("1:"&amp;LEN(OY20)))),1),""))=LEN(SUBSTITUTE(LOWER(OY20),MID(LOWER(OY20),TRANSPOSE(ROW(INDIRECT("1:"&amp;LEN(OY20)))),1),""))),ROW(INDIRECT("1:"&amp;LEN(OY20)))^0))=LEN(OY20)),"")</f>
        <v>0</v>
      </c>
      <c r="OZ6" t="b">
        <f t="array" aca="1" ref="OZ6" ca="1">IFERROR(OR((LEN(OZ61:OZ66)=LEN(OZ20))*(MMULT(0+(LEN(SUBSTITUTE(LOWER(OZ61:OZ66),MID(LOWER(OZ20),TRANSPOSE(ROW(INDIRECT("1:"&amp;LEN(OZ20)))),1),""))=LEN(SUBSTITUTE(LOWER(OZ20),MID(LOWER(OZ20),TRANSPOSE(ROW(INDIRECT("1:"&amp;LEN(OZ20)))),1),""))),ROW(INDIRECT("1:"&amp;LEN(OZ20)))^0))=LEN(OZ20)),"")</f>
        <v>0</v>
      </c>
      <c r="PA6" t="b">
        <f t="array" aca="1" ref="PA6" ca="1">IFERROR(OR((LEN(PA61:PA66)=LEN(PA20))*(MMULT(0+(LEN(SUBSTITUTE(LOWER(PA61:PA66),MID(LOWER(PA20),TRANSPOSE(ROW(INDIRECT("1:"&amp;LEN(PA20)))),1),""))=LEN(SUBSTITUTE(LOWER(PA20),MID(LOWER(PA20),TRANSPOSE(ROW(INDIRECT("1:"&amp;LEN(PA20)))),1),""))),ROW(INDIRECT("1:"&amp;LEN(PA20)))^0))=LEN(PA20)),"")</f>
        <v>0</v>
      </c>
      <c r="PB6" t="b">
        <f t="array" aca="1" ref="PB6" ca="1">IFERROR(OR((LEN(PB61:PB66)=LEN(PB20))*(MMULT(0+(LEN(SUBSTITUTE(LOWER(PB61:PB66),MID(LOWER(PB20),TRANSPOSE(ROW(INDIRECT("1:"&amp;LEN(PB20)))),1),""))=LEN(SUBSTITUTE(LOWER(PB20),MID(LOWER(PB20),TRANSPOSE(ROW(INDIRECT("1:"&amp;LEN(PB20)))),1),""))),ROW(INDIRECT("1:"&amp;LEN(PB20)))^0))=LEN(PB20)),"")</f>
        <v>0</v>
      </c>
      <c r="PC6" t="b">
        <f t="array" aca="1" ref="PC6" ca="1">IFERROR(OR((LEN(PC61:PC66)=LEN(PC20))*(MMULT(0+(LEN(SUBSTITUTE(LOWER(PC61:PC66),MID(LOWER(PC20),TRANSPOSE(ROW(INDIRECT("1:"&amp;LEN(PC20)))),1),""))=LEN(SUBSTITUTE(LOWER(PC20),MID(LOWER(PC20),TRANSPOSE(ROW(INDIRECT("1:"&amp;LEN(PC20)))),1),""))),ROW(INDIRECT("1:"&amp;LEN(PC20)))^0))=LEN(PC20)),"")</f>
        <v>0</v>
      </c>
      <c r="PD6" t="b">
        <f t="array" aca="1" ref="PD6" ca="1">IFERROR(OR((LEN(PD61:PD66)=LEN(PD20))*(MMULT(0+(LEN(SUBSTITUTE(LOWER(PD61:PD66),MID(LOWER(PD20),TRANSPOSE(ROW(INDIRECT("1:"&amp;LEN(PD20)))),1),""))=LEN(SUBSTITUTE(LOWER(PD20),MID(LOWER(PD20),TRANSPOSE(ROW(INDIRECT("1:"&amp;LEN(PD20)))),1),""))),ROW(INDIRECT("1:"&amp;LEN(PD20)))^0))=LEN(PD20)),"")</f>
        <v>1</v>
      </c>
      <c r="PE6" t="b">
        <f t="array" aca="1" ref="PE6" ca="1">IFERROR(OR((LEN(PE61:PE66)=LEN(PE20))*(MMULT(0+(LEN(SUBSTITUTE(LOWER(PE61:PE66),MID(LOWER(PE20),TRANSPOSE(ROW(INDIRECT("1:"&amp;LEN(PE20)))),1),""))=LEN(SUBSTITUTE(LOWER(PE20),MID(LOWER(PE20),TRANSPOSE(ROW(INDIRECT("1:"&amp;LEN(PE20)))),1),""))),ROW(INDIRECT("1:"&amp;LEN(PE20)))^0))=LEN(PE20)),"")</f>
        <v>0</v>
      </c>
      <c r="PF6" t="str">
        <f t="array" aca="1" ref="PF6" ca="1">IFERROR(OR((LEN(PF61:PF66)=LEN(PF20))*(MMULT(0+(LEN(SUBSTITUTE(LOWER(PF61:PF66),MID(LOWER(PF20),TRANSPOSE(ROW(INDIRECT("1:"&amp;LEN(PF20)))),1),""))=LEN(SUBSTITUTE(LOWER(PF20),MID(LOWER(PF20),TRANSPOSE(ROW(INDIRECT("1:"&amp;LEN(PF20)))),1),""))),ROW(INDIRECT("1:"&amp;LEN(PF20)))^0))=LEN(PF20)),"")</f>
        <v/>
      </c>
      <c r="PG6" t="b">
        <f t="array" aca="1" ref="PG6" ca="1">IFERROR(OR((LEN(PG61:PG66)=LEN(PG20))*(MMULT(0+(LEN(SUBSTITUTE(LOWER(PG61:PG66),MID(LOWER(PG20),TRANSPOSE(ROW(INDIRECT("1:"&amp;LEN(PG20)))),1),""))=LEN(SUBSTITUTE(LOWER(PG20),MID(LOWER(PG20),TRANSPOSE(ROW(INDIRECT("1:"&amp;LEN(PG20)))),1),""))),ROW(INDIRECT("1:"&amp;LEN(PG20)))^0))=LEN(PG20)),"")</f>
        <v>0</v>
      </c>
      <c r="PH6" t="b">
        <f t="array" aca="1" ref="PH6" ca="1">IFERROR(OR((LEN(PH61:PH66)=LEN(PH20))*(MMULT(0+(LEN(SUBSTITUTE(LOWER(PH61:PH66),MID(LOWER(PH20),TRANSPOSE(ROW(INDIRECT("1:"&amp;LEN(PH20)))),1),""))=LEN(SUBSTITUTE(LOWER(PH20),MID(LOWER(PH20),TRANSPOSE(ROW(INDIRECT("1:"&amp;LEN(PH20)))),1),""))),ROW(INDIRECT("1:"&amp;LEN(PH20)))^0))=LEN(PH20)),"")</f>
        <v>1</v>
      </c>
      <c r="PI6" t="b">
        <f t="array" aca="1" ref="PI6" ca="1">IFERROR(OR((LEN(PI61:PI66)=LEN(PI20))*(MMULT(0+(LEN(SUBSTITUTE(LOWER(PI61:PI66),MID(LOWER(PI20),TRANSPOSE(ROW(INDIRECT("1:"&amp;LEN(PI20)))),1),""))=LEN(SUBSTITUTE(LOWER(PI20),MID(LOWER(PI20),TRANSPOSE(ROW(INDIRECT("1:"&amp;LEN(PI20)))),1),""))),ROW(INDIRECT("1:"&amp;LEN(PI20)))^0))=LEN(PI20)),"")</f>
        <v>0</v>
      </c>
      <c r="PJ6" t="b">
        <f t="array" aca="1" ref="PJ6" ca="1">IFERROR(OR((LEN(PJ61:PJ66)=LEN(PJ20))*(MMULT(0+(LEN(SUBSTITUTE(LOWER(PJ61:PJ66),MID(LOWER(PJ20),TRANSPOSE(ROW(INDIRECT("1:"&amp;LEN(PJ20)))),1),""))=LEN(SUBSTITUTE(LOWER(PJ20),MID(LOWER(PJ20),TRANSPOSE(ROW(INDIRECT("1:"&amp;LEN(PJ20)))),1),""))),ROW(INDIRECT("1:"&amp;LEN(PJ20)))^0))=LEN(PJ20)),"")</f>
        <v>0</v>
      </c>
      <c r="PK6" t="b">
        <f t="array" aca="1" ref="PK6" ca="1">IFERROR(OR((LEN(PK61:PK66)=LEN(PK20))*(MMULT(0+(LEN(SUBSTITUTE(LOWER(PK61:PK66),MID(LOWER(PK20),TRANSPOSE(ROW(INDIRECT("1:"&amp;LEN(PK20)))),1),""))=LEN(SUBSTITUTE(LOWER(PK20),MID(LOWER(PK20),TRANSPOSE(ROW(INDIRECT("1:"&amp;LEN(PK20)))),1),""))),ROW(INDIRECT("1:"&amp;LEN(PK20)))^0))=LEN(PK20)),"")</f>
        <v>0</v>
      </c>
      <c r="PL6" t="b">
        <f t="array" aca="1" ref="PL6" ca="1">IFERROR(OR((LEN(PL61:PL66)=LEN(PL20))*(MMULT(0+(LEN(SUBSTITUTE(LOWER(PL61:PL66),MID(LOWER(PL20),TRANSPOSE(ROW(INDIRECT("1:"&amp;LEN(PL20)))),1),""))=LEN(SUBSTITUTE(LOWER(PL20),MID(LOWER(PL20),TRANSPOSE(ROW(INDIRECT("1:"&amp;LEN(PL20)))),1),""))),ROW(INDIRECT("1:"&amp;LEN(PL20)))^0))=LEN(PL20)),"")</f>
        <v>0</v>
      </c>
      <c r="PM6" t="str">
        <f t="array" aca="1" ref="PM6" ca="1">IFERROR(OR((LEN(PM61:PM66)=LEN(PM20))*(MMULT(0+(LEN(SUBSTITUTE(LOWER(PM61:PM66),MID(LOWER(PM20),TRANSPOSE(ROW(INDIRECT("1:"&amp;LEN(PM20)))),1),""))=LEN(SUBSTITUTE(LOWER(PM20),MID(LOWER(PM20),TRANSPOSE(ROW(INDIRECT("1:"&amp;LEN(PM20)))),1),""))),ROW(INDIRECT("1:"&amp;LEN(PM20)))^0))=LEN(PM20)),"")</f>
        <v/>
      </c>
      <c r="PN6" t="b">
        <f t="array" aca="1" ref="PN6" ca="1">IFERROR(OR((LEN(PN61:PN66)=LEN(PN20))*(MMULT(0+(LEN(SUBSTITUTE(LOWER(PN61:PN66),MID(LOWER(PN20),TRANSPOSE(ROW(INDIRECT("1:"&amp;LEN(PN20)))),1),""))=LEN(SUBSTITUTE(LOWER(PN20),MID(LOWER(PN20),TRANSPOSE(ROW(INDIRECT("1:"&amp;LEN(PN20)))),1),""))),ROW(INDIRECT("1:"&amp;LEN(PN20)))^0))=LEN(PN20)),"")</f>
        <v>0</v>
      </c>
      <c r="PO6" t="b">
        <f t="array" aca="1" ref="PO6" ca="1">IFERROR(OR((LEN(PO61:PO66)=LEN(PO20))*(MMULT(0+(LEN(SUBSTITUTE(LOWER(PO61:PO66),MID(LOWER(PO20),TRANSPOSE(ROW(INDIRECT("1:"&amp;LEN(PO20)))),1),""))=LEN(SUBSTITUTE(LOWER(PO20),MID(LOWER(PO20),TRANSPOSE(ROW(INDIRECT("1:"&amp;LEN(PO20)))),1),""))),ROW(INDIRECT("1:"&amp;LEN(PO20)))^0))=LEN(PO20)),"")</f>
        <v>0</v>
      </c>
      <c r="PP6" t="b">
        <f t="array" aca="1" ref="PP6" ca="1">IFERROR(OR((LEN(PP61:PP66)=LEN(PP20))*(MMULT(0+(LEN(SUBSTITUTE(LOWER(PP61:PP66),MID(LOWER(PP20),TRANSPOSE(ROW(INDIRECT("1:"&amp;LEN(PP20)))),1),""))=LEN(SUBSTITUTE(LOWER(PP20),MID(LOWER(PP20),TRANSPOSE(ROW(INDIRECT("1:"&amp;LEN(PP20)))),1),""))),ROW(INDIRECT("1:"&amp;LEN(PP20)))^0))=LEN(PP20)),"")</f>
        <v>0</v>
      </c>
      <c r="PQ6" t="b">
        <f t="array" aca="1" ref="PQ6" ca="1">IFERROR(OR((LEN(PQ61:PQ66)=LEN(PQ20))*(MMULT(0+(LEN(SUBSTITUTE(LOWER(PQ61:PQ66),MID(LOWER(PQ20),TRANSPOSE(ROW(INDIRECT("1:"&amp;LEN(PQ20)))),1),""))=LEN(SUBSTITUTE(LOWER(PQ20),MID(LOWER(PQ20),TRANSPOSE(ROW(INDIRECT("1:"&amp;LEN(PQ20)))),1),""))),ROW(INDIRECT("1:"&amp;LEN(PQ20)))^0))=LEN(PQ20)),"")</f>
        <v>0</v>
      </c>
      <c r="PR6" t="b">
        <f t="array" aca="1" ref="PR6" ca="1">IFERROR(OR((LEN(PR61:PR66)=LEN(PR20))*(MMULT(0+(LEN(SUBSTITUTE(LOWER(PR61:PR66),MID(LOWER(PR20),TRANSPOSE(ROW(INDIRECT("1:"&amp;LEN(PR20)))),1),""))=LEN(SUBSTITUTE(LOWER(PR20),MID(LOWER(PR20),TRANSPOSE(ROW(INDIRECT("1:"&amp;LEN(PR20)))),1),""))),ROW(INDIRECT("1:"&amp;LEN(PR20)))^0))=LEN(PR20)),"")</f>
        <v>0</v>
      </c>
      <c r="PS6" t="b">
        <f t="array" aca="1" ref="PS6" ca="1">IFERROR(OR((LEN(PS61:PS66)=LEN(PS20))*(MMULT(0+(LEN(SUBSTITUTE(LOWER(PS61:PS66),MID(LOWER(PS20),TRANSPOSE(ROW(INDIRECT("1:"&amp;LEN(PS20)))),1),""))=LEN(SUBSTITUTE(LOWER(PS20),MID(LOWER(PS20),TRANSPOSE(ROW(INDIRECT("1:"&amp;LEN(PS20)))),1),""))),ROW(INDIRECT("1:"&amp;LEN(PS20)))^0))=LEN(PS20)),"")</f>
        <v>0</v>
      </c>
      <c r="PT6" t="b">
        <f t="array" aca="1" ref="PT6" ca="1">IFERROR(OR((LEN(PT61:PT66)=LEN(PT20))*(MMULT(0+(LEN(SUBSTITUTE(LOWER(PT61:PT66),MID(LOWER(PT20),TRANSPOSE(ROW(INDIRECT("1:"&amp;LEN(PT20)))),1),""))=LEN(SUBSTITUTE(LOWER(PT20),MID(LOWER(PT20),TRANSPOSE(ROW(INDIRECT("1:"&amp;LEN(PT20)))),1),""))),ROW(INDIRECT("1:"&amp;LEN(PT20)))^0))=LEN(PT20)),"")</f>
        <v>0</v>
      </c>
      <c r="PU6" t="b">
        <f t="array" aca="1" ref="PU6" ca="1">IFERROR(OR((LEN(PU61:PU66)=LEN(PU20))*(MMULT(0+(LEN(SUBSTITUTE(LOWER(PU61:PU66),MID(LOWER(PU20),TRANSPOSE(ROW(INDIRECT("1:"&amp;LEN(PU20)))),1),""))=LEN(SUBSTITUTE(LOWER(PU20),MID(LOWER(PU20),TRANSPOSE(ROW(INDIRECT("1:"&amp;LEN(PU20)))),1),""))),ROW(INDIRECT("1:"&amp;LEN(PU20)))^0))=LEN(PU20)),"")</f>
        <v>0</v>
      </c>
      <c r="PV6" t="b">
        <f t="array" aca="1" ref="PV6" ca="1">IFERROR(OR((LEN(PV61:PV66)=LEN(PV20))*(MMULT(0+(LEN(SUBSTITUTE(LOWER(PV61:PV66),MID(LOWER(PV20),TRANSPOSE(ROW(INDIRECT("1:"&amp;LEN(PV20)))),1),""))=LEN(SUBSTITUTE(LOWER(PV20),MID(LOWER(PV20),TRANSPOSE(ROW(INDIRECT("1:"&amp;LEN(PV20)))),1),""))),ROW(INDIRECT("1:"&amp;LEN(PV20)))^0))=LEN(PV20)),"")</f>
        <v>0</v>
      </c>
      <c r="PW6" t="b">
        <f t="array" aca="1" ref="PW6" ca="1">IFERROR(OR((LEN(PW61:PW66)=LEN(PW20))*(MMULT(0+(LEN(SUBSTITUTE(LOWER(PW61:PW66),MID(LOWER(PW20),TRANSPOSE(ROW(INDIRECT("1:"&amp;LEN(PW20)))),1),""))=LEN(SUBSTITUTE(LOWER(PW20),MID(LOWER(PW20),TRANSPOSE(ROW(INDIRECT("1:"&amp;LEN(PW20)))),1),""))),ROW(INDIRECT("1:"&amp;LEN(PW20)))^0))=LEN(PW20)),"")</f>
        <v>0</v>
      </c>
      <c r="PX6" t="b">
        <f t="array" aca="1" ref="PX6" ca="1">IFERROR(OR((LEN(PX61:PX66)=LEN(PX20))*(MMULT(0+(LEN(SUBSTITUTE(LOWER(PX61:PX66),MID(LOWER(PX20),TRANSPOSE(ROW(INDIRECT("1:"&amp;LEN(PX20)))),1),""))=LEN(SUBSTITUTE(LOWER(PX20),MID(LOWER(PX20),TRANSPOSE(ROW(INDIRECT("1:"&amp;LEN(PX20)))),1),""))),ROW(INDIRECT("1:"&amp;LEN(PX20)))^0))=LEN(PX20)),"")</f>
        <v>0</v>
      </c>
      <c r="PY6" t="b">
        <f t="array" aca="1" ref="PY6" ca="1">IFERROR(OR((LEN(PY61:PY66)=LEN(PY20))*(MMULT(0+(LEN(SUBSTITUTE(LOWER(PY61:PY66),MID(LOWER(PY20),TRANSPOSE(ROW(INDIRECT("1:"&amp;LEN(PY20)))),1),""))=LEN(SUBSTITUTE(LOWER(PY20),MID(LOWER(PY20),TRANSPOSE(ROW(INDIRECT("1:"&amp;LEN(PY20)))),1),""))),ROW(INDIRECT("1:"&amp;LEN(PY20)))^0))=LEN(PY20)),"")</f>
        <v>0</v>
      </c>
      <c r="PZ6" t="str">
        <f t="array" aca="1" ref="PZ6" ca="1">IFERROR(OR((LEN(PZ61:PZ66)=LEN(PZ20))*(MMULT(0+(LEN(SUBSTITUTE(LOWER(PZ61:PZ66),MID(LOWER(PZ20),TRANSPOSE(ROW(INDIRECT("1:"&amp;LEN(PZ20)))),1),""))=LEN(SUBSTITUTE(LOWER(PZ20),MID(LOWER(PZ20),TRANSPOSE(ROW(INDIRECT("1:"&amp;LEN(PZ20)))),1),""))),ROW(INDIRECT("1:"&amp;LEN(PZ20)))^0))=LEN(PZ20)),"")</f>
        <v/>
      </c>
      <c r="QA6" t="b">
        <f t="array" aca="1" ref="QA6" ca="1">IFERROR(OR((LEN(QA61:QA66)=LEN(QA20))*(MMULT(0+(LEN(SUBSTITUTE(LOWER(QA61:QA66),MID(LOWER(QA20),TRANSPOSE(ROW(INDIRECT("1:"&amp;LEN(QA20)))),1),""))=LEN(SUBSTITUTE(LOWER(QA20),MID(LOWER(QA20),TRANSPOSE(ROW(INDIRECT("1:"&amp;LEN(QA20)))),1),""))),ROW(INDIRECT("1:"&amp;LEN(QA20)))^0))=LEN(QA20)),"")</f>
        <v>1</v>
      </c>
      <c r="QB6" t="b">
        <f t="array" aca="1" ref="QB6" ca="1">IFERROR(OR((LEN(QB61:QB66)=LEN(QB20))*(MMULT(0+(LEN(SUBSTITUTE(LOWER(QB61:QB66),MID(LOWER(QB20),TRANSPOSE(ROW(INDIRECT("1:"&amp;LEN(QB20)))),1),""))=LEN(SUBSTITUTE(LOWER(QB20),MID(LOWER(QB20),TRANSPOSE(ROW(INDIRECT("1:"&amp;LEN(QB20)))),1),""))),ROW(INDIRECT("1:"&amp;LEN(QB20)))^0))=LEN(QB20)),"")</f>
        <v>0</v>
      </c>
      <c r="QC6" t="b">
        <f t="array" aca="1" ref="QC6" ca="1">IFERROR(OR((LEN(QC61:QC66)=LEN(QC20))*(MMULT(0+(LEN(SUBSTITUTE(LOWER(QC61:QC66),MID(LOWER(QC20),TRANSPOSE(ROW(INDIRECT("1:"&amp;LEN(QC20)))),1),""))=LEN(SUBSTITUTE(LOWER(QC20),MID(LOWER(QC20),TRANSPOSE(ROW(INDIRECT("1:"&amp;LEN(QC20)))),1),""))),ROW(INDIRECT("1:"&amp;LEN(QC20)))^0))=LEN(QC20)),"")</f>
        <v>0</v>
      </c>
      <c r="QD6" t="str">
        <f t="array" aca="1" ref="QD6" ca="1">IFERROR(OR((LEN(QD61:QD66)=LEN(QD20))*(MMULT(0+(LEN(SUBSTITUTE(LOWER(QD61:QD66),MID(LOWER(QD20),TRANSPOSE(ROW(INDIRECT("1:"&amp;LEN(QD20)))),1),""))=LEN(SUBSTITUTE(LOWER(QD20),MID(LOWER(QD20),TRANSPOSE(ROW(INDIRECT("1:"&amp;LEN(QD20)))),1),""))),ROW(INDIRECT("1:"&amp;LEN(QD20)))^0))=LEN(QD20)),"")</f>
        <v/>
      </c>
      <c r="QE6" t="b">
        <f t="array" aca="1" ref="QE6" ca="1">IFERROR(OR((LEN(QE61:QE66)=LEN(QE20))*(MMULT(0+(LEN(SUBSTITUTE(LOWER(QE61:QE66),MID(LOWER(QE20),TRANSPOSE(ROW(INDIRECT("1:"&amp;LEN(QE20)))),1),""))=LEN(SUBSTITUTE(LOWER(QE20),MID(LOWER(QE20),TRANSPOSE(ROW(INDIRECT("1:"&amp;LEN(QE20)))),1),""))),ROW(INDIRECT("1:"&amp;LEN(QE20)))^0))=LEN(QE20)),"")</f>
        <v>0</v>
      </c>
      <c r="QF6" t="b">
        <f t="array" aca="1" ref="QF6" ca="1">IFERROR(OR((LEN(QF61:QF66)=LEN(QF20))*(MMULT(0+(LEN(SUBSTITUTE(LOWER(QF61:QF66),MID(LOWER(QF20),TRANSPOSE(ROW(INDIRECT("1:"&amp;LEN(QF20)))),1),""))=LEN(SUBSTITUTE(LOWER(QF20),MID(LOWER(QF20),TRANSPOSE(ROW(INDIRECT("1:"&amp;LEN(QF20)))),1),""))),ROW(INDIRECT("1:"&amp;LEN(QF20)))^0))=LEN(QF20)),"")</f>
        <v>0</v>
      </c>
      <c r="QG6" t="b">
        <f t="array" aca="1" ref="QG6" ca="1">IFERROR(OR((LEN(QG61:QG66)=LEN(QG20))*(MMULT(0+(LEN(SUBSTITUTE(LOWER(QG61:QG66),MID(LOWER(QG20),TRANSPOSE(ROW(INDIRECT("1:"&amp;LEN(QG20)))),1),""))=LEN(SUBSTITUTE(LOWER(QG20),MID(LOWER(QG20),TRANSPOSE(ROW(INDIRECT("1:"&amp;LEN(QG20)))),1),""))),ROW(INDIRECT("1:"&amp;LEN(QG20)))^0))=LEN(QG20)),"")</f>
        <v>0</v>
      </c>
      <c r="QH6" t="b">
        <f t="array" aca="1" ref="QH6" ca="1">IFERROR(OR((LEN(QH61:QH66)=LEN(QH20))*(MMULT(0+(LEN(SUBSTITUTE(LOWER(QH61:QH66),MID(LOWER(QH20),TRANSPOSE(ROW(INDIRECT("1:"&amp;LEN(QH20)))),1),""))=LEN(SUBSTITUTE(LOWER(QH20),MID(LOWER(QH20),TRANSPOSE(ROW(INDIRECT("1:"&amp;LEN(QH20)))),1),""))),ROW(INDIRECT("1:"&amp;LEN(QH20)))^0))=LEN(QH20)),"")</f>
        <v>0</v>
      </c>
      <c r="QI6" t="b">
        <f t="array" aca="1" ref="QI6" ca="1">IFERROR(OR((LEN(QI61:QI66)=LEN(QI20))*(MMULT(0+(LEN(SUBSTITUTE(LOWER(QI61:QI66),MID(LOWER(QI20),TRANSPOSE(ROW(INDIRECT("1:"&amp;LEN(QI20)))),1),""))=LEN(SUBSTITUTE(LOWER(QI20),MID(LOWER(QI20),TRANSPOSE(ROW(INDIRECT("1:"&amp;LEN(QI20)))),1),""))),ROW(INDIRECT("1:"&amp;LEN(QI20)))^0))=LEN(QI20)),"")</f>
        <v>0</v>
      </c>
      <c r="QJ6" t="b">
        <f t="array" aca="1" ref="QJ6" ca="1">IFERROR(OR((LEN(QJ61:QJ66)=LEN(QJ20))*(MMULT(0+(LEN(SUBSTITUTE(LOWER(QJ61:QJ66),MID(LOWER(QJ20),TRANSPOSE(ROW(INDIRECT("1:"&amp;LEN(QJ20)))),1),""))=LEN(SUBSTITUTE(LOWER(QJ20),MID(LOWER(QJ20),TRANSPOSE(ROW(INDIRECT("1:"&amp;LEN(QJ20)))),1),""))),ROW(INDIRECT("1:"&amp;LEN(QJ20)))^0))=LEN(QJ20)),"")</f>
        <v>0</v>
      </c>
      <c r="QK6" t="str">
        <f t="array" aca="1" ref="QK6" ca="1">IFERROR(OR((LEN(QK61:QK66)=LEN(QK20))*(MMULT(0+(LEN(SUBSTITUTE(LOWER(QK61:QK66),MID(LOWER(QK20),TRANSPOSE(ROW(INDIRECT("1:"&amp;LEN(QK20)))),1),""))=LEN(SUBSTITUTE(LOWER(QK20),MID(LOWER(QK20),TRANSPOSE(ROW(INDIRECT("1:"&amp;LEN(QK20)))),1),""))),ROW(INDIRECT("1:"&amp;LEN(QK20)))^0))=LEN(QK20)),"")</f>
        <v/>
      </c>
      <c r="QL6" t="b">
        <f t="array" aca="1" ref="QL6" ca="1">IFERROR(OR((LEN(QL61:QL66)=LEN(QL20))*(MMULT(0+(LEN(SUBSTITUTE(LOWER(QL61:QL66),MID(LOWER(QL20),TRANSPOSE(ROW(INDIRECT("1:"&amp;LEN(QL20)))),1),""))=LEN(SUBSTITUTE(LOWER(QL20),MID(LOWER(QL20),TRANSPOSE(ROW(INDIRECT("1:"&amp;LEN(QL20)))),1),""))),ROW(INDIRECT("1:"&amp;LEN(QL20)))^0))=LEN(QL20)),"")</f>
        <v>0</v>
      </c>
      <c r="QM6" t="b">
        <f t="array" aca="1" ref="QM6" ca="1">IFERROR(OR((LEN(QM61:QM66)=LEN(QM20))*(MMULT(0+(LEN(SUBSTITUTE(LOWER(QM61:QM66),MID(LOWER(QM20),TRANSPOSE(ROW(INDIRECT("1:"&amp;LEN(QM20)))),1),""))=LEN(SUBSTITUTE(LOWER(QM20),MID(LOWER(QM20),TRANSPOSE(ROW(INDIRECT("1:"&amp;LEN(QM20)))),1),""))),ROW(INDIRECT("1:"&amp;LEN(QM20)))^0))=LEN(QM20)),"")</f>
        <v>0</v>
      </c>
      <c r="QN6" t="str">
        <f t="array" aca="1" ref="QN6" ca="1">IFERROR(OR((LEN(QN61:QN66)=LEN(QN20))*(MMULT(0+(LEN(SUBSTITUTE(LOWER(QN61:QN66),MID(LOWER(QN20),TRANSPOSE(ROW(INDIRECT("1:"&amp;LEN(QN20)))),1),""))=LEN(SUBSTITUTE(LOWER(QN20),MID(LOWER(QN20),TRANSPOSE(ROW(INDIRECT("1:"&amp;LEN(QN20)))),1),""))),ROW(INDIRECT("1:"&amp;LEN(QN20)))^0))=LEN(QN20)),"")</f>
        <v/>
      </c>
      <c r="QO6" t="b">
        <f t="array" aca="1" ref="QO6" ca="1">IFERROR(OR((LEN(QO61:QO66)=LEN(QO20))*(MMULT(0+(LEN(SUBSTITUTE(LOWER(QO61:QO66),MID(LOWER(QO20),TRANSPOSE(ROW(INDIRECT("1:"&amp;LEN(QO20)))),1),""))=LEN(SUBSTITUTE(LOWER(QO20),MID(LOWER(QO20),TRANSPOSE(ROW(INDIRECT("1:"&amp;LEN(QO20)))),1),""))),ROW(INDIRECT("1:"&amp;LEN(QO20)))^0))=LEN(QO20)),"")</f>
        <v>0</v>
      </c>
      <c r="QP6" t="b">
        <f t="array" aca="1" ref="QP6" ca="1">IFERROR(OR((LEN(QP61:QP66)=LEN(QP20))*(MMULT(0+(LEN(SUBSTITUTE(LOWER(QP61:QP66),MID(LOWER(QP20),TRANSPOSE(ROW(INDIRECT("1:"&amp;LEN(QP20)))),1),""))=LEN(SUBSTITUTE(LOWER(QP20),MID(LOWER(QP20),TRANSPOSE(ROW(INDIRECT("1:"&amp;LEN(QP20)))),1),""))),ROW(INDIRECT("1:"&amp;LEN(QP20)))^0))=LEN(QP20)),"")</f>
        <v>0</v>
      </c>
      <c r="QQ6" t="b">
        <f t="array" aca="1" ref="QQ6" ca="1">IFERROR(OR((LEN(QQ61:QQ66)=LEN(QQ20))*(MMULT(0+(LEN(SUBSTITUTE(LOWER(QQ61:QQ66),MID(LOWER(QQ20),TRANSPOSE(ROW(INDIRECT("1:"&amp;LEN(QQ20)))),1),""))=LEN(SUBSTITUTE(LOWER(QQ20),MID(LOWER(QQ20),TRANSPOSE(ROW(INDIRECT("1:"&amp;LEN(QQ20)))),1),""))),ROW(INDIRECT("1:"&amp;LEN(QQ20)))^0))=LEN(QQ20)),"")</f>
        <v>0</v>
      </c>
      <c r="QR6" t="b">
        <f t="array" aca="1" ref="QR6" ca="1">IFERROR(OR((LEN(QR61:QR66)=LEN(QR20))*(MMULT(0+(LEN(SUBSTITUTE(LOWER(QR61:QR66),MID(LOWER(QR20),TRANSPOSE(ROW(INDIRECT("1:"&amp;LEN(QR20)))),1),""))=LEN(SUBSTITUTE(LOWER(QR20),MID(LOWER(QR20),TRANSPOSE(ROW(INDIRECT("1:"&amp;LEN(QR20)))),1),""))),ROW(INDIRECT("1:"&amp;LEN(QR20)))^0))=LEN(QR20)),"")</f>
        <v>0</v>
      </c>
      <c r="QS6" t="b">
        <f t="array" aca="1" ref="QS6" ca="1">IFERROR(OR((LEN(QS61:QS66)=LEN(QS20))*(MMULT(0+(LEN(SUBSTITUTE(LOWER(QS61:QS66),MID(LOWER(QS20),TRANSPOSE(ROW(INDIRECT("1:"&amp;LEN(QS20)))),1),""))=LEN(SUBSTITUTE(LOWER(QS20),MID(LOWER(QS20),TRANSPOSE(ROW(INDIRECT("1:"&amp;LEN(QS20)))),1),""))),ROW(INDIRECT("1:"&amp;LEN(QS20)))^0))=LEN(QS20)),"")</f>
        <v>0</v>
      </c>
      <c r="QT6" t="b">
        <f t="array" aca="1" ref="QT6" ca="1">IFERROR(OR((LEN(QT61:QT66)=LEN(QT20))*(MMULT(0+(LEN(SUBSTITUTE(LOWER(QT61:QT66),MID(LOWER(QT20),TRANSPOSE(ROW(INDIRECT("1:"&amp;LEN(QT20)))),1),""))=LEN(SUBSTITUTE(LOWER(QT20),MID(LOWER(QT20),TRANSPOSE(ROW(INDIRECT("1:"&amp;LEN(QT20)))),1),""))),ROW(INDIRECT("1:"&amp;LEN(QT20)))^0))=LEN(QT20)),"")</f>
        <v>0</v>
      </c>
      <c r="QU6" t="b">
        <f t="array" aca="1" ref="QU6" ca="1">IFERROR(OR((LEN(QU61:QU66)=LEN(QU20))*(MMULT(0+(LEN(SUBSTITUTE(LOWER(QU61:QU66),MID(LOWER(QU20),TRANSPOSE(ROW(INDIRECT("1:"&amp;LEN(QU20)))),1),""))=LEN(SUBSTITUTE(LOWER(QU20),MID(LOWER(QU20),TRANSPOSE(ROW(INDIRECT("1:"&amp;LEN(QU20)))),1),""))),ROW(INDIRECT("1:"&amp;LEN(QU20)))^0))=LEN(QU20)),"")</f>
        <v>0</v>
      </c>
      <c r="QV6" t="b">
        <f t="array" aca="1" ref="QV6" ca="1">IFERROR(OR((LEN(QV61:QV66)=LEN(QV20))*(MMULT(0+(LEN(SUBSTITUTE(LOWER(QV61:QV66),MID(LOWER(QV20),TRANSPOSE(ROW(INDIRECT("1:"&amp;LEN(QV20)))),1),""))=LEN(SUBSTITUTE(LOWER(QV20),MID(LOWER(QV20),TRANSPOSE(ROW(INDIRECT("1:"&amp;LEN(QV20)))),1),""))),ROW(INDIRECT("1:"&amp;LEN(QV20)))^0))=LEN(QV20)),"")</f>
        <v>0</v>
      </c>
      <c r="QW6" t="b">
        <f t="array" aca="1" ref="QW6" ca="1">IFERROR(OR((LEN(QW61:QW66)=LEN(QW20))*(MMULT(0+(LEN(SUBSTITUTE(LOWER(QW61:QW66),MID(LOWER(QW20),TRANSPOSE(ROW(INDIRECT("1:"&amp;LEN(QW20)))),1),""))=LEN(SUBSTITUTE(LOWER(QW20),MID(LOWER(QW20),TRANSPOSE(ROW(INDIRECT("1:"&amp;LEN(QW20)))),1),""))),ROW(INDIRECT("1:"&amp;LEN(QW20)))^0))=LEN(QW20)),"")</f>
        <v>0</v>
      </c>
      <c r="QX6" t="b">
        <f t="array" aca="1" ref="QX6" ca="1">IFERROR(OR((LEN(QX61:QX66)=LEN(QX20))*(MMULT(0+(LEN(SUBSTITUTE(LOWER(QX61:QX66),MID(LOWER(QX20),TRANSPOSE(ROW(INDIRECT("1:"&amp;LEN(QX20)))),1),""))=LEN(SUBSTITUTE(LOWER(QX20),MID(LOWER(QX20),TRANSPOSE(ROW(INDIRECT("1:"&amp;LEN(QX20)))),1),""))),ROW(INDIRECT("1:"&amp;LEN(QX20)))^0))=LEN(QX20)),"")</f>
        <v>0</v>
      </c>
      <c r="QY6" t="b">
        <f t="array" aca="1" ref="QY6" ca="1">IFERROR(OR((LEN(QY61:QY66)=LEN(QY20))*(MMULT(0+(LEN(SUBSTITUTE(LOWER(QY61:QY66),MID(LOWER(QY20),TRANSPOSE(ROW(INDIRECT("1:"&amp;LEN(QY20)))),1),""))=LEN(SUBSTITUTE(LOWER(QY20),MID(LOWER(QY20),TRANSPOSE(ROW(INDIRECT("1:"&amp;LEN(QY20)))),1),""))),ROW(INDIRECT("1:"&amp;LEN(QY20)))^0))=LEN(QY20)),"")</f>
        <v>0</v>
      </c>
      <c r="QZ6" t="b">
        <f t="array" aca="1" ref="QZ6" ca="1">IFERROR(OR((LEN(QZ61:QZ66)=LEN(QZ20))*(MMULT(0+(LEN(SUBSTITUTE(LOWER(QZ61:QZ66),MID(LOWER(QZ20),TRANSPOSE(ROW(INDIRECT("1:"&amp;LEN(QZ20)))),1),""))=LEN(SUBSTITUTE(LOWER(QZ20),MID(LOWER(QZ20),TRANSPOSE(ROW(INDIRECT("1:"&amp;LEN(QZ20)))),1),""))),ROW(INDIRECT("1:"&amp;LEN(QZ20)))^0))=LEN(QZ20)),"")</f>
        <v>0</v>
      </c>
      <c r="RA6" t="b">
        <f t="array" aca="1" ref="RA6" ca="1">IFERROR(OR((LEN(RA61:RA66)=LEN(RA20))*(MMULT(0+(LEN(SUBSTITUTE(LOWER(RA61:RA66),MID(LOWER(RA20),TRANSPOSE(ROW(INDIRECT("1:"&amp;LEN(RA20)))),1),""))=LEN(SUBSTITUTE(LOWER(RA20),MID(LOWER(RA20),TRANSPOSE(ROW(INDIRECT("1:"&amp;LEN(RA20)))),1),""))),ROW(INDIRECT("1:"&amp;LEN(RA20)))^0))=LEN(RA20)),"")</f>
        <v>0</v>
      </c>
      <c r="RB6" t="b">
        <f t="array" aca="1" ref="RB6" ca="1">IFERROR(OR((LEN(RB61:RB66)=LEN(RB20))*(MMULT(0+(LEN(SUBSTITUTE(LOWER(RB61:RB66),MID(LOWER(RB20),TRANSPOSE(ROW(INDIRECT("1:"&amp;LEN(RB20)))),1),""))=LEN(SUBSTITUTE(LOWER(RB20),MID(LOWER(RB20),TRANSPOSE(ROW(INDIRECT("1:"&amp;LEN(RB20)))),1),""))),ROW(INDIRECT("1:"&amp;LEN(RB20)))^0))=LEN(RB20)),"")</f>
        <v>0</v>
      </c>
      <c r="RC6" t="b">
        <f t="array" aca="1" ref="RC6" ca="1">IFERROR(OR((LEN(RC61:RC66)=LEN(RC20))*(MMULT(0+(LEN(SUBSTITUTE(LOWER(RC61:RC66),MID(LOWER(RC20),TRANSPOSE(ROW(INDIRECT("1:"&amp;LEN(RC20)))),1),""))=LEN(SUBSTITUTE(LOWER(RC20),MID(LOWER(RC20),TRANSPOSE(ROW(INDIRECT("1:"&amp;LEN(RC20)))),1),""))),ROW(INDIRECT("1:"&amp;LEN(RC20)))^0))=LEN(RC20)),"")</f>
        <v>1</v>
      </c>
      <c r="RD6" t="b">
        <f t="array" aca="1" ref="RD6" ca="1">IFERROR(OR((LEN(RD61:RD66)=LEN(RD20))*(MMULT(0+(LEN(SUBSTITUTE(LOWER(RD61:RD66),MID(LOWER(RD20),TRANSPOSE(ROW(INDIRECT("1:"&amp;LEN(RD20)))),1),""))=LEN(SUBSTITUTE(LOWER(RD20),MID(LOWER(RD20),TRANSPOSE(ROW(INDIRECT("1:"&amp;LEN(RD20)))),1),""))),ROW(INDIRECT("1:"&amp;LEN(RD20)))^0))=LEN(RD20)),"")</f>
        <v>0</v>
      </c>
      <c r="RE6" t="b">
        <f t="array" aca="1" ref="RE6" ca="1">IFERROR(OR((LEN(RE61:RE66)=LEN(RE20))*(MMULT(0+(LEN(SUBSTITUTE(LOWER(RE61:RE66),MID(LOWER(RE20),TRANSPOSE(ROW(INDIRECT("1:"&amp;LEN(RE20)))),1),""))=LEN(SUBSTITUTE(LOWER(RE20),MID(LOWER(RE20),TRANSPOSE(ROW(INDIRECT("1:"&amp;LEN(RE20)))),1),""))),ROW(INDIRECT("1:"&amp;LEN(RE20)))^0))=LEN(RE20)),"")</f>
        <v>0</v>
      </c>
      <c r="RF6" t="b">
        <f t="array" aca="1" ref="RF6" ca="1">IFERROR(OR((LEN(RF61:RF66)=LEN(RF20))*(MMULT(0+(LEN(SUBSTITUTE(LOWER(RF61:RF66),MID(LOWER(RF20),TRANSPOSE(ROW(INDIRECT("1:"&amp;LEN(RF20)))),1),""))=LEN(SUBSTITUTE(LOWER(RF20),MID(LOWER(RF20),TRANSPOSE(ROW(INDIRECT("1:"&amp;LEN(RF20)))),1),""))),ROW(INDIRECT("1:"&amp;LEN(RF20)))^0))=LEN(RF20)),"")</f>
        <v>0</v>
      </c>
      <c r="RG6" t="str">
        <f t="array" aca="1" ref="RG6" ca="1">IFERROR(OR((LEN(RG61:RG66)=LEN(RG20))*(MMULT(0+(LEN(SUBSTITUTE(LOWER(RG61:RG66),MID(LOWER(RG20),TRANSPOSE(ROW(INDIRECT("1:"&amp;LEN(RG20)))),1),""))=LEN(SUBSTITUTE(LOWER(RG20),MID(LOWER(RG20),TRANSPOSE(ROW(INDIRECT("1:"&amp;LEN(RG20)))),1),""))),ROW(INDIRECT("1:"&amp;LEN(RG20)))^0))=LEN(RG20)),"")</f>
        <v/>
      </c>
      <c r="RH6" t="b">
        <f t="array" aca="1" ref="RH6" ca="1">IFERROR(OR((LEN(RH61:RH66)=LEN(RH20))*(MMULT(0+(LEN(SUBSTITUTE(LOWER(RH61:RH66),MID(LOWER(RH20),TRANSPOSE(ROW(INDIRECT("1:"&amp;LEN(RH20)))),1),""))=LEN(SUBSTITUTE(LOWER(RH20),MID(LOWER(RH20),TRANSPOSE(ROW(INDIRECT("1:"&amp;LEN(RH20)))),1),""))),ROW(INDIRECT("1:"&amp;LEN(RH20)))^0))=LEN(RH20)),"")</f>
        <v>1</v>
      </c>
      <c r="RI6" t="b">
        <f t="array" aca="1" ref="RI6" ca="1">IFERROR(OR((LEN(RI61:RI66)=LEN(RI20))*(MMULT(0+(LEN(SUBSTITUTE(LOWER(RI61:RI66),MID(LOWER(RI20),TRANSPOSE(ROW(INDIRECT("1:"&amp;LEN(RI20)))),1),""))=LEN(SUBSTITUTE(LOWER(RI20),MID(LOWER(RI20),TRANSPOSE(ROW(INDIRECT("1:"&amp;LEN(RI20)))),1),""))),ROW(INDIRECT("1:"&amp;LEN(RI20)))^0))=LEN(RI20)),"")</f>
        <v>0</v>
      </c>
      <c r="RJ6" t="b">
        <f t="array" aca="1" ref="RJ6" ca="1">IFERROR(OR((LEN(RJ61:RJ66)=LEN(RJ20))*(MMULT(0+(LEN(SUBSTITUTE(LOWER(RJ61:RJ66),MID(LOWER(RJ20),TRANSPOSE(ROW(INDIRECT("1:"&amp;LEN(RJ20)))),1),""))=LEN(SUBSTITUTE(LOWER(RJ20),MID(LOWER(RJ20),TRANSPOSE(ROW(INDIRECT("1:"&amp;LEN(RJ20)))),1),""))),ROW(INDIRECT("1:"&amp;LEN(RJ20)))^0))=LEN(RJ20)),"")</f>
        <v>0</v>
      </c>
      <c r="RK6" t="b">
        <f t="array" aca="1" ref="RK6" ca="1">IFERROR(OR((LEN(RK61:RK66)=LEN(RK20))*(MMULT(0+(LEN(SUBSTITUTE(LOWER(RK61:RK66),MID(LOWER(RK20),TRANSPOSE(ROW(INDIRECT("1:"&amp;LEN(RK20)))),1),""))=LEN(SUBSTITUTE(LOWER(RK20),MID(LOWER(RK20),TRANSPOSE(ROW(INDIRECT("1:"&amp;LEN(RK20)))),1),""))),ROW(INDIRECT("1:"&amp;LEN(RK20)))^0))=LEN(RK20)),"")</f>
        <v>0</v>
      </c>
      <c r="RL6" t="b">
        <f t="array" aca="1" ref="RL6" ca="1">IFERROR(OR((LEN(RL61:RL66)=LEN(RL20))*(MMULT(0+(LEN(SUBSTITUTE(LOWER(RL61:RL66),MID(LOWER(RL20),TRANSPOSE(ROW(INDIRECT("1:"&amp;LEN(RL20)))),1),""))=LEN(SUBSTITUTE(LOWER(RL20),MID(LOWER(RL20),TRANSPOSE(ROW(INDIRECT("1:"&amp;LEN(RL20)))),1),""))),ROW(INDIRECT("1:"&amp;LEN(RL20)))^0))=LEN(RL20)),"")</f>
        <v>0</v>
      </c>
      <c r="RM6" t="b">
        <f t="array" aca="1" ref="RM6" ca="1">IFERROR(OR((LEN(RM61:RM66)=LEN(RM20))*(MMULT(0+(LEN(SUBSTITUTE(LOWER(RM61:RM66),MID(LOWER(RM20),TRANSPOSE(ROW(INDIRECT("1:"&amp;LEN(RM20)))),1),""))=LEN(SUBSTITUTE(LOWER(RM20),MID(LOWER(RM20),TRANSPOSE(ROW(INDIRECT("1:"&amp;LEN(RM20)))),1),""))),ROW(INDIRECT("1:"&amp;LEN(RM20)))^0))=LEN(RM20)),"")</f>
        <v>0</v>
      </c>
      <c r="RN6" t="b">
        <f t="array" aca="1" ref="RN6" ca="1">IFERROR(OR((LEN(RN61:RN66)=LEN(RN20))*(MMULT(0+(LEN(SUBSTITUTE(LOWER(RN61:RN66),MID(LOWER(RN20),TRANSPOSE(ROW(INDIRECT("1:"&amp;LEN(RN20)))),1),""))=LEN(SUBSTITUTE(LOWER(RN20),MID(LOWER(RN20),TRANSPOSE(ROW(INDIRECT("1:"&amp;LEN(RN20)))),1),""))),ROW(INDIRECT("1:"&amp;LEN(RN20)))^0))=LEN(RN20)),"")</f>
        <v>0</v>
      </c>
      <c r="RO6" t="b">
        <f t="array" aca="1" ref="RO6" ca="1">IFERROR(OR((LEN(RO61:RO66)=LEN(RO20))*(MMULT(0+(LEN(SUBSTITUTE(LOWER(RO61:RO66),MID(LOWER(RO20),TRANSPOSE(ROW(INDIRECT("1:"&amp;LEN(RO20)))),1),""))=LEN(SUBSTITUTE(LOWER(RO20),MID(LOWER(RO20),TRANSPOSE(ROW(INDIRECT("1:"&amp;LEN(RO20)))),1),""))),ROW(INDIRECT("1:"&amp;LEN(RO20)))^0))=LEN(RO20)),"")</f>
        <v>1</v>
      </c>
      <c r="RP6" t="b">
        <f t="array" aca="1" ref="RP6" ca="1">IFERROR(OR((LEN(RP61:RP66)=LEN(RP20))*(MMULT(0+(LEN(SUBSTITUTE(LOWER(RP61:RP66),MID(LOWER(RP20),TRANSPOSE(ROW(INDIRECT("1:"&amp;LEN(RP20)))),1),""))=LEN(SUBSTITUTE(LOWER(RP20),MID(LOWER(RP20),TRANSPOSE(ROW(INDIRECT("1:"&amp;LEN(RP20)))),1),""))),ROW(INDIRECT("1:"&amp;LEN(RP20)))^0))=LEN(RP20)),"")</f>
        <v>0</v>
      </c>
      <c r="RQ6" t="b">
        <f t="array" aca="1" ref="RQ6" ca="1">IFERROR(OR((LEN(RQ61:RQ66)=LEN(RQ20))*(MMULT(0+(LEN(SUBSTITUTE(LOWER(RQ61:RQ66),MID(LOWER(RQ20),TRANSPOSE(ROW(INDIRECT("1:"&amp;LEN(RQ20)))),1),""))=LEN(SUBSTITUTE(LOWER(RQ20),MID(LOWER(RQ20),TRANSPOSE(ROW(INDIRECT("1:"&amp;LEN(RQ20)))),1),""))),ROW(INDIRECT("1:"&amp;LEN(RQ20)))^0))=LEN(RQ20)),"")</f>
        <v>0</v>
      </c>
      <c r="RR6" t="b">
        <f t="array" aca="1" ref="RR6" ca="1">IFERROR(OR((LEN(RR61:RR66)=LEN(RR20))*(MMULT(0+(LEN(SUBSTITUTE(LOWER(RR61:RR66),MID(LOWER(RR20),TRANSPOSE(ROW(INDIRECT("1:"&amp;LEN(RR20)))),1),""))=LEN(SUBSTITUTE(LOWER(RR20),MID(LOWER(RR20),TRANSPOSE(ROW(INDIRECT("1:"&amp;LEN(RR20)))),1),""))),ROW(INDIRECT("1:"&amp;LEN(RR20)))^0))=LEN(RR20)),"")</f>
        <v>0</v>
      </c>
      <c r="RS6" t="b">
        <f t="array" aca="1" ref="RS6" ca="1">IFERROR(OR((LEN(RS61:RS66)=LEN(RS20))*(MMULT(0+(LEN(SUBSTITUTE(LOWER(RS61:RS66),MID(LOWER(RS20),TRANSPOSE(ROW(INDIRECT("1:"&amp;LEN(RS20)))),1),""))=LEN(SUBSTITUTE(LOWER(RS20),MID(LOWER(RS20),TRANSPOSE(ROW(INDIRECT("1:"&amp;LEN(RS20)))),1),""))),ROW(INDIRECT("1:"&amp;LEN(RS20)))^0))=LEN(RS20)),"")</f>
        <v>0</v>
      </c>
      <c r="RT6" t="b">
        <f t="array" aca="1" ref="RT6" ca="1">IFERROR(OR((LEN(RT61:RT66)=LEN(RT20))*(MMULT(0+(LEN(SUBSTITUTE(LOWER(RT61:RT66),MID(LOWER(RT20),TRANSPOSE(ROW(INDIRECT("1:"&amp;LEN(RT20)))),1),""))=LEN(SUBSTITUTE(LOWER(RT20),MID(LOWER(RT20),TRANSPOSE(ROW(INDIRECT("1:"&amp;LEN(RT20)))),1),""))),ROW(INDIRECT("1:"&amp;LEN(RT20)))^0))=LEN(RT20)),"")</f>
        <v>0</v>
      </c>
      <c r="RU6" t="b">
        <f t="array" aca="1" ref="RU6" ca="1">IFERROR(OR((LEN(RU61:RU66)=LEN(RU20))*(MMULT(0+(LEN(SUBSTITUTE(LOWER(RU61:RU66),MID(LOWER(RU20),TRANSPOSE(ROW(INDIRECT("1:"&amp;LEN(RU20)))),1),""))=LEN(SUBSTITUTE(LOWER(RU20),MID(LOWER(RU20),TRANSPOSE(ROW(INDIRECT("1:"&amp;LEN(RU20)))),1),""))),ROW(INDIRECT("1:"&amp;LEN(RU20)))^0))=LEN(RU20)),"")</f>
        <v>0</v>
      </c>
      <c r="RV6" t="b">
        <f t="array" aca="1" ref="RV6" ca="1">IFERROR(OR((LEN(RV61:RV66)=LEN(RV20))*(MMULT(0+(LEN(SUBSTITUTE(LOWER(RV61:RV66),MID(LOWER(RV20),TRANSPOSE(ROW(INDIRECT("1:"&amp;LEN(RV20)))),1),""))=LEN(SUBSTITUTE(LOWER(RV20),MID(LOWER(RV20),TRANSPOSE(ROW(INDIRECT("1:"&amp;LEN(RV20)))),1),""))),ROW(INDIRECT("1:"&amp;LEN(RV20)))^0))=LEN(RV20)),"")</f>
        <v>1</v>
      </c>
      <c r="RW6" t="str">
        <f t="array" aca="1" ref="RW6" ca="1">IFERROR(OR((LEN(RW61:RW66)=LEN(RW20))*(MMULT(0+(LEN(SUBSTITUTE(LOWER(RW61:RW66),MID(LOWER(RW20),TRANSPOSE(ROW(INDIRECT("1:"&amp;LEN(RW20)))),1),""))=LEN(SUBSTITUTE(LOWER(RW20),MID(LOWER(RW20),TRANSPOSE(ROW(INDIRECT("1:"&amp;LEN(RW20)))),1),""))),ROW(INDIRECT("1:"&amp;LEN(RW20)))^0))=LEN(RW20)),"")</f>
        <v/>
      </c>
      <c r="RX6" t="b">
        <f t="array" aca="1" ref="RX6" ca="1">IFERROR(OR((LEN(RX61:RX66)=LEN(RX20))*(MMULT(0+(LEN(SUBSTITUTE(LOWER(RX61:RX66),MID(LOWER(RX20),TRANSPOSE(ROW(INDIRECT("1:"&amp;LEN(RX20)))),1),""))=LEN(SUBSTITUTE(LOWER(RX20),MID(LOWER(RX20),TRANSPOSE(ROW(INDIRECT("1:"&amp;LEN(RX20)))),1),""))),ROW(INDIRECT("1:"&amp;LEN(RX20)))^0))=LEN(RX20)),"")</f>
        <v>0</v>
      </c>
      <c r="RY6" t="b">
        <f t="array" aca="1" ref="RY6" ca="1">IFERROR(OR((LEN(RY61:RY66)=LEN(RY20))*(MMULT(0+(LEN(SUBSTITUTE(LOWER(RY61:RY66),MID(LOWER(RY20),TRANSPOSE(ROW(INDIRECT("1:"&amp;LEN(RY20)))),1),""))=LEN(SUBSTITUTE(LOWER(RY20),MID(LOWER(RY20),TRANSPOSE(ROW(INDIRECT("1:"&amp;LEN(RY20)))),1),""))),ROW(INDIRECT("1:"&amp;LEN(RY20)))^0))=LEN(RY20)),"")</f>
        <v>0</v>
      </c>
      <c r="RZ6" t="b">
        <f t="array" aca="1" ref="RZ6" ca="1">IFERROR(OR((LEN(RZ61:RZ66)=LEN(RZ20))*(MMULT(0+(LEN(SUBSTITUTE(LOWER(RZ61:RZ66),MID(LOWER(RZ20),TRANSPOSE(ROW(INDIRECT("1:"&amp;LEN(RZ20)))),1),""))=LEN(SUBSTITUTE(LOWER(RZ20),MID(LOWER(RZ20),TRANSPOSE(ROW(INDIRECT("1:"&amp;LEN(RZ20)))),1),""))),ROW(INDIRECT("1:"&amp;LEN(RZ20)))^0))=LEN(RZ20)),"")</f>
        <v>0</v>
      </c>
      <c r="SA6" t="b">
        <f t="array" aca="1" ref="SA6" ca="1">IFERROR(OR((LEN(SA61:SA66)=LEN(SA20))*(MMULT(0+(LEN(SUBSTITUTE(LOWER(SA61:SA66),MID(LOWER(SA20),TRANSPOSE(ROW(INDIRECT("1:"&amp;LEN(SA20)))),1),""))=LEN(SUBSTITUTE(LOWER(SA20),MID(LOWER(SA20),TRANSPOSE(ROW(INDIRECT("1:"&amp;LEN(SA20)))),1),""))),ROW(INDIRECT("1:"&amp;LEN(SA20)))^0))=LEN(SA20)),"")</f>
        <v>0</v>
      </c>
      <c r="SB6" t="b">
        <f t="array" aca="1" ref="SB6" ca="1">IFERROR(OR((LEN(SB61:SB66)=LEN(SB20))*(MMULT(0+(LEN(SUBSTITUTE(LOWER(SB61:SB66),MID(LOWER(SB20),TRANSPOSE(ROW(INDIRECT("1:"&amp;LEN(SB20)))),1),""))=LEN(SUBSTITUTE(LOWER(SB20),MID(LOWER(SB20),TRANSPOSE(ROW(INDIRECT("1:"&amp;LEN(SB20)))),1),""))),ROW(INDIRECT("1:"&amp;LEN(SB20)))^0))=LEN(SB20)),"")</f>
        <v>1</v>
      </c>
      <c r="SC6" t="b">
        <f t="array" aca="1" ref="SC6" ca="1">IFERROR(OR((LEN(SC61:SC66)=LEN(SC20))*(MMULT(0+(LEN(SUBSTITUTE(LOWER(SC61:SC66),MID(LOWER(SC20),TRANSPOSE(ROW(INDIRECT("1:"&amp;LEN(SC20)))),1),""))=LEN(SUBSTITUTE(LOWER(SC20),MID(LOWER(SC20),TRANSPOSE(ROW(INDIRECT("1:"&amp;LEN(SC20)))),1),""))),ROW(INDIRECT("1:"&amp;LEN(SC20)))^0))=LEN(SC20)),"")</f>
        <v>0</v>
      </c>
      <c r="SD6" t="b">
        <f t="array" aca="1" ref="SD6" ca="1">IFERROR(OR((LEN(SD61:SD66)=LEN(SD20))*(MMULT(0+(LEN(SUBSTITUTE(LOWER(SD61:SD66),MID(LOWER(SD20),TRANSPOSE(ROW(INDIRECT("1:"&amp;LEN(SD20)))),1),""))=LEN(SUBSTITUTE(LOWER(SD20),MID(LOWER(SD20),TRANSPOSE(ROW(INDIRECT("1:"&amp;LEN(SD20)))),1),""))),ROW(INDIRECT("1:"&amp;LEN(SD20)))^0))=LEN(SD20)),"")</f>
        <v>0</v>
      </c>
      <c r="SE6" t="b">
        <f t="array" aca="1" ref="SE6" ca="1">IFERROR(OR((LEN(SE61:SE66)=LEN(SE20))*(MMULT(0+(LEN(SUBSTITUTE(LOWER(SE61:SE66),MID(LOWER(SE20),TRANSPOSE(ROW(INDIRECT("1:"&amp;LEN(SE20)))),1),""))=LEN(SUBSTITUTE(LOWER(SE20),MID(LOWER(SE20),TRANSPOSE(ROW(INDIRECT("1:"&amp;LEN(SE20)))),1),""))),ROW(INDIRECT("1:"&amp;LEN(SE20)))^0))=LEN(SE20)),"")</f>
        <v>0</v>
      </c>
      <c r="SF6" t="b">
        <f t="array" aca="1" ref="SF6" ca="1">IFERROR(OR((LEN(SF61:SF66)=LEN(SF20))*(MMULT(0+(LEN(SUBSTITUTE(LOWER(SF61:SF66),MID(LOWER(SF20),TRANSPOSE(ROW(INDIRECT("1:"&amp;LEN(SF20)))),1),""))=LEN(SUBSTITUTE(LOWER(SF20),MID(LOWER(SF20),TRANSPOSE(ROW(INDIRECT("1:"&amp;LEN(SF20)))),1),""))),ROW(INDIRECT("1:"&amp;LEN(SF20)))^0))=LEN(SF20)),"")</f>
        <v>0</v>
      </c>
      <c r="SG6" t="b">
        <f t="array" aca="1" ref="SG6" ca="1">IFERROR(OR((LEN(SG61:SG66)=LEN(SG20))*(MMULT(0+(LEN(SUBSTITUTE(LOWER(SG61:SG66),MID(LOWER(SG20),TRANSPOSE(ROW(INDIRECT("1:"&amp;LEN(SG20)))),1),""))=LEN(SUBSTITUTE(LOWER(SG20),MID(LOWER(SG20),TRANSPOSE(ROW(INDIRECT("1:"&amp;LEN(SG20)))),1),""))),ROW(INDIRECT("1:"&amp;LEN(SG20)))^0))=LEN(SG20)),"")</f>
        <v>0</v>
      </c>
      <c r="SH6" t="b">
        <f t="array" aca="1" ref="SH6" ca="1">IFERROR(OR((LEN(SH61:SH66)=LEN(SH20))*(MMULT(0+(LEN(SUBSTITUTE(LOWER(SH61:SH66),MID(LOWER(SH20),TRANSPOSE(ROW(INDIRECT("1:"&amp;LEN(SH20)))),1),""))=LEN(SUBSTITUTE(LOWER(SH20),MID(LOWER(SH20),TRANSPOSE(ROW(INDIRECT("1:"&amp;LEN(SH20)))),1),""))),ROW(INDIRECT("1:"&amp;LEN(SH20)))^0))=LEN(SH20)),"")</f>
        <v>0</v>
      </c>
      <c r="SI6" t="b">
        <f t="array" aca="1" ref="SI6" ca="1">IFERROR(OR((LEN(SI61:SI66)=LEN(SI20))*(MMULT(0+(LEN(SUBSTITUTE(LOWER(SI61:SI66),MID(LOWER(SI20),TRANSPOSE(ROW(INDIRECT("1:"&amp;LEN(SI20)))),1),""))=LEN(SUBSTITUTE(LOWER(SI20),MID(LOWER(SI20),TRANSPOSE(ROW(INDIRECT("1:"&amp;LEN(SI20)))),1),""))),ROW(INDIRECT("1:"&amp;LEN(SI20)))^0))=LEN(SI20)),"")</f>
        <v>0</v>
      </c>
      <c r="SJ6" t="b">
        <f t="array" aca="1" ref="SJ6" ca="1">IFERROR(OR((LEN(SJ61:SJ66)=LEN(SJ20))*(MMULT(0+(LEN(SUBSTITUTE(LOWER(SJ61:SJ66),MID(LOWER(SJ20),TRANSPOSE(ROW(INDIRECT("1:"&amp;LEN(SJ20)))),1),""))=LEN(SUBSTITUTE(LOWER(SJ20),MID(LOWER(SJ20),TRANSPOSE(ROW(INDIRECT("1:"&amp;LEN(SJ20)))),1),""))),ROW(INDIRECT("1:"&amp;LEN(SJ20)))^0))=LEN(SJ20)),"")</f>
        <v>0</v>
      </c>
      <c r="SK6" t="b">
        <f t="array" aca="1" ref="SK6" ca="1">IFERROR(OR((LEN(SK61:SK66)=LEN(SK20))*(MMULT(0+(LEN(SUBSTITUTE(LOWER(SK61:SK66),MID(LOWER(SK20),TRANSPOSE(ROW(INDIRECT("1:"&amp;LEN(SK20)))),1),""))=LEN(SUBSTITUTE(LOWER(SK20),MID(LOWER(SK20),TRANSPOSE(ROW(INDIRECT("1:"&amp;LEN(SK20)))),1),""))),ROW(INDIRECT("1:"&amp;LEN(SK20)))^0))=LEN(SK20)),"")</f>
        <v>0</v>
      </c>
      <c r="SL6" t="str">
        <f t="array" aca="1" ref="SL6" ca="1">IFERROR(OR((LEN(SL61:SL66)=LEN(SL20))*(MMULT(0+(LEN(SUBSTITUTE(LOWER(SL61:SL66),MID(LOWER(SL20),TRANSPOSE(ROW(INDIRECT("1:"&amp;LEN(SL20)))),1),""))=LEN(SUBSTITUTE(LOWER(SL20),MID(LOWER(SL20),TRANSPOSE(ROW(INDIRECT("1:"&amp;LEN(SL20)))),1),""))),ROW(INDIRECT("1:"&amp;LEN(SL20)))^0))=LEN(SL20)),"")</f>
        <v/>
      </c>
      <c r="SM6" t="b">
        <f t="array" aca="1" ref="SM6" ca="1">IFERROR(OR((LEN(SM61:SM66)=LEN(SM20))*(MMULT(0+(LEN(SUBSTITUTE(LOWER(SM61:SM66),MID(LOWER(SM20),TRANSPOSE(ROW(INDIRECT("1:"&amp;LEN(SM20)))),1),""))=LEN(SUBSTITUTE(LOWER(SM20),MID(LOWER(SM20),TRANSPOSE(ROW(INDIRECT("1:"&amp;LEN(SM20)))),1),""))),ROW(INDIRECT("1:"&amp;LEN(SM20)))^0))=LEN(SM20)),"")</f>
        <v>0</v>
      </c>
      <c r="SN6" t="b">
        <f t="array" aca="1" ref="SN6" ca="1">IFERROR(OR((LEN(SN61:SN66)=LEN(SN20))*(MMULT(0+(LEN(SUBSTITUTE(LOWER(SN61:SN66),MID(LOWER(SN20),TRANSPOSE(ROW(INDIRECT("1:"&amp;LEN(SN20)))),1),""))=LEN(SUBSTITUTE(LOWER(SN20),MID(LOWER(SN20),TRANSPOSE(ROW(INDIRECT("1:"&amp;LEN(SN20)))),1),""))),ROW(INDIRECT("1:"&amp;LEN(SN20)))^0))=LEN(SN20)),"")</f>
        <v>0</v>
      </c>
      <c r="SO6" t="b">
        <f t="array" aca="1" ref="SO6" ca="1">IFERROR(OR((LEN(SO61:SO66)=LEN(SO20))*(MMULT(0+(LEN(SUBSTITUTE(LOWER(SO61:SO66),MID(LOWER(SO20),TRANSPOSE(ROW(INDIRECT("1:"&amp;LEN(SO20)))),1),""))=LEN(SUBSTITUTE(LOWER(SO20),MID(LOWER(SO20),TRANSPOSE(ROW(INDIRECT("1:"&amp;LEN(SO20)))),1),""))),ROW(INDIRECT("1:"&amp;LEN(SO20)))^0))=LEN(SO20)),"")</f>
        <v>0</v>
      </c>
      <c r="SP6" t="b">
        <f t="array" aca="1" ref="SP6" ca="1">IFERROR(OR((LEN(SP61:SP66)=LEN(SP20))*(MMULT(0+(LEN(SUBSTITUTE(LOWER(SP61:SP66),MID(LOWER(SP20),TRANSPOSE(ROW(INDIRECT("1:"&amp;LEN(SP20)))),1),""))=LEN(SUBSTITUTE(LOWER(SP20),MID(LOWER(SP20),TRANSPOSE(ROW(INDIRECT("1:"&amp;LEN(SP20)))),1),""))),ROW(INDIRECT("1:"&amp;LEN(SP20)))^0))=LEN(SP20)),"")</f>
        <v>0</v>
      </c>
      <c r="SQ6" t="b">
        <f t="array" aca="1" ref="SQ6" ca="1">IFERROR(OR((LEN(SQ61:SQ66)=LEN(SQ20))*(MMULT(0+(LEN(SUBSTITUTE(LOWER(SQ61:SQ66),MID(LOWER(SQ20),TRANSPOSE(ROW(INDIRECT("1:"&amp;LEN(SQ20)))),1),""))=LEN(SUBSTITUTE(LOWER(SQ20),MID(LOWER(SQ20),TRANSPOSE(ROW(INDIRECT("1:"&amp;LEN(SQ20)))),1),""))),ROW(INDIRECT("1:"&amp;LEN(SQ20)))^0))=LEN(SQ20)),"")</f>
        <v>0</v>
      </c>
      <c r="SR6" t="b">
        <f t="array" aca="1" ref="SR6" ca="1">IFERROR(OR((LEN(SR61:SR66)=LEN(SR20))*(MMULT(0+(LEN(SUBSTITUTE(LOWER(SR61:SR66),MID(LOWER(SR20),TRANSPOSE(ROW(INDIRECT("1:"&amp;LEN(SR20)))),1),""))=LEN(SUBSTITUTE(LOWER(SR20),MID(LOWER(SR20),TRANSPOSE(ROW(INDIRECT("1:"&amp;LEN(SR20)))),1),""))),ROW(INDIRECT("1:"&amp;LEN(SR20)))^0))=LEN(SR20)),"")</f>
        <v>0</v>
      </c>
      <c r="SS6" t="b">
        <f t="array" aca="1" ref="SS6" ca="1">IFERROR(OR((LEN(SS61:SS66)=LEN(SS20))*(MMULT(0+(LEN(SUBSTITUTE(LOWER(SS61:SS66),MID(LOWER(SS20),TRANSPOSE(ROW(INDIRECT("1:"&amp;LEN(SS20)))),1),""))=LEN(SUBSTITUTE(LOWER(SS20),MID(LOWER(SS20),TRANSPOSE(ROW(INDIRECT("1:"&amp;LEN(SS20)))),1),""))),ROW(INDIRECT("1:"&amp;LEN(SS20)))^0))=LEN(SS20)),"")</f>
        <v>0</v>
      </c>
    </row>
    <row r="7" spans="1:513" x14ac:dyDescent="0.25">
      <c r="A7">
        <v>6</v>
      </c>
      <c r="B7" t="b">
        <f t="array" aca="1" ref="B7" ca="1">IFERROR(OR((LEN(B67:B71)=LEN(B21))*(MMULT(0+(LEN(SUBSTITUTE(LOWER(B67:B71),MID(LOWER(B21),TRANSPOSE(ROW(INDIRECT("1:"&amp;LEN(B21)))),1),""))=LEN(SUBSTITUTE(LOWER(B21),MID(LOWER(B21),TRANSPOSE(ROW(INDIRECT("1:"&amp;LEN(B21)))),1),""))),ROW(INDIRECT("1:"&amp;LEN(B21)))^0))=LEN(B21)),"")</f>
        <v>0</v>
      </c>
      <c r="C7" t="b">
        <f t="array" aca="1" ref="C7" ca="1">IFERROR(OR((LEN(C67:C71)=LEN(C21))*(MMULT(0+(LEN(SUBSTITUTE(LOWER(C67:C71),MID(LOWER(C21),TRANSPOSE(ROW(INDIRECT("1:"&amp;LEN(C21)))),1),""))=LEN(SUBSTITUTE(LOWER(C21),MID(LOWER(C21),TRANSPOSE(ROW(INDIRECT("1:"&amp;LEN(C21)))),1),""))),ROW(INDIRECT("1:"&amp;LEN(C21)))^0))=LEN(C21)),"")</f>
        <v>0</v>
      </c>
      <c r="D7" t="str">
        <f t="array" aca="1" ref="D7" ca="1">IFERROR(OR((LEN(D67:D71)=LEN(D21))*(MMULT(0+(LEN(SUBSTITUTE(LOWER(D67:D71),MID(LOWER(D21),TRANSPOSE(ROW(INDIRECT("1:"&amp;LEN(D21)))),1),""))=LEN(SUBSTITUTE(LOWER(D21),MID(LOWER(D21),TRANSPOSE(ROW(INDIRECT("1:"&amp;LEN(D21)))),1),""))),ROW(INDIRECT("1:"&amp;LEN(D21)))^0))=LEN(D21)),"")</f>
        <v/>
      </c>
      <c r="E7" t="str">
        <f t="array" aca="1" ref="E7" ca="1">IFERROR(OR((LEN(E67:E71)=LEN(E21))*(MMULT(0+(LEN(SUBSTITUTE(LOWER(E67:E71),MID(LOWER(E21),TRANSPOSE(ROW(INDIRECT("1:"&amp;LEN(E21)))),1),""))=LEN(SUBSTITUTE(LOWER(E21),MID(LOWER(E21),TRANSPOSE(ROW(INDIRECT("1:"&amp;LEN(E21)))),1),""))),ROW(INDIRECT("1:"&amp;LEN(E21)))^0))=LEN(E21)),"")</f>
        <v/>
      </c>
      <c r="F7" t="b">
        <f t="array" aca="1" ref="F7" ca="1">IFERROR(OR((LEN(F67:F71)=LEN(F21))*(MMULT(0+(LEN(SUBSTITUTE(LOWER(F67:F71),MID(LOWER(F21),TRANSPOSE(ROW(INDIRECT("1:"&amp;LEN(F21)))),1),""))=LEN(SUBSTITUTE(LOWER(F21),MID(LOWER(F21),TRANSPOSE(ROW(INDIRECT("1:"&amp;LEN(F21)))),1),""))),ROW(INDIRECT("1:"&amp;LEN(F21)))^0))=LEN(F21)),"")</f>
        <v>1</v>
      </c>
      <c r="G7" t="b">
        <f t="array" aca="1" ref="G7" ca="1">IFERROR(OR((LEN(G67:G71)=LEN(G21))*(MMULT(0+(LEN(SUBSTITUTE(LOWER(G67:G71),MID(LOWER(G21),TRANSPOSE(ROW(INDIRECT("1:"&amp;LEN(G21)))),1),""))=LEN(SUBSTITUTE(LOWER(G21),MID(LOWER(G21),TRANSPOSE(ROW(INDIRECT("1:"&amp;LEN(G21)))),1),""))),ROW(INDIRECT("1:"&amp;LEN(G21)))^0))=LEN(G21)),"")</f>
        <v>0</v>
      </c>
      <c r="H7" t="b">
        <f t="array" aca="1" ref="H7" ca="1">IFERROR(OR((LEN(H67:H71)=LEN(H21))*(MMULT(0+(LEN(SUBSTITUTE(LOWER(H67:H71),MID(LOWER(H21),TRANSPOSE(ROW(INDIRECT("1:"&amp;LEN(H21)))),1),""))=LEN(SUBSTITUTE(LOWER(H21),MID(LOWER(H21),TRANSPOSE(ROW(INDIRECT("1:"&amp;LEN(H21)))),1),""))),ROW(INDIRECT("1:"&amp;LEN(H21)))^0))=LEN(H21)),"")</f>
        <v>0</v>
      </c>
      <c r="I7" t="b">
        <f t="array" aca="1" ref="I7" ca="1">IFERROR(OR((LEN(I67:I71)=LEN(I21))*(MMULT(0+(LEN(SUBSTITUTE(LOWER(I67:I71),MID(LOWER(I21),TRANSPOSE(ROW(INDIRECT("1:"&amp;LEN(I21)))),1),""))=LEN(SUBSTITUTE(LOWER(I21),MID(LOWER(I21),TRANSPOSE(ROW(INDIRECT("1:"&amp;LEN(I21)))),1),""))),ROW(INDIRECT("1:"&amp;LEN(I21)))^0))=LEN(I21)),"")</f>
        <v>0</v>
      </c>
      <c r="J7" t="b">
        <f t="array" aca="1" ref="J7" ca="1">IFERROR(OR((LEN(J67:J71)=LEN(J21))*(MMULT(0+(LEN(SUBSTITUTE(LOWER(J67:J71),MID(LOWER(J21),TRANSPOSE(ROW(INDIRECT("1:"&amp;LEN(J21)))),1),""))=LEN(SUBSTITUTE(LOWER(J21),MID(LOWER(J21),TRANSPOSE(ROW(INDIRECT("1:"&amp;LEN(J21)))),1),""))),ROW(INDIRECT("1:"&amp;LEN(J21)))^0))=LEN(J21)),"")</f>
        <v>0</v>
      </c>
      <c r="K7" t="b">
        <f t="array" aca="1" ref="K7" ca="1">IFERROR(OR((LEN(K67:K71)=LEN(K21))*(MMULT(0+(LEN(SUBSTITUTE(LOWER(K67:K71),MID(LOWER(K21),TRANSPOSE(ROW(INDIRECT("1:"&amp;LEN(K21)))),1),""))=LEN(SUBSTITUTE(LOWER(K21),MID(LOWER(K21),TRANSPOSE(ROW(INDIRECT("1:"&amp;LEN(K21)))),1),""))),ROW(INDIRECT("1:"&amp;LEN(K21)))^0))=LEN(K21)),"")</f>
        <v>0</v>
      </c>
      <c r="L7" t="b">
        <f t="array" aca="1" ref="L7" ca="1">IFERROR(OR((LEN(L67:L71)=LEN(L21))*(MMULT(0+(LEN(SUBSTITUTE(LOWER(L67:L71),MID(LOWER(L21),TRANSPOSE(ROW(INDIRECT("1:"&amp;LEN(L21)))),1),""))=LEN(SUBSTITUTE(LOWER(L21),MID(LOWER(L21),TRANSPOSE(ROW(INDIRECT("1:"&amp;LEN(L21)))),1),""))),ROW(INDIRECT("1:"&amp;LEN(L21)))^0))=LEN(L21)),"")</f>
        <v>0</v>
      </c>
      <c r="M7" t="b">
        <f t="array" aca="1" ref="M7" ca="1">IFERROR(OR((LEN(M67:M71)=LEN(M21))*(MMULT(0+(LEN(SUBSTITUTE(LOWER(M67:M71),MID(LOWER(M21),TRANSPOSE(ROW(INDIRECT("1:"&amp;LEN(M21)))),1),""))=LEN(SUBSTITUTE(LOWER(M21),MID(LOWER(M21),TRANSPOSE(ROW(INDIRECT("1:"&amp;LEN(M21)))),1),""))),ROW(INDIRECT("1:"&amp;LEN(M21)))^0))=LEN(M21)),"")</f>
        <v>0</v>
      </c>
      <c r="N7" t="str">
        <f t="array" aca="1" ref="N7" ca="1">IFERROR(OR((LEN(N67:N71)=LEN(N21))*(MMULT(0+(LEN(SUBSTITUTE(LOWER(N67:N71),MID(LOWER(N21),TRANSPOSE(ROW(INDIRECT("1:"&amp;LEN(N21)))),1),""))=LEN(SUBSTITUTE(LOWER(N21),MID(LOWER(N21),TRANSPOSE(ROW(INDIRECT("1:"&amp;LEN(N21)))),1),""))),ROW(INDIRECT("1:"&amp;LEN(N21)))^0))=LEN(N21)),"")</f>
        <v/>
      </c>
      <c r="O7" t="str">
        <f t="array" aca="1" ref="O7" ca="1">IFERROR(OR((LEN(O67:O71)=LEN(O21))*(MMULT(0+(LEN(SUBSTITUTE(LOWER(O67:O71),MID(LOWER(O21),TRANSPOSE(ROW(INDIRECT("1:"&amp;LEN(O21)))),1),""))=LEN(SUBSTITUTE(LOWER(O21),MID(LOWER(O21),TRANSPOSE(ROW(INDIRECT("1:"&amp;LEN(O21)))),1),""))),ROW(INDIRECT("1:"&amp;LEN(O21)))^0))=LEN(O21)),"")</f>
        <v/>
      </c>
      <c r="P7" t="b">
        <f t="array" aca="1" ref="P7" ca="1">IFERROR(OR((LEN(P67:P71)=LEN(P21))*(MMULT(0+(LEN(SUBSTITUTE(LOWER(P67:P71),MID(LOWER(P21),TRANSPOSE(ROW(INDIRECT("1:"&amp;LEN(P21)))),1),""))=LEN(SUBSTITUTE(LOWER(P21),MID(LOWER(P21),TRANSPOSE(ROW(INDIRECT("1:"&amp;LEN(P21)))),1),""))),ROW(INDIRECT("1:"&amp;LEN(P21)))^0))=LEN(P21)),"")</f>
        <v>0</v>
      </c>
      <c r="Q7" t="b">
        <f t="array" aca="1" ref="Q7" ca="1">IFERROR(OR((LEN(Q67:Q71)=LEN(Q21))*(MMULT(0+(LEN(SUBSTITUTE(LOWER(Q67:Q71),MID(LOWER(Q21),TRANSPOSE(ROW(INDIRECT("1:"&amp;LEN(Q21)))),1),""))=LEN(SUBSTITUTE(LOWER(Q21),MID(LOWER(Q21),TRANSPOSE(ROW(INDIRECT("1:"&amp;LEN(Q21)))),1),""))),ROW(INDIRECT("1:"&amp;LEN(Q21)))^0))=LEN(Q21)),"")</f>
        <v>0</v>
      </c>
      <c r="R7" t="b">
        <f t="array" aca="1" ref="R7" ca="1">IFERROR(OR((LEN(R67:R71)=LEN(R21))*(MMULT(0+(LEN(SUBSTITUTE(LOWER(R67:R71),MID(LOWER(R21),TRANSPOSE(ROW(INDIRECT("1:"&amp;LEN(R21)))),1),""))=LEN(SUBSTITUTE(LOWER(R21),MID(LOWER(R21),TRANSPOSE(ROW(INDIRECT("1:"&amp;LEN(R21)))),1),""))),ROW(INDIRECT("1:"&amp;LEN(R21)))^0))=LEN(R21)),"")</f>
        <v>0</v>
      </c>
      <c r="S7" t="b">
        <f t="array" aca="1" ref="S7" ca="1">IFERROR(OR((LEN(S67:S71)=LEN(S21))*(MMULT(0+(LEN(SUBSTITUTE(LOWER(S67:S71),MID(LOWER(S21),TRANSPOSE(ROW(INDIRECT("1:"&amp;LEN(S21)))),1),""))=LEN(SUBSTITUTE(LOWER(S21),MID(LOWER(S21),TRANSPOSE(ROW(INDIRECT("1:"&amp;LEN(S21)))),1),""))),ROW(INDIRECT("1:"&amp;LEN(S21)))^0))=LEN(S21)),"")</f>
        <v>0</v>
      </c>
      <c r="T7" t="b">
        <f t="array" aca="1" ref="T7" ca="1">IFERROR(OR((LEN(T67:T71)=LEN(T21))*(MMULT(0+(LEN(SUBSTITUTE(LOWER(T67:T71),MID(LOWER(T21),TRANSPOSE(ROW(INDIRECT("1:"&amp;LEN(T21)))),1),""))=LEN(SUBSTITUTE(LOWER(T21),MID(LOWER(T21),TRANSPOSE(ROW(INDIRECT("1:"&amp;LEN(T21)))),1),""))),ROW(INDIRECT("1:"&amp;LEN(T21)))^0))=LEN(T21)),"")</f>
        <v>0</v>
      </c>
      <c r="U7" t="b">
        <f t="array" aca="1" ref="U7" ca="1">IFERROR(OR((LEN(U67:U71)=LEN(U21))*(MMULT(0+(LEN(SUBSTITUTE(LOWER(U67:U71),MID(LOWER(U21),TRANSPOSE(ROW(INDIRECT("1:"&amp;LEN(U21)))),1),""))=LEN(SUBSTITUTE(LOWER(U21),MID(LOWER(U21),TRANSPOSE(ROW(INDIRECT("1:"&amp;LEN(U21)))),1),""))),ROW(INDIRECT("1:"&amp;LEN(U21)))^0))=LEN(U21)),"")</f>
        <v>0</v>
      </c>
      <c r="V7" t="b">
        <f t="array" aca="1" ref="V7" ca="1">IFERROR(OR((LEN(V67:V71)=LEN(V21))*(MMULT(0+(LEN(SUBSTITUTE(LOWER(V67:V71),MID(LOWER(V21),TRANSPOSE(ROW(INDIRECT("1:"&amp;LEN(V21)))),1),""))=LEN(SUBSTITUTE(LOWER(V21),MID(LOWER(V21),TRANSPOSE(ROW(INDIRECT("1:"&amp;LEN(V21)))),1),""))),ROW(INDIRECT("1:"&amp;LEN(V21)))^0))=LEN(V21)),"")</f>
        <v>0</v>
      </c>
      <c r="W7" t="b">
        <f t="array" aca="1" ref="W7" ca="1">IFERROR(OR((LEN(W67:W71)=LEN(W21))*(MMULT(0+(LEN(SUBSTITUTE(LOWER(W67:W71),MID(LOWER(W21),TRANSPOSE(ROW(INDIRECT("1:"&amp;LEN(W21)))),1),""))=LEN(SUBSTITUTE(LOWER(W21),MID(LOWER(W21),TRANSPOSE(ROW(INDIRECT("1:"&amp;LEN(W21)))),1),""))),ROW(INDIRECT("1:"&amp;LEN(W21)))^0))=LEN(W21)),"")</f>
        <v>0</v>
      </c>
      <c r="X7" t="b">
        <f t="array" aca="1" ref="X7" ca="1">IFERROR(OR((LEN(X67:X71)=LEN(X21))*(MMULT(0+(LEN(SUBSTITUTE(LOWER(X67:X71),MID(LOWER(X21),TRANSPOSE(ROW(INDIRECT("1:"&amp;LEN(X21)))),1),""))=LEN(SUBSTITUTE(LOWER(X21),MID(LOWER(X21),TRANSPOSE(ROW(INDIRECT("1:"&amp;LEN(X21)))),1),""))),ROW(INDIRECT("1:"&amp;LEN(X21)))^0))=LEN(X21)),"")</f>
        <v>0</v>
      </c>
      <c r="Y7" t="b">
        <f t="array" aca="1" ref="Y7" ca="1">IFERROR(OR((LEN(Y67:Y71)=LEN(Y21))*(MMULT(0+(LEN(SUBSTITUTE(LOWER(Y67:Y71),MID(LOWER(Y21),TRANSPOSE(ROW(INDIRECT("1:"&amp;LEN(Y21)))),1),""))=LEN(SUBSTITUTE(LOWER(Y21),MID(LOWER(Y21),TRANSPOSE(ROW(INDIRECT("1:"&amp;LEN(Y21)))),1),""))),ROW(INDIRECT("1:"&amp;LEN(Y21)))^0))=LEN(Y21)),"")</f>
        <v>0</v>
      </c>
      <c r="Z7" t="b">
        <f t="array" aca="1" ref="Z7" ca="1">IFERROR(OR((LEN(Z67:Z71)=LEN(Z21))*(MMULT(0+(LEN(SUBSTITUTE(LOWER(Z67:Z71),MID(LOWER(Z21),TRANSPOSE(ROW(INDIRECT("1:"&amp;LEN(Z21)))),1),""))=LEN(SUBSTITUTE(LOWER(Z21),MID(LOWER(Z21),TRANSPOSE(ROW(INDIRECT("1:"&amp;LEN(Z21)))),1),""))),ROW(INDIRECT("1:"&amp;LEN(Z21)))^0))=LEN(Z21)),"")</f>
        <v>0</v>
      </c>
      <c r="AA7" t="str">
        <f t="array" aca="1" ref="AA7" ca="1">IFERROR(OR((LEN(AA67:AA71)=LEN(AA21))*(MMULT(0+(LEN(SUBSTITUTE(LOWER(AA67:AA71),MID(LOWER(AA21),TRANSPOSE(ROW(INDIRECT("1:"&amp;LEN(AA21)))),1),""))=LEN(SUBSTITUTE(LOWER(AA21),MID(LOWER(AA21),TRANSPOSE(ROW(INDIRECT("1:"&amp;LEN(AA21)))),1),""))),ROW(INDIRECT("1:"&amp;LEN(AA21)))^0))=LEN(AA21)),"")</f>
        <v/>
      </c>
      <c r="AB7" t="b">
        <f t="array" aca="1" ref="AB7" ca="1">IFERROR(OR((LEN(AB67:AB71)=LEN(AB21))*(MMULT(0+(LEN(SUBSTITUTE(LOWER(AB67:AB71),MID(LOWER(AB21),TRANSPOSE(ROW(INDIRECT("1:"&amp;LEN(AB21)))),1),""))=LEN(SUBSTITUTE(LOWER(AB21),MID(LOWER(AB21),TRANSPOSE(ROW(INDIRECT("1:"&amp;LEN(AB21)))),1),""))),ROW(INDIRECT("1:"&amp;LEN(AB21)))^0))=LEN(AB21)),"")</f>
        <v>0</v>
      </c>
      <c r="AC7" t="b">
        <f t="array" aca="1" ref="AC7" ca="1">IFERROR(OR((LEN(AC67:AC71)=LEN(AC21))*(MMULT(0+(LEN(SUBSTITUTE(LOWER(AC67:AC71),MID(LOWER(AC21),TRANSPOSE(ROW(INDIRECT("1:"&amp;LEN(AC21)))),1),""))=LEN(SUBSTITUTE(LOWER(AC21),MID(LOWER(AC21),TRANSPOSE(ROW(INDIRECT("1:"&amp;LEN(AC21)))),1),""))),ROW(INDIRECT("1:"&amp;LEN(AC21)))^0))=LEN(AC21)),"")</f>
        <v>0</v>
      </c>
      <c r="AD7" t="b">
        <f t="array" aca="1" ref="AD7" ca="1">IFERROR(OR((LEN(AD67:AD71)=LEN(AD21))*(MMULT(0+(LEN(SUBSTITUTE(LOWER(AD67:AD71),MID(LOWER(AD21),TRANSPOSE(ROW(INDIRECT("1:"&amp;LEN(AD21)))),1),""))=LEN(SUBSTITUTE(LOWER(AD21),MID(LOWER(AD21),TRANSPOSE(ROW(INDIRECT("1:"&amp;LEN(AD21)))),1),""))),ROW(INDIRECT("1:"&amp;LEN(AD21)))^0))=LEN(AD21)),"")</f>
        <v>0</v>
      </c>
      <c r="AE7" t="b">
        <f t="array" aca="1" ref="AE7" ca="1">IFERROR(OR((LEN(AE67:AE71)=LEN(AE21))*(MMULT(0+(LEN(SUBSTITUTE(LOWER(AE67:AE71),MID(LOWER(AE21),TRANSPOSE(ROW(INDIRECT("1:"&amp;LEN(AE21)))),1),""))=LEN(SUBSTITUTE(LOWER(AE21),MID(LOWER(AE21),TRANSPOSE(ROW(INDIRECT("1:"&amp;LEN(AE21)))),1),""))),ROW(INDIRECT("1:"&amp;LEN(AE21)))^0))=LEN(AE21)),"")</f>
        <v>0</v>
      </c>
      <c r="AF7" t="str">
        <f t="array" aca="1" ref="AF7" ca="1">IFERROR(OR((LEN(AF67:AF71)=LEN(AF21))*(MMULT(0+(LEN(SUBSTITUTE(LOWER(AF67:AF71),MID(LOWER(AF21),TRANSPOSE(ROW(INDIRECT("1:"&amp;LEN(AF21)))),1),""))=LEN(SUBSTITUTE(LOWER(AF21),MID(LOWER(AF21),TRANSPOSE(ROW(INDIRECT("1:"&amp;LEN(AF21)))),1),""))),ROW(INDIRECT("1:"&amp;LEN(AF21)))^0))=LEN(AF21)),"")</f>
        <v/>
      </c>
      <c r="AG7" t="str">
        <f t="array" aca="1" ref="AG7" ca="1">IFERROR(OR((LEN(AG67:AG71)=LEN(AG21))*(MMULT(0+(LEN(SUBSTITUTE(LOWER(AG67:AG71),MID(LOWER(AG21),TRANSPOSE(ROW(INDIRECT("1:"&amp;LEN(AG21)))),1),""))=LEN(SUBSTITUTE(LOWER(AG21),MID(LOWER(AG21),TRANSPOSE(ROW(INDIRECT("1:"&amp;LEN(AG21)))),1),""))),ROW(INDIRECT("1:"&amp;LEN(AG21)))^0))=LEN(AG21)),"")</f>
        <v/>
      </c>
      <c r="AH7" t="b">
        <f t="array" aca="1" ref="AH7" ca="1">IFERROR(OR((LEN(AH67:AH71)=LEN(AH21))*(MMULT(0+(LEN(SUBSTITUTE(LOWER(AH67:AH71),MID(LOWER(AH21),TRANSPOSE(ROW(INDIRECT("1:"&amp;LEN(AH21)))),1),""))=LEN(SUBSTITUTE(LOWER(AH21),MID(LOWER(AH21),TRANSPOSE(ROW(INDIRECT("1:"&amp;LEN(AH21)))),1),""))),ROW(INDIRECT("1:"&amp;LEN(AH21)))^0))=LEN(AH21)),"")</f>
        <v>0</v>
      </c>
      <c r="AI7" t="b">
        <f t="array" aca="1" ref="AI7" ca="1">IFERROR(OR((LEN(AI67:AI71)=LEN(AI21))*(MMULT(0+(LEN(SUBSTITUTE(LOWER(AI67:AI71),MID(LOWER(AI21),TRANSPOSE(ROW(INDIRECT("1:"&amp;LEN(AI21)))),1),""))=LEN(SUBSTITUTE(LOWER(AI21),MID(LOWER(AI21),TRANSPOSE(ROW(INDIRECT("1:"&amp;LEN(AI21)))),1),""))),ROW(INDIRECT("1:"&amp;LEN(AI21)))^0))=LEN(AI21)),"")</f>
        <v>0</v>
      </c>
      <c r="AJ7" t="b">
        <f t="array" aca="1" ref="AJ7" ca="1">IFERROR(OR((LEN(AJ67:AJ71)=LEN(AJ21))*(MMULT(0+(LEN(SUBSTITUTE(LOWER(AJ67:AJ71),MID(LOWER(AJ21),TRANSPOSE(ROW(INDIRECT("1:"&amp;LEN(AJ21)))),1),""))=LEN(SUBSTITUTE(LOWER(AJ21),MID(LOWER(AJ21),TRANSPOSE(ROW(INDIRECT("1:"&amp;LEN(AJ21)))),1),""))),ROW(INDIRECT("1:"&amp;LEN(AJ21)))^0))=LEN(AJ21)),"")</f>
        <v>0</v>
      </c>
      <c r="AK7" t="b">
        <f t="array" aca="1" ref="AK7" ca="1">IFERROR(OR((LEN(AK67:AK71)=LEN(AK21))*(MMULT(0+(LEN(SUBSTITUTE(LOWER(AK67:AK71),MID(LOWER(AK21),TRANSPOSE(ROW(INDIRECT("1:"&amp;LEN(AK21)))),1),""))=LEN(SUBSTITUTE(LOWER(AK21),MID(LOWER(AK21),TRANSPOSE(ROW(INDIRECT("1:"&amp;LEN(AK21)))),1),""))),ROW(INDIRECT("1:"&amp;LEN(AK21)))^0))=LEN(AK21)),"")</f>
        <v>0</v>
      </c>
      <c r="AL7" t="b">
        <f t="array" aca="1" ref="AL7" ca="1">IFERROR(OR((LEN(AL67:AL71)=LEN(AL21))*(MMULT(0+(LEN(SUBSTITUTE(LOWER(AL67:AL71),MID(LOWER(AL21),TRANSPOSE(ROW(INDIRECT("1:"&amp;LEN(AL21)))),1),""))=LEN(SUBSTITUTE(LOWER(AL21),MID(LOWER(AL21),TRANSPOSE(ROW(INDIRECT("1:"&amp;LEN(AL21)))),1),""))),ROW(INDIRECT("1:"&amp;LEN(AL21)))^0))=LEN(AL21)),"")</f>
        <v>0</v>
      </c>
      <c r="AM7" t="b">
        <f t="array" aca="1" ref="AM7" ca="1">IFERROR(OR((LEN(AM67:AM71)=LEN(AM21))*(MMULT(0+(LEN(SUBSTITUTE(LOWER(AM67:AM71),MID(LOWER(AM21),TRANSPOSE(ROW(INDIRECT("1:"&amp;LEN(AM21)))),1),""))=LEN(SUBSTITUTE(LOWER(AM21),MID(LOWER(AM21),TRANSPOSE(ROW(INDIRECT("1:"&amp;LEN(AM21)))),1),""))),ROW(INDIRECT("1:"&amp;LEN(AM21)))^0))=LEN(AM21)),"")</f>
        <v>0</v>
      </c>
      <c r="AN7" t="b">
        <f t="array" aca="1" ref="AN7" ca="1">IFERROR(OR((LEN(AN67:AN71)=LEN(AN21))*(MMULT(0+(LEN(SUBSTITUTE(LOWER(AN67:AN71),MID(LOWER(AN21),TRANSPOSE(ROW(INDIRECT("1:"&amp;LEN(AN21)))),1),""))=LEN(SUBSTITUTE(LOWER(AN21),MID(LOWER(AN21),TRANSPOSE(ROW(INDIRECT("1:"&amp;LEN(AN21)))),1),""))),ROW(INDIRECT("1:"&amp;LEN(AN21)))^0))=LEN(AN21)),"")</f>
        <v>0</v>
      </c>
      <c r="AO7" t="b">
        <f t="array" aca="1" ref="AO7" ca="1">IFERROR(OR((LEN(AO67:AO71)=LEN(AO21))*(MMULT(0+(LEN(SUBSTITUTE(LOWER(AO67:AO71),MID(LOWER(AO21),TRANSPOSE(ROW(INDIRECT("1:"&amp;LEN(AO21)))),1),""))=LEN(SUBSTITUTE(LOWER(AO21),MID(LOWER(AO21),TRANSPOSE(ROW(INDIRECT("1:"&amp;LEN(AO21)))),1),""))),ROW(INDIRECT("1:"&amp;LEN(AO21)))^0))=LEN(AO21)),"")</f>
        <v>0</v>
      </c>
      <c r="AP7" t="b">
        <f t="array" aca="1" ref="AP7" ca="1">IFERROR(OR((LEN(AP67:AP71)=LEN(AP21))*(MMULT(0+(LEN(SUBSTITUTE(LOWER(AP67:AP71),MID(LOWER(AP21),TRANSPOSE(ROW(INDIRECT("1:"&amp;LEN(AP21)))),1),""))=LEN(SUBSTITUTE(LOWER(AP21),MID(LOWER(AP21),TRANSPOSE(ROW(INDIRECT("1:"&amp;LEN(AP21)))),1),""))),ROW(INDIRECT("1:"&amp;LEN(AP21)))^0))=LEN(AP21)),"")</f>
        <v>0</v>
      </c>
      <c r="AQ7" t="b">
        <f t="array" aca="1" ref="AQ7" ca="1">IFERROR(OR((LEN(AQ67:AQ71)=LEN(AQ21))*(MMULT(0+(LEN(SUBSTITUTE(LOWER(AQ67:AQ71),MID(LOWER(AQ21),TRANSPOSE(ROW(INDIRECT("1:"&amp;LEN(AQ21)))),1),""))=LEN(SUBSTITUTE(LOWER(AQ21),MID(LOWER(AQ21),TRANSPOSE(ROW(INDIRECT("1:"&amp;LEN(AQ21)))),1),""))),ROW(INDIRECT("1:"&amp;LEN(AQ21)))^0))=LEN(AQ21)),"")</f>
        <v>0</v>
      </c>
      <c r="AR7" t="b">
        <f t="array" aca="1" ref="AR7" ca="1">IFERROR(OR((LEN(AR67:AR71)=LEN(AR21))*(MMULT(0+(LEN(SUBSTITUTE(LOWER(AR67:AR71),MID(LOWER(AR21),TRANSPOSE(ROW(INDIRECT("1:"&amp;LEN(AR21)))),1),""))=LEN(SUBSTITUTE(LOWER(AR21),MID(LOWER(AR21),TRANSPOSE(ROW(INDIRECT("1:"&amp;LEN(AR21)))),1),""))),ROW(INDIRECT("1:"&amp;LEN(AR21)))^0))=LEN(AR21)),"")</f>
        <v>0</v>
      </c>
      <c r="AS7" t="b">
        <f t="array" aca="1" ref="AS7" ca="1">IFERROR(OR((LEN(AS67:AS71)=LEN(AS21))*(MMULT(0+(LEN(SUBSTITUTE(LOWER(AS67:AS71),MID(LOWER(AS21),TRANSPOSE(ROW(INDIRECT("1:"&amp;LEN(AS21)))),1),""))=LEN(SUBSTITUTE(LOWER(AS21),MID(LOWER(AS21),TRANSPOSE(ROW(INDIRECT("1:"&amp;LEN(AS21)))),1),""))),ROW(INDIRECT("1:"&amp;LEN(AS21)))^0))=LEN(AS21)),"")</f>
        <v>0</v>
      </c>
      <c r="AT7" t="b">
        <f t="array" aca="1" ref="AT7" ca="1">IFERROR(OR((LEN(AT67:AT71)=LEN(AT21))*(MMULT(0+(LEN(SUBSTITUTE(LOWER(AT67:AT71),MID(LOWER(AT21),TRANSPOSE(ROW(INDIRECT("1:"&amp;LEN(AT21)))),1),""))=LEN(SUBSTITUTE(LOWER(AT21),MID(LOWER(AT21),TRANSPOSE(ROW(INDIRECT("1:"&amp;LEN(AT21)))),1),""))),ROW(INDIRECT("1:"&amp;LEN(AT21)))^0))=LEN(AT21)),"")</f>
        <v>0</v>
      </c>
      <c r="AU7" t="b">
        <f t="array" aca="1" ref="AU7" ca="1">IFERROR(OR((LEN(AU67:AU71)=LEN(AU21))*(MMULT(0+(LEN(SUBSTITUTE(LOWER(AU67:AU71),MID(LOWER(AU21),TRANSPOSE(ROW(INDIRECT("1:"&amp;LEN(AU21)))),1),""))=LEN(SUBSTITUTE(LOWER(AU21),MID(LOWER(AU21),TRANSPOSE(ROW(INDIRECT("1:"&amp;LEN(AU21)))),1),""))),ROW(INDIRECT("1:"&amp;LEN(AU21)))^0))=LEN(AU21)),"")</f>
        <v>0</v>
      </c>
      <c r="AV7" t="b">
        <f t="array" aca="1" ref="AV7" ca="1">IFERROR(OR((LEN(AV67:AV71)=LEN(AV21))*(MMULT(0+(LEN(SUBSTITUTE(LOWER(AV67:AV71),MID(LOWER(AV21),TRANSPOSE(ROW(INDIRECT("1:"&amp;LEN(AV21)))),1),""))=LEN(SUBSTITUTE(LOWER(AV21),MID(LOWER(AV21),TRANSPOSE(ROW(INDIRECT("1:"&amp;LEN(AV21)))),1),""))),ROW(INDIRECT("1:"&amp;LEN(AV21)))^0))=LEN(AV21)),"")</f>
        <v>0</v>
      </c>
      <c r="AW7" t="b">
        <f t="array" aca="1" ref="AW7" ca="1">IFERROR(OR((LEN(AW67:AW71)=LEN(AW21))*(MMULT(0+(LEN(SUBSTITUTE(LOWER(AW67:AW71),MID(LOWER(AW21),TRANSPOSE(ROW(INDIRECT("1:"&amp;LEN(AW21)))),1),""))=LEN(SUBSTITUTE(LOWER(AW21),MID(LOWER(AW21),TRANSPOSE(ROW(INDIRECT("1:"&amp;LEN(AW21)))),1),""))),ROW(INDIRECT("1:"&amp;LEN(AW21)))^0))=LEN(AW21)),"")</f>
        <v>0</v>
      </c>
      <c r="AX7" t="b">
        <f t="array" aca="1" ref="AX7" ca="1">IFERROR(OR((LEN(AX67:AX71)=LEN(AX21))*(MMULT(0+(LEN(SUBSTITUTE(LOWER(AX67:AX71),MID(LOWER(AX21),TRANSPOSE(ROW(INDIRECT("1:"&amp;LEN(AX21)))),1),""))=LEN(SUBSTITUTE(LOWER(AX21),MID(LOWER(AX21),TRANSPOSE(ROW(INDIRECT("1:"&amp;LEN(AX21)))),1),""))),ROW(INDIRECT("1:"&amp;LEN(AX21)))^0))=LEN(AX21)),"")</f>
        <v>1</v>
      </c>
      <c r="AY7" t="b">
        <f t="array" aca="1" ref="AY7" ca="1">IFERROR(OR((LEN(AY67:AY71)=LEN(AY21))*(MMULT(0+(LEN(SUBSTITUTE(LOWER(AY67:AY71),MID(LOWER(AY21),TRANSPOSE(ROW(INDIRECT("1:"&amp;LEN(AY21)))),1),""))=LEN(SUBSTITUTE(LOWER(AY21),MID(LOWER(AY21),TRANSPOSE(ROW(INDIRECT("1:"&amp;LEN(AY21)))),1),""))),ROW(INDIRECT("1:"&amp;LEN(AY21)))^0))=LEN(AY21)),"")</f>
        <v>0</v>
      </c>
      <c r="AZ7" t="b">
        <f t="array" aca="1" ref="AZ7" ca="1">IFERROR(OR((LEN(AZ67:AZ71)=LEN(AZ21))*(MMULT(0+(LEN(SUBSTITUTE(LOWER(AZ67:AZ71),MID(LOWER(AZ21),TRANSPOSE(ROW(INDIRECT("1:"&amp;LEN(AZ21)))),1),""))=LEN(SUBSTITUTE(LOWER(AZ21),MID(LOWER(AZ21),TRANSPOSE(ROW(INDIRECT("1:"&amp;LEN(AZ21)))),1),""))),ROW(INDIRECT("1:"&amp;LEN(AZ21)))^0))=LEN(AZ21)),"")</f>
        <v>0</v>
      </c>
      <c r="BA7" t="b">
        <f t="array" aca="1" ref="BA7" ca="1">IFERROR(OR((LEN(BA67:BA71)=LEN(BA21))*(MMULT(0+(LEN(SUBSTITUTE(LOWER(BA67:BA71),MID(LOWER(BA21),TRANSPOSE(ROW(INDIRECT("1:"&amp;LEN(BA21)))),1),""))=LEN(SUBSTITUTE(LOWER(BA21),MID(LOWER(BA21),TRANSPOSE(ROW(INDIRECT("1:"&amp;LEN(BA21)))),1),""))),ROW(INDIRECT("1:"&amp;LEN(BA21)))^0))=LEN(BA21)),"")</f>
        <v>0</v>
      </c>
      <c r="BB7" t="b">
        <f t="array" aca="1" ref="BB7" ca="1">IFERROR(OR((LEN(BB67:BB71)=LEN(BB21))*(MMULT(0+(LEN(SUBSTITUTE(LOWER(BB67:BB71),MID(LOWER(BB21),TRANSPOSE(ROW(INDIRECT("1:"&amp;LEN(BB21)))),1),""))=LEN(SUBSTITUTE(LOWER(BB21),MID(LOWER(BB21),TRANSPOSE(ROW(INDIRECT("1:"&amp;LEN(BB21)))),1),""))),ROW(INDIRECT("1:"&amp;LEN(BB21)))^0))=LEN(BB21)),"")</f>
        <v>1</v>
      </c>
      <c r="BC7" t="b">
        <f t="array" aca="1" ref="BC7" ca="1">IFERROR(OR((LEN(BC67:BC71)=LEN(BC21))*(MMULT(0+(LEN(SUBSTITUTE(LOWER(BC67:BC71),MID(LOWER(BC21),TRANSPOSE(ROW(INDIRECT("1:"&amp;LEN(BC21)))),1),""))=LEN(SUBSTITUTE(LOWER(BC21),MID(LOWER(BC21),TRANSPOSE(ROW(INDIRECT("1:"&amp;LEN(BC21)))),1),""))),ROW(INDIRECT("1:"&amp;LEN(BC21)))^0))=LEN(BC21)),"")</f>
        <v>0</v>
      </c>
      <c r="BD7" t="b">
        <f t="array" aca="1" ref="BD7" ca="1">IFERROR(OR((LEN(BD67:BD71)=LEN(BD21))*(MMULT(0+(LEN(SUBSTITUTE(LOWER(BD67:BD71),MID(LOWER(BD21),TRANSPOSE(ROW(INDIRECT("1:"&amp;LEN(BD21)))),1),""))=LEN(SUBSTITUTE(LOWER(BD21),MID(LOWER(BD21),TRANSPOSE(ROW(INDIRECT("1:"&amp;LEN(BD21)))),1),""))),ROW(INDIRECT("1:"&amp;LEN(BD21)))^0))=LEN(BD21)),"")</f>
        <v>0</v>
      </c>
      <c r="BE7" t="b">
        <f t="array" aca="1" ref="BE7" ca="1">IFERROR(OR((LEN(BE67:BE71)=LEN(BE21))*(MMULT(0+(LEN(SUBSTITUTE(LOWER(BE67:BE71),MID(LOWER(BE21),TRANSPOSE(ROW(INDIRECT("1:"&amp;LEN(BE21)))),1),""))=LEN(SUBSTITUTE(LOWER(BE21),MID(LOWER(BE21),TRANSPOSE(ROW(INDIRECT("1:"&amp;LEN(BE21)))),1),""))),ROW(INDIRECT("1:"&amp;LEN(BE21)))^0))=LEN(BE21)),"")</f>
        <v>0</v>
      </c>
      <c r="BF7" t="b">
        <f t="array" aca="1" ref="BF7" ca="1">IFERROR(OR((LEN(BF67:BF71)=LEN(BF21))*(MMULT(0+(LEN(SUBSTITUTE(LOWER(BF67:BF71),MID(LOWER(BF21),TRANSPOSE(ROW(INDIRECT("1:"&amp;LEN(BF21)))),1),""))=LEN(SUBSTITUTE(LOWER(BF21),MID(LOWER(BF21),TRANSPOSE(ROW(INDIRECT("1:"&amp;LEN(BF21)))),1),""))),ROW(INDIRECT("1:"&amp;LEN(BF21)))^0))=LEN(BF21)),"")</f>
        <v>0</v>
      </c>
      <c r="BG7" t="b">
        <f t="array" aca="1" ref="BG7" ca="1">IFERROR(OR((LEN(BG67:BG71)=LEN(BG21))*(MMULT(0+(LEN(SUBSTITUTE(LOWER(BG67:BG71),MID(LOWER(BG21),TRANSPOSE(ROW(INDIRECT("1:"&amp;LEN(BG21)))),1),""))=LEN(SUBSTITUTE(LOWER(BG21),MID(LOWER(BG21),TRANSPOSE(ROW(INDIRECT("1:"&amp;LEN(BG21)))),1),""))),ROW(INDIRECT("1:"&amp;LEN(BG21)))^0))=LEN(BG21)),"")</f>
        <v>0</v>
      </c>
      <c r="BH7" t="b">
        <f t="array" aca="1" ref="BH7" ca="1">IFERROR(OR((LEN(BH67:BH71)=LEN(BH21))*(MMULT(0+(LEN(SUBSTITUTE(LOWER(BH67:BH71),MID(LOWER(BH21),TRANSPOSE(ROW(INDIRECT("1:"&amp;LEN(BH21)))),1),""))=LEN(SUBSTITUTE(LOWER(BH21),MID(LOWER(BH21),TRANSPOSE(ROW(INDIRECT("1:"&amp;LEN(BH21)))),1),""))),ROW(INDIRECT("1:"&amp;LEN(BH21)))^0))=LEN(BH21)),"")</f>
        <v>0</v>
      </c>
      <c r="BI7" t="b">
        <f t="array" aca="1" ref="BI7" ca="1">IFERROR(OR((LEN(BI67:BI71)=LEN(BI21))*(MMULT(0+(LEN(SUBSTITUTE(LOWER(BI67:BI71),MID(LOWER(BI21),TRANSPOSE(ROW(INDIRECT("1:"&amp;LEN(BI21)))),1),""))=LEN(SUBSTITUTE(LOWER(BI21),MID(LOWER(BI21),TRANSPOSE(ROW(INDIRECT("1:"&amp;LEN(BI21)))),1),""))),ROW(INDIRECT("1:"&amp;LEN(BI21)))^0))=LEN(BI21)),"")</f>
        <v>0</v>
      </c>
      <c r="BJ7" t="str">
        <f t="array" aca="1" ref="BJ7" ca="1">IFERROR(OR((LEN(BJ67:BJ71)=LEN(BJ21))*(MMULT(0+(LEN(SUBSTITUTE(LOWER(BJ67:BJ71),MID(LOWER(BJ21),TRANSPOSE(ROW(INDIRECT("1:"&amp;LEN(BJ21)))),1),""))=LEN(SUBSTITUTE(LOWER(BJ21),MID(LOWER(BJ21),TRANSPOSE(ROW(INDIRECT("1:"&amp;LEN(BJ21)))),1),""))),ROW(INDIRECT("1:"&amp;LEN(BJ21)))^0))=LEN(BJ21)),"")</f>
        <v/>
      </c>
      <c r="BK7" t="b">
        <f t="array" aca="1" ref="BK7" ca="1">IFERROR(OR((LEN(BK67:BK71)=LEN(BK21))*(MMULT(0+(LEN(SUBSTITUTE(LOWER(BK67:BK71),MID(LOWER(BK21),TRANSPOSE(ROW(INDIRECT("1:"&amp;LEN(BK21)))),1),""))=LEN(SUBSTITUTE(LOWER(BK21),MID(LOWER(BK21),TRANSPOSE(ROW(INDIRECT("1:"&amp;LEN(BK21)))),1),""))),ROW(INDIRECT("1:"&amp;LEN(BK21)))^0))=LEN(BK21)),"")</f>
        <v>0</v>
      </c>
      <c r="BL7" t="b">
        <f t="array" aca="1" ref="BL7" ca="1">IFERROR(OR((LEN(BL67:BL71)=LEN(BL21))*(MMULT(0+(LEN(SUBSTITUTE(LOWER(BL67:BL71),MID(LOWER(BL21),TRANSPOSE(ROW(INDIRECT("1:"&amp;LEN(BL21)))),1),""))=LEN(SUBSTITUTE(LOWER(BL21),MID(LOWER(BL21),TRANSPOSE(ROW(INDIRECT("1:"&amp;LEN(BL21)))),1),""))),ROW(INDIRECT("1:"&amp;LEN(BL21)))^0))=LEN(BL21)),"")</f>
        <v>0</v>
      </c>
      <c r="BM7" t="b">
        <f t="array" aca="1" ref="BM7" ca="1">IFERROR(OR((LEN(BM67:BM71)=LEN(BM21))*(MMULT(0+(LEN(SUBSTITUTE(LOWER(BM67:BM71),MID(LOWER(BM21),TRANSPOSE(ROW(INDIRECT("1:"&amp;LEN(BM21)))),1),""))=LEN(SUBSTITUTE(LOWER(BM21),MID(LOWER(BM21),TRANSPOSE(ROW(INDIRECT("1:"&amp;LEN(BM21)))),1),""))),ROW(INDIRECT("1:"&amp;LEN(BM21)))^0))=LEN(BM21)),"")</f>
        <v>0</v>
      </c>
      <c r="BN7" t="b">
        <f t="array" aca="1" ref="BN7" ca="1">IFERROR(OR((LEN(BN67:BN71)=LEN(BN21))*(MMULT(0+(LEN(SUBSTITUTE(LOWER(BN67:BN71),MID(LOWER(BN21),TRANSPOSE(ROW(INDIRECT("1:"&amp;LEN(BN21)))),1),""))=LEN(SUBSTITUTE(LOWER(BN21),MID(LOWER(BN21),TRANSPOSE(ROW(INDIRECT("1:"&amp;LEN(BN21)))),1),""))),ROW(INDIRECT("1:"&amp;LEN(BN21)))^0))=LEN(BN21)),"")</f>
        <v>0</v>
      </c>
      <c r="BO7" t="b">
        <f t="array" aca="1" ref="BO7" ca="1">IFERROR(OR((LEN(BO67:BO71)=LEN(BO21))*(MMULT(0+(LEN(SUBSTITUTE(LOWER(BO67:BO71),MID(LOWER(BO21),TRANSPOSE(ROW(INDIRECT("1:"&amp;LEN(BO21)))),1),""))=LEN(SUBSTITUTE(LOWER(BO21),MID(LOWER(BO21),TRANSPOSE(ROW(INDIRECT("1:"&amp;LEN(BO21)))),1),""))),ROW(INDIRECT("1:"&amp;LEN(BO21)))^0))=LEN(BO21)),"")</f>
        <v>1</v>
      </c>
      <c r="BP7" t="b">
        <f t="array" aca="1" ref="BP7" ca="1">IFERROR(OR((LEN(BP67:BP71)=LEN(BP21))*(MMULT(0+(LEN(SUBSTITUTE(LOWER(BP67:BP71),MID(LOWER(BP21),TRANSPOSE(ROW(INDIRECT("1:"&amp;LEN(BP21)))),1),""))=LEN(SUBSTITUTE(LOWER(BP21),MID(LOWER(BP21),TRANSPOSE(ROW(INDIRECT("1:"&amp;LEN(BP21)))),1),""))),ROW(INDIRECT("1:"&amp;LEN(BP21)))^0))=LEN(BP21)),"")</f>
        <v>0</v>
      </c>
      <c r="BQ7" t="b">
        <f t="array" aca="1" ref="BQ7" ca="1">IFERROR(OR((LEN(BQ67:BQ71)=LEN(BQ21))*(MMULT(0+(LEN(SUBSTITUTE(LOWER(BQ67:BQ71),MID(LOWER(BQ21),TRANSPOSE(ROW(INDIRECT("1:"&amp;LEN(BQ21)))),1),""))=LEN(SUBSTITUTE(LOWER(BQ21),MID(LOWER(BQ21),TRANSPOSE(ROW(INDIRECT("1:"&amp;LEN(BQ21)))),1),""))),ROW(INDIRECT("1:"&amp;LEN(BQ21)))^0))=LEN(BQ21)),"")</f>
        <v>0</v>
      </c>
      <c r="BR7" t="str">
        <f t="array" aca="1" ref="BR7" ca="1">IFERROR(OR((LEN(BR67:BR71)=LEN(BR21))*(MMULT(0+(LEN(SUBSTITUTE(LOWER(BR67:BR71),MID(LOWER(BR21),TRANSPOSE(ROW(INDIRECT("1:"&amp;LEN(BR21)))),1),""))=LEN(SUBSTITUTE(LOWER(BR21),MID(LOWER(BR21),TRANSPOSE(ROW(INDIRECT("1:"&amp;LEN(BR21)))),1),""))),ROW(INDIRECT("1:"&amp;LEN(BR21)))^0))=LEN(BR21)),"")</f>
        <v/>
      </c>
      <c r="BS7" t="b">
        <f t="array" aca="1" ref="BS7" ca="1">IFERROR(OR((LEN(BS67:BS71)=LEN(BS21))*(MMULT(0+(LEN(SUBSTITUTE(LOWER(BS67:BS71),MID(LOWER(BS21),TRANSPOSE(ROW(INDIRECT("1:"&amp;LEN(BS21)))),1),""))=LEN(SUBSTITUTE(LOWER(BS21),MID(LOWER(BS21),TRANSPOSE(ROW(INDIRECT("1:"&amp;LEN(BS21)))),1),""))),ROW(INDIRECT("1:"&amp;LEN(BS21)))^0))=LEN(BS21)),"")</f>
        <v>0</v>
      </c>
      <c r="BT7" t="b">
        <f t="array" aca="1" ref="BT7" ca="1">IFERROR(OR((LEN(BT67:BT71)=LEN(BT21))*(MMULT(0+(LEN(SUBSTITUTE(LOWER(BT67:BT71),MID(LOWER(BT21),TRANSPOSE(ROW(INDIRECT("1:"&amp;LEN(BT21)))),1),""))=LEN(SUBSTITUTE(LOWER(BT21),MID(LOWER(BT21),TRANSPOSE(ROW(INDIRECT("1:"&amp;LEN(BT21)))),1),""))),ROW(INDIRECT("1:"&amp;LEN(BT21)))^0))=LEN(BT21)),"")</f>
        <v>0</v>
      </c>
      <c r="BU7" t="str">
        <f t="array" aca="1" ref="BU7" ca="1">IFERROR(OR((LEN(BU67:BU71)=LEN(BU21))*(MMULT(0+(LEN(SUBSTITUTE(LOWER(BU67:BU71),MID(LOWER(BU21),TRANSPOSE(ROW(INDIRECT("1:"&amp;LEN(BU21)))),1),""))=LEN(SUBSTITUTE(LOWER(BU21),MID(LOWER(BU21),TRANSPOSE(ROW(INDIRECT("1:"&amp;LEN(BU21)))),1),""))),ROW(INDIRECT("1:"&amp;LEN(BU21)))^0))=LEN(BU21)),"")</f>
        <v/>
      </c>
      <c r="BV7" t="str">
        <f t="array" aca="1" ref="BV7" ca="1">IFERROR(OR((LEN(BV67:BV71)=LEN(BV21))*(MMULT(0+(LEN(SUBSTITUTE(LOWER(BV67:BV71),MID(LOWER(BV21),TRANSPOSE(ROW(INDIRECT("1:"&amp;LEN(BV21)))),1),""))=LEN(SUBSTITUTE(LOWER(BV21),MID(LOWER(BV21),TRANSPOSE(ROW(INDIRECT("1:"&amp;LEN(BV21)))),1),""))),ROW(INDIRECT("1:"&amp;LEN(BV21)))^0))=LEN(BV21)),"")</f>
        <v/>
      </c>
      <c r="BW7" t="b">
        <f t="array" aca="1" ref="BW7" ca="1">IFERROR(OR((LEN(BW67:BW71)=LEN(BW21))*(MMULT(0+(LEN(SUBSTITUTE(LOWER(BW67:BW71),MID(LOWER(BW21),TRANSPOSE(ROW(INDIRECT("1:"&amp;LEN(BW21)))),1),""))=LEN(SUBSTITUTE(LOWER(BW21),MID(LOWER(BW21),TRANSPOSE(ROW(INDIRECT("1:"&amp;LEN(BW21)))),1),""))),ROW(INDIRECT("1:"&amp;LEN(BW21)))^0))=LEN(BW21)),"")</f>
        <v>0</v>
      </c>
      <c r="BX7" t="str">
        <f t="array" aca="1" ref="BX7" ca="1">IFERROR(OR((LEN(BX67:BX71)=LEN(BX21))*(MMULT(0+(LEN(SUBSTITUTE(LOWER(BX67:BX71),MID(LOWER(BX21),TRANSPOSE(ROW(INDIRECT("1:"&amp;LEN(BX21)))),1),""))=LEN(SUBSTITUTE(LOWER(BX21),MID(LOWER(BX21),TRANSPOSE(ROW(INDIRECT("1:"&amp;LEN(BX21)))),1),""))),ROW(INDIRECT("1:"&amp;LEN(BX21)))^0))=LEN(BX21)),"")</f>
        <v/>
      </c>
      <c r="BY7" t="b">
        <f t="array" aca="1" ref="BY7" ca="1">IFERROR(OR((LEN(BY67:BY71)=LEN(BY21))*(MMULT(0+(LEN(SUBSTITUTE(LOWER(BY67:BY71),MID(LOWER(BY21),TRANSPOSE(ROW(INDIRECT("1:"&amp;LEN(BY21)))),1),""))=LEN(SUBSTITUTE(LOWER(BY21),MID(LOWER(BY21),TRANSPOSE(ROW(INDIRECT("1:"&amp;LEN(BY21)))),1),""))),ROW(INDIRECT("1:"&amp;LEN(BY21)))^0))=LEN(BY21)),"")</f>
        <v>0</v>
      </c>
      <c r="BZ7" t="str">
        <f t="array" aca="1" ref="BZ7" ca="1">IFERROR(OR((LEN(BZ67:BZ71)=LEN(BZ21))*(MMULT(0+(LEN(SUBSTITUTE(LOWER(BZ67:BZ71),MID(LOWER(BZ21),TRANSPOSE(ROW(INDIRECT("1:"&amp;LEN(BZ21)))),1),""))=LEN(SUBSTITUTE(LOWER(BZ21),MID(LOWER(BZ21),TRANSPOSE(ROW(INDIRECT("1:"&amp;LEN(BZ21)))),1),""))),ROW(INDIRECT("1:"&amp;LEN(BZ21)))^0))=LEN(BZ21)),"")</f>
        <v/>
      </c>
      <c r="CA7" t="b">
        <f t="array" aca="1" ref="CA7" ca="1">IFERROR(OR((LEN(CA67:CA71)=LEN(CA21))*(MMULT(0+(LEN(SUBSTITUTE(LOWER(CA67:CA71),MID(LOWER(CA21),TRANSPOSE(ROW(INDIRECT("1:"&amp;LEN(CA21)))),1),""))=LEN(SUBSTITUTE(LOWER(CA21),MID(LOWER(CA21),TRANSPOSE(ROW(INDIRECT("1:"&amp;LEN(CA21)))),1),""))),ROW(INDIRECT("1:"&amp;LEN(CA21)))^0))=LEN(CA21)),"")</f>
        <v>0</v>
      </c>
      <c r="CB7" t="str">
        <f t="array" aca="1" ref="CB7" ca="1">IFERROR(OR((LEN(CB67:CB71)=LEN(CB21))*(MMULT(0+(LEN(SUBSTITUTE(LOWER(CB67:CB71),MID(LOWER(CB21),TRANSPOSE(ROW(INDIRECT("1:"&amp;LEN(CB21)))),1),""))=LEN(SUBSTITUTE(LOWER(CB21),MID(LOWER(CB21),TRANSPOSE(ROW(INDIRECT("1:"&amp;LEN(CB21)))),1),""))),ROW(INDIRECT("1:"&amp;LEN(CB21)))^0))=LEN(CB21)),"")</f>
        <v/>
      </c>
      <c r="CC7" t="str">
        <f t="array" aca="1" ref="CC7" ca="1">IFERROR(OR((LEN(CC67:CC71)=LEN(CC21))*(MMULT(0+(LEN(SUBSTITUTE(LOWER(CC67:CC71),MID(LOWER(CC21),TRANSPOSE(ROW(INDIRECT("1:"&amp;LEN(CC21)))),1),""))=LEN(SUBSTITUTE(LOWER(CC21),MID(LOWER(CC21),TRANSPOSE(ROW(INDIRECT("1:"&amp;LEN(CC21)))),1),""))),ROW(INDIRECT("1:"&amp;LEN(CC21)))^0))=LEN(CC21)),"")</f>
        <v/>
      </c>
      <c r="CD7" t="str">
        <f t="array" aca="1" ref="CD7" ca="1">IFERROR(OR((LEN(CD67:CD71)=LEN(CD21))*(MMULT(0+(LEN(SUBSTITUTE(LOWER(CD67:CD71),MID(LOWER(CD21),TRANSPOSE(ROW(INDIRECT("1:"&amp;LEN(CD21)))),1),""))=LEN(SUBSTITUTE(LOWER(CD21),MID(LOWER(CD21),TRANSPOSE(ROW(INDIRECT("1:"&amp;LEN(CD21)))),1),""))),ROW(INDIRECT("1:"&amp;LEN(CD21)))^0))=LEN(CD21)),"")</f>
        <v/>
      </c>
      <c r="CE7" t="str">
        <f t="array" aca="1" ref="CE7" ca="1">IFERROR(OR((LEN(CE67:CE71)=LEN(CE21))*(MMULT(0+(LEN(SUBSTITUTE(LOWER(CE67:CE71),MID(LOWER(CE21),TRANSPOSE(ROW(INDIRECT("1:"&amp;LEN(CE21)))),1),""))=LEN(SUBSTITUTE(LOWER(CE21),MID(LOWER(CE21),TRANSPOSE(ROW(INDIRECT("1:"&amp;LEN(CE21)))),1),""))),ROW(INDIRECT("1:"&amp;LEN(CE21)))^0))=LEN(CE21)),"")</f>
        <v/>
      </c>
      <c r="CF7" t="b">
        <f t="array" aca="1" ref="CF7" ca="1">IFERROR(OR((LEN(CF67:CF71)=LEN(CF21))*(MMULT(0+(LEN(SUBSTITUTE(LOWER(CF67:CF71),MID(LOWER(CF21),TRANSPOSE(ROW(INDIRECT("1:"&amp;LEN(CF21)))),1),""))=LEN(SUBSTITUTE(LOWER(CF21),MID(LOWER(CF21),TRANSPOSE(ROW(INDIRECT("1:"&amp;LEN(CF21)))),1),""))),ROW(INDIRECT("1:"&amp;LEN(CF21)))^0))=LEN(CF21)),"")</f>
        <v>0</v>
      </c>
      <c r="CG7" t="b">
        <f t="array" aca="1" ref="CG7" ca="1">IFERROR(OR((LEN(CG67:CG71)=LEN(CG21))*(MMULT(0+(LEN(SUBSTITUTE(LOWER(CG67:CG71),MID(LOWER(CG21),TRANSPOSE(ROW(INDIRECT("1:"&amp;LEN(CG21)))),1),""))=LEN(SUBSTITUTE(LOWER(CG21),MID(LOWER(CG21),TRANSPOSE(ROW(INDIRECT("1:"&amp;LEN(CG21)))),1),""))),ROW(INDIRECT("1:"&amp;LEN(CG21)))^0))=LEN(CG21)),"")</f>
        <v>0</v>
      </c>
      <c r="CH7" t="b">
        <f t="array" aca="1" ref="CH7" ca="1">IFERROR(OR((LEN(CH67:CH71)=LEN(CH21))*(MMULT(0+(LEN(SUBSTITUTE(LOWER(CH67:CH71),MID(LOWER(CH21),TRANSPOSE(ROW(INDIRECT("1:"&amp;LEN(CH21)))),1),""))=LEN(SUBSTITUTE(LOWER(CH21),MID(LOWER(CH21),TRANSPOSE(ROW(INDIRECT("1:"&amp;LEN(CH21)))),1),""))),ROW(INDIRECT("1:"&amp;LEN(CH21)))^0))=LEN(CH21)),"")</f>
        <v>1</v>
      </c>
      <c r="CI7" t="b">
        <f t="array" aca="1" ref="CI7" ca="1">IFERROR(OR((LEN(CI67:CI71)=LEN(CI21))*(MMULT(0+(LEN(SUBSTITUTE(LOWER(CI67:CI71),MID(LOWER(CI21),TRANSPOSE(ROW(INDIRECT("1:"&amp;LEN(CI21)))),1),""))=LEN(SUBSTITUTE(LOWER(CI21),MID(LOWER(CI21),TRANSPOSE(ROW(INDIRECT("1:"&amp;LEN(CI21)))),1),""))),ROW(INDIRECT("1:"&amp;LEN(CI21)))^0))=LEN(CI21)),"")</f>
        <v>0</v>
      </c>
      <c r="CJ7" t="b">
        <f t="array" aca="1" ref="CJ7" ca="1">IFERROR(OR((LEN(CJ67:CJ71)=LEN(CJ21))*(MMULT(0+(LEN(SUBSTITUTE(LOWER(CJ67:CJ71),MID(LOWER(CJ21),TRANSPOSE(ROW(INDIRECT("1:"&amp;LEN(CJ21)))),1),""))=LEN(SUBSTITUTE(LOWER(CJ21),MID(LOWER(CJ21),TRANSPOSE(ROW(INDIRECT("1:"&amp;LEN(CJ21)))),1),""))),ROW(INDIRECT("1:"&amp;LEN(CJ21)))^0))=LEN(CJ21)),"")</f>
        <v>0</v>
      </c>
      <c r="CK7" t="b">
        <f t="array" aca="1" ref="CK7" ca="1">IFERROR(OR((LEN(CK67:CK71)=LEN(CK21))*(MMULT(0+(LEN(SUBSTITUTE(LOWER(CK67:CK71),MID(LOWER(CK21),TRANSPOSE(ROW(INDIRECT("1:"&amp;LEN(CK21)))),1),""))=LEN(SUBSTITUTE(LOWER(CK21),MID(LOWER(CK21),TRANSPOSE(ROW(INDIRECT("1:"&amp;LEN(CK21)))),1),""))),ROW(INDIRECT("1:"&amp;LEN(CK21)))^0))=LEN(CK21)),"")</f>
        <v>0</v>
      </c>
      <c r="CL7" t="b">
        <f t="array" aca="1" ref="CL7" ca="1">IFERROR(OR((LEN(CL67:CL71)=LEN(CL21))*(MMULT(0+(LEN(SUBSTITUTE(LOWER(CL67:CL71),MID(LOWER(CL21),TRANSPOSE(ROW(INDIRECT("1:"&amp;LEN(CL21)))),1),""))=LEN(SUBSTITUTE(LOWER(CL21),MID(LOWER(CL21),TRANSPOSE(ROW(INDIRECT("1:"&amp;LEN(CL21)))),1),""))),ROW(INDIRECT("1:"&amp;LEN(CL21)))^0))=LEN(CL21)),"")</f>
        <v>0</v>
      </c>
      <c r="CM7" t="b">
        <f t="array" aca="1" ref="CM7" ca="1">IFERROR(OR((LEN(CM67:CM71)=LEN(CM21))*(MMULT(0+(LEN(SUBSTITUTE(LOWER(CM67:CM71),MID(LOWER(CM21),TRANSPOSE(ROW(INDIRECT("1:"&amp;LEN(CM21)))),1),""))=LEN(SUBSTITUTE(LOWER(CM21),MID(LOWER(CM21),TRANSPOSE(ROW(INDIRECT("1:"&amp;LEN(CM21)))),1),""))),ROW(INDIRECT("1:"&amp;LEN(CM21)))^0))=LEN(CM21)),"")</f>
        <v>0</v>
      </c>
      <c r="CN7" t="str">
        <f t="array" aca="1" ref="CN7" ca="1">IFERROR(OR((LEN(CN67:CN71)=LEN(CN21))*(MMULT(0+(LEN(SUBSTITUTE(LOWER(CN67:CN71),MID(LOWER(CN21),TRANSPOSE(ROW(INDIRECT("1:"&amp;LEN(CN21)))),1),""))=LEN(SUBSTITUTE(LOWER(CN21),MID(LOWER(CN21),TRANSPOSE(ROW(INDIRECT("1:"&amp;LEN(CN21)))),1),""))),ROW(INDIRECT("1:"&amp;LEN(CN21)))^0))=LEN(CN21)),"")</f>
        <v/>
      </c>
      <c r="CO7" t="b">
        <f t="array" aca="1" ref="CO7" ca="1">IFERROR(OR((LEN(CO67:CO71)=LEN(CO21))*(MMULT(0+(LEN(SUBSTITUTE(LOWER(CO67:CO71),MID(LOWER(CO21),TRANSPOSE(ROW(INDIRECT("1:"&amp;LEN(CO21)))),1),""))=LEN(SUBSTITUTE(LOWER(CO21),MID(LOWER(CO21),TRANSPOSE(ROW(INDIRECT("1:"&amp;LEN(CO21)))),1),""))),ROW(INDIRECT("1:"&amp;LEN(CO21)))^0))=LEN(CO21)),"")</f>
        <v>0</v>
      </c>
      <c r="CP7" t="b">
        <f t="array" aca="1" ref="CP7" ca="1">IFERROR(OR((LEN(CP67:CP71)=LEN(CP21))*(MMULT(0+(LEN(SUBSTITUTE(LOWER(CP67:CP71),MID(LOWER(CP21),TRANSPOSE(ROW(INDIRECT("1:"&amp;LEN(CP21)))),1),""))=LEN(SUBSTITUTE(LOWER(CP21),MID(LOWER(CP21),TRANSPOSE(ROW(INDIRECT("1:"&amp;LEN(CP21)))),1),""))),ROW(INDIRECT("1:"&amp;LEN(CP21)))^0))=LEN(CP21)),"")</f>
        <v>0</v>
      </c>
      <c r="CQ7" t="b">
        <f t="array" aca="1" ref="CQ7" ca="1">IFERROR(OR((LEN(CQ67:CQ71)=LEN(CQ21))*(MMULT(0+(LEN(SUBSTITUTE(LOWER(CQ67:CQ71),MID(LOWER(CQ21),TRANSPOSE(ROW(INDIRECT("1:"&amp;LEN(CQ21)))),1),""))=LEN(SUBSTITUTE(LOWER(CQ21),MID(LOWER(CQ21),TRANSPOSE(ROW(INDIRECT("1:"&amp;LEN(CQ21)))),1),""))),ROW(INDIRECT("1:"&amp;LEN(CQ21)))^0))=LEN(CQ21)),"")</f>
        <v>0</v>
      </c>
      <c r="CR7" t="str">
        <f t="array" aca="1" ref="CR7" ca="1">IFERROR(OR((LEN(CR67:CR71)=LEN(CR21))*(MMULT(0+(LEN(SUBSTITUTE(LOWER(CR67:CR71),MID(LOWER(CR21),TRANSPOSE(ROW(INDIRECT("1:"&amp;LEN(CR21)))),1),""))=LEN(SUBSTITUTE(LOWER(CR21),MID(LOWER(CR21),TRANSPOSE(ROW(INDIRECT("1:"&amp;LEN(CR21)))),1),""))),ROW(INDIRECT("1:"&amp;LEN(CR21)))^0))=LEN(CR21)),"")</f>
        <v/>
      </c>
      <c r="CS7" t="b">
        <f t="array" aca="1" ref="CS7" ca="1">IFERROR(OR((LEN(CS67:CS71)=LEN(CS21))*(MMULT(0+(LEN(SUBSTITUTE(LOWER(CS67:CS71),MID(LOWER(CS21),TRANSPOSE(ROW(INDIRECT("1:"&amp;LEN(CS21)))),1),""))=LEN(SUBSTITUTE(LOWER(CS21),MID(LOWER(CS21),TRANSPOSE(ROW(INDIRECT("1:"&amp;LEN(CS21)))),1),""))),ROW(INDIRECT("1:"&amp;LEN(CS21)))^0))=LEN(CS21)),"")</f>
        <v>0</v>
      </c>
      <c r="CT7" t="b">
        <f t="array" aca="1" ref="CT7" ca="1">IFERROR(OR((LEN(CT67:CT71)=LEN(CT21))*(MMULT(0+(LEN(SUBSTITUTE(LOWER(CT67:CT71),MID(LOWER(CT21),TRANSPOSE(ROW(INDIRECT("1:"&amp;LEN(CT21)))),1),""))=LEN(SUBSTITUTE(LOWER(CT21),MID(LOWER(CT21),TRANSPOSE(ROW(INDIRECT("1:"&amp;LEN(CT21)))),1),""))),ROW(INDIRECT("1:"&amp;LEN(CT21)))^0))=LEN(CT21)),"")</f>
        <v>0</v>
      </c>
      <c r="CU7" t="b">
        <f t="array" aca="1" ref="CU7" ca="1">IFERROR(OR((LEN(CU67:CU71)=LEN(CU21))*(MMULT(0+(LEN(SUBSTITUTE(LOWER(CU67:CU71),MID(LOWER(CU21),TRANSPOSE(ROW(INDIRECT("1:"&amp;LEN(CU21)))),1),""))=LEN(SUBSTITUTE(LOWER(CU21),MID(LOWER(CU21),TRANSPOSE(ROW(INDIRECT("1:"&amp;LEN(CU21)))),1),""))),ROW(INDIRECT("1:"&amp;LEN(CU21)))^0))=LEN(CU21)),"")</f>
        <v>0</v>
      </c>
      <c r="CV7" t="b">
        <f t="array" aca="1" ref="CV7" ca="1">IFERROR(OR((LEN(CV67:CV71)=LEN(CV21))*(MMULT(0+(LEN(SUBSTITUTE(LOWER(CV67:CV71),MID(LOWER(CV21),TRANSPOSE(ROW(INDIRECT("1:"&amp;LEN(CV21)))),1),""))=LEN(SUBSTITUTE(LOWER(CV21),MID(LOWER(CV21),TRANSPOSE(ROW(INDIRECT("1:"&amp;LEN(CV21)))),1),""))),ROW(INDIRECT("1:"&amp;LEN(CV21)))^0))=LEN(CV21)),"")</f>
        <v>0</v>
      </c>
      <c r="CW7" t="b">
        <f t="array" aca="1" ref="CW7" ca="1">IFERROR(OR((LEN(CW67:CW71)=LEN(CW21))*(MMULT(0+(LEN(SUBSTITUTE(LOWER(CW67:CW71),MID(LOWER(CW21),TRANSPOSE(ROW(INDIRECT("1:"&amp;LEN(CW21)))),1),""))=LEN(SUBSTITUTE(LOWER(CW21),MID(LOWER(CW21),TRANSPOSE(ROW(INDIRECT("1:"&amp;LEN(CW21)))),1),""))),ROW(INDIRECT("1:"&amp;LEN(CW21)))^0))=LEN(CW21)),"")</f>
        <v>0</v>
      </c>
      <c r="CX7" t="b">
        <f t="array" aca="1" ref="CX7" ca="1">IFERROR(OR((LEN(CX67:CX71)=LEN(CX21))*(MMULT(0+(LEN(SUBSTITUTE(LOWER(CX67:CX71),MID(LOWER(CX21),TRANSPOSE(ROW(INDIRECT("1:"&amp;LEN(CX21)))),1),""))=LEN(SUBSTITUTE(LOWER(CX21),MID(LOWER(CX21),TRANSPOSE(ROW(INDIRECT("1:"&amp;LEN(CX21)))),1),""))),ROW(INDIRECT("1:"&amp;LEN(CX21)))^0))=LEN(CX21)),"")</f>
        <v>0</v>
      </c>
      <c r="CY7" t="b">
        <f t="array" aca="1" ref="CY7" ca="1">IFERROR(OR((LEN(CY67:CY71)=LEN(CY21))*(MMULT(0+(LEN(SUBSTITUTE(LOWER(CY67:CY71),MID(LOWER(CY21),TRANSPOSE(ROW(INDIRECT("1:"&amp;LEN(CY21)))),1),""))=LEN(SUBSTITUTE(LOWER(CY21),MID(LOWER(CY21),TRANSPOSE(ROW(INDIRECT("1:"&amp;LEN(CY21)))),1),""))),ROW(INDIRECT("1:"&amp;LEN(CY21)))^0))=LEN(CY21)),"")</f>
        <v>0</v>
      </c>
      <c r="CZ7" t="b">
        <f t="array" aca="1" ref="CZ7" ca="1">IFERROR(OR((LEN(CZ67:CZ71)=LEN(CZ21))*(MMULT(0+(LEN(SUBSTITUTE(LOWER(CZ67:CZ71),MID(LOWER(CZ21),TRANSPOSE(ROW(INDIRECT("1:"&amp;LEN(CZ21)))),1),""))=LEN(SUBSTITUTE(LOWER(CZ21),MID(LOWER(CZ21),TRANSPOSE(ROW(INDIRECT("1:"&amp;LEN(CZ21)))),1),""))),ROW(INDIRECT("1:"&amp;LEN(CZ21)))^0))=LEN(CZ21)),"")</f>
        <v>0</v>
      </c>
      <c r="DA7" t="str">
        <f t="array" aca="1" ref="DA7" ca="1">IFERROR(OR((LEN(DA67:DA71)=LEN(DA21))*(MMULT(0+(LEN(SUBSTITUTE(LOWER(DA67:DA71),MID(LOWER(DA21),TRANSPOSE(ROW(INDIRECT("1:"&amp;LEN(DA21)))),1),""))=LEN(SUBSTITUTE(LOWER(DA21),MID(LOWER(DA21),TRANSPOSE(ROW(INDIRECT("1:"&amp;LEN(DA21)))),1),""))),ROW(INDIRECT("1:"&amp;LEN(DA21)))^0))=LEN(DA21)),"")</f>
        <v/>
      </c>
      <c r="DB7" t="str">
        <f t="array" aca="1" ref="DB7" ca="1">IFERROR(OR((LEN(DB67:DB71)=LEN(DB21))*(MMULT(0+(LEN(SUBSTITUTE(LOWER(DB67:DB71),MID(LOWER(DB21),TRANSPOSE(ROW(INDIRECT("1:"&amp;LEN(DB21)))),1),""))=LEN(SUBSTITUTE(LOWER(DB21),MID(LOWER(DB21),TRANSPOSE(ROW(INDIRECT("1:"&amp;LEN(DB21)))),1),""))),ROW(INDIRECT("1:"&amp;LEN(DB21)))^0))=LEN(DB21)),"")</f>
        <v/>
      </c>
      <c r="DC7" t="b">
        <f t="array" aca="1" ref="DC7" ca="1">IFERROR(OR((LEN(DC67:DC71)=LEN(DC21))*(MMULT(0+(LEN(SUBSTITUTE(LOWER(DC67:DC71),MID(LOWER(DC21),TRANSPOSE(ROW(INDIRECT("1:"&amp;LEN(DC21)))),1),""))=LEN(SUBSTITUTE(LOWER(DC21),MID(LOWER(DC21),TRANSPOSE(ROW(INDIRECT("1:"&amp;LEN(DC21)))),1),""))),ROW(INDIRECT("1:"&amp;LEN(DC21)))^0))=LEN(DC21)),"")</f>
        <v>0</v>
      </c>
      <c r="DD7" t="b">
        <f t="array" aca="1" ref="DD7" ca="1">IFERROR(OR((LEN(DD67:DD71)=LEN(DD21))*(MMULT(0+(LEN(SUBSTITUTE(LOWER(DD67:DD71),MID(LOWER(DD21),TRANSPOSE(ROW(INDIRECT("1:"&amp;LEN(DD21)))),1),""))=LEN(SUBSTITUTE(LOWER(DD21),MID(LOWER(DD21),TRANSPOSE(ROW(INDIRECT("1:"&amp;LEN(DD21)))),1),""))),ROW(INDIRECT("1:"&amp;LEN(DD21)))^0))=LEN(DD21)),"")</f>
        <v>1</v>
      </c>
      <c r="DE7" t="str">
        <f t="array" aca="1" ref="DE7" ca="1">IFERROR(OR((LEN(DE67:DE71)=LEN(DE21))*(MMULT(0+(LEN(SUBSTITUTE(LOWER(DE67:DE71),MID(LOWER(DE21),TRANSPOSE(ROW(INDIRECT("1:"&amp;LEN(DE21)))),1),""))=LEN(SUBSTITUTE(LOWER(DE21),MID(LOWER(DE21),TRANSPOSE(ROW(INDIRECT("1:"&amp;LEN(DE21)))),1),""))),ROW(INDIRECT("1:"&amp;LEN(DE21)))^0))=LEN(DE21)),"")</f>
        <v/>
      </c>
      <c r="DF7" t="b">
        <f t="array" aca="1" ref="DF7" ca="1">IFERROR(OR((LEN(DF67:DF71)=LEN(DF21))*(MMULT(0+(LEN(SUBSTITUTE(LOWER(DF67:DF71),MID(LOWER(DF21),TRANSPOSE(ROW(INDIRECT("1:"&amp;LEN(DF21)))),1),""))=LEN(SUBSTITUTE(LOWER(DF21),MID(LOWER(DF21),TRANSPOSE(ROW(INDIRECT("1:"&amp;LEN(DF21)))),1),""))),ROW(INDIRECT("1:"&amp;LEN(DF21)))^0))=LEN(DF21)),"")</f>
        <v>0</v>
      </c>
      <c r="DG7" t="b">
        <f t="array" aca="1" ref="DG7" ca="1">IFERROR(OR((LEN(DG67:DG71)=LEN(DG21))*(MMULT(0+(LEN(SUBSTITUTE(LOWER(DG67:DG71),MID(LOWER(DG21),TRANSPOSE(ROW(INDIRECT("1:"&amp;LEN(DG21)))),1),""))=LEN(SUBSTITUTE(LOWER(DG21),MID(LOWER(DG21),TRANSPOSE(ROW(INDIRECT("1:"&amp;LEN(DG21)))),1),""))),ROW(INDIRECT("1:"&amp;LEN(DG21)))^0))=LEN(DG21)),"")</f>
        <v>0</v>
      </c>
      <c r="DH7" t="b">
        <f t="array" aca="1" ref="DH7" ca="1">IFERROR(OR((LEN(DH67:DH71)=LEN(DH21))*(MMULT(0+(LEN(SUBSTITUTE(LOWER(DH67:DH71),MID(LOWER(DH21),TRANSPOSE(ROW(INDIRECT("1:"&amp;LEN(DH21)))),1),""))=LEN(SUBSTITUTE(LOWER(DH21),MID(LOWER(DH21),TRANSPOSE(ROW(INDIRECT("1:"&amp;LEN(DH21)))),1),""))),ROW(INDIRECT("1:"&amp;LEN(DH21)))^0))=LEN(DH21)),"")</f>
        <v>0</v>
      </c>
      <c r="DI7" t="b">
        <f t="array" aca="1" ref="DI7" ca="1">IFERROR(OR((LEN(DI67:DI71)=LEN(DI21))*(MMULT(0+(LEN(SUBSTITUTE(LOWER(DI67:DI71),MID(LOWER(DI21),TRANSPOSE(ROW(INDIRECT("1:"&amp;LEN(DI21)))),1),""))=LEN(SUBSTITUTE(LOWER(DI21),MID(LOWER(DI21),TRANSPOSE(ROW(INDIRECT("1:"&amp;LEN(DI21)))),1),""))),ROW(INDIRECT("1:"&amp;LEN(DI21)))^0))=LEN(DI21)),"")</f>
        <v>0</v>
      </c>
      <c r="DJ7" t="b">
        <f t="array" aca="1" ref="DJ7" ca="1">IFERROR(OR((LEN(DJ67:DJ71)=LEN(DJ21))*(MMULT(0+(LEN(SUBSTITUTE(LOWER(DJ67:DJ71),MID(LOWER(DJ21),TRANSPOSE(ROW(INDIRECT("1:"&amp;LEN(DJ21)))),1),""))=LEN(SUBSTITUTE(LOWER(DJ21),MID(LOWER(DJ21),TRANSPOSE(ROW(INDIRECT("1:"&amp;LEN(DJ21)))),1),""))),ROW(INDIRECT("1:"&amp;LEN(DJ21)))^0))=LEN(DJ21)),"")</f>
        <v>0</v>
      </c>
      <c r="DK7" t="b">
        <f t="array" aca="1" ref="DK7" ca="1">IFERROR(OR((LEN(DK67:DK71)=LEN(DK21))*(MMULT(0+(LEN(SUBSTITUTE(LOWER(DK67:DK71),MID(LOWER(DK21),TRANSPOSE(ROW(INDIRECT("1:"&amp;LEN(DK21)))),1),""))=LEN(SUBSTITUTE(LOWER(DK21),MID(LOWER(DK21),TRANSPOSE(ROW(INDIRECT("1:"&amp;LEN(DK21)))),1),""))),ROW(INDIRECT("1:"&amp;LEN(DK21)))^0))=LEN(DK21)),"")</f>
        <v>0</v>
      </c>
      <c r="DL7" t="b">
        <f t="array" aca="1" ref="DL7" ca="1">IFERROR(OR((LEN(DL67:DL71)=LEN(DL21))*(MMULT(0+(LEN(SUBSTITUTE(LOWER(DL67:DL71),MID(LOWER(DL21),TRANSPOSE(ROW(INDIRECT("1:"&amp;LEN(DL21)))),1),""))=LEN(SUBSTITUTE(LOWER(DL21),MID(LOWER(DL21),TRANSPOSE(ROW(INDIRECT("1:"&amp;LEN(DL21)))),1),""))),ROW(INDIRECT("1:"&amp;LEN(DL21)))^0))=LEN(DL21)),"")</f>
        <v>0</v>
      </c>
      <c r="DM7" t="b">
        <f t="array" aca="1" ref="DM7" ca="1">IFERROR(OR((LEN(DM67:DM71)=LEN(DM21))*(MMULT(0+(LEN(SUBSTITUTE(LOWER(DM67:DM71),MID(LOWER(DM21),TRANSPOSE(ROW(INDIRECT("1:"&amp;LEN(DM21)))),1),""))=LEN(SUBSTITUTE(LOWER(DM21),MID(LOWER(DM21),TRANSPOSE(ROW(INDIRECT("1:"&amp;LEN(DM21)))),1),""))),ROW(INDIRECT("1:"&amp;LEN(DM21)))^0))=LEN(DM21)),"")</f>
        <v>0</v>
      </c>
      <c r="DN7" t="b">
        <f t="array" aca="1" ref="DN7" ca="1">IFERROR(OR((LEN(DN67:DN71)=LEN(DN21))*(MMULT(0+(LEN(SUBSTITUTE(LOWER(DN67:DN71),MID(LOWER(DN21),TRANSPOSE(ROW(INDIRECT("1:"&amp;LEN(DN21)))),1),""))=LEN(SUBSTITUTE(LOWER(DN21),MID(LOWER(DN21),TRANSPOSE(ROW(INDIRECT("1:"&amp;LEN(DN21)))),1),""))),ROW(INDIRECT("1:"&amp;LEN(DN21)))^0))=LEN(DN21)),"")</f>
        <v>0</v>
      </c>
      <c r="DO7" t="b">
        <f t="array" aca="1" ref="DO7" ca="1">IFERROR(OR((LEN(DO67:DO71)=LEN(DO21))*(MMULT(0+(LEN(SUBSTITUTE(LOWER(DO67:DO71),MID(LOWER(DO21),TRANSPOSE(ROW(INDIRECT("1:"&amp;LEN(DO21)))),1),""))=LEN(SUBSTITUTE(LOWER(DO21),MID(LOWER(DO21),TRANSPOSE(ROW(INDIRECT("1:"&amp;LEN(DO21)))),1),""))),ROW(INDIRECT("1:"&amp;LEN(DO21)))^0))=LEN(DO21)),"")</f>
        <v>0</v>
      </c>
      <c r="DP7" t="str">
        <f t="array" aca="1" ref="DP7" ca="1">IFERROR(OR((LEN(DP67:DP71)=LEN(DP21))*(MMULT(0+(LEN(SUBSTITUTE(LOWER(DP67:DP71),MID(LOWER(DP21),TRANSPOSE(ROW(INDIRECT("1:"&amp;LEN(DP21)))),1),""))=LEN(SUBSTITUTE(LOWER(DP21),MID(LOWER(DP21),TRANSPOSE(ROW(INDIRECT("1:"&amp;LEN(DP21)))),1),""))),ROW(INDIRECT("1:"&amp;LEN(DP21)))^0))=LEN(DP21)),"")</f>
        <v/>
      </c>
      <c r="DQ7" t="b">
        <f t="array" aca="1" ref="DQ7" ca="1">IFERROR(OR((LEN(DQ67:DQ71)=LEN(DQ21))*(MMULT(0+(LEN(SUBSTITUTE(LOWER(DQ67:DQ71),MID(LOWER(DQ21),TRANSPOSE(ROW(INDIRECT("1:"&amp;LEN(DQ21)))),1),""))=LEN(SUBSTITUTE(LOWER(DQ21),MID(LOWER(DQ21),TRANSPOSE(ROW(INDIRECT("1:"&amp;LEN(DQ21)))),1),""))),ROW(INDIRECT("1:"&amp;LEN(DQ21)))^0))=LEN(DQ21)),"")</f>
        <v>0</v>
      </c>
      <c r="DR7" t="b">
        <f t="array" aca="1" ref="DR7" ca="1">IFERROR(OR((LEN(DR67:DR71)=LEN(DR21))*(MMULT(0+(LEN(SUBSTITUTE(LOWER(DR67:DR71),MID(LOWER(DR21),TRANSPOSE(ROW(INDIRECT("1:"&amp;LEN(DR21)))),1),""))=LEN(SUBSTITUTE(LOWER(DR21),MID(LOWER(DR21),TRANSPOSE(ROW(INDIRECT("1:"&amp;LEN(DR21)))),1),""))),ROW(INDIRECT("1:"&amp;LEN(DR21)))^0))=LEN(DR21)),"")</f>
        <v>0</v>
      </c>
      <c r="DS7" t="str">
        <f t="array" aca="1" ref="DS7" ca="1">IFERROR(OR((LEN(DS67:DS71)=LEN(DS21))*(MMULT(0+(LEN(SUBSTITUTE(LOWER(DS67:DS71),MID(LOWER(DS21),TRANSPOSE(ROW(INDIRECT("1:"&amp;LEN(DS21)))),1),""))=LEN(SUBSTITUTE(LOWER(DS21),MID(LOWER(DS21),TRANSPOSE(ROW(INDIRECT("1:"&amp;LEN(DS21)))),1),""))),ROW(INDIRECT("1:"&amp;LEN(DS21)))^0))=LEN(DS21)),"")</f>
        <v/>
      </c>
      <c r="DT7" t="b">
        <f t="array" aca="1" ref="DT7" ca="1">IFERROR(OR((LEN(DT67:DT71)=LEN(DT21))*(MMULT(0+(LEN(SUBSTITUTE(LOWER(DT67:DT71),MID(LOWER(DT21),TRANSPOSE(ROW(INDIRECT("1:"&amp;LEN(DT21)))),1),""))=LEN(SUBSTITUTE(LOWER(DT21),MID(LOWER(DT21),TRANSPOSE(ROW(INDIRECT("1:"&amp;LEN(DT21)))),1),""))),ROW(INDIRECT("1:"&amp;LEN(DT21)))^0))=LEN(DT21)),"")</f>
        <v>1</v>
      </c>
      <c r="DU7" t="b">
        <f t="array" aca="1" ref="DU7" ca="1">IFERROR(OR((LEN(DU67:DU71)=LEN(DU21))*(MMULT(0+(LEN(SUBSTITUTE(LOWER(DU67:DU71),MID(LOWER(DU21),TRANSPOSE(ROW(INDIRECT("1:"&amp;LEN(DU21)))),1),""))=LEN(SUBSTITUTE(LOWER(DU21),MID(LOWER(DU21),TRANSPOSE(ROW(INDIRECT("1:"&amp;LEN(DU21)))),1),""))),ROW(INDIRECT("1:"&amp;LEN(DU21)))^0))=LEN(DU21)),"")</f>
        <v>0</v>
      </c>
      <c r="DV7" t="b">
        <f t="array" aca="1" ref="DV7" ca="1">IFERROR(OR((LEN(DV67:DV71)=LEN(DV21))*(MMULT(0+(LEN(SUBSTITUTE(LOWER(DV67:DV71),MID(LOWER(DV21),TRANSPOSE(ROW(INDIRECT("1:"&amp;LEN(DV21)))),1),""))=LEN(SUBSTITUTE(LOWER(DV21),MID(LOWER(DV21),TRANSPOSE(ROW(INDIRECT("1:"&amp;LEN(DV21)))),1),""))),ROW(INDIRECT("1:"&amp;LEN(DV21)))^0))=LEN(DV21)),"")</f>
        <v>0</v>
      </c>
      <c r="DW7" t="b">
        <f t="array" aca="1" ref="DW7" ca="1">IFERROR(OR((LEN(DW67:DW71)=LEN(DW21))*(MMULT(0+(LEN(SUBSTITUTE(LOWER(DW67:DW71),MID(LOWER(DW21),TRANSPOSE(ROW(INDIRECT("1:"&amp;LEN(DW21)))),1),""))=LEN(SUBSTITUTE(LOWER(DW21),MID(LOWER(DW21),TRANSPOSE(ROW(INDIRECT("1:"&amp;LEN(DW21)))),1),""))),ROW(INDIRECT("1:"&amp;LEN(DW21)))^0))=LEN(DW21)),"")</f>
        <v>0</v>
      </c>
      <c r="DX7" t="b">
        <f t="array" aca="1" ref="DX7" ca="1">IFERROR(OR((LEN(DX67:DX71)=LEN(DX21))*(MMULT(0+(LEN(SUBSTITUTE(LOWER(DX67:DX71),MID(LOWER(DX21),TRANSPOSE(ROW(INDIRECT("1:"&amp;LEN(DX21)))),1),""))=LEN(SUBSTITUTE(LOWER(DX21),MID(LOWER(DX21),TRANSPOSE(ROW(INDIRECT("1:"&amp;LEN(DX21)))),1),""))),ROW(INDIRECT("1:"&amp;LEN(DX21)))^0))=LEN(DX21)),"")</f>
        <v>1</v>
      </c>
      <c r="DY7" t="b">
        <f t="array" aca="1" ref="DY7" ca="1">IFERROR(OR((LEN(DY67:DY71)=LEN(DY21))*(MMULT(0+(LEN(SUBSTITUTE(LOWER(DY67:DY71),MID(LOWER(DY21),TRANSPOSE(ROW(INDIRECT("1:"&amp;LEN(DY21)))),1),""))=LEN(SUBSTITUTE(LOWER(DY21),MID(LOWER(DY21),TRANSPOSE(ROW(INDIRECT("1:"&amp;LEN(DY21)))),1),""))),ROW(INDIRECT("1:"&amp;LEN(DY21)))^0))=LEN(DY21)),"")</f>
        <v>0</v>
      </c>
      <c r="DZ7" t="b">
        <f t="array" aca="1" ref="DZ7" ca="1">IFERROR(OR((LEN(DZ67:DZ71)=LEN(DZ21))*(MMULT(0+(LEN(SUBSTITUTE(LOWER(DZ67:DZ71),MID(LOWER(DZ21),TRANSPOSE(ROW(INDIRECT("1:"&amp;LEN(DZ21)))),1),""))=LEN(SUBSTITUTE(LOWER(DZ21),MID(LOWER(DZ21),TRANSPOSE(ROW(INDIRECT("1:"&amp;LEN(DZ21)))),1),""))),ROW(INDIRECT("1:"&amp;LEN(DZ21)))^0))=LEN(DZ21)),"")</f>
        <v>0</v>
      </c>
      <c r="EA7" t="b">
        <f t="array" aca="1" ref="EA7" ca="1">IFERROR(OR((LEN(EA67:EA71)=LEN(EA21))*(MMULT(0+(LEN(SUBSTITUTE(LOWER(EA67:EA71),MID(LOWER(EA21),TRANSPOSE(ROW(INDIRECT("1:"&amp;LEN(EA21)))),1),""))=LEN(SUBSTITUTE(LOWER(EA21),MID(LOWER(EA21),TRANSPOSE(ROW(INDIRECT("1:"&amp;LEN(EA21)))),1),""))),ROW(INDIRECT("1:"&amp;LEN(EA21)))^0))=LEN(EA21)),"")</f>
        <v>0</v>
      </c>
      <c r="EB7" t="str">
        <f t="array" aca="1" ref="EB7" ca="1">IFERROR(OR((LEN(EB67:EB71)=LEN(EB21))*(MMULT(0+(LEN(SUBSTITUTE(LOWER(EB67:EB71),MID(LOWER(EB21),TRANSPOSE(ROW(INDIRECT("1:"&amp;LEN(EB21)))),1),""))=LEN(SUBSTITUTE(LOWER(EB21),MID(LOWER(EB21),TRANSPOSE(ROW(INDIRECT("1:"&amp;LEN(EB21)))),1),""))),ROW(INDIRECT("1:"&amp;LEN(EB21)))^0))=LEN(EB21)),"")</f>
        <v/>
      </c>
      <c r="EC7" t="b">
        <f t="array" aca="1" ref="EC7" ca="1">IFERROR(OR((LEN(EC67:EC71)=LEN(EC21))*(MMULT(0+(LEN(SUBSTITUTE(LOWER(EC67:EC71),MID(LOWER(EC21),TRANSPOSE(ROW(INDIRECT("1:"&amp;LEN(EC21)))),1),""))=LEN(SUBSTITUTE(LOWER(EC21),MID(LOWER(EC21),TRANSPOSE(ROW(INDIRECT("1:"&amp;LEN(EC21)))),1),""))),ROW(INDIRECT("1:"&amp;LEN(EC21)))^0))=LEN(EC21)),"")</f>
        <v>0</v>
      </c>
      <c r="ED7" t="b">
        <f t="array" aca="1" ref="ED7" ca="1">IFERROR(OR((LEN(ED67:ED71)=LEN(ED21))*(MMULT(0+(LEN(SUBSTITUTE(LOWER(ED67:ED71),MID(LOWER(ED21),TRANSPOSE(ROW(INDIRECT("1:"&amp;LEN(ED21)))),1),""))=LEN(SUBSTITUTE(LOWER(ED21),MID(LOWER(ED21),TRANSPOSE(ROW(INDIRECT("1:"&amp;LEN(ED21)))),1),""))),ROW(INDIRECT("1:"&amp;LEN(ED21)))^0))=LEN(ED21)),"")</f>
        <v>0</v>
      </c>
      <c r="EE7" t="str">
        <f t="array" aca="1" ref="EE7" ca="1">IFERROR(OR((LEN(EE67:EE71)=LEN(EE21))*(MMULT(0+(LEN(SUBSTITUTE(LOWER(EE67:EE71),MID(LOWER(EE21),TRANSPOSE(ROW(INDIRECT("1:"&amp;LEN(EE21)))),1),""))=LEN(SUBSTITUTE(LOWER(EE21),MID(LOWER(EE21),TRANSPOSE(ROW(INDIRECT("1:"&amp;LEN(EE21)))),1),""))),ROW(INDIRECT("1:"&amp;LEN(EE21)))^0))=LEN(EE21)),"")</f>
        <v/>
      </c>
      <c r="EF7" t="b">
        <f t="array" aca="1" ref="EF7" ca="1">IFERROR(OR((LEN(EF67:EF71)=LEN(EF21))*(MMULT(0+(LEN(SUBSTITUTE(LOWER(EF67:EF71),MID(LOWER(EF21),TRANSPOSE(ROW(INDIRECT("1:"&amp;LEN(EF21)))),1),""))=LEN(SUBSTITUTE(LOWER(EF21),MID(LOWER(EF21),TRANSPOSE(ROW(INDIRECT("1:"&amp;LEN(EF21)))),1),""))),ROW(INDIRECT("1:"&amp;LEN(EF21)))^0))=LEN(EF21)),"")</f>
        <v>0</v>
      </c>
      <c r="EG7" t="str">
        <f t="array" aca="1" ref="EG7" ca="1">IFERROR(OR((LEN(EG67:EG71)=LEN(EG21))*(MMULT(0+(LEN(SUBSTITUTE(LOWER(EG67:EG71),MID(LOWER(EG21),TRANSPOSE(ROW(INDIRECT("1:"&amp;LEN(EG21)))),1),""))=LEN(SUBSTITUTE(LOWER(EG21),MID(LOWER(EG21),TRANSPOSE(ROW(INDIRECT("1:"&amp;LEN(EG21)))),1),""))),ROW(INDIRECT("1:"&amp;LEN(EG21)))^0))=LEN(EG21)),"")</f>
        <v/>
      </c>
      <c r="EH7" t="b">
        <f t="array" aca="1" ref="EH7" ca="1">IFERROR(OR((LEN(EH67:EH71)=LEN(EH21))*(MMULT(0+(LEN(SUBSTITUTE(LOWER(EH67:EH71),MID(LOWER(EH21),TRANSPOSE(ROW(INDIRECT("1:"&amp;LEN(EH21)))),1),""))=LEN(SUBSTITUTE(LOWER(EH21),MID(LOWER(EH21),TRANSPOSE(ROW(INDIRECT("1:"&amp;LEN(EH21)))),1),""))),ROW(INDIRECT("1:"&amp;LEN(EH21)))^0))=LEN(EH21)),"")</f>
        <v>0</v>
      </c>
      <c r="EI7" t="b">
        <f t="array" aca="1" ref="EI7" ca="1">IFERROR(OR((LEN(EI67:EI71)=LEN(EI21))*(MMULT(0+(LEN(SUBSTITUTE(LOWER(EI67:EI71),MID(LOWER(EI21),TRANSPOSE(ROW(INDIRECT("1:"&amp;LEN(EI21)))),1),""))=LEN(SUBSTITUTE(LOWER(EI21),MID(LOWER(EI21),TRANSPOSE(ROW(INDIRECT("1:"&amp;LEN(EI21)))),1),""))),ROW(INDIRECT("1:"&amp;LEN(EI21)))^0))=LEN(EI21)),"")</f>
        <v>0</v>
      </c>
      <c r="EJ7" t="b">
        <f t="array" aca="1" ref="EJ7" ca="1">IFERROR(OR((LEN(EJ67:EJ71)=LEN(EJ21))*(MMULT(0+(LEN(SUBSTITUTE(LOWER(EJ67:EJ71),MID(LOWER(EJ21),TRANSPOSE(ROW(INDIRECT("1:"&amp;LEN(EJ21)))),1),""))=LEN(SUBSTITUTE(LOWER(EJ21),MID(LOWER(EJ21),TRANSPOSE(ROW(INDIRECT("1:"&amp;LEN(EJ21)))),1),""))),ROW(INDIRECT("1:"&amp;LEN(EJ21)))^0))=LEN(EJ21)),"")</f>
        <v>0</v>
      </c>
      <c r="EK7" t="b">
        <f t="array" aca="1" ref="EK7" ca="1">IFERROR(OR((LEN(EK67:EK71)=LEN(EK21))*(MMULT(0+(LEN(SUBSTITUTE(LOWER(EK67:EK71),MID(LOWER(EK21),TRANSPOSE(ROW(INDIRECT("1:"&amp;LEN(EK21)))),1),""))=LEN(SUBSTITUTE(LOWER(EK21),MID(LOWER(EK21),TRANSPOSE(ROW(INDIRECT("1:"&amp;LEN(EK21)))),1),""))),ROW(INDIRECT("1:"&amp;LEN(EK21)))^0))=LEN(EK21)),"")</f>
        <v>0</v>
      </c>
      <c r="EL7" t="b">
        <f t="array" aca="1" ref="EL7" ca="1">IFERROR(OR((LEN(EL67:EL71)=LEN(EL21))*(MMULT(0+(LEN(SUBSTITUTE(LOWER(EL67:EL71),MID(LOWER(EL21),TRANSPOSE(ROW(INDIRECT("1:"&amp;LEN(EL21)))),1),""))=LEN(SUBSTITUTE(LOWER(EL21),MID(LOWER(EL21),TRANSPOSE(ROW(INDIRECT("1:"&amp;LEN(EL21)))),1),""))),ROW(INDIRECT("1:"&amp;LEN(EL21)))^0))=LEN(EL21)),"")</f>
        <v>0</v>
      </c>
      <c r="EM7" t="b">
        <f t="array" aca="1" ref="EM7" ca="1">IFERROR(OR((LEN(EM67:EM71)=LEN(EM21))*(MMULT(0+(LEN(SUBSTITUTE(LOWER(EM67:EM71),MID(LOWER(EM21),TRANSPOSE(ROW(INDIRECT("1:"&amp;LEN(EM21)))),1),""))=LEN(SUBSTITUTE(LOWER(EM21),MID(LOWER(EM21),TRANSPOSE(ROW(INDIRECT("1:"&amp;LEN(EM21)))),1),""))),ROW(INDIRECT("1:"&amp;LEN(EM21)))^0))=LEN(EM21)),"")</f>
        <v>0</v>
      </c>
      <c r="EN7" t="str">
        <f t="array" aca="1" ref="EN7" ca="1">IFERROR(OR((LEN(EN67:EN71)=LEN(EN21))*(MMULT(0+(LEN(SUBSTITUTE(LOWER(EN67:EN71),MID(LOWER(EN21),TRANSPOSE(ROW(INDIRECT("1:"&amp;LEN(EN21)))),1),""))=LEN(SUBSTITUTE(LOWER(EN21),MID(LOWER(EN21),TRANSPOSE(ROW(INDIRECT("1:"&amp;LEN(EN21)))),1),""))),ROW(INDIRECT("1:"&amp;LEN(EN21)))^0))=LEN(EN21)),"")</f>
        <v/>
      </c>
      <c r="EO7" t="str">
        <f t="array" aca="1" ref="EO7" ca="1">IFERROR(OR((LEN(EO67:EO71)=LEN(EO21))*(MMULT(0+(LEN(SUBSTITUTE(LOWER(EO67:EO71),MID(LOWER(EO21),TRANSPOSE(ROW(INDIRECT("1:"&amp;LEN(EO21)))),1),""))=LEN(SUBSTITUTE(LOWER(EO21),MID(LOWER(EO21),TRANSPOSE(ROW(INDIRECT("1:"&amp;LEN(EO21)))),1),""))),ROW(INDIRECT("1:"&amp;LEN(EO21)))^0))=LEN(EO21)),"")</f>
        <v/>
      </c>
      <c r="EP7" t="str">
        <f t="array" aca="1" ref="EP7" ca="1">IFERROR(OR((LEN(EP67:EP71)=LEN(EP21))*(MMULT(0+(LEN(SUBSTITUTE(LOWER(EP67:EP71),MID(LOWER(EP21),TRANSPOSE(ROW(INDIRECT("1:"&amp;LEN(EP21)))),1),""))=LEN(SUBSTITUTE(LOWER(EP21),MID(LOWER(EP21),TRANSPOSE(ROW(INDIRECT("1:"&amp;LEN(EP21)))),1),""))),ROW(INDIRECT("1:"&amp;LEN(EP21)))^0))=LEN(EP21)),"")</f>
        <v/>
      </c>
      <c r="EQ7" t="b">
        <f t="array" aca="1" ref="EQ7" ca="1">IFERROR(OR((LEN(EQ67:EQ71)=LEN(EQ21))*(MMULT(0+(LEN(SUBSTITUTE(LOWER(EQ67:EQ71),MID(LOWER(EQ21),TRANSPOSE(ROW(INDIRECT("1:"&amp;LEN(EQ21)))),1),""))=LEN(SUBSTITUTE(LOWER(EQ21),MID(LOWER(EQ21),TRANSPOSE(ROW(INDIRECT("1:"&amp;LEN(EQ21)))),1),""))),ROW(INDIRECT("1:"&amp;LEN(EQ21)))^0))=LEN(EQ21)),"")</f>
        <v>0</v>
      </c>
      <c r="ER7" t="b">
        <f t="array" aca="1" ref="ER7" ca="1">IFERROR(OR((LEN(ER67:ER71)=LEN(ER21))*(MMULT(0+(LEN(SUBSTITUTE(LOWER(ER67:ER71),MID(LOWER(ER21),TRANSPOSE(ROW(INDIRECT("1:"&amp;LEN(ER21)))),1),""))=LEN(SUBSTITUTE(LOWER(ER21),MID(LOWER(ER21),TRANSPOSE(ROW(INDIRECT("1:"&amp;LEN(ER21)))),1),""))),ROW(INDIRECT("1:"&amp;LEN(ER21)))^0))=LEN(ER21)),"")</f>
        <v>0</v>
      </c>
      <c r="ES7" t="b">
        <f t="array" aca="1" ref="ES7" ca="1">IFERROR(OR((LEN(ES67:ES71)=LEN(ES21))*(MMULT(0+(LEN(SUBSTITUTE(LOWER(ES67:ES71),MID(LOWER(ES21),TRANSPOSE(ROW(INDIRECT("1:"&amp;LEN(ES21)))),1),""))=LEN(SUBSTITUTE(LOWER(ES21),MID(LOWER(ES21),TRANSPOSE(ROW(INDIRECT("1:"&amp;LEN(ES21)))),1),""))),ROW(INDIRECT("1:"&amp;LEN(ES21)))^0))=LEN(ES21)),"")</f>
        <v>0</v>
      </c>
      <c r="ET7" t="b">
        <f t="array" aca="1" ref="ET7" ca="1">IFERROR(OR((LEN(ET67:ET71)=LEN(ET21))*(MMULT(0+(LEN(SUBSTITUTE(LOWER(ET67:ET71),MID(LOWER(ET21),TRANSPOSE(ROW(INDIRECT("1:"&amp;LEN(ET21)))),1),""))=LEN(SUBSTITUTE(LOWER(ET21),MID(LOWER(ET21),TRANSPOSE(ROW(INDIRECT("1:"&amp;LEN(ET21)))),1),""))),ROW(INDIRECT("1:"&amp;LEN(ET21)))^0))=LEN(ET21)),"")</f>
        <v>0</v>
      </c>
      <c r="EU7" t="b">
        <f t="array" aca="1" ref="EU7" ca="1">IFERROR(OR((LEN(EU67:EU71)=LEN(EU21))*(MMULT(0+(LEN(SUBSTITUTE(LOWER(EU67:EU71),MID(LOWER(EU21),TRANSPOSE(ROW(INDIRECT("1:"&amp;LEN(EU21)))),1),""))=LEN(SUBSTITUTE(LOWER(EU21),MID(LOWER(EU21),TRANSPOSE(ROW(INDIRECT("1:"&amp;LEN(EU21)))),1),""))),ROW(INDIRECT("1:"&amp;LEN(EU21)))^0))=LEN(EU21)),"")</f>
        <v>0</v>
      </c>
      <c r="EV7" t="b">
        <f t="array" aca="1" ref="EV7" ca="1">IFERROR(OR((LEN(EV67:EV71)=LEN(EV21))*(MMULT(0+(LEN(SUBSTITUTE(LOWER(EV67:EV71),MID(LOWER(EV21),TRANSPOSE(ROW(INDIRECT("1:"&amp;LEN(EV21)))),1),""))=LEN(SUBSTITUTE(LOWER(EV21),MID(LOWER(EV21),TRANSPOSE(ROW(INDIRECT("1:"&amp;LEN(EV21)))),1),""))),ROW(INDIRECT("1:"&amp;LEN(EV21)))^0))=LEN(EV21)),"")</f>
        <v>0</v>
      </c>
      <c r="EW7" t="b">
        <f t="array" aca="1" ref="EW7" ca="1">IFERROR(OR((LEN(EW67:EW71)=LEN(EW21))*(MMULT(0+(LEN(SUBSTITUTE(LOWER(EW67:EW71),MID(LOWER(EW21),TRANSPOSE(ROW(INDIRECT("1:"&amp;LEN(EW21)))),1),""))=LEN(SUBSTITUTE(LOWER(EW21),MID(LOWER(EW21),TRANSPOSE(ROW(INDIRECT("1:"&amp;LEN(EW21)))),1),""))),ROW(INDIRECT("1:"&amp;LEN(EW21)))^0))=LEN(EW21)),"")</f>
        <v>0</v>
      </c>
      <c r="EX7" t="b">
        <f t="array" aca="1" ref="EX7" ca="1">IFERROR(OR((LEN(EX67:EX71)=LEN(EX21))*(MMULT(0+(LEN(SUBSTITUTE(LOWER(EX67:EX71),MID(LOWER(EX21),TRANSPOSE(ROW(INDIRECT("1:"&amp;LEN(EX21)))),1),""))=LEN(SUBSTITUTE(LOWER(EX21),MID(LOWER(EX21),TRANSPOSE(ROW(INDIRECT("1:"&amp;LEN(EX21)))),1),""))),ROW(INDIRECT("1:"&amp;LEN(EX21)))^0))=LEN(EX21)),"")</f>
        <v>0</v>
      </c>
      <c r="EY7" t="b">
        <f t="array" aca="1" ref="EY7" ca="1">IFERROR(OR((LEN(EY67:EY71)=LEN(EY21))*(MMULT(0+(LEN(SUBSTITUTE(LOWER(EY67:EY71),MID(LOWER(EY21),TRANSPOSE(ROW(INDIRECT("1:"&amp;LEN(EY21)))),1),""))=LEN(SUBSTITUTE(LOWER(EY21),MID(LOWER(EY21),TRANSPOSE(ROW(INDIRECT("1:"&amp;LEN(EY21)))),1),""))),ROW(INDIRECT("1:"&amp;LEN(EY21)))^0))=LEN(EY21)),"")</f>
        <v>0</v>
      </c>
      <c r="EZ7" t="b">
        <f t="array" aca="1" ref="EZ7" ca="1">IFERROR(OR((LEN(EZ67:EZ71)=LEN(EZ21))*(MMULT(0+(LEN(SUBSTITUTE(LOWER(EZ67:EZ71),MID(LOWER(EZ21),TRANSPOSE(ROW(INDIRECT("1:"&amp;LEN(EZ21)))),1),""))=LEN(SUBSTITUTE(LOWER(EZ21),MID(LOWER(EZ21),TRANSPOSE(ROW(INDIRECT("1:"&amp;LEN(EZ21)))),1),""))),ROW(INDIRECT("1:"&amp;LEN(EZ21)))^0))=LEN(EZ21)),"")</f>
        <v>0</v>
      </c>
      <c r="FA7" t="b">
        <f t="array" aca="1" ref="FA7" ca="1">IFERROR(OR((LEN(FA67:FA71)=LEN(FA21))*(MMULT(0+(LEN(SUBSTITUTE(LOWER(FA67:FA71),MID(LOWER(FA21),TRANSPOSE(ROW(INDIRECT("1:"&amp;LEN(FA21)))),1),""))=LEN(SUBSTITUTE(LOWER(FA21),MID(LOWER(FA21),TRANSPOSE(ROW(INDIRECT("1:"&amp;LEN(FA21)))),1),""))),ROW(INDIRECT("1:"&amp;LEN(FA21)))^0))=LEN(FA21)),"")</f>
        <v>0</v>
      </c>
      <c r="FB7" t="b">
        <f t="array" aca="1" ref="FB7" ca="1">IFERROR(OR((LEN(FB67:FB71)=LEN(FB21))*(MMULT(0+(LEN(SUBSTITUTE(LOWER(FB67:FB71),MID(LOWER(FB21),TRANSPOSE(ROW(INDIRECT("1:"&amp;LEN(FB21)))),1),""))=LEN(SUBSTITUTE(LOWER(FB21),MID(LOWER(FB21),TRANSPOSE(ROW(INDIRECT("1:"&amp;LEN(FB21)))),1),""))),ROW(INDIRECT("1:"&amp;LEN(FB21)))^0))=LEN(FB21)),"")</f>
        <v>0</v>
      </c>
      <c r="FC7" t="str">
        <f t="array" aca="1" ref="FC7" ca="1">IFERROR(OR((LEN(FC67:FC71)=LEN(FC21))*(MMULT(0+(LEN(SUBSTITUTE(LOWER(FC67:FC71),MID(LOWER(FC21),TRANSPOSE(ROW(INDIRECT("1:"&amp;LEN(FC21)))),1),""))=LEN(SUBSTITUTE(LOWER(FC21),MID(LOWER(FC21),TRANSPOSE(ROW(INDIRECT("1:"&amp;LEN(FC21)))),1),""))),ROW(INDIRECT("1:"&amp;LEN(FC21)))^0))=LEN(FC21)),"")</f>
        <v/>
      </c>
      <c r="FD7" t="b">
        <f t="array" aca="1" ref="FD7" ca="1">IFERROR(OR((LEN(FD67:FD71)=LEN(FD21))*(MMULT(0+(LEN(SUBSTITUTE(LOWER(FD67:FD71),MID(LOWER(FD21),TRANSPOSE(ROW(INDIRECT("1:"&amp;LEN(FD21)))),1),""))=LEN(SUBSTITUTE(LOWER(FD21),MID(LOWER(FD21),TRANSPOSE(ROW(INDIRECT("1:"&amp;LEN(FD21)))),1),""))),ROW(INDIRECT("1:"&amp;LEN(FD21)))^0))=LEN(FD21)),"")</f>
        <v>0</v>
      </c>
      <c r="FE7" t="str">
        <f t="array" aca="1" ref="FE7" ca="1">IFERROR(OR((LEN(FE67:FE71)=LEN(FE21))*(MMULT(0+(LEN(SUBSTITUTE(LOWER(FE67:FE71),MID(LOWER(FE21),TRANSPOSE(ROW(INDIRECT("1:"&amp;LEN(FE21)))),1),""))=LEN(SUBSTITUTE(LOWER(FE21),MID(LOWER(FE21),TRANSPOSE(ROW(INDIRECT("1:"&amp;LEN(FE21)))),1),""))),ROW(INDIRECT("1:"&amp;LEN(FE21)))^0))=LEN(FE21)),"")</f>
        <v/>
      </c>
      <c r="FF7" t="b">
        <f t="array" aca="1" ref="FF7" ca="1">IFERROR(OR((LEN(FF67:FF71)=LEN(FF21))*(MMULT(0+(LEN(SUBSTITUTE(LOWER(FF67:FF71),MID(LOWER(FF21),TRANSPOSE(ROW(INDIRECT("1:"&amp;LEN(FF21)))),1),""))=LEN(SUBSTITUTE(LOWER(FF21),MID(LOWER(FF21),TRANSPOSE(ROW(INDIRECT("1:"&amp;LEN(FF21)))),1),""))),ROW(INDIRECT("1:"&amp;LEN(FF21)))^0))=LEN(FF21)),"")</f>
        <v>0</v>
      </c>
      <c r="FG7" t="b">
        <f t="array" aca="1" ref="FG7" ca="1">IFERROR(OR((LEN(FG67:FG71)=LEN(FG21))*(MMULT(0+(LEN(SUBSTITUTE(LOWER(FG67:FG71),MID(LOWER(FG21),TRANSPOSE(ROW(INDIRECT("1:"&amp;LEN(FG21)))),1),""))=LEN(SUBSTITUTE(LOWER(FG21),MID(LOWER(FG21),TRANSPOSE(ROW(INDIRECT("1:"&amp;LEN(FG21)))),1),""))),ROW(INDIRECT("1:"&amp;LEN(FG21)))^0))=LEN(FG21)),"")</f>
        <v>0</v>
      </c>
      <c r="FH7" t="b">
        <f t="array" aca="1" ref="FH7" ca="1">IFERROR(OR((LEN(FH67:FH71)=LEN(FH21))*(MMULT(0+(LEN(SUBSTITUTE(LOWER(FH67:FH71),MID(LOWER(FH21),TRANSPOSE(ROW(INDIRECT("1:"&amp;LEN(FH21)))),1),""))=LEN(SUBSTITUTE(LOWER(FH21),MID(LOWER(FH21),TRANSPOSE(ROW(INDIRECT("1:"&amp;LEN(FH21)))),1),""))),ROW(INDIRECT("1:"&amp;LEN(FH21)))^0))=LEN(FH21)),"")</f>
        <v>0</v>
      </c>
      <c r="FI7" t="b">
        <f t="array" aca="1" ref="FI7" ca="1">IFERROR(OR((LEN(FI67:FI71)=LEN(FI21))*(MMULT(0+(LEN(SUBSTITUTE(LOWER(FI67:FI71),MID(LOWER(FI21),TRANSPOSE(ROW(INDIRECT("1:"&amp;LEN(FI21)))),1),""))=LEN(SUBSTITUTE(LOWER(FI21),MID(LOWER(FI21),TRANSPOSE(ROW(INDIRECT("1:"&amp;LEN(FI21)))),1),""))),ROW(INDIRECT("1:"&amp;LEN(FI21)))^0))=LEN(FI21)),"")</f>
        <v>0</v>
      </c>
      <c r="FJ7" t="str">
        <f t="array" aca="1" ref="FJ7" ca="1">IFERROR(OR((LEN(FJ67:FJ71)=LEN(FJ21))*(MMULT(0+(LEN(SUBSTITUTE(LOWER(FJ67:FJ71),MID(LOWER(FJ21),TRANSPOSE(ROW(INDIRECT("1:"&amp;LEN(FJ21)))),1),""))=LEN(SUBSTITUTE(LOWER(FJ21),MID(LOWER(FJ21),TRANSPOSE(ROW(INDIRECT("1:"&amp;LEN(FJ21)))),1),""))),ROW(INDIRECT("1:"&amp;LEN(FJ21)))^0))=LEN(FJ21)),"")</f>
        <v/>
      </c>
      <c r="FK7" t="b">
        <f t="array" aca="1" ref="FK7" ca="1">IFERROR(OR((LEN(FK67:FK71)=LEN(FK21))*(MMULT(0+(LEN(SUBSTITUTE(LOWER(FK67:FK71),MID(LOWER(FK21),TRANSPOSE(ROW(INDIRECT("1:"&amp;LEN(FK21)))),1),""))=LEN(SUBSTITUTE(LOWER(FK21),MID(LOWER(FK21),TRANSPOSE(ROW(INDIRECT("1:"&amp;LEN(FK21)))),1),""))),ROW(INDIRECT("1:"&amp;LEN(FK21)))^0))=LEN(FK21)),"")</f>
        <v>0</v>
      </c>
      <c r="FL7" t="b">
        <f t="array" aca="1" ref="FL7" ca="1">IFERROR(OR((LEN(FL67:FL71)=LEN(FL21))*(MMULT(0+(LEN(SUBSTITUTE(LOWER(FL67:FL71),MID(LOWER(FL21),TRANSPOSE(ROW(INDIRECT("1:"&amp;LEN(FL21)))),1),""))=LEN(SUBSTITUTE(LOWER(FL21),MID(LOWER(FL21),TRANSPOSE(ROW(INDIRECT("1:"&amp;LEN(FL21)))),1),""))),ROW(INDIRECT("1:"&amp;LEN(FL21)))^0))=LEN(FL21)),"")</f>
        <v>0</v>
      </c>
      <c r="FM7" t="b">
        <f t="array" aca="1" ref="FM7" ca="1">IFERROR(OR((LEN(FM67:FM71)=LEN(FM21))*(MMULT(0+(LEN(SUBSTITUTE(LOWER(FM67:FM71),MID(LOWER(FM21),TRANSPOSE(ROW(INDIRECT("1:"&amp;LEN(FM21)))),1),""))=LEN(SUBSTITUTE(LOWER(FM21),MID(LOWER(FM21),TRANSPOSE(ROW(INDIRECT("1:"&amp;LEN(FM21)))),1),""))),ROW(INDIRECT("1:"&amp;LEN(FM21)))^0))=LEN(FM21)),"")</f>
        <v>0</v>
      </c>
      <c r="FN7" t="str">
        <f t="array" aca="1" ref="FN7" ca="1">IFERROR(OR((LEN(FN67:FN71)=LEN(FN21))*(MMULT(0+(LEN(SUBSTITUTE(LOWER(FN67:FN71),MID(LOWER(FN21),TRANSPOSE(ROW(INDIRECT("1:"&amp;LEN(FN21)))),1),""))=LEN(SUBSTITUTE(LOWER(FN21),MID(LOWER(FN21),TRANSPOSE(ROW(INDIRECT("1:"&amp;LEN(FN21)))),1),""))),ROW(INDIRECT("1:"&amp;LEN(FN21)))^0))=LEN(FN21)),"")</f>
        <v/>
      </c>
      <c r="FO7" t="str">
        <f t="array" aca="1" ref="FO7" ca="1">IFERROR(OR((LEN(FO67:FO71)=LEN(FO21))*(MMULT(0+(LEN(SUBSTITUTE(LOWER(FO67:FO71),MID(LOWER(FO21),TRANSPOSE(ROW(INDIRECT("1:"&amp;LEN(FO21)))),1),""))=LEN(SUBSTITUTE(LOWER(FO21),MID(LOWER(FO21),TRANSPOSE(ROW(INDIRECT("1:"&amp;LEN(FO21)))),1),""))),ROW(INDIRECT("1:"&amp;LEN(FO21)))^0))=LEN(FO21)),"")</f>
        <v/>
      </c>
      <c r="FP7" t="b">
        <f t="array" aca="1" ref="FP7" ca="1">IFERROR(OR((LEN(FP67:FP71)=LEN(FP21))*(MMULT(0+(LEN(SUBSTITUTE(LOWER(FP67:FP71),MID(LOWER(FP21),TRANSPOSE(ROW(INDIRECT("1:"&amp;LEN(FP21)))),1),""))=LEN(SUBSTITUTE(LOWER(FP21),MID(LOWER(FP21),TRANSPOSE(ROW(INDIRECT("1:"&amp;LEN(FP21)))),1),""))),ROW(INDIRECT("1:"&amp;LEN(FP21)))^0))=LEN(FP21)),"")</f>
        <v>0</v>
      </c>
      <c r="FQ7" t="str">
        <f t="array" aca="1" ref="FQ7" ca="1">IFERROR(OR((LEN(FQ67:FQ71)=LEN(FQ21))*(MMULT(0+(LEN(SUBSTITUTE(LOWER(FQ67:FQ71),MID(LOWER(FQ21),TRANSPOSE(ROW(INDIRECT("1:"&amp;LEN(FQ21)))),1),""))=LEN(SUBSTITUTE(LOWER(FQ21),MID(LOWER(FQ21),TRANSPOSE(ROW(INDIRECT("1:"&amp;LEN(FQ21)))),1),""))),ROW(INDIRECT("1:"&amp;LEN(FQ21)))^0))=LEN(FQ21)),"")</f>
        <v/>
      </c>
      <c r="FR7" t="b">
        <f t="array" aca="1" ref="FR7" ca="1">IFERROR(OR((LEN(FR67:FR71)=LEN(FR21))*(MMULT(0+(LEN(SUBSTITUTE(LOWER(FR67:FR71),MID(LOWER(FR21),TRANSPOSE(ROW(INDIRECT("1:"&amp;LEN(FR21)))),1),""))=LEN(SUBSTITUTE(LOWER(FR21),MID(LOWER(FR21),TRANSPOSE(ROW(INDIRECT("1:"&amp;LEN(FR21)))),1),""))),ROW(INDIRECT("1:"&amp;LEN(FR21)))^0))=LEN(FR21)),"")</f>
        <v>0</v>
      </c>
      <c r="FS7" t="b">
        <f t="array" aca="1" ref="FS7" ca="1">IFERROR(OR((LEN(FS67:FS71)=LEN(FS21))*(MMULT(0+(LEN(SUBSTITUTE(LOWER(FS67:FS71),MID(LOWER(FS21),TRANSPOSE(ROW(INDIRECT("1:"&amp;LEN(FS21)))),1),""))=LEN(SUBSTITUTE(LOWER(FS21),MID(LOWER(FS21),TRANSPOSE(ROW(INDIRECT("1:"&amp;LEN(FS21)))),1),""))),ROW(INDIRECT("1:"&amp;LEN(FS21)))^0))=LEN(FS21)),"")</f>
        <v>0</v>
      </c>
      <c r="FT7" t="b">
        <f t="array" aca="1" ref="FT7" ca="1">IFERROR(OR((LEN(FT67:FT71)=LEN(FT21))*(MMULT(0+(LEN(SUBSTITUTE(LOWER(FT67:FT71),MID(LOWER(FT21),TRANSPOSE(ROW(INDIRECT("1:"&amp;LEN(FT21)))),1),""))=LEN(SUBSTITUTE(LOWER(FT21),MID(LOWER(FT21),TRANSPOSE(ROW(INDIRECT("1:"&amp;LEN(FT21)))),1),""))),ROW(INDIRECT("1:"&amp;LEN(FT21)))^0))=LEN(FT21)),"")</f>
        <v>1</v>
      </c>
      <c r="FU7" t="str">
        <f t="array" aca="1" ref="FU7" ca="1">IFERROR(OR((LEN(FU67:FU71)=LEN(FU21))*(MMULT(0+(LEN(SUBSTITUTE(LOWER(FU67:FU71),MID(LOWER(FU21),TRANSPOSE(ROW(INDIRECT("1:"&amp;LEN(FU21)))),1),""))=LEN(SUBSTITUTE(LOWER(FU21),MID(LOWER(FU21),TRANSPOSE(ROW(INDIRECT("1:"&amp;LEN(FU21)))),1),""))),ROW(INDIRECT("1:"&amp;LEN(FU21)))^0))=LEN(FU21)),"")</f>
        <v/>
      </c>
      <c r="FV7" t="str">
        <f t="array" aca="1" ref="FV7" ca="1">IFERROR(OR((LEN(FV67:FV71)=LEN(FV21))*(MMULT(0+(LEN(SUBSTITUTE(LOWER(FV67:FV71),MID(LOWER(FV21),TRANSPOSE(ROW(INDIRECT("1:"&amp;LEN(FV21)))),1),""))=LEN(SUBSTITUTE(LOWER(FV21),MID(LOWER(FV21),TRANSPOSE(ROW(INDIRECT("1:"&amp;LEN(FV21)))),1),""))),ROW(INDIRECT("1:"&amp;LEN(FV21)))^0))=LEN(FV21)),"")</f>
        <v/>
      </c>
      <c r="FW7" t="b">
        <f t="array" aca="1" ref="FW7" ca="1">IFERROR(OR((LEN(FW67:FW71)=LEN(FW21))*(MMULT(0+(LEN(SUBSTITUTE(LOWER(FW67:FW71),MID(LOWER(FW21),TRANSPOSE(ROW(INDIRECT("1:"&amp;LEN(FW21)))),1),""))=LEN(SUBSTITUTE(LOWER(FW21),MID(LOWER(FW21),TRANSPOSE(ROW(INDIRECT("1:"&amp;LEN(FW21)))),1),""))),ROW(INDIRECT("1:"&amp;LEN(FW21)))^0))=LEN(FW21)),"")</f>
        <v>0</v>
      </c>
      <c r="FX7" t="str">
        <f t="array" aca="1" ref="FX7" ca="1">IFERROR(OR((LEN(FX67:FX71)=LEN(FX21))*(MMULT(0+(LEN(SUBSTITUTE(LOWER(FX67:FX71),MID(LOWER(FX21),TRANSPOSE(ROW(INDIRECT("1:"&amp;LEN(FX21)))),1),""))=LEN(SUBSTITUTE(LOWER(FX21),MID(LOWER(FX21),TRANSPOSE(ROW(INDIRECT("1:"&amp;LEN(FX21)))),1),""))),ROW(INDIRECT("1:"&amp;LEN(FX21)))^0))=LEN(FX21)),"")</f>
        <v/>
      </c>
      <c r="FY7" t="b">
        <f t="array" aca="1" ref="FY7" ca="1">IFERROR(OR((LEN(FY67:FY71)=LEN(FY21))*(MMULT(0+(LEN(SUBSTITUTE(LOWER(FY67:FY71),MID(LOWER(FY21),TRANSPOSE(ROW(INDIRECT("1:"&amp;LEN(FY21)))),1),""))=LEN(SUBSTITUTE(LOWER(FY21),MID(LOWER(FY21),TRANSPOSE(ROW(INDIRECT("1:"&amp;LEN(FY21)))),1),""))),ROW(INDIRECT("1:"&amp;LEN(FY21)))^0))=LEN(FY21)),"")</f>
        <v>0</v>
      </c>
      <c r="FZ7" t="str">
        <f t="array" aca="1" ref="FZ7" ca="1">IFERROR(OR((LEN(FZ67:FZ71)=LEN(FZ21))*(MMULT(0+(LEN(SUBSTITUTE(LOWER(FZ67:FZ71),MID(LOWER(FZ21),TRANSPOSE(ROW(INDIRECT("1:"&amp;LEN(FZ21)))),1),""))=LEN(SUBSTITUTE(LOWER(FZ21),MID(LOWER(FZ21),TRANSPOSE(ROW(INDIRECT("1:"&amp;LEN(FZ21)))),1),""))),ROW(INDIRECT("1:"&amp;LEN(FZ21)))^0))=LEN(FZ21)),"")</f>
        <v/>
      </c>
      <c r="GA7" t="b">
        <f t="array" aca="1" ref="GA7" ca="1">IFERROR(OR((LEN(GA67:GA71)=LEN(GA21))*(MMULT(0+(LEN(SUBSTITUTE(LOWER(GA67:GA71),MID(LOWER(GA21),TRANSPOSE(ROW(INDIRECT("1:"&amp;LEN(GA21)))),1),""))=LEN(SUBSTITUTE(LOWER(GA21),MID(LOWER(GA21),TRANSPOSE(ROW(INDIRECT("1:"&amp;LEN(GA21)))),1),""))),ROW(INDIRECT("1:"&amp;LEN(GA21)))^0))=LEN(GA21)),"")</f>
        <v>0</v>
      </c>
      <c r="GB7" t="b">
        <f t="array" aca="1" ref="GB7" ca="1">IFERROR(OR((LEN(GB67:GB71)=LEN(GB21))*(MMULT(0+(LEN(SUBSTITUTE(LOWER(GB67:GB71),MID(LOWER(GB21),TRANSPOSE(ROW(INDIRECT("1:"&amp;LEN(GB21)))),1),""))=LEN(SUBSTITUTE(LOWER(GB21),MID(LOWER(GB21),TRANSPOSE(ROW(INDIRECT("1:"&amp;LEN(GB21)))),1),""))),ROW(INDIRECT("1:"&amp;LEN(GB21)))^0))=LEN(GB21)),"")</f>
        <v>0</v>
      </c>
      <c r="GC7" t="b">
        <f t="array" aca="1" ref="GC7" ca="1">IFERROR(OR((LEN(GC67:GC71)=LEN(GC21))*(MMULT(0+(LEN(SUBSTITUTE(LOWER(GC67:GC71),MID(LOWER(GC21),TRANSPOSE(ROW(INDIRECT("1:"&amp;LEN(GC21)))),1),""))=LEN(SUBSTITUTE(LOWER(GC21),MID(LOWER(GC21),TRANSPOSE(ROW(INDIRECT("1:"&amp;LEN(GC21)))),1),""))),ROW(INDIRECT("1:"&amp;LEN(GC21)))^0))=LEN(GC21)),"")</f>
        <v>0</v>
      </c>
      <c r="GD7" t="str">
        <f t="array" aca="1" ref="GD7" ca="1">IFERROR(OR((LEN(GD67:GD71)=LEN(GD21))*(MMULT(0+(LEN(SUBSTITUTE(LOWER(GD67:GD71),MID(LOWER(GD21),TRANSPOSE(ROW(INDIRECT("1:"&amp;LEN(GD21)))),1),""))=LEN(SUBSTITUTE(LOWER(GD21),MID(LOWER(GD21),TRANSPOSE(ROW(INDIRECT("1:"&amp;LEN(GD21)))),1),""))),ROW(INDIRECT("1:"&amp;LEN(GD21)))^0))=LEN(GD21)),"")</f>
        <v/>
      </c>
      <c r="GE7" t="str">
        <f t="array" aca="1" ref="GE7" ca="1">IFERROR(OR((LEN(GE67:GE71)=LEN(GE21))*(MMULT(0+(LEN(SUBSTITUTE(LOWER(GE67:GE71),MID(LOWER(GE21),TRANSPOSE(ROW(INDIRECT("1:"&amp;LEN(GE21)))),1),""))=LEN(SUBSTITUTE(LOWER(GE21),MID(LOWER(GE21),TRANSPOSE(ROW(INDIRECT("1:"&amp;LEN(GE21)))),1),""))),ROW(INDIRECT("1:"&amp;LEN(GE21)))^0))=LEN(GE21)),"")</f>
        <v/>
      </c>
      <c r="GF7" t="str">
        <f t="array" aca="1" ref="GF7" ca="1">IFERROR(OR((LEN(GF67:GF71)=LEN(GF21))*(MMULT(0+(LEN(SUBSTITUTE(LOWER(GF67:GF71),MID(LOWER(GF21),TRANSPOSE(ROW(INDIRECT("1:"&amp;LEN(GF21)))),1),""))=LEN(SUBSTITUTE(LOWER(GF21),MID(LOWER(GF21),TRANSPOSE(ROW(INDIRECT("1:"&amp;LEN(GF21)))),1),""))),ROW(INDIRECT("1:"&amp;LEN(GF21)))^0))=LEN(GF21)),"")</f>
        <v/>
      </c>
      <c r="GG7" t="b">
        <f t="array" aca="1" ref="GG7" ca="1">IFERROR(OR((LEN(GG67:GG71)=LEN(GG21))*(MMULT(0+(LEN(SUBSTITUTE(LOWER(GG67:GG71),MID(LOWER(GG21),TRANSPOSE(ROW(INDIRECT("1:"&amp;LEN(GG21)))),1),""))=LEN(SUBSTITUTE(LOWER(GG21),MID(LOWER(GG21),TRANSPOSE(ROW(INDIRECT("1:"&amp;LEN(GG21)))),1),""))),ROW(INDIRECT("1:"&amp;LEN(GG21)))^0))=LEN(GG21)),"")</f>
        <v>0</v>
      </c>
      <c r="GH7" t="str">
        <f t="array" aca="1" ref="GH7" ca="1">IFERROR(OR((LEN(GH67:GH71)=LEN(GH21))*(MMULT(0+(LEN(SUBSTITUTE(LOWER(GH67:GH71),MID(LOWER(GH21),TRANSPOSE(ROW(INDIRECT("1:"&amp;LEN(GH21)))),1),""))=LEN(SUBSTITUTE(LOWER(GH21),MID(LOWER(GH21),TRANSPOSE(ROW(INDIRECT("1:"&amp;LEN(GH21)))),1),""))),ROW(INDIRECT("1:"&amp;LEN(GH21)))^0))=LEN(GH21)),"")</f>
        <v/>
      </c>
      <c r="GI7" t="str">
        <f t="array" aca="1" ref="GI7" ca="1">IFERROR(OR((LEN(GI67:GI71)=LEN(GI21))*(MMULT(0+(LEN(SUBSTITUTE(LOWER(GI67:GI71),MID(LOWER(GI21),TRANSPOSE(ROW(INDIRECT("1:"&amp;LEN(GI21)))),1),""))=LEN(SUBSTITUTE(LOWER(GI21),MID(LOWER(GI21),TRANSPOSE(ROW(INDIRECT("1:"&amp;LEN(GI21)))),1),""))),ROW(INDIRECT("1:"&amp;LEN(GI21)))^0))=LEN(GI21)),"")</f>
        <v/>
      </c>
      <c r="GJ7" t="str">
        <f t="array" aca="1" ref="GJ7" ca="1">IFERROR(OR((LEN(GJ67:GJ71)=LEN(GJ21))*(MMULT(0+(LEN(SUBSTITUTE(LOWER(GJ67:GJ71),MID(LOWER(GJ21),TRANSPOSE(ROW(INDIRECT("1:"&amp;LEN(GJ21)))),1),""))=LEN(SUBSTITUTE(LOWER(GJ21),MID(LOWER(GJ21),TRANSPOSE(ROW(INDIRECT("1:"&amp;LEN(GJ21)))),1),""))),ROW(INDIRECT("1:"&amp;LEN(GJ21)))^0))=LEN(GJ21)),"")</f>
        <v/>
      </c>
      <c r="GK7" t="b">
        <f t="array" aca="1" ref="GK7" ca="1">IFERROR(OR((LEN(GK67:GK71)=LEN(GK21))*(MMULT(0+(LEN(SUBSTITUTE(LOWER(GK67:GK71),MID(LOWER(GK21),TRANSPOSE(ROW(INDIRECT("1:"&amp;LEN(GK21)))),1),""))=LEN(SUBSTITUTE(LOWER(GK21),MID(LOWER(GK21),TRANSPOSE(ROW(INDIRECT("1:"&amp;LEN(GK21)))),1),""))),ROW(INDIRECT("1:"&amp;LEN(GK21)))^0))=LEN(GK21)),"")</f>
        <v>0</v>
      </c>
      <c r="GL7" t="b">
        <f t="array" aca="1" ref="GL7" ca="1">IFERROR(OR((LEN(GL67:GL71)=LEN(GL21))*(MMULT(0+(LEN(SUBSTITUTE(LOWER(GL67:GL71),MID(LOWER(GL21),TRANSPOSE(ROW(INDIRECT("1:"&amp;LEN(GL21)))),1),""))=LEN(SUBSTITUTE(LOWER(GL21),MID(LOWER(GL21),TRANSPOSE(ROW(INDIRECT("1:"&amp;LEN(GL21)))),1),""))),ROW(INDIRECT("1:"&amp;LEN(GL21)))^0))=LEN(GL21)),"")</f>
        <v>0</v>
      </c>
      <c r="GM7" t="b">
        <f t="array" aca="1" ref="GM7" ca="1">IFERROR(OR((LEN(GM67:GM71)=LEN(GM21))*(MMULT(0+(LEN(SUBSTITUTE(LOWER(GM67:GM71),MID(LOWER(GM21),TRANSPOSE(ROW(INDIRECT("1:"&amp;LEN(GM21)))),1),""))=LEN(SUBSTITUTE(LOWER(GM21),MID(LOWER(GM21),TRANSPOSE(ROW(INDIRECT("1:"&amp;LEN(GM21)))),1),""))),ROW(INDIRECT("1:"&amp;LEN(GM21)))^0))=LEN(GM21)),"")</f>
        <v>0</v>
      </c>
      <c r="GN7" t="b">
        <f t="array" aca="1" ref="GN7" ca="1">IFERROR(OR((LEN(GN67:GN71)=LEN(GN21))*(MMULT(0+(LEN(SUBSTITUTE(LOWER(GN67:GN71),MID(LOWER(GN21),TRANSPOSE(ROW(INDIRECT("1:"&amp;LEN(GN21)))),1),""))=LEN(SUBSTITUTE(LOWER(GN21),MID(LOWER(GN21),TRANSPOSE(ROW(INDIRECT("1:"&amp;LEN(GN21)))),1),""))),ROW(INDIRECT("1:"&amp;LEN(GN21)))^0))=LEN(GN21)),"")</f>
        <v>1</v>
      </c>
      <c r="GO7" t="str">
        <f t="array" aca="1" ref="GO7" ca="1">IFERROR(OR((LEN(GO67:GO71)=LEN(GO21))*(MMULT(0+(LEN(SUBSTITUTE(LOWER(GO67:GO71),MID(LOWER(GO21),TRANSPOSE(ROW(INDIRECT("1:"&amp;LEN(GO21)))),1),""))=LEN(SUBSTITUTE(LOWER(GO21),MID(LOWER(GO21),TRANSPOSE(ROW(INDIRECT("1:"&amp;LEN(GO21)))),1),""))),ROW(INDIRECT("1:"&amp;LEN(GO21)))^0))=LEN(GO21)),"")</f>
        <v/>
      </c>
      <c r="GP7" t="str">
        <f t="array" aca="1" ref="GP7" ca="1">IFERROR(OR((LEN(GP67:GP71)=LEN(GP21))*(MMULT(0+(LEN(SUBSTITUTE(LOWER(GP67:GP71),MID(LOWER(GP21),TRANSPOSE(ROW(INDIRECT("1:"&amp;LEN(GP21)))),1),""))=LEN(SUBSTITUTE(LOWER(GP21),MID(LOWER(GP21),TRANSPOSE(ROW(INDIRECT("1:"&amp;LEN(GP21)))),1),""))),ROW(INDIRECT("1:"&amp;LEN(GP21)))^0))=LEN(GP21)),"")</f>
        <v/>
      </c>
      <c r="GQ7" t="b">
        <f t="array" aca="1" ref="GQ7" ca="1">IFERROR(OR((LEN(GQ67:GQ71)=LEN(GQ21))*(MMULT(0+(LEN(SUBSTITUTE(LOWER(GQ67:GQ71),MID(LOWER(GQ21),TRANSPOSE(ROW(INDIRECT("1:"&amp;LEN(GQ21)))),1),""))=LEN(SUBSTITUTE(LOWER(GQ21),MID(LOWER(GQ21),TRANSPOSE(ROW(INDIRECT("1:"&amp;LEN(GQ21)))),1),""))),ROW(INDIRECT("1:"&amp;LEN(GQ21)))^0))=LEN(GQ21)),"")</f>
        <v>0</v>
      </c>
      <c r="GR7" t="b">
        <f t="array" aca="1" ref="GR7" ca="1">IFERROR(OR((LEN(GR67:GR71)=LEN(GR21))*(MMULT(0+(LEN(SUBSTITUTE(LOWER(GR67:GR71),MID(LOWER(GR21),TRANSPOSE(ROW(INDIRECT("1:"&amp;LEN(GR21)))),1),""))=LEN(SUBSTITUTE(LOWER(GR21),MID(LOWER(GR21),TRANSPOSE(ROW(INDIRECT("1:"&amp;LEN(GR21)))),1),""))),ROW(INDIRECT("1:"&amp;LEN(GR21)))^0))=LEN(GR21)),"")</f>
        <v>0</v>
      </c>
      <c r="GS7" t="b">
        <f t="array" aca="1" ref="GS7" ca="1">IFERROR(OR((LEN(GS67:GS71)=LEN(GS21))*(MMULT(0+(LEN(SUBSTITUTE(LOWER(GS67:GS71),MID(LOWER(GS21),TRANSPOSE(ROW(INDIRECT("1:"&amp;LEN(GS21)))),1),""))=LEN(SUBSTITUTE(LOWER(GS21),MID(LOWER(GS21),TRANSPOSE(ROW(INDIRECT("1:"&amp;LEN(GS21)))),1),""))),ROW(INDIRECT("1:"&amp;LEN(GS21)))^0))=LEN(GS21)),"")</f>
        <v>0</v>
      </c>
      <c r="GT7" t="b">
        <f t="array" aca="1" ref="GT7" ca="1">IFERROR(OR((LEN(GT67:GT71)=LEN(GT21))*(MMULT(0+(LEN(SUBSTITUTE(LOWER(GT67:GT71),MID(LOWER(GT21),TRANSPOSE(ROW(INDIRECT("1:"&amp;LEN(GT21)))),1),""))=LEN(SUBSTITUTE(LOWER(GT21),MID(LOWER(GT21),TRANSPOSE(ROW(INDIRECT("1:"&amp;LEN(GT21)))),1),""))),ROW(INDIRECT("1:"&amp;LEN(GT21)))^0))=LEN(GT21)),"")</f>
        <v>0</v>
      </c>
      <c r="GU7" t="b">
        <f t="array" aca="1" ref="GU7" ca="1">IFERROR(OR((LEN(GU67:GU71)=LEN(GU21))*(MMULT(0+(LEN(SUBSTITUTE(LOWER(GU67:GU71),MID(LOWER(GU21),TRANSPOSE(ROW(INDIRECT("1:"&amp;LEN(GU21)))),1),""))=LEN(SUBSTITUTE(LOWER(GU21),MID(LOWER(GU21),TRANSPOSE(ROW(INDIRECT("1:"&amp;LEN(GU21)))),1),""))),ROW(INDIRECT("1:"&amp;LEN(GU21)))^0))=LEN(GU21)),"")</f>
        <v>0</v>
      </c>
      <c r="GV7" t="b">
        <f t="array" aca="1" ref="GV7" ca="1">IFERROR(OR((LEN(GV67:GV71)=LEN(GV21))*(MMULT(0+(LEN(SUBSTITUTE(LOWER(GV67:GV71),MID(LOWER(GV21),TRANSPOSE(ROW(INDIRECT("1:"&amp;LEN(GV21)))),1),""))=LEN(SUBSTITUTE(LOWER(GV21),MID(LOWER(GV21),TRANSPOSE(ROW(INDIRECT("1:"&amp;LEN(GV21)))),1),""))),ROW(INDIRECT("1:"&amp;LEN(GV21)))^0))=LEN(GV21)),"")</f>
        <v>0</v>
      </c>
      <c r="GW7" t="b">
        <f t="array" aca="1" ref="GW7" ca="1">IFERROR(OR((LEN(GW67:GW71)=LEN(GW21))*(MMULT(0+(LEN(SUBSTITUTE(LOWER(GW67:GW71),MID(LOWER(GW21),TRANSPOSE(ROW(INDIRECT("1:"&amp;LEN(GW21)))),1),""))=LEN(SUBSTITUTE(LOWER(GW21),MID(LOWER(GW21),TRANSPOSE(ROW(INDIRECT("1:"&amp;LEN(GW21)))),1),""))),ROW(INDIRECT("1:"&amp;LEN(GW21)))^0))=LEN(GW21)),"")</f>
        <v>0</v>
      </c>
      <c r="GX7" t="b">
        <f t="array" aca="1" ref="GX7" ca="1">IFERROR(OR((LEN(GX67:GX71)=LEN(GX21))*(MMULT(0+(LEN(SUBSTITUTE(LOWER(GX67:GX71),MID(LOWER(GX21),TRANSPOSE(ROW(INDIRECT("1:"&amp;LEN(GX21)))),1),""))=LEN(SUBSTITUTE(LOWER(GX21),MID(LOWER(GX21),TRANSPOSE(ROW(INDIRECT("1:"&amp;LEN(GX21)))),1),""))),ROW(INDIRECT("1:"&amp;LEN(GX21)))^0))=LEN(GX21)),"")</f>
        <v>0</v>
      </c>
      <c r="GY7" t="str">
        <f t="array" aca="1" ref="GY7" ca="1">IFERROR(OR((LEN(GY67:GY71)=LEN(GY21))*(MMULT(0+(LEN(SUBSTITUTE(LOWER(GY67:GY71),MID(LOWER(GY21),TRANSPOSE(ROW(INDIRECT("1:"&amp;LEN(GY21)))),1),""))=LEN(SUBSTITUTE(LOWER(GY21),MID(LOWER(GY21),TRANSPOSE(ROW(INDIRECT("1:"&amp;LEN(GY21)))),1),""))),ROW(INDIRECT("1:"&amp;LEN(GY21)))^0))=LEN(GY21)),"")</f>
        <v/>
      </c>
      <c r="GZ7" t="str">
        <f t="array" aca="1" ref="GZ7" ca="1">IFERROR(OR((LEN(GZ67:GZ71)=LEN(GZ21))*(MMULT(0+(LEN(SUBSTITUTE(LOWER(GZ67:GZ71),MID(LOWER(GZ21),TRANSPOSE(ROW(INDIRECT("1:"&amp;LEN(GZ21)))),1),""))=LEN(SUBSTITUTE(LOWER(GZ21),MID(LOWER(GZ21),TRANSPOSE(ROW(INDIRECT("1:"&amp;LEN(GZ21)))),1),""))),ROW(INDIRECT("1:"&amp;LEN(GZ21)))^0))=LEN(GZ21)),"")</f>
        <v/>
      </c>
      <c r="HA7" t="b">
        <f t="array" aca="1" ref="HA7" ca="1">IFERROR(OR((LEN(HA67:HA71)=LEN(HA21))*(MMULT(0+(LEN(SUBSTITUTE(LOWER(HA67:HA71),MID(LOWER(HA21),TRANSPOSE(ROW(INDIRECT("1:"&amp;LEN(HA21)))),1),""))=LEN(SUBSTITUTE(LOWER(HA21),MID(LOWER(HA21),TRANSPOSE(ROW(INDIRECT("1:"&amp;LEN(HA21)))),1),""))),ROW(INDIRECT("1:"&amp;LEN(HA21)))^0))=LEN(HA21)),"")</f>
        <v>0</v>
      </c>
      <c r="HB7" t="str">
        <f t="array" aca="1" ref="HB7" ca="1">IFERROR(OR((LEN(HB67:HB71)=LEN(HB21))*(MMULT(0+(LEN(SUBSTITUTE(LOWER(HB67:HB71),MID(LOWER(HB21),TRANSPOSE(ROW(INDIRECT("1:"&amp;LEN(HB21)))),1),""))=LEN(SUBSTITUTE(LOWER(HB21),MID(LOWER(HB21),TRANSPOSE(ROW(INDIRECT("1:"&amp;LEN(HB21)))),1),""))),ROW(INDIRECT("1:"&amp;LEN(HB21)))^0))=LEN(HB21)),"")</f>
        <v/>
      </c>
      <c r="HC7" t="b">
        <f t="array" aca="1" ref="HC7" ca="1">IFERROR(OR((LEN(HC67:HC71)=LEN(HC21))*(MMULT(0+(LEN(SUBSTITUTE(LOWER(HC67:HC71),MID(LOWER(HC21),TRANSPOSE(ROW(INDIRECT("1:"&amp;LEN(HC21)))),1),""))=LEN(SUBSTITUTE(LOWER(HC21),MID(LOWER(HC21),TRANSPOSE(ROW(INDIRECT("1:"&amp;LEN(HC21)))),1),""))),ROW(INDIRECT("1:"&amp;LEN(HC21)))^0))=LEN(HC21)),"")</f>
        <v>0</v>
      </c>
      <c r="HD7" t="b">
        <f t="array" aca="1" ref="HD7" ca="1">IFERROR(OR((LEN(HD67:HD71)=LEN(HD21))*(MMULT(0+(LEN(SUBSTITUTE(LOWER(HD67:HD71),MID(LOWER(HD21),TRANSPOSE(ROW(INDIRECT("1:"&amp;LEN(HD21)))),1),""))=LEN(SUBSTITUTE(LOWER(HD21),MID(LOWER(HD21),TRANSPOSE(ROW(INDIRECT("1:"&amp;LEN(HD21)))),1),""))),ROW(INDIRECT("1:"&amp;LEN(HD21)))^0))=LEN(HD21)),"")</f>
        <v>0</v>
      </c>
      <c r="HE7" t="b">
        <f t="array" aca="1" ref="HE7" ca="1">IFERROR(OR((LEN(HE67:HE71)=LEN(HE21))*(MMULT(0+(LEN(SUBSTITUTE(LOWER(HE67:HE71),MID(LOWER(HE21),TRANSPOSE(ROW(INDIRECT("1:"&amp;LEN(HE21)))),1),""))=LEN(SUBSTITUTE(LOWER(HE21),MID(LOWER(HE21),TRANSPOSE(ROW(INDIRECT("1:"&amp;LEN(HE21)))),1),""))),ROW(INDIRECT("1:"&amp;LEN(HE21)))^0))=LEN(HE21)),"")</f>
        <v>0</v>
      </c>
      <c r="HF7" t="b">
        <f t="array" aca="1" ref="HF7" ca="1">IFERROR(OR((LEN(HF67:HF71)=LEN(HF21))*(MMULT(0+(LEN(SUBSTITUTE(LOWER(HF67:HF71),MID(LOWER(HF21),TRANSPOSE(ROW(INDIRECT("1:"&amp;LEN(HF21)))),1),""))=LEN(SUBSTITUTE(LOWER(HF21),MID(LOWER(HF21),TRANSPOSE(ROW(INDIRECT("1:"&amp;LEN(HF21)))),1),""))),ROW(INDIRECT("1:"&amp;LEN(HF21)))^0))=LEN(HF21)),"")</f>
        <v>0</v>
      </c>
      <c r="HG7" t="b">
        <f t="array" aca="1" ref="HG7" ca="1">IFERROR(OR((LEN(HG67:HG71)=LEN(HG21))*(MMULT(0+(LEN(SUBSTITUTE(LOWER(HG67:HG71),MID(LOWER(HG21),TRANSPOSE(ROW(INDIRECT("1:"&amp;LEN(HG21)))),1),""))=LEN(SUBSTITUTE(LOWER(HG21),MID(LOWER(HG21),TRANSPOSE(ROW(INDIRECT("1:"&amp;LEN(HG21)))),1),""))),ROW(INDIRECT("1:"&amp;LEN(HG21)))^0))=LEN(HG21)),"")</f>
        <v>0</v>
      </c>
      <c r="HH7" t="b">
        <f t="array" aca="1" ref="HH7" ca="1">IFERROR(OR((LEN(HH67:HH71)=LEN(HH21))*(MMULT(0+(LEN(SUBSTITUTE(LOWER(HH67:HH71),MID(LOWER(HH21),TRANSPOSE(ROW(INDIRECT("1:"&amp;LEN(HH21)))),1),""))=LEN(SUBSTITUTE(LOWER(HH21),MID(LOWER(HH21),TRANSPOSE(ROW(INDIRECT("1:"&amp;LEN(HH21)))),1),""))),ROW(INDIRECT("1:"&amp;LEN(HH21)))^0))=LEN(HH21)),"")</f>
        <v>0</v>
      </c>
      <c r="HI7" t="str">
        <f t="array" aca="1" ref="HI7" ca="1">IFERROR(OR((LEN(HI67:HI71)=LEN(HI21))*(MMULT(0+(LEN(SUBSTITUTE(LOWER(HI67:HI71),MID(LOWER(HI21),TRANSPOSE(ROW(INDIRECT("1:"&amp;LEN(HI21)))),1),""))=LEN(SUBSTITUTE(LOWER(HI21),MID(LOWER(HI21),TRANSPOSE(ROW(INDIRECT("1:"&amp;LEN(HI21)))),1),""))),ROW(INDIRECT("1:"&amp;LEN(HI21)))^0))=LEN(HI21)),"")</f>
        <v/>
      </c>
      <c r="HJ7" t="b">
        <f t="array" aca="1" ref="HJ7" ca="1">IFERROR(OR((LEN(HJ67:HJ71)=LEN(HJ21))*(MMULT(0+(LEN(SUBSTITUTE(LOWER(HJ67:HJ71),MID(LOWER(HJ21),TRANSPOSE(ROW(INDIRECT("1:"&amp;LEN(HJ21)))),1),""))=LEN(SUBSTITUTE(LOWER(HJ21),MID(LOWER(HJ21),TRANSPOSE(ROW(INDIRECT("1:"&amp;LEN(HJ21)))),1),""))),ROW(INDIRECT("1:"&amp;LEN(HJ21)))^0))=LEN(HJ21)),"")</f>
        <v>0</v>
      </c>
      <c r="HK7" t="b">
        <f t="array" aca="1" ref="HK7" ca="1">IFERROR(OR((LEN(HK67:HK71)=LEN(HK21))*(MMULT(0+(LEN(SUBSTITUTE(LOWER(HK67:HK71),MID(LOWER(HK21),TRANSPOSE(ROW(INDIRECT("1:"&amp;LEN(HK21)))),1),""))=LEN(SUBSTITUTE(LOWER(HK21),MID(LOWER(HK21),TRANSPOSE(ROW(INDIRECT("1:"&amp;LEN(HK21)))),1),""))),ROW(INDIRECT("1:"&amp;LEN(HK21)))^0))=LEN(HK21)),"")</f>
        <v>0</v>
      </c>
      <c r="HL7" t="b">
        <f t="array" aca="1" ref="HL7" ca="1">IFERROR(OR((LEN(HL67:HL71)=LEN(HL21))*(MMULT(0+(LEN(SUBSTITUTE(LOWER(HL67:HL71),MID(LOWER(HL21),TRANSPOSE(ROW(INDIRECT("1:"&amp;LEN(HL21)))),1),""))=LEN(SUBSTITUTE(LOWER(HL21),MID(LOWER(HL21),TRANSPOSE(ROW(INDIRECT("1:"&amp;LEN(HL21)))),1),""))),ROW(INDIRECT("1:"&amp;LEN(HL21)))^0))=LEN(HL21)),"")</f>
        <v>0</v>
      </c>
      <c r="HM7" t="str">
        <f t="array" aca="1" ref="HM7" ca="1">IFERROR(OR((LEN(HM67:HM71)=LEN(HM21))*(MMULT(0+(LEN(SUBSTITUTE(LOWER(HM67:HM71),MID(LOWER(HM21),TRANSPOSE(ROW(INDIRECT("1:"&amp;LEN(HM21)))),1),""))=LEN(SUBSTITUTE(LOWER(HM21),MID(LOWER(HM21),TRANSPOSE(ROW(INDIRECT("1:"&amp;LEN(HM21)))),1),""))),ROW(INDIRECT("1:"&amp;LEN(HM21)))^0))=LEN(HM21)),"")</f>
        <v/>
      </c>
      <c r="HN7" t="b">
        <f t="array" aca="1" ref="HN7" ca="1">IFERROR(OR((LEN(HN67:HN71)=LEN(HN21))*(MMULT(0+(LEN(SUBSTITUTE(LOWER(HN67:HN71),MID(LOWER(HN21),TRANSPOSE(ROW(INDIRECT("1:"&amp;LEN(HN21)))),1),""))=LEN(SUBSTITUTE(LOWER(HN21),MID(LOWER(HN21),TRANSPOSE(ROW(INDIRECT("1:"&amp;LEN(HN21)))),1),""))),ROW(INDIRECT("1:"&amp;LEN(HN21)))^0))=LEN(HN21)),"")</f>
        <v>0</v>
      </c>
      <c r="HO7" t="b">
        <f t="array" aca="1" ref="HO7" ca="1">IFERROR(OR((LEN(HO67:HO71)=LEN(HO21))*(MMULT(0+(LEN(SUBSTITUTE(LOWER(HO67:HO71),MID(LOWER(HO21),TRANSPOSE(ROW(INDIRECT("1:"&amp;LEN(HO21)))),1),""))=LEN(SUBSTITUTE(LOWER(HO21),MID(LOWER(HO21),TRANSPOSE(ROW(INDIRECT("1:"&amp;LEN(HO21)))),1),""))),ROW(INDIRECT("1:"&amp;LEN(HO21)))^0))=LEN(HO21)),"")</f>
        <v>1</v>
      </c>
      <c r="HP7" t="str">
        <f t="array" aca="1" ref="HP7" ca="1">IFERROR(OR((LEN(HP67:HP71)=LEN(HP21))*(MMULT(0+(LEN(SUBSTITUTE(LOWER(HP67:HP71),MID(LOWER(HP21),TRANSPOSE(ROW(INDIRECT("1:"&amp;LEN(HP21)))),1),""))=LEN(SUBSTITUTE(LOWER(HP21),MID(LOWER(HP21),TRANSPOSE(ROW(INDIRECT("1:"&amp;LEN(HP21)))),1),""))),ROW(INDIRECT("1:"&amp;LEN(HP21)))^0))=LEN(HP21)),"")</f>
        <v/>
      </c>
      <c r="HQ7" t="str">
        <f t="array" aca="1" ref="HQ7" ca="1">IFERROR(OR((LEN(HQ67:HQ71)=LEN(HQ21))*(MMULT(0+(LEN(SUBSTITUTE(LOWER(HQ67:HQ71),MID(LOWER(HQ21),TRANSPOSE(ROW(INDIRECT("1:"&amp;LEN(HQ21)))),1),""))=LEN(SUBSTITUTE(LOWER(HQ21),MID(LOWER(HQ21),TRANSPOSE(ROW(INDIRECT("1:"&amp;LEN(HQ21)))),1),""))),ROW(INDIRECT("1:"&amp;LEN(HQ21)))^0))=LEN(HQ21)),"")</f>
        <v/>
      </c>
      <c r="HR7" t="b">
        <f t="array" aca="1" ref="HR7" ca="1">IFERROR(OR((LEN(HR67:HR71)=LEN(HR21))*(MMULT(0+(LEN(SUBSTITUTE(LOWER(HR67:HR71),MID(LOWER(HR21),TRANSPOSE(ROW(INDIRECT("1:"&amp;LEN(HR21)))),1),""))=LEN(SUBSTITUTE(LOWER(HR21),MID(LOWER(HR21),TRANSPOSE(ROW(INDIRECT("1:"&amp;LEN(HR21)))),1),""))),ROW(INDIRECT("1:"&amp;LEN(HR21)))^0))=LEN(HR21)),"")</f>
        <v>0</v>
      </c>
      <c r="HS7" t="b">
        <f t="array" aca="1" ref="HS7" ca="1">IFERROR(OR((LEN(HS67:HS71)=LEN(HS21))*(MMULT(0+(LEN(SUBSTITUTE(LOWER(HS67:HS71),MID(LOWER(HS21),TRANSPOSE(ROW(INDIRECT("1:"&amp;LEN(HS21)))),1),""))=LEN(SUBSTITUTE(LOWER(HS21),MID(LOWER(HS21),TRANSPOSE(ROW(INDIRECT("1:"&amp;LEN(HS21)))),1),""))),ROW(INDIRECT("1:"&amp;LEN(HS21)))^0))=LEN(HS21)),"")</f>
        <v>0</v>
      </c>
      <c r="HT7" t="b">
        <f t="array" aca="1" ref="HT7" ca="1">IFERROR(OR((LEN(HT67:HT71)=LEN(HT21))*(MMULT(0+(LEN(SUBSTITUTE(LOWER(HT67:HT71),MID(LOWER(HT21),TRANSPOSE(ROW(INDIRECT("1:"&amp;LEN(HT21)))),1),""))=LEN(SUBSTITUTE(LOWER(HT21),MID(LOWER(HT21),TRANSPOSE(ROW(INDIRECT("1:"&amp;LEN(HT21)))),1),""))),ROW(INDIRECT("1:"&amp;LEN(HT21)))^0))=LEN(HT21)),"")</f>
        <v>0</v>
      </c>
      <c r="HU7" t="str">
        <f t="array" aca="1" ref="HU7" ca="1">IFERROR(OR((LEN(HU67:HU71)=LEN(HU21))*(MMULT(0+(LEN(SUBSTITUTE(LOWER(HU67:HU71),MID(LOWER(HU21),TRANSPOSE(ROW(INDIRECT("1:"&amp;LEN(HU21)))),1),""))=LEN(SUBSTITUTE(LOWER(HU21),MID(LOWER(HU21),TRANSPOSE(ROW(INDIRECT("1:"&amp;LEN(HU21)))),1),""))),ROW(INDIRECT("1:"&amp;LEN(HU21)))^0))=LEN(HU21)),"")</f>
        <v/>
      </c>
      <c r="HV7" t="b">
        <f t="array" aca="1" ref="HV7" ca="1">IFERROR(OR((LEN(HV67:HV71)=LEN(HV21))*(MMULT(0+(LEN(SUBSTITUTE(LOWER(HV67:HV71),MID(LOWER(HV21),TRANSPOSE(ROW(INDIRECT("1:"&amp;LEN(HV21)))),1),""))=LEN(SUBSTITUTE(LOWER(HV21),MID(LOWER(HV21),TRANSPOSE(ROW(INDIRECT("1:"&amp;LEN(HV21)))),1),""))),ROW(INDIRECT("1:"&amp;LEN(HV21)))^0))=LEN(HV21)),"")</f>
        <v>0</v>
      </c>
      <c r="HW7" t="b">
        <f t="array" aca="1" ref="HW7" ca="1">IFERROR(OR((LEN(HW67:HW71)=LEN(HW21))*(MMULT(0+(LEN(SUBSTITUTE(LOWER(HW67:HW71),MID(LOWER(HW21),TRANSPOSE(ROW(INDIRECT("1:"&amp;LEN(HW21)))),1),""))=LEN(SUBSTITUTE(LOWER(HW21),MID(LOWER(HW21),TRANSPOSE(ROW(INDIRECT("1:"&amp;LEN(HW21)))),1),""))),ROW(INDIRECT("1:"&amp;LEN(HW21)))^0))=LEN(HW21)),"")</f>
        <v>0</v>
      </c>
      <c r="HX7" t="b">
        <f t="array" aca="1" ref="HX7" ca="1">IFERROR(OR((LEN(HX67:HX71)=LEN(HX21))*(MMULT(0+(LEN(SUBSTITUTE(LOWER(HX67:HX71),MID(LOWER(HX21),TRANSPOSE(ROW(INDIRECT("1:"&amp;LEN(HX21)))),1),""))=LEN(SUBSTITUTE(LOWER(HX21),MID(LOWER(HX21),TRANSPOSE(ROW(INDIRECT("1:"&amp;LEN(HX21)))),1),""))),ROW(INDIRECT("1:"&amp;LEN(HX21)))^0))=LEN(HX21)),"")</f>
        <v>0</v>
      </c>
      <c r="HY7" t="b">
        <f t="array" aca="1" ref="HY7" ca="1">IFERROR(OR((LEN(HY67:HY71)=LEN(HY21))*(MMULT(0+(LEN(SUBSTITUTE(LOWER(HY67:HY71),MID(LOWER(HY21),TRANSPOSE(ROW(INDIRECT("1:"&amp;LEN(HY21)))),1),""))=LEN(SUBSTITUTE(LOWER(HY21),MID(LOWER(HY21),TRANSPOSE(ROW(INDIRECT("1:"&amp;LEN(HY21)))),1),""))),ROW(INDIRECT("1:"&amp;LEN(HY21)))^0))=LEN(HY21)),"")</f>
        <v>0</v>
      </c>
      <c r="HZ7" t="str">
        <f t="array" aca="1" ref="HZ7" ca="1">IFERROR(OR((LEN(HZ67:HZ71)=LEN(HZ21))*(MMULT(0+(LEN(SUBSTITUTE(LOWER(HZ67:HZ71),MID(LOWER(HZ21),TRANSPOSE(ROW(INDIRECT("1:"&amp;LEN(HZ21)))),1),""))=LEN(SUBSTITUTE(LOWER(HZ21),MID(LOWER(HZ21),TRANSPOSE(ROW(INDIRECT("1:"&amp;LEN(HZ21)))),1),""))),ROW(INDIRECT("1:"&amp;LEN(HZ21)))^0))=LEN(HZ21)),"")</f>
        <v/>
      </c>
      <c r="IA7" t="b">
        <f t="array" aca="1" ref="IA7" ca="1">IFERROR(OR((LEN(IA67:IA71)=LEN(IA21))*(MMULT(0+(LEN(SUBSTITUTE(LOWER(IA67:IA71),MID(LOWER(IA21),TRANSPOSE(ROW(INDIRECT("1:"&amp;LEN(IA21)))),1),""))=LEN(SUBSTITUTE(LOWER(IA21),MID(LOWER(IA21),TRANSPOSE(ROW(INDIRECT("1:"&amp;LEN(IA21)))),1),""))),ROW(INDIRECT("1:"&amp;LEN(IA21)))^0))=LEN(IA21)),"")</f>
        <v>0</v>
      </c>
      <c r="IB7" t="b">
        <f t="array" aca="1" ref="IB7" ca="1">IFERROR(OR((LEN(IB67:IB71)=LEN(IB21))*(MMULT(0+(LEN(SUBSTITUTE(LOWER(IB67:IB71),MID(LOWER(IB21),TRANSPOSE(ROW(INDIRECT("1:"&amp;LEN(IB21)))),1),""))=LEN(SUBSTITUTE(LOWER(IB21),MID(LOWER(IB21),TRANSPOSE(ROW(INDIRECT("1:"&amp;LEN(IB21)))),1),""))),ROW(INDIRECT("1:"&amp;LEN(IB21)))^0))=LEN(IB21)),"")</f>
        <v>0</v>
      </c>
      <c r="IC7" t="b">
        <f t="array" aca="1" ref="IC7" ca="1">IFERROR(OR((LEN(IC67:IC71)=LEN(IC21))*(MMULT(0+(LEN(SUBSTITUTE(LOWER(IC67:IC71),MID(LOWER(IC21),TRANSPOSE(ROW(INDIRECT("1:"&amp;LEN(IC21)))),1),""))=LEN(SUBSTITUTE(LOWER(IC21),MID(LOWER(IC21),TRANSPOSE(ROW(INDIRECT("1:"&amp;LEN(IC21)))),1),""))),ROW(INDIRECT("1:"&amp;LEN(IC21)))^0))=LEN(IC21)),"")</f>
        <v>0</v>
      </c>
      <c r="ID7" t="b">
        <f t="array" aca="1" ref="ID7" ca="1">IFERROR(OR((LEN(ID67:ID71)=LEN(ID21))*(MMULT(0+(LEN(SUBSTITUTE(LOWER(ID67:ID71),MID(LOWER(ID21),TRANSPOSE(ROW(INDIRECT("1:"&amp;LEN(ID21)))),1),""))=LEN(SUBSTITUTE(LOWER(ID21),MID(LOWER(ID21),TRANSPOSE(ROW(INDIRECT("1:"&amp;LEN(ID21)))),1),""))),ROW(INDIRECT("1:"&amp;LEN(ID21)))^0))=LEN(ID21)),"")</f>
        <v>0</v>
      </c>
      <c r="IE7" t="b">
        <f t="array" aca="1" ref="IE7" ca="1">IFERROR(OR((LEN(IE67:IE71)=LEN(IE21))*(MMULT(0+(LEN(SUBSTITUTE(LOWER(IE67:IE71),MID(LOWER(IE21),TRANSPOSE(ROW(INDIRECT("1:"&amp;LEN(IE21)))),1),""))=LEN(SUBSTITUTE(LOWER(IE21),MID(LOWER(IE21),TRANSPOSE(ROW(INDIRECT("1:"&amp;LEN(IE21)))),1),""))),ROW(INDIRECT("1:"&amp;LEN(IE21)))^0))=LEN(IE21)),"")</f>
        <v>0</v>
      </c>
      <c r="IF7" t="b">
        <f t="array" aca="1" ref="IF7" ca="1">IFERROR(OR((LEN(IF67:IF71)=LEN(IF21))*(MMULT(0+(LEN(SUBSTITUTE(LOWER(IF67:IF71),MID(LOWER(IF21),TRANSPOSE(ROW(INDIRECT("1:"&amp;LEN(IF21)))),1),""))=LEN(SUBSTITUTE(LOWER(IF21),MID(LOWER(IF21),TRANSPOSE(ROW(INDIRECT("1:"&amp;LEN(IF21)))),1),""))),ROW(INDIRECT("1:"&amp;LEN(IF21)))^0))=LEN(IF21)),"")</f>
        <v>0</v>
      </c>
      <c r="IG7" t="b">
        <f t="array" aca="1" ref="IG7" ca="1">IFERROR(OR((LEN(IG67:IG71)=LEN(IG21))*(MMULT(0+(LEN(SUBSTITUTE(LOWER(IG67:IG71),MID(LOWER(IG21),TRANSPOSE(ROW(INDIRECT("1:"&amp;LEN(IG21)))),1),""))=LEN(SUBSTITUTE(LOWER(IG21),MID(LOWER(IG21),TRANSPOSE(ROW(INDIRECT("1:"&amp;LEN(IG21)))),1),""))),ROW(INDIRECT("1:"&amp;LEN(IG21)))^0))=LEN(IG21)),"")</f>
        <v>0</v>
      </c>
      <c r="IH7" t="str">
        <f t="array" aca="1" ref="IH7" ca="1">IFERROR(OR((LEN(IH67:IH71)=LEN(IH21))*(MMULT(0+(LEN(SUBSTITUTE(LOWER(IH67:IH71),MID(LOWER(IH21),TRANSPOSE(ROW(INDIRECT("1:"&amp;LEN(IH21)))),1),""))=LEN(SUBSTITUTE(LOWER(IH21),MID(LOWER(IH21),TRANSPOSE(ROW(INDIRECT("1:"&amp;LEN(IH21)))),1),""))),ROW(INDIRECT("1:"&amp;LEN(IH21)))^0))=LEN(IH21)),"")</f>
        <v/>
      </c>
      <c r="II7" t="b">
        <f t="array" aca="1" ref="II7" ca="1">IFERROR(OR((LEN(II67:II71)=LEN(II21))*(MMULT(0+(LEN(SUBSTITUTE(LOWER(II67:II71),MID(LOWER(II21),TRANSPOSE(ROW(INDIRECT("1:"&amp;LEN(II21)))),1),""))=LEN(SUBSTITUTE(LOWER(II21),MID(LOWER(II21),TRANSPOSE(ROW(INDIRECT("1:"&amp;LEN(II21)))),1),""))),ROW(INDIRECT("1:"&amp;LEN(II21)))^0))=LEN(II21)),"")</f>
        <v>0</v>
      </c>
      <c r="IJ7" t="b">
        <f t="array" aca="1" ref="IJ7" ca="1">IFERROR(OR((LEN(IJ67:IJ71)=LEN(IJ21))*(MMULT(0+(LEN(SUBSTITUTE(LOWER(IJ67:IJ71),MID(LOWER(IJ21),TRANSPOSE(ROW(INDIRECT("1:"&amp;LEN(IJ21)))),1),""))=LEN(SUBSTITUTE(LOWER(IJ21),MID(LOWER(IJ21),TRANSPOSE(ROW(INDIRECT("1:"&amp;LEN(IJ21)))),1),""))),ROW(INDIRECT("1:"&amp;LEN(IJ21)))^0))=LEN(IJ21)),"")</f>
        <v>0</v>
      </c>
      <c r="IK7" t="str">
        <f t="array" aca="1" ref="IK7" ca="1">IFERROR(OR((LEN(IK67:IK71)=LEN(IK21))*(MMULT(0+(LEN(SUBSTITUTE(LOWER(IK67:IK71),MID(LOWER(IK21),TRANSPOSE(ROW(INDIRECT("1:"&amp;LEN(IK21)))),1),""))=LEN(SUBSTITUTE(LOWER(IK21),MID(LOWER(IK21),TRANSPOSE(ROW(INDIRECT("1:"&amp;LEN(IK21)))),1),""))),ROW(INDIRECT("1:"&amp;LEN(IK21)))^0))=LEN(IK21)),"")</f>
        <v/>
      </c>
      <c r="IL7" t="str">
        <f t="array" aca="1" ref="IL7" ca="1">IFERROR(OR((LEN(IL67:IL71)=LEN(IL21))*(MMULT(0+(LEN(SUBSTITUTE(LOWER(IL67:IL71),MID(LOWER(IL21),TRANSPOSE(ROW(INDIRECT("1:"&amp;LEN(IL21)))),1),""))=LEN(SUBSTITUTE(LOWER(IL21),MID(LOWER(IL21),TRANSPOSE(ROW(INDIRECT("1:"&amp;LEN(IL21)))),1),""))),ROW(INDIRECT("1:"&amp;LEN(IL21)))^0))=LEN(IL21)),"")</f>
        <v/>
      </c>
      <c r="IM7" t="b">
        <f t="array" aca="1" ref="IM7" ca="1">IFERROR(OR((LEN(IM67:IM71)=LEN(IM21))*(MMULT(0+(LEN(SUBSTITUTE(LOWER(IM67:IM71),MID(LOWER(IM21),TRANSPOSE(ROW(INDIRECT("1:"&amp;LEN(IM21)))),1),""))=LEN(SUBSTITUTE(LOWER(IM21),MID(LOWER(IM21),TRANSPOSE(ROW(INDIRECT("1:"&amp;LEN(IM21)))),1),""))),ROW(INDIRECT("1:"&amp;LEN(IM21)))^0))=LEN(IM21)),"")</f>
        <v>0</v>
      </c>
      <c r="IN7" t="b">
        <f t="array" aca="1" ref="IN7" ca="1">IFERROR(OR((LEN(IN67:IN71)=LEN(IN21))*(MMULT(0+(LEN(SUBSTITUTE(LOWER(IN67:IN71),MID(LOWER(IN21),TRANSPOSE(ROW(INDIRECT("1:"&amp;LEN(IN21)))),1),""))=LEN(SUBSTITUTE(LOWER(IN21),MID(LOWER(IN21),TRANSPOSE(ROW(INDIRECT("1:"&amp;LEN(IN21)))),1),""))),ROW(INDIRECT("1:"&amp;LEN(IN21)))^0))=LEN(IN21)),"")</f>
        <v>0</v>
      </c>
      <c r="IO7" t="b">
        <f t="array" aca="1" ref="IO7" ca="1">IFERROR(OR((LEN(IO67:IO71)=LEN(IO21))*(MMULT(0+(LEN(SUBSTITUTE(LOWER(IO67:IO71),MID(LOWER(IO21),TRANSPOSE(ROW(INDIRECT("1:"&amp;LEN(IO21)))),1),""))=LEN(SUBSTITUTE(LOWER(IO21),MID(LOWER(IO21),TRANSPOSE(ROW(INDIRECT("1:"&amp;LEN(IO21)))),1),""))),ROW(INDIRECT("1:"&amp;LEN(IO21)))^0))=LEN(IO21)),"")</f>
        <v>0</v>
      </c>
      <c r="IP7" t="b">
        <f t="array" aca="1" ref="IP7" ca="1">IFERROR(OR((LEN(IP67:IP71)=LEN(IP21))*(MMULT(0+(LEN(SUBSTITUTE(LOWER(IP67:IP71),MID(LOWER(IP21),TRANSPOSE(ROW(INDIRECT("1:"&amp;LEN(IP21)))),1),""))=LEN(SUBSTITUTE(LOWER(IP21),MID(LOWER(IP21),TRANSPOSE(ROW(INDIRECT("1:"&amp;LEN(IP21)))),1),""))),ROW(INDIRECT("1:"&amp;LEN(IP21)))^0))=LEN(IP21)),"")</f>
        <v>0</v>
      </c>
      <c r="IQ7" t="b">
        <f t="array" aca="1" ref="IQ7" ca="1">IFERROR(OR((LEN(IQ67:IQ71)=LEN(IQ21))*(MMULT(0+(LEN(SUBSTITUTE(LOWER(IQ67:IQ71),MID(LOWER(IQ21),TRANSPOSE(ROW(INDIRECT("1:"&amp;LEN(IQ21)))),1),""))=LEN(SUBSTITUTE(LOWER(IQ21),MID(LOWER(IQ21),TRANSPOSE(ROW(INDIRECT("1:"&amp;LEN(IQ21)))),1),""))),ROW(INDIRECT("1:"&amp;LEN(IQ21)))^0))=LEN(IQ21)),"")</f>
        <v>0</v>
      </c>
      <c r="IR7" t="b">
        <f t="array" aca="1" ref="IR7" ca="1">IFERROR(OR((LEN(IR67:IR71)=LEN(IR21))*(MMULT(0+(LEN(SUBSTITUTE(LOWER(IR67:IR71),MID(LOWER(IR21),TRANSPOSE(ROW(INDIRECT("1:"&amp;LEN(IR21)))),1),""))=LEN(SUBSTITUTE(LOWER(IR21),MID(LOWER(IR21),TRANSPOSE(ROW(INDIRECT("1:"&amp;LEN(IR21)))),1),""))),ROW(INDIRECT("1:"&amp;LEN(IR21)))^0))=LEN(IR21)),"")</f>
        <v>0</v>
      </c>
      <c r="IS7" t="b">
        <f t="array" aca="1" ref="IS7" ca="1">IFERROR(OR((LEN(IS67:IS71)=LEN(IS21))*(MMULT(0+(LEN(SUBSTITUTE(LOWER(IS67:IS71),MID(LOWER(IS21),TRANSPOSE(ROW(INDIRECT("1:"&amp;LEN(IS21)))),1),""))=LEN(SUBSTITUTE(LOWER(IS21),MID(LOWER(IS21),TRANSPOSE(ROW(INDIRECT("1:"&amp;LEN(IS21)))),1),""))),ROW(INDIRECT("1:"&amp;LEN(IS21)))^0))=LEN(IS21)),"")</f>
        <v>0</v>
      </c>
      <c r="IT7" t="b">
        <f t="array" aca="1" ref="IT7" ca="1">IFERROR(OR((LEN(IT67:IT71)=LEN(IT21))*(MMULT(0+(LEN(SUBSTITUTE(LOWER(IT67:IT71),MID(LOWER(IT21),TRANSPOSE(ROW(INDIRECT("1:"&amp;LEN(IT21)))),1),""))=LEN(SUBSTITUTE(LOWER(IT21),MID(LOWER(IT21),TRANSPOSE(ROW(INDIRECT("1:"&amp;LEN(IT21)))),1),""))),ROW(INDIRECT("1:"&amp;LEN(IT21)))^0))=LEN(IT21)),"")</f>
        <v>0</v>
      </c>
      <c r="IU7" t="str">
        <f t="array" aca="1" ref="IU7" ca="1">IFERROR(OR((LEN(IU67:IU71)=LEN(IU21))*(MMULT(0+(LEN(SUBSTITUTE(LOWER(IU67:IU71),MID(LOWER(IU21),TRANSPOSE(ROW(INDIRECT("1:"&amp;LEN(IU21)))),1),""))=LEN(SUBSTITUTE(LOWER(IU21),MID(LOWER(IU21),TRANSPOSE(ROW(INDIRECT("1:"&amp;LEN(IU21)))),1),""))),ROW(INDIRECT("1:"&amp;LEN(IU21)))^0))=LEN(IU21)),"")</f>
        <v/>
      </c>
      <c r="IV7" t="b">
        <f t="array" aca="1" ref="IV7" ca="1">IFERROR(OR((LEN(IV67:IV71)=LEN(IV21))*(MMULT(0+(LEN(SUBSTITUTE(LOWER(IV67:IV71),MID(LOWER(IV21),TRANSPOSE(ROW(INDIRECT("1:"&amp;LEN(IV21)))),1),""))=LEN(SUBSTITUTE(LOWER(IV21),MID(LOWER(IV21),TRANSPOSE(ROW(INDIRECT("1:"&amp;LEN(IV21)))),1),""))),ROW(INDIRECT("1:"&amp;LEN(IV21)))^0))=LEN(IV21)),"")</f>
        <v>0</v>
      </c>
      <c r="IW7" t="b">
        <f t="array" aca="1" ref="IW7" ca="1">IFERROR(OR((LEN(IW67:IW71)=LEN(IW21))*(MMULT(0+(LEN(SUBSTITUTE(LOWER(IW67:IW71),MID(LOWER(IW21),TRANSPOSE(ROW(INDIRECT("1:"&amp;LEN(IW21)))),1),""))=LEN(SUBSTITUTE(LOWER(IW21),MID(LOWER(IW21),TRANSPOSE(ROW(INDIRECT("1:"&amp;LEN(IW21)))),1),""))),ROW(INDIRECT("1:"&amp;LEN(IW21)))^0))=LEN(IW21)),"")</f>
        <v>0</v>
      </c>
      <c r="IX7" t="b">
        <f t="array" aca="1" ref="IX7" ca="1">IFERROR(OR((LEN(IX67:IX71)=LEN(IX21))*(MMULT(0+(LEN(SUBSTITUTE(LOWER(IX67:IX71),MID(LOWER(IX21),TRANSPOSE(ROW(INDIRECT("1:"&amp;LEN(IX21)))),1),""))=LEN(SUBSTITUTE(LOWER(IX21),MID(LOWER(IX21),TRANSPOSE(ROW(INDIRECT("1:"&amp;LEN(IX21)))),1),""))),ROW(INDIRECT("1:"&amp;LEN(IX21)))^0))=LEN(IX21)),"")</f>
        <v>0</v>
      </c>
      <c r="IY7" t="b">
        <f t="array" aca="1" ref="IY7" ca="1">IFERROR(OR((LEN(IY67:IY71)=LEN(IY21))*(MMULT(0+(LEN(SUBSTITUTE(LOWER(IY67:IY71),MID(LOWER(IY21),TRANSPOSE(ROW(INDIRECT("1:"&amp;LEN(IY21)))),1),""))=LEN(SUBSTITUTE(LOWER(IY21),MID(LOWER(IY21),TRANSPOSE(ROW(INDIRECT("1:"&amp;LEN(IY21)))),1),""))),ROW(INDIRECT("1:"&amp;LEN(IY21)))^0))=LEN(IY21)),"")</f>
        <v>0</v>
      </c>
      <c r="IZ7" t="b">
        <f t="array" aca="1" ref="IZ7" ca="1">IFERROR(OR((LEN(IZ67:IZ71)=LEN(IZ21))*(MMULT(0+(LEN(SUBSTITUTE(LOWER(IZ67:IZ71),MID(LOWER(IZ21),TRANSPOSE(ROW(INDIRECT("1:"&amp;LEN(IZ21)))),1),""))=LEN(SUBSTITUTE(LOWER(IZ21),MID(LOWER(IZ21),TRANSPOSE(ROW(INDIRECT("1:"&amp;LEN(IZ21)))),1),""))),ROW(INDIRECT("1:"&amp;LEN(IZ21)))^0))=LEN(IZ21)),"")</f>
        <v>0</v>
      </c>
      <c r="JA7" t="b">
        <f t="array" aca="1" ref="JA7" ca="1">IFERROR(OR((LEN(JA67:JA71)=LEN(JA21))*(MMULT(0+(LEN(SUBSTITUTE(LOWER(JA67:JA71),MID(LOWER(JA21),TRANSPOSE(ROW(INDIRECT("1:"&amp;LEN(JA21)))),1),""))=LEN(SUBSTITUTE(LOWER(JA21),MID(LOWER(JA21),TRANSPOSE(ROW(INDIRECT("1:"&amp;LEN(JA21)))),1),""))),ROW(INDIRECT("1:"&amp;LEN(JA21)))^0))=LEN(JA21)),"")</f>
        <v>1</v>
      </c>
      <c r="JB7" t="b">
        <f t="array" aca="1" ref="JB7" ca="1">IFERROR(OR((LEN(JB67:JB71)=LEN(JB21))*(MMULT(0+(LEN(SUBSTITUTE(LOWER(JB67:JB71),MID(LOWER(JB21),TRANSPOSE(ROW(INDIRECT("1:"&amp;LEN(JB21)))),1),""))=LEN(SUBSTITUTE(LOWER(JB21),MID(LOWER(JB21),TRANSPOSE(ROW(INDIRECT("1:"&amp;LEN(JB21)))),1),""))),ROW(INDIRECT("1:"&amp;LEN(JB21)))^0))=LEN(JB21)),"")</f>
        <v>0</v>
      </c>
      <c r="JC7" t="b">
        <f t="array" aca="1" ref="JC7" ca="1">IFERROR(OR((LEN(JC67:JC71)=LEN(JC21))*(MMULT(0+(LEN(SUBSTITUTE(LOWER(JC67:JC71),MID(LOWER(JC21),TRANSPOSE(ROW(INDIRECT("1:"&amp;LEN(JC21)))),1),""))=LEN(SUBSTITUTE(LOWER(JC21),MID(LOWER(JC21),TRANSPOSE(ROW(INDIRECT("1:"&amp;LEN(JC21)))),1),""))),ROW(INDIRECT("1:"&amp;LEN(JC21)))^0))=LEN(JC21)),"")</f>
        <v>0</v>
      </c>
      <c r="JD7" t="str">
        <f t="array" aca="1" ref="JD7" ca="1">IFERROR(OR((LEN(JD67:JD71)=LEN(JD21))*(MMULT(0+(LEN(SUBSTITUTE(LOWER(JD67:JD71),MID(LOWER(JD21),TRANSPOSE(ROW(INDIRECT("1:"&amp;LEN(JD21)))),1),""))=LEN(SUBSTITUTE(LOWER(JD21),MID(LOWER(JD21),TRANSPOSE(ROW(INDIRECT("1:"&amp;LEN(JD21)))),1),""))),ROW(INDIRECT("1:"&amp;LEN(JD21)))^0))=LEN(JD21)),"")</f>
        <v/>
      </c>
      <c r="JE7" t="b">
        <f t="array" aca="1" ref="JE7" ca="1">IFERROR(OR((LEN(JE67:JE71)=LEN(JE21))*(MMULT(0+(LEN(SUBSTITUTE(LOWER(JE67:JE71),MID(LOWER(JE21),TRANSPOSE(ROW(INDIRECT("1:"&amp;LEN(JE21)))),1),""))=LEN(SUBSTITUTE(LOWER(JE21),MID(LOWER(JE21),TRANSPOSE(ROW(INDIRECT("1:"&amp;LEN(JE21)))),1),""))),ROW(INDIRECT("1:"&amp;LEN(JE21)))^0))=LEN(JE21)),"")</f>
        <v>0</v>
      </c>
      <c r="JF7" t="str">
        <f t="array" aca="1" ref="JF7" ca="1">IFERROR(OR((LEN(JF67:JF71)=LEN(JF21))*(MMULT(0+(LEN(SUBSTITUTE(LOWER(JF67:JF71),MID(LOWER(JF21),TRANSPOSE(ROW(INDIRECT("1:"&amp;LEN(JF21)))),1),""))=LEN(SUBSTITUTE(LOWER(JF21),MID(LOWER(JF21),TRANSPOSE(ROW(INDIRECT("1:"&amp;LEN(JF21)))),1),""))),ROW(INDIRECT("1:"&amp;LEN(JF21)))^0))=LEN(JF21)),"")</f>
        <v/>
      </c>
      <c r="JG7" t="str">
        <f t="array" aca="1" ref="JG7" ca="1">IFERROR(OR((LEN(JG67:JG71)=LEN(JG21))*(MMULT(0+(LEN(SUBSTITUTE(LOWER(JG67:JG71),MID(LOWER(JG21),TRANSPOSE(ROW(INDIRECT("1:"&amp;LEN(JG21)))),1),""))=LEN(SUBSTITUTE(LOWER(JG21),MID(LOWER(JG21),TRANSPOSE(ROW(INDIRECT("1:"&amp;LEN(JG21)))),1),""))),ROW(INDIRECT("1:"&amp;LEN(JG21)))^0))=LEN(JG21)),"")</f>
        <v/>
      </c>
      <c r="JH7" t="str">
        <f t="array" aca="1" ref="JH7" ca="1">IFERROR(OR((LEN(JH67:JH71)=LEN(JH21))*(MMULT(0+(LEN(SUBSTITUTE(LOWER(JH67:JH71),MID(LOWER(JH21),TRANSPOSE(ROW(INDIRECT("1:"&amp;LEN(JH21)))),1),""))=LEN(SUBSTITUTE(LOWER(JH21),MID(LOWER(JH21),TRANSPOSE(ROW(INDIRECT("1:"&amp;LEN(JH21)))),1),""))),ROW(INDIRECT("1:"&amp;LEN(JH21)))^0))=LEN(JH21)),"")</f>
        <v/>
      </c>
      <c r="JI7" t="b">
        <f t="array" aca="1" ref="JI7" ca="1">IFERROR(OR((LEN(JI67:JI71)=LEN(JI21))*(MMULT(0+(LEN(SUBSTITUTE(LOWER(JI67:JI71),MID(LOWER(JI21),TRANSPOSE(ROW(INDIRECT("1:"&amp;LEN(JI21)))),1),""))=LEN(SUBSTITUTE(LOWER(JI21),MID(LOWER(JI21),TRANSPOSE(ROW(INDIRECT("1:"&amp;LEN(JI21)))),1),""))),ROW(INDIRECT("1:"&amp;LEN(JI21)))^0))=LEN(JI21)),"")</f>
        <v>0</v>
      </c>
      <c r="JJ7" t="b">
        <f t="array" aca="1" ref="JJ7" ca="1">IFERROR(OR((LEN(JJ67:JJ71)=LEN(JJ21))*(MMULT(0+(LEN(SUBSTITUTE(LOWER(JJ67:JJ71),MID(LOWER(JJ21),TRANSPOSE(ROW(INDIRECT("1:"&amp;LEN(JJ21)))),1),""))=LEN(SUBSTITUTE(LOWER(JJ21),MID(LOWER(JJ21),TRANSPOSE(ROW(INDIRECT("1:"&amp;LEN(JJ21)))),1),""))),ROW(INDIRECT("1:"&amp;LEN(JJ21)))^0))=LEN(JJ21)),"")</f>
        <v>0</v>
      </c>
      <c r="JK7" t="b">
        <f t="array" aca="1" ref="JK7" ca="1">IFERROR(OR((LEN(JK67:JK71)=LEN(JK21))*(MMULT(0+(LEN(SUBSTITUTE(LOWER(JK67:JK71),MID(LOWER(JK21),TRANSPOSE(ROW(INDIRECT("1:"&amp;LEN(JK21)))),1),""))=LEN(SUBSTITUTE(LOWER(JK21),MID(LOWER(JK21),TRANSPOSE(ROW(INDIRECT("1:"&amp;LEN(JK21)))),1),""))),ROW(INDIRECT("1:"&amp;LEN(JK21)))^0))=LEN(JK21)),"")</f>
        <v>0</v>
      </c>
      <c r="JL7" t="b">
        <f t="array" aca="1" ref="JL7" ca="1">IFERROR(OR((LEN(JL67:JL71)=LEN(JL21))*(MMULT(0+(LEN(SUBSTITUTE(LOWER(JL67:JL71),MID(LOWER(JL21),TRANSPOSE(ROW(INDIRECT("1:"&amp;LEN(JL21)))),1),""))=LEN(SUBSTITUTE(LOWER(JL21),MID(LOWER(JL21),TRANSPOSE(ROW(INDIRECT("1:"&amp;LEN(JL21)))),1),""))),ROW(INDIRECT("1:"&amp;LEN(JL21)))^0))=LEN(JL21)),"")</f>
        <v>0</v>
      </c>
      <c r="JM7" t="b">
        <f t="array" aca="1" ref="JM7" ca="1">IFERROR(OR((LEN(JM67:JM71)=LEN(JM21))*(MMULT(0+(LEN(SUBSTITUTE(LOWER(JM67:JM71),MID(LOWER(JM21),TRANSPOSE(ROW(INDIRECT("1:"&amp;LEN(JM21)))),1),""))=LEN(SUBSTITUTE(LOWER(JM21),MID(LOWER(JM21),TRANSPOSE(ROW(INDIRECT("1:"&amp;LEN(JM21)))),1),""))),ROW(INDIRECT("1:"&amp;LEN(JM21)))^0))=LEN(JM21)),"")</f>
        <v>0</v>
      </c>
      <c r="JN7" t="str">
        <f t="array" aca="1" ref="JN7" ca="1">IFERROR(OR((LEN(JN67:JN71)=LEN(JN21))*(MMULT(0+(LEN(SUBSTITUTE(LOWER(JN67:JN71),MID(LOWER(JN21),TRANSPOSE(ROW(INDIRECT("1:"&amp;LEN(JN21)))),1),""))=LEN(SUBSTITUTE(LOWER(JN21),MID(LOWER(JN21),TRANSPOSE(ROW(INDIRECT("1:"&amp;LEN(JN21)))),1),""))),ROW(INDIRECT("1:"&amp;LEN(JN21)))^0))=LEN(JN21)),"")</f>
        <v/>
      </c>
      <c r="JO7" t="str">
        <f t="array" aca="1" ref="JO7" ca="1">IFERROR(OR((LEN(JO67:JO71)=LEN(JO21))*(MMULT(0+(LEN(SUBSTITUTE(LOWER(JO67:JO71),MID(LOWER(JO21),TRANSPOSE(ROW(INDIRECT("1:"&amp;LEN(JO21)))),1),""))=LEN(SUBSTITUTE(LOWER(JO21),MID(LOWER(JO21),TRANSPOSE(ROW(INDIRECT("1:"&amp;LEN(JO21)))),1),""))),ROW(INDIRECT("1:"&amp;LEN(JO21)))^0))=LEN(JO21)),"")</f>
        <v/>
      </c>
      <c r="JP7" t="b">
        <f t="array" aca="1" ref="JP7" ca="1">IFERROR(OR((LEN(JP67:JP71)=LEN(JP21))*(MMULT(0+(LEN(SUBSTITUTE(LOWER(JP67:JP71),MID(LOWER(JP21),TRANSPOSE(ROW(INDIRECT("1:"&amp;LEN(JP21)))),1),""))=LEN(SUBSTITUTE(LOWER(JP21),MID(LOWER(JP21),TRANSPOSE(ROW(INDIRECT("1:"&amp;LEN(JP21)))),1),""))),ROW(INDIRECT("1:"&amp;LEN(JP21)))^0))=LEN(JP21)),"")</f>
        <v>0</v>
      </c>
      <c r="JQ7" t="b">
        <f t="array" aca="1" ref="JQ7" ca="1">IFERROR(OR((LEN(JQ67:JQ71)=LEN(JQ21))*(MMULT(0+(LEN(SUBSTITUTE(LOWER(JQ67:JQ71),MID(LOWER(JQ21),TRANSPOSE(ROW(INDIRECT("1:"&amp;LEN(JQ21)))),1),""))=LEN(SUBSTITUTE(LOWER(JQ21),MID(LOWER(JQ21),TRANSPOSE(ROW(INDIRECT("1:"&amp;LEN(JQ21)))),1),""))),ROW(INDIRECT("1:"&amp;LEN(JQ21)))^0))=LEN(JQ21)),"")</f>
        <v>0</v>
      </c>
      <c r="JR7" t="b">
        <f t="array" aca="1" ref="JR7" ca="1">IFERROR(OR((LEN(JR67:JR71)=LEN(JR21))*(MMULT(0+(LEN(SUBSTITUTE(LOWER(JR67:JR71),MID(LOWER(JR21),TRANSPOSE(ROW(INDIRECT("1:"&amp;LEN(JR21)))),1),""))=LEN(SUBSTITUTE(LOWER(JR21),MID(LOWER(JR21),TRANSPOSE(ROW(INDIRECT("1:"&amp;LEN(JR21)))),1),""))),ROW(INDIRECT("1:"&amp;LEN(JR21)))^0))=LEN(JR21)),"")</f>
        <v>0</v>
      </c>
      <c r="JS7" t="b">
        <f t="array" aca="1" ref="JS7" ca="1">IFERROR(OR((LEN(JS67:JS71)=LEN(JS21))*(MMULT(0+(LEN(SUBSTITUTE(LOWER(JS67:JS71),MID(LOWER(JS21),TRANSPOSE(ROW(INDIRECT("1:"&amp;LEN(JS21)))),1),""))=LEN(SUBSTITUTE(LOWER(JS21),MID(LOWER(JS21),TRANSPOSE(ROW(INDIRECT("1:"&amp;LEN(JS21)))),1),""))),ROW(INDIRECT("1:"&amp;LEN(JS21)))^0))=LEN(JS21)),"")</f>
        <v>0</v>
      </c>
      <c r="JT7" t="b">
        <f t="array" aca="1" ref="JT7" ca="1">IFERROR(OR((LEN(JT67:JT71)=LEN(JT21))*(MMULT(0+(LEN(SUBSTITUTE(LOWER(JT67:JT71),MID(LOWER(JT21),TRANSPOSE(ROW(INDIRECT("1:"&amp;LEN(JT21)))),1),""))=LEN(SUBSTITUTE(LOWER(JT21),MID(LOWER(JT21),TRANSPOSE(ROW(INDIRECT("1:"&amp;LEN(JT21)))),1),""))),ROW(INDIRECT("1:"&amp;LEN(JT21)))^0))=LEN(JT21)),"")</f>
        <v>0</v>
      </c>
      <c r="JU7" t="str">
        <f t="array" aca="1" ref="JU7" ca="1">IFERROR(OR((LEN(JU67:JU71)=LEN(JU21))*(MMULT(0+(LEN(SUBSTITUTE(LOWER(JU67:JU71),MID(LOWER(JU21),TRANSPOSE(ROW(INDIRECT("1:"&amp;LEN(JU21)))),1),""))=LEN(SUBSTITUTE(LOWER(JU21),MID(LOWER(JU21),TRANSPOSE(ROW(INDIRECT("1:"&amp;LEN(JU21)))),1),""))),ROW(INDIRECT("1:"&amp;LEN(JU21)))^0))=LEN(JU21)),"")</f>
        <v/>
      </c>
      <c r="JV7" t="b">
        <f t="array" aca="1" ref="JV7" ca="1">IFERROR(OR((LEN(JV67:JV71)=LEN(JV21))*(MMULT(0+(LEN(SUBSTITUTE(LOWER(JV67:JV71),MID(LOWER(JV21),TRANSPOSE(ROW(INDIRECT("1:"&amp;LEN(JV21)))),1),""))=LEN(SUBSTITUTE(LOWER(JV21),MID(LOWER(JV21),TRANSPOSE(ROW(INDIRECT("1:"&amp;LEN(JV21)))),1),""))),ROW(INDIRECT("1:"&amp;LEN(JV21)))^0))=LEN(JV21)),"")</f>
        <v>0</v>
      </c>
      <c r="JW7" t="b">
        <f t="array" aca="1" ref="JW7" ca="1">IFERROR(OR((LEN(JW67:JW71)=LEN(JW21))*(MMULT(0+(LEN(SUBSTITUTE(LOWER(JW67:JW71),MID(LOWER(JW21),TRANSPOSE(ROW(INDIRECT("1:"&amp;LEN(JW21)))),1),""))=LEN(SUBSTITUTE(LOWER(JW21),MID(LOWER(JW21),TRANSPOSE(ROW(INDIRECT("1:"&amp;LEN(JW21)))),1),""))),ROW(INDIRECT("1:"&amp;LEN(JW21)))^0))=LEN(JW21)),"")</f>
        <v>0</v>
      </c>
      <c r="JX7" t="b">
        <f t="array" aca="1" ref="JX7" ca="1">IFERROR(OR((LEN(JX67:JX71)=LEN(JX21))*(MMULT(0+(LEN(SUBSTITUTE(LOWER(JX67:JX71),MID(LOWER(JX21),TRANSPOSE(ROW(INDIRECT("1:"&amp;LEN(JX21)))),1),""))=LEN(SUBSTITUTE(LOWER(JX21),MID(LOWER(JX21),TRANSPOSE(ROW(INDIRECT("1:"&amp;LEN(JX21)))),1),""))),ROW(INDIRECT("1:"&amp;LEN(JX21)))^0))=LEN(JX21)),"")</f>
        <v>0</v>
      </c>
      <c r="JY7" t="str">
        <f t="array" aca="1" ref="JY7" ca="1">IFERROR(OR((LEN(JY67:JY71)=LEN(JY21))*(MMULT(0+(LEN(SUBSTITUTE(LOWER(JY67:JY71),MID(LOWER(JY21),TRANSPOSE(ROW(INDIRECT("1:"&amp;LEN(JY21)))),1),""))=LEN(SUBSTITUTE(LOWER(JY21),MID(LOWER(JY21),TRANSPOSE(ROW(INDIRECT("1:"&amp;LEN(JY21)))),1),""))),ROW(INDIRECT("1:"&amp;LEN(JY21)))^0))=LEN(JY21)),"")</f>
        <v/>
      </c>
      <c r="JZ7" t="b">
        <f t="array" aca="1" ref="JZ7" ca="1">IFERROR(OR((LEN(JZ67:JZ71)=LEN(JZ21))*(MMULT(0+(LEN(SUBSTITUTE(LOWER(JZ67:JZ71),MID(LOWER(JZ21),TRANSPOSE(ROW(INDIRECT("1:"&amp;LEN(JZ21)))),1),""))=LEN(SUBSTITUTE(LOWER(JZ21),MID(LOWER(JZ21),TRANSPOSE(ROW(INDIRECT("1:"&amp;LEN(JZ21)))),1),""))),ROW(INDIRECT("1:"&amp;LEN(JZ21)))^0))=LEN(JZ21)),"")</f>
        <v>0</v>
      </c>
      <c r="KA7" t="str">
        <f t="array" aca="1" ref="KA7" ca="1">IFERROR(OR((LEN(KA67:KA71)=LEN(KA21))*(MMULT(0+(LEN(SUBSTITUTE(LOWER(KA67:KA71),MID(LOWER(KA21),TRANSPOSE(ROW(INDIRECT("1:"&amp;LEN(KA21)))),1),""))=LEN(SUBSTITUTE(LOWER(KA21),MID(LOWER(KA21),TRANSPOSE(ROW(INDIRECT("1:"&amp;LEN(KA21)))),1),""))),ROW(INDIRECT("1:"&amp;LEN(KA21)))^0))=LEN(KA21)),"")</f>
        <v/>
      </c>
      <c r="KB7" t="str">
        <f t="array" aca="1" ref="KB7" ca="1">IFERROR(OR((LEN(KB67:KB71)=LEN(KB21))*(MMULT(0+(LEN(SUBSTITUTE(LOWER(KB67:KB71),MID(LOWER(KB21),TRANSPOSE(ROW(INDIRECT("1:"&amp;LEN(KB21)))),1),""))=LEN(SUBSTITUTE(LOWER(KB21),MID(LOWER(KB21),TRANSPOSE(ROW(INDIRECT("1:"&amp;LEN(KB21)))),1),""))),ROW(INDIRECT("1:"&amp;LEN(KB21)))^0))=LEN(KB21)),"")</f>
        <v/>
      </c>
      <c r="KC7" t="b">
        <f t="array" aca="1" ref="KC7" ca="1">IFERROR(OR((LEN(KC67:KC71)=LEN(KC21))*(MMULT(0+(LEN(SUBSTITUTE(LOWER(KC67:KC71),MID(LOWER(KC21),TRANSPOSE(ROW(INDIRECT("1:"&amp;LEN(KC21)))),1),""))=LEN(SUBSTITUTE(LOWER(KC21),MID(LOWER(KC21),TRANSPOSE(ROW(INDIRECT("1:"&amp;LEN(KC21)))),1),""))),ROW(INDIRECT("1:"&amp;LEN(KC21)))^0))=LEN(KC21)),"")</f>
        <v>0</v>
      </c>
      <c r="KD7" t="str">
        <f t="array" aca="1" ref="KD7" ca="1">IFERROR(OR((LEN(KD67:KD71)=LEN(KD21))*(MMULT(0+(LEN(SUBSTITUTE(LOWER(KD67:KD71),MID(LOWER(KD21),TRANSPOSE(ROW(INDIRECT("1:"&amp;LEN(KD21)))),1),""))=LEN(SUBSTITUTE(LOWER(KD21),MID(LOWER(KD21),TRANSPOSE(ROW(INDIRECT("1:"&amp;LEN(KD21)))),1),""))),ROW(INDIRECT("1:"&amp;LEN(KD21)))^0))=LEN(KD21)),"")</f>
        <v/>
      </c>
      <c r="KE7" t="str">
        <f t="array" aca="1" ref="KE7" ca="1">IFERROR(OR((LEN(KE67:KE71)=LEN(KE21))*(MMULT(0+(LEN(SUBSTITUTE(LOWER(KE67:KE71),MID(LOWER(KE21),TRANSPOSE(ROW(INDIRECT("1:"&amp;LEN(KE21)))),1),""))=LEN(SUBSTITUTE(LOWER(KE21),MID(LOWER(KE21),TRANSPOSE(ROW(INDIRECT("1:"&amp;LEN(KE21)))),1),""))),ROW(INDIRECT("1:"&amp;LEN(KE21)))^0))=LEN(KE21)),"")</f>
        <v/>
      </c>
      <c r="KF7" t="str">
        <f t="array" aca="1" ref="KF7" ca="1">IFERROR(OR((LEN(KF67:KF71)=LEN(KF21))*(MMULT(0+(LEN(SUBSTITUTE(LOWER(KF67:KF71),MID(LOWER(KF21),TRANSPOSE(ROW(INDIRECT("1:"&amp;LEN(KF21)))),1),""))=LEN(SUBSTITUTE(LOWER(KF21),MID(LOWER(KF21),TRANSPOSE(ROW(INDIRECT("1:"&amp;LEN(KF21)))),1),""))),ROW(INDIRECT("1:"&amp;LEN(KF21)))^0))=LEN(KF21)),"")</f>
        <v/>
      </c>
      <c r="KG7" t="b">
        <f t="array" aca="1" ref="KG7" ca="1">IFERROR(OR((LEN(KG67:KG71)=LEN(KG21))*(MMULT(0+(LEN(SUBSTITUTE(LOWER(KG67:KG71),MID(LOWER(KG21),TRANSPOSE(ROW(INDIRECT("1:"&amp;LEN(KG21)))),1),""))=LEN(SUBSTITUTE(LOWER(KG21),MID(LOWER(KG21),TRANSPOSE(ROW(INDIRECT("1:"&amp;LEN(KG21)))),1),""))),ROW(INDIRECT("1:"&amp;LEN(KG21)))^0))=LEN(KG21)),"")</f>
        <v>0</v>
      </c>
      <c r="KH7" t="b">
        <f t="array" aca="1" ref="KH7" ca="1">IFERROR(OR((LEN(KH67:KH71)=LEN(KH21))*(MMULT(0+(LEN(SUBSTITUTE(LOWER(KH67:KH71),MID(LOWER(KH21),TRANSPOSE(ROW(INDIRECT("1:"&amp;LEN(KH21)))),1),""))=LEN(SUBSTITUTE(LOWER(KH21),MID(LOWER(KH21),TRANSPOSE(ROW(INDIRECT("1:"&amp;LEN(KH21)))),1),""))),ROW(INDIRECT("1:"&amp;LEN(KH21)))^0))=LEN(KH21)),"")</f>
        <v>0</v>
      </c>
      <c r="KI7" t="str">
        <f t="array" aca="1" ref="KI7" ca="1">IFERROR(OR((LEN(KI67:KI71)=LEN(KI21))*(MMULT(0+(LEN(SUBSTITUTE(LOWER(KI67:KI71),MID(LOWER(KI21),TRANSPOSE(ROW(INDIRECT("1:"&amp;LEN(KI21)))),1),""))=LEN(SUBSTITUTE(LOWER(KI21),MID(LOWER(KI21),TRANSPOSE(ROW(INDIRECT("1:"&amp;LEN(KI21)))),1),""))),ROW(INDIRECT("1:"&amp;LEN(KI21)))^0))=LEN(KI21)),"")</f>
        <v/>
      </c>
      <c r="KJ7" t="str">
        <f t="array" aca="1" ref="KJ7" ca="1">IFERROR(OR((LEN(KJ67:KJ71)=LEN(KJ21))*(MMULT(0+(LEN(SUBSTITUTE(LOWER(KJ67:KJ71),MID(LOWER(KJ21),TRANSPOSE(ROW(INDIRECT("1:"&amp;LEN(KJ21)))),1),""))=LEN(SUBSTITUTE(LOWER(KJ21),MID(LOWER(KJ21),TRANSPOSE(ROW(INDIRECT("1:"&amp;LEN(KJ21)))),1),""))),ROW(INDIRECT("1:"&amp;LEN(KJ21)))^0))=LEN(KJ21)),"")</f>
        <v/>
      </c>
      <c r="KK7" t="b">
        <f t="array" aca="1" ref="KK7" ca="1">IFERROR(OR((LEN(KK67:KK71)=LEN(KK21))*(MMULT(0+(LEN(SUBSTITUTE(LOWER(KK67:KK71),MID(LOWER(KK21),TRANSPOSE(ROW(INDIRECT("1:"&amp;LEN(KK21)))),1),""))=LEN(SUBSTITUTE(LOWER(KK21),MID(LOWER(KK21),TRANSPOSE(ROW(INDIRECT("1:"&amp;LEN(KK21)))),1),""))),ROW(INDIRECT("1:"&amp;LEN(KK21)))^0))=LEN(KK21)),"")</f>
        <v>0</v>
      </c>
      <c r="KL7" t="str">
        <f t="array" aca="1" ref="KL7" ca="1">IFERROR(OR((LEN(KL67:KL71)=LEN(KL21))*(MMULT(0+(LEN(SUBSTITUTE(LOWER(KL67:KL71),MID(LOWER(KL21),TRANSPOSE(ROW(INDIRECT("1:"&amp;LEN(KL21)))),1),""))=LEN(SUBSTITUTE(LOWER(KL21),MID(LOWER(KL21),TRANSPOSE(ROW(INDIRECT("1:"&amp;LEN(KL21)))),1),""))),ROW(INDIRECT("1:"&amp;LEN(KL21)))^0))=LEN(KL21)),"")</f>
        <v/>
      </c>
      <c r="KM7" t="b">
        <f t="array" aca="1" ref="KM7" ca="1">IFERROR(OR((LEN(KM67:KM71)=LEN(KM21))*(MMULT(0+(LEN(SUBSTITUTE(LOWER(KM67:KM71),MID(LOWER(KM21),TRANSPOSE(ROW(INDIRECT("1:"&amp;LEN(KM21)))),1),""))=LEN(SUBSTITUTE(LOWER(KM21),MID(LOWER(KM21),TRANSPOSE(ROW(INDIRECT("1:"&amp;LEN(KM21)))),1),""))),ROW(INDIRECT("1:"&amp;LEN(KM21)))^0))=LEN(KM21)),"")</f>
        <v>1</v>
      </c>
      <c r="KN7" t="b">
        <f t="array" aca="1" ref="KN7" ca="1">IFERROR(OR((LEN(KN67:KN71)=LEN(KN21))*(MMULT(0+(LEN(SUBSTITUTE(LOWER(KN67:KN71),MID(LOWER(KN21),TRANSPOSE(ROW(INDIRECT("1:"&amp;LEN(KN21)))),1),""))=LEN(SUBSTITUTE(LOWER(KN21),MID(LOWER(KN21),TRANSPOSE(ROW(INDIRECT("1:"&amp;LEN(KN21)))),1),""))),ROW(INDIRECT("1:"&amp;LEN(KN21)))^0))=LEN(KN21)),"")</f>
        <v>0</v>
      </c>
      <c r="KO7" t="str">
        <f t="array" aca="1" ref="KO7" ca="1">IFERROR(OR((LEN(KO67:KO71)=LEN(KO21))*(MMULT(0+(LEN(SUBSTITUTE(LOWER(KO67:KO71),MID(LOWER(KO21),TRANSPOSE(ROW(INDIRECT("1:"&amp;LEN(KO21)))),1),""))=LEN(SUBSTITUTE(LOWER(KO21),MID(LOWER(KO21),TRANSPOSE(ROW(INDIRECT("1:"&amp;LEN(KO21)))),1),""))),ROW(INDIRECT("1:"&amp;LEN(KO21)))^0))=LEN(KO21)),"")</f>
        <v/>
      </c>
      <c r="KP7" t="str">
        <f t="array" aca="1" ref="KP7" ca="1">IFERROR(OR((LEN(KP67:KP71)=LEN(KP21))*(MMULT(0+(LEN(SUBSTITUTE(LOWER(KP67:KP71),MID(LOWER(KP21),TRANSPOSE(ROW(INDIRECT("1:"&amp;LEN(KP21)))),1),""))=LEN(SUBSTITUTE(LOWER(KP21),MID(LOWER(KP21),TRANSPOSE(ROW(INDIRECT("1:"&amp;LEN(KP21)))),1),""))),ROW(INDIRECT("1:"&amp;LEN(KP21)))^0))=LEN(KP21)),"")</f>
        <v/>
      </c>
      <c r="KQ7" t="b">
        <f t="array" aca="1" ref="KQ7" ca="1">IFERROR(OR((LEN(KQ67:KQ71)=LEN(KQ21))*(MMULT(0+(LEN(SUBSTITUTE(LOWER(KQ67:KQ71),MID(LOWER(KQ21),TRANSPOSE(ROW(INDIRECT("1:"&amp;LEN(KQ21)))),1),""))=LEN(SUBSTITUTE(LOWER(KQ21),MID(LOWER(KQ21),TRANSPOSE(ROW(INDIRECT("1:"&amp;LEN(KQ21)))),1),""))),ROW(INDIRECT("1:"&amp;LEN(KQ21)))^0))=LEN(KQ21)),"")</f>
        <v>0</v>
      </c>
      <c r="KR7" t="b">
        <f t="array" aca="1" ref="KR7" ca="1">IFERROR(OR((LEN(KR67:KR71)=LEN(KR21))*(MMULT(0+(LEN(SUBSTITUTE(LOWER(KR67:KR71),MID(LOWER(KR21),TRANSPOSE(ROW(INDIRECT("1:"&amp;LEN(KR21)))),1),""))=LEN(SUBSTITUTE(LOWER(KR21),MID(LOWER(KR21),TRANSPOSE(ROW(INDIRECT("1:"&amp;LEN(KR21)))),1),""))),ROW(INDIRECT("1:"&amp;LEN(KR21)))^0))=LEN(KR21)),"")</f>
        <v>0</v>
      </c>
      <c r="KS7" t="b">
        <f t="array" aca="1" ref="KS7" ca="1">IFERROR(OR((LEN(KS67:KS71)=LEN(KS21))*(MMULT(0+(LEN(SUBSTITUTE(LOWER(KS67:KS71),MID(LOWER(KS21),TRANSPOSE(ROW(INDIRECT("1:"&amp;LEN(KS21)))),1),""))=LEN(SUBSTITUTE(LOWER(KS21),MID(LOWER(KS21),TRANSPOSE(ROW(INDIRECT("1:"&amp;LEN(KS21)))),1),""))),ROW(INDIRECT("1:"&amp;LEN(KS21)))^0))=LEN(KS21)),"")</f>
        <v>0</v>
      </c>
      <c r="KT7" t="b">
        <f t="array" aca="1" ref="KT7" ca="1">IFERROR(OR((LEN(KT67:KT71)=LEN(KT21))*(MMULT(0+(LEN(SUBSTITUTE(LOWER(KT67:KT71),MID(LOWER(KT21),TRANSPOSE(ROW(INDIRECT("1:"&amp;LEN(KT21)))),1),""))=LEN(SUBSTITUTE(LOWER(KT21),MID(LOWER(KT21),TRANSPOSE(ROW(INDIRECT("1:"&amp;LEN(KT21)))),1),""))),ROW(INDIRECT("1:"&amp;LEN(KT21)))^0))=LEN(KT21)),"")</f>
        <v>0</v>
      </c>
      <c r="KU7" t="b">
        <f t="array" aca="1" ref="KU7" ca="1">IFERROR(OR((LEN(KU67:KU71)=LEN(KU21))*(MMULT(0+(LEN(SUBSTITUTE(LOWER(KU67:KU71),MID(LOWER(KU21),TRANSPOSE(ROW(INDIRECT("1:"&amp;LEN(KU21)))),1),""))=LEN(SUBSTITUTE(LOWER(KU21),MID(LOWER(KU21),TRANSPOSE(ROW(INDIRECT("1:"&amp;LEN(KU21)))),1),""))),ROW(INDIRECT("1:"&amp;LEN(KU21)))^0))=LEN(KU21)),"")</f>
        <v>0</v>
      </c>
      <c r="KV7" t="b">
        <f t="array" aca="1" ref="KV7" ca="1">IFERROR(OR((LEN(KV67:KV71)=LEN(KV21))*(MMULT(0+(LEN(SUBSTITUTE(LOWER(KV67:KV71),MID(LOWER(KV21),TRANSPOSE(ROW(INDIRECT("1:"&amp;LEN(KV21)))),1),""))=LEN(SUBSTITUTE(LOWER(KV21),MID(LOWER(KV21),TRANSPOSE(ROW(INDIRECT("1:"&amp;LEN(KV21)))),1),""))),ROW(INDIRECT("1:"&amp;LEN(KV21)))^0))=LEN(KV21)),"")</f>
        <v>0</v>
      </c>
      <c r="KW7" t="b">
        <f t="array" aca="1" ref="KW7" ca="1">IFERROR(OR((LEN(KW67:KW71)=LEN(KW21))*(MMULT(0+(LEN(SUBSTITUTE(LOWER(KW67:KW71),MID(LOWER(KW21),TRANSPOSE(ROW(INDIRECT("1:"&amp;LEN(KW21)))),1),""))=LEN(SUBSTITUTE(LOWER(KW21),MID(LOWER(KW21),TRANSPOSE(ROW(INDIRECT("1:"&amp;LEN(KW21)))),1),""))),ROW(INDIRECT("1:"&amp;LEN(KW21)))^0))=LEN(KW21)),"")</f>
        <v>0</v>
      </c>
      <c r="KX7" t="b">
        <f t="array" aca="1" ref="KX7" ca="1">IFERROR(OR((LEN(KX67:KX71)=LEN(KX21))*(MMULT(0+(LEN(SUBSTITUTE(LOWER(KX67:KX71),MID(LOWER(KX21),TRANSPOSE(ROW(INDIRECT("1:"&amp;LEN(KX21)))),1),""))=LEN(SUBSTITUTE(LOWER(KX21),MID(LOWER(KX21),TRANSPOSE(ROW(INDIRECT("1:"&amp;LEN(KX21)))),1),""))),ROW(INDIRECT("1:"&amp;LEN(KX21)))^0))=LEN(KX21)),"")</f>
        <v>0</v>
      </c>
      <c r="KY7" t="b">
        <f t="array" aca="1" ref="KY7" ca="1">IFERROR(OR((LEN(KY67:KY71)=LEN(KY21))*(MMULT(0+(LEN(SUBSTITUTE(LOWER(KY67:KY71),MID(LOWER(KY21),TRANSPOSE(ROW(INDIRECT("1:"&amp;LEN(KY21)))),1),""))=LEN(SUBSTITUTE(LOWER(KY21),MID(LOWER(KY21),TRANSPOSE(ROW(INDIRECT("1:"&amp;LEN(KY21)))),1),""))),ROW(INDIRECT("1:"&amp;LEN(KY21)))^0))=LEN(KY21)),"")</f>
        <v>0</v>
      </c>
      <c r="KZ7" t="b">
        <f t="array" aca="1" ref="KZ7" ca="1">IFERROR(OR((LEN(KZ67:KZ71)=LEN(KZ21))*(MMULT(0+(LEN(SUBSTITUTE(LOWER(KZ67:KZ71),MID(LOWER(KZ21),TRANSPOSE(ROW(INDIRECT("1:"&amp;LEN(KZ21)))),1),""))=LEN(SUBSTITUTE(LOWER(KZ21),MID(LOWER(KZ21),TRANSPOSE(ROW(INDIRECT("1:"&amp;LEN(KZ21)))),1),""))),ROW(INDIRECT("1:"&amp;LEN(KZ21)))^0))=LEN(KZ21)),"")</f>
        <v>0</v>
      </c>
      <c r="LA7" t="b">
        <f t="array" aca="1" ref="LA7" ca="1">IFERROR(OR((LEN(LA67:LA71)=LEN(LA21))*(MMULT(0+(LEN(SUBSTITUTE(LOWER(LA67:LA71),MID(LOWER(LA21),TRANSPOSE(ROW(INDIRECT("1:"&amp;LEN(LA21)))),1),""))=LEN(SUBSTITUTE(LOWER(LA21),MID(LOWER(LA21),TRANSPOSE(ROW(INDIRECT("1:"&amp;LEN(LA21)))),1),""))),ROW(INDIRECT("1:"&amp;LEN(LA21)))^0))=LEN(LA21)),"")</f>
        <v>0</v>
      </c>
      <c r="LB7" t="str">
        <f t="array" aca="1" ref="LB7" ca="1">IFERROR(OR((LEN(LB67:LB71)=LEN(LB21))*(MMULT(0+(LEN(SUBSTITUTE(LOWER(LB67:LB71),MID(LOWER(LB21),TRANSPOSE(ROW(INDIRECT("1:"&amp;LEN(LB21)))),1),""))=LEN(SUBSTITUTE(LOWER(LB21),MID(LOWER(LB21),TRANSPOSE(ROW(INDIRECT("1:"&amp;LEN(LB21)))),1),""))),ROW(INDIRECT("1:"&amp;LEN(LB21)))^0))=LEN(LB21)),"")</f>
        <v/>
      </c>
      <c r="LC7" t="b">
        <f t="array" aca="1" ref="LC7" ca="1">IFERROR(OR((LEN(LC67:LC71)=LEN(LC21))*(MMULT(0+(LEN(SUBSTITUTE(LOWER(LC67:LC71),MID(LOWER(LC21),TRANSPOSE(ROW(INDIRECT("1:"&amp;LEN(LC21)))),1),""))=LEN(SUBSTITUTE(LOWER(LC21),MID(LOWER(LC21),TRANSPOSE(ROW(INDIRECT("1:"&amp;LEN(LC21)))),1),""))),ROW(INDIRECT("1:"&amp;LEN(LC21)))^0))=LEN(LC21)),"")</f>
        <v>0</v>
      </c>
      <c r="LD7" t="str">
        <f t="array" aca="1" ref="LD7" ca="1">IFERROR(OR((LEN(LD67:LD71)=LEN(LD21))*(MMULT(0+(LEN(SUBSTITUTE(LOWER(LD67:LD71),MID(LOWER(LD21),TRANSPOSE(ROW(INDIRECT("1:"&amp;LEN(LD21)))),1),""))=LEN(SUBSTITUTE(LOWER(LD21),MID(LOWER(LD21),TRANSPOSE(ROW(INDIRECT("1:"&amp;LEN(LD21)))),1),""))),ROW(INDIRECT("1:"&amp;LEN(LD21)))^0))=LEN(LD21)),"")</f>
        <v/>
      </c>
      <c r="LE7" t="b">
        <f t="array" aca="1" ref="LE7" ca="1">IFERROR(OR((LEN(LE67:LE71)=LEN(LE21))*(MMULT(0+(LEN(SUBSTITUTE(LOWER(LE67:LE71),MID(LOWER(LE21),TRANSPOSE(ROW(INDIRECT("1:"&amp;LEN(LE21)))),1),""))=LEN(SUBSTITUTE(LOWER(LE21),MID(LOWER(LE21),TRANSPOSE(ROW(INDIRECT("1:"&amp;LEN(LE21)))),1),""))),ROW(INDIRECT("1:"&amp;LEN(LE21)))^0))=LEN(LE21)),"")</f>
        <v>0</v>
      </c>
      <c r="LF7" t="b">
        <f t="array" aca="1" ref="LF7" ca="1">IFERROR(OR((LEN(LF67:LF71)=LEN(LF21))*(MMULT(0+(LEN(SUBSTITUTE(LOWER(LF67:LF71),MID(LOWER(LF21),TRANSPOSE(ROW(INDIRECT("1:"&amp;LEN(LF21)))),1),""))=LEN(SUBSTITUTE(LOWER(LF21),MID(LOWER(LF21),TRANSPOSE(ROW(INDIRECT("1:"&amp;LEN(LF21)))),1),""))),ROW(INDIRECT("1:"&amp;LEN(LF21)))^0))=LEN(LF21)),"")</f>
        <v>0</v>
      </c>
      <c r="LG7" t="b">
        <f t="array" aca="1" ref="LG7" ca="1">IFERROR(OR((LEN(LG67:LG71)=LEN(LG21))*(MMULT(0+(LEN(SUBSTITUTE(LOWER(LG67:LG71),MID(LOWER(LG21),TRANSPOSE(ROW(INDIRECT("1:"&amp;LEN(LG21)))),1),""))=LEN(SUBSTITUTE(LOWER(LG21),MID(LOWER(LG21),TRANSPOSE(ROW(INDIRECT("1:"&amp;LEN(LG21)))),1),""))),ROW(INDIRECT("1:"&amp;LEN(LG21)))^0))=LEN(LG21)),"")</f>
        <v>0</v>
      </c>
      <c r="LH7" t="b">
        <f t="array" aca="1" ref="LH7" ca="1">IFERROR(OR((LEN(LH67:LH71)=LEN(LH21))*(MMULT(0+(LEN(SUBSTITUTE(LOWER(LH67:LH71),MID(LOWER(LH21),TRANSPOSE(ROW(INDIRECT("1:"&amp;LEN(LH21)))),1),""))=LEN(SUBSTITUTE(LOWER(LH21),MID(LOWER(LH21),TRANSPOSE(ROW(INDIRECT("1:"&amp;LEN(LH21)))),1),""))),ROW(INDIRECT("1:"&amp;LEN(LH21)))^0))=LEN(LH21)),"")</f>
        <v>0</v>
      </c>
      <c r="LI7" t="b">
        <f t="array" aca="1" ref="LI7" ca="1">IFERROR(OR((LEN(LI67:LI71)=LEN(LI21))*(MMULT(0+(LEN(SUBSTITUTE(LOWER(LI67:LI71),MID(LOWER(LI21),TRANSPOSE(ROW(INDIRECT("1:"&amp;LEN(LI21)))),1),""))=LEN(SUBSTITUTE(LOWER(LI21),MID(LOWER(LI21),TRANSPOSE(ROW(INDIRECT("1:"&amp;LEN(LI21)))),1),""))),ROW(INDIRECT("1:"&amp;LEN(LI21)))^0))=LEN(LI21)),"")</f>
        <v>0</v>
      </c>
      <c r="LJ7" t="b">
        <f t="array" aca="1" ref="LJ7" ca="1">IFERROR(OR((LEN(LJ67:LJ71)=LEN(LJ21))*(MMULT(0+(LEN(SUBSTITUTE(LOWER(LJ67:LJ71),MID(LOWER(LJ21),TRANSPOSE(ROW(INDIRECT("1:"&amp;LEN(LJ21)))),1),""))=LEN(SUBSTITUTE(LOWER(LJ21),MID(LOWER(LJ21),TRANSPOSE(ROW(INDIRECT("1:"&amp;LEN(LJ21)))),1),""))),ROW(INDIRECT("1:"&amp;LEN(LJ21)))^0))=LEN(LJ21)),"")</f>
        <v>0</v>
      </c>
      <c r="LK7" t="b">
        <f t="array" aca="1" ref="LK7" ca="1">IFERROR(OR((LEN(LK67:LK71)=LEN(LK21))*(MMULT(0+(LEN(SUBSTITUTE(LOWER(LK67:LK71),MID(LOWER(LK21),TRANSPOSE(ROW(INDIRECT("1:"&amp;LEN(LK21)))),1),""))=LEN(SUBSTITUTE(LOWER(LK21),MID(LOWER(LK21),TRANSPOSE(ROW(INDIRECT("1:"&amp;LEN(LK21)))),1),""))),ROW(INDIRECT("1:"&amp;LEN(LK21)))^0))=LEN(LK21)),"")</f>
        <v>0</v>
      </c>
      <c r="LL7" t="b">
        <f t="array" aca="1" ref="LL7" ca="1">IFERROR(OR((LEN(LL67:LL71)=LEN(LL21))*(MMULT(0+(LEN(SUBSTITUTE(LOWER(LL67:LL71),MID(LOWER(LL21),TRANSPOSE(ROW(INDIRECT("1:"&amp;LEN(LL21)))),1),""))=LEN(SUBSTITUTE(LOWER(LL21),MID(LOWER(LL21),TRANSPOSE(ROW(INDIRECT("1:"&amp;LEN(LL21)))),1),""))),ROW(INDIRECT("1:"&amp;LEN(LL21)))^0))=LEN(LL21)),"")</f>
        <v>0</v>
      </c>
      <c r="LM7" t="b">
        <f t="array" aca="1" ref="LM7" ca="1">IFERROR(OR((LEN(LM67:LM71)=LEN(LM21))*(MMULT(0+(LEN(SUBSTITUTE(LOWER(LM67:LM71),MID(LOWER(LM21),TRANSPOSE(ROW(INDIRECT("1:"&amp;LEN(LM21)))),1),""))=LEN(SUBSTITUTE(LOWER(LM21),MID(LOWER(LM21),TRANSPOSE(ROW(INDIRECT("1:"&amp;LEN(LM21)))),1),""))),ROW(INDIRECT("1:"&amp;LEN(LM21)))^0))=LEN(LM21)),"")</f>
        <v>1</v>
      </c>
      <c r="LN7" t="b">
        <f t="array" aca="1" ref="LN7" ca="1">IFERROR(OR((LEN(LN67:LN71)=LEN(LN21))*(MMULT(0+(LEN(SUBSTITUTE(LOWER(LN67:LN71),MID(LOWER(LN21),TRANSPOSE(ROW(INDIRECT("1:"&amp;LEN(LN21)))),1),""))=LEN(SUBSTITUTE(LOWER(LN21),MID(LOWER(LN21),TRANSPOSE(ROW(INDIRECT("1:"&amp;LEN(LN21)))),1),""))),ROW(INDIRECT("1:"&amp;LEN(LN21)))^0))=LEN(LN21)),"")</f>
        <v>0</v>
      </c>
      <c r="LO7" t="b">
        <f t="array" aca="1" ref="LO7" ca="1">IFERROR(OR((LEN(LO67:LO71)=LEN(LO21))*(MMULT(0+(LEN(SUBSTITUTE(LOWER(LO67:LO71),MID(LOWER(LO21),TRANSPOSE(ROW(INDIRECT("1:"&amp;LEN(LO21)))),1),""))=LEN(SUBSTITUTE(LOWER(LO21),MID(LOWER(LO21),TRANSPOSE(ROW(INDIRECT("1:"&amp;LEN(LO21)))),1),""))),ROW(INDIRECT("1:"&amp;LEN(LO21)))^0))=LEN(LO21)),"")</f>
        <v>0</v>
      </c>
      <c r="LP7" t="b">
        <f t="array" aca="1" ref="LP7" ca="1">IFERROR(OR((LEN(LP67:LP71)=LEN(LP21))*(MMULT(0+(LEN(SUBSTITUTE(LOWER(LP67:LP71),MID(LOWER(LP21),TRANSPOSE(ROW(INDIRECT("1:"&amp;LEN(LP21)))),1),""))=LEN(SUBSTITUTE(LOWER(LP21),MID(LOWER(LP21),TRANSPOSE(ROW(INDIRECT("1:"&amp;LEN(LP21)))),1),""))),ROW(INDIRECT("1:"&amp;LEN(LP21)))^0))=LEN(LP21)),"")</f>
        <v>0</v>
      </c>
      <c r="LQ7" t="str">
        <f t="array" aca="1" ref="LQ7" ca="1">IFERROR(OR((LEN(LQ67:LQ71)=LEN(LQ21))*(MMULT(0+(LEN(SUBSTITUTE(LOWER(LQ67:LQ71),MID(LOWER(LQ21),TRANSPOSE(ROW(INDIRECT("1:"&amp;LEN(LQ21)))),1),""))=LEN(SUBSTITUTE(LOWER(LQ21),MID(LOWER(LQ21),TRANSPOSE(ROW(INDIRECT("1:"&amp;LEN(LQ21)))),1),""))),ROW(INDIRECT("1:"&amp;LEN(LQ21)))^0))=LEN(LQ21)),"")</f>
        <v/>
      </c>
      <c r="LR7" t="b">
        <f t="array" aca="1" ref="LR7" ca="1">IFERROR(OR((LEN(LR67:LR71)=LEN(LR21))*(MMULT(0+(LEN(SUBSTITUTE(LOWER(LR67:LR71),MID(LOWER(LR21),TRANSPOSE(ROW(INDIRECT("1:"&amp;LEN(LR21)))),1),""))=LEN(SUBSTITUTE(LOWER(LR21),MID(LOWER(LR21),TRANSPOSE(ROW(INDIRECT("1:"&amp;LEN(LR21)))),1),""))),ROW(INDIRECT("1:"&amp;LEN(LR21)))^0))=LEN(LR21)),"")</f>
        <v>0</v>
      </c>
      <c r="LS7" t="b">
        <f t="array" aca="1" ref="LS7" ca="1">IFERROR(OR((LEN(LS67:LS71)=LEN(LS21))*(MMULT(0+(LEN(SUBSTITUTE(LOWER(LS67:LS71),MID(LOWER(LS21),TRANSPOSE(ROW(INDIRECT("1:"&amp;LEN(LS21)))),1),""))=LEN(SUBSTITUTE(LOWER(LS21),MID(LOWER(LS21),TRANSPOSE(ROW(INDIRECT("1:"&amp;LEN(LS21)))),1),""))),ROW(INDIRECT("1:"&amp;LEN(LS21)))^0))=LEN(LS21)),"")</f>
        <v>0</v>
      </c>
      <c r="LT7" t="b">
        <f t="array" aca="1" ref="LT7" ca="1">IFERROR(OR((LEN(LT67:LT71)=LEN(LT21))*(MMULT(0+(LEN(SUBSTITUTE(LOWER(LT67:LT71),MID(LOWER(LT21),TRANSPOSE(ROW(INDIRECT("1:"&amp;LEN(LT21)))),1),""))=LEN(SUBSTITUTE(LOWER(LT21),MID(LOWER(LT21),TRANSPOSE(ROW(INDIRECT("1:"&amp;LEN(LT21)))),1),""))),ROW(INDIRECT("1:"&amp;LEN(LT21)))^0))=LEN(LT21)),"")</f>
        <v>0</v>
      </c>
      <c r="LU7" t="str">
        <f t="array" aca="1" ref="LU7" ca="1">IFERROR(OR((LEN(LU67:LU71)=LEN(LU21))*(MMULT(0+(LEN(SUBSTITUTE(LOWER(LU67:LU71),MID(LOWER(LU21),TRANSPOSE(ROW(INDIRECT("1:"&amp;LEN(LU21)))),1),""))=LEN(SUBSTITUTE(LOWER(LU21),MID(LOWER(LU21),TRANSPOSE(ROW(INDIRECT("1:"&amp;LEN(LU21)))),1),""))),ROW(INDIRECT("1:"&amp;LEN(LU21)))^0))=LEN(LU21)),"")</f>
        <v/>
      </c>
      <c r="LV7" t="b">
        <f t="array" aca="1" ref="LV7" ca="1">IFERROR(OR((LEN(LV67:LV71)=LEN(LV21))*(MMULT(0+(LEN(SUBSTITUTE(LOWER(LV67:LV71),MID(LOWER(LV21),TRANSPOSE(ROW(INDIRECT("1:"&amp;LEN(LV21)))),1),""))=LEN(SUBSTITUTE(LOWER(LV21),MID(LOWER(LV21),TRANSPOSE(ROW(INDIRECT("1:"&amp;LEN(LV21)))),1),""))),ROW(INDIRECT("1:"&amp;LEN(LV21)))^0))=LEN(LV21)),"")</f>
        <v>0</v>
      </c>
      <c r="LW7" t="b">
        <f t="array" aca="1" ref="LW7" ca="1">IFERROR(OR((LEN(LW67:LW71)=LEN(LW21))*(MMULT(0+(LEN(SUBSTITUTE(LOWER(LW67:LW71),MID(LOWER(LW21),TRANSPOSE(ROW(INDIRECT("1:"&amp;LEN(LW21)))),1),""))=LEN(SUBSTITUTE(LOWER(LW21),MID(LOWER(LW21),TRANSPOSE(ROW(INDIRECT("1:"&amp;LEN(LW21)))),1),""))),ROW(INDIRECT("1:"&amp;LEN(LW21)))^0))=LEN(LW21)),"")</f>
        <v>0</v>
      </c>
      <c r="LX7" t="b">
        <f t="array" aca="1" ref="LX7" ca="1">IFERROR(OR((LEN(LX67:LX71)=LEN(LX21))*(MMULT(0+(LEN(SUBSTITUTE(LOWER(LX67:LX71),MID(LOWER(LX21),TRANSPOSE(ROW(INDIRECT("1:"&amp;LEN(LX21)))),1),""))=LEN(SUBSTITUTE(LOWER(LX21),MID(LOWER(LX21),TRANSPOSE(ROW(INDIRECT("1:"&amp;LEN(LX21)))),1),""))),ROW(INDIRECT("1:"&amp;LEN(LX21)))^0))=LEN(LX21)),"")</f>
        <v>0</v>
      </c>
      <c r="LY7" t="b">
        <f t="array" aca="1" ref="LY7" ca="1">IFERROR(OR((LEN(LY67:LY71)=LEN(LY21))*(MMULT(0+(LEN(SUBSTITUTE(LOWER(LY67:LY71),MID(LOWER(LY21),TRANSPOSE(ROW(INDIRECT("1:"&amp;LEN(LY21)))),1),""))=LEN(SUBSTITUTE(LOWER(LY21),MID(LOWER(LY21),TRANSPOSE(ROW(INDIRECT("1:"&amp;LEN(LY21)))),1),""))),ROW(INDIRECT("1:"&amp;LEN(LY21)))^0))=LEN(LY21)),"")</f>
        <v>0</v>
      </c>
      <c r="LZ7" t="b">
        <f t="array" aca="1" ref="LZ7" ca="1">IFERROR(OR((LEN(LZ67:LZ71)=LEN(LZ21))*(MMULT(0+(LEN(SUBSTITUTE(LOWER(LZ67:LZ71),MID(LOWER(LZ21),TRANSPOSE(ROW(INDIRECT("1:"&amp;LEN(LZ21)))),1),""))=LEN(SUBSTITUTE(LOWER(LZ21),MID(LOWER(LZ21),TRANSPOSE(ROW(INDIRECT("1:"&amp;LEN(LZ21)))),1),""))),ROW(INDIRECT("1:"&amp;LEN(LZ21)))^0))=LEN(LZ21)),"")</f>
        <v>1</v>
      </c>
      <c r="MA7" t="str">
        <f t="array" aca="1" ref="MA7" ca="1">IFERROR(OR((LEN(MA67:MA71)=LEN(MA21))*(MMULT(0+(LEN(SUBSTITUTE(LOWER(MA67:MA71),MID(LOWER(MA21),TRANSPOSE(ROW(INDIRECT("1:"&amp;LEN(MA21)))),1),""))=LEN(SUBSTITUTE(LOWER(MA21),MID(LOWER(MA21),TRANSPOSE(ROW(INDIRECT("1:"&amp;LEN(MA21)))),1),""))),ROW(INDIRECT("1:"&amp;LEN(MA21)))^0))=LEN(MA21)),"")</f>
        <v/>
      </c>
      <c r="MB7" t="b">
        <f t="array" aca="1" ref="MB7" ca="1">IFERROR(OR((LEN(MB67:MB71)=LEN(MB21))*(MMULT(0+(LEN(SUBSTITUTE(LOWER(MB67:MB71),MID(LOWER(MB21),TRANSPOSE(ROW(INDIRECT("1:"&amp;LEN(MB21)))),1),""))=LEN(SUBSTITUTE(LOWER(MB21),MID(LOWER(MB21),TRANSPOSE(ROW(INDIRECT("1:"&amp;LEN(MB21)))),1),""))),ROW(INDIRECT("1:"&amp;LEN(MB21)))^0))=LEN(MB21)),"")</f>
        <v>0</v>
      </c>
      <c r="MC7" t="b">
        <f t="array" aca="1" ref="MC7" ca="1">IFERROR(OR((LEN(MC67:MC71)=LEN(MC21))*(MMULT(0+(LEN(SUBSTITUTE(LOWER(MC67:MC71),MID(LOWER(MC21),TRANSPOSE(ROW(INDIRECT("1:"&amp;LEN(MC21)))),1),""))=LEN(SUBSTITUTE(LOWER(MC21),MID(LOWER(MC21),TRANSPOSE(ROW(INDIRECT("1:"&amp;LEN(MC21)))),1),""))),ROW(INDIRECT("1:"&amp;LEN(MC21)))^0))=LEN(MC21)),"")</f>
        <v>0</v>
      </c>
      <c r="MD7" t="b">
        <f t="array" aca="1" ref="MD7" ca="1">IFERROR(OR((LEN(MD67:MD71)=LEN(MD21))*(MMULT(0+(LEN(SUBSTITUTE(LOWER(MD67:MD71),MID(LOWER(MD21),TRANSPOSE(ROW(INDIRECT("1:"&amp;LEN(MD21)))),1),""))=LEN(SUBSTITUTE(LOWER(MD21),MID(LOWER(MD21),TRANSPOSE(ROW(INDIRECT("1:"&amp;LEN(MD21)))),1),""))),ROW(INDIRECT("1:"&amp;LEN(MD21)))^0))=LEN(MD21)),"")</f>
        <v>0</v>
      </c>
      <c r="ME7" t="b">
        <f t="array" aca="1" ref="ME7" ca="1">IFERROR(OR((LEN(ME67:ME71)=LEN(ME21))*(MMULT(0+(LEN(SUBSTITUTE(LOWER(ME67:ME71),MID(LOWER(ME21),TRANSPOSE(ROW(INDIRECT("1:"&amp;LEN(ME21)))),1),""))=LEN(SUBSTITUTE(LOWER(ME21),MID(LOWER(ME21),TRANSPOSE(ROW(INDIRECT("1:"&amp;LEN(ME21)))),1),""))),ROW(INDIRECT("1:"&amp;LEN(ME21)))^0))=LEN(ME21)),"")</f>
        <v>0</v>
      </c>
      <c r="MF7" t="b">
        <f t="array" aca="1" ref="MF7" ca="1">IFERROR(OR((LEN(MF67:MF71)=LEN(MF21))*(MMULT(0+(LEN(SUBSTITUTE(LOWER(MF67:MF71),MID(LOWER(MF21),TRANSPOSE(ROW(INDIRECT("1:"&amp;LEN(MF21)))),1),""))=LEN(SUBSTITUTE(LOWER(MF21),MID(LOWER(MF21),TRANSPOSE(ROW(INDIRECT("1:"&amp;LEN(MF21)))),1),""))),ROW(INDIRECT("1:"&amp;LEN(MF21)))^0))=LEN(MF21)),"")</f>
        <v>0</v>
      </c>
      <c r="MG7" t="b">
        <f t="array" aca="1" ref="MG7" ca="1">IFERROR(OR((LEN(MG67:MG71)=LEN(MG21))*(MMULT(0+(LEN(SUBSTITUTE(LOWER(MG67:MG71),MID(LOWER(MG21),TRANSPOSE(ROW(INDIRECT("1:"&amp;LEN(MG21)))),1),""))=LEN(SUBSTITUTE(LOWER(MG21),MID(LOWER(MG21),TRANSPOSE(ROW(INDIRECT("1:"&amp;LEN(MG21)))),1),""))),ROW(INDIRECT("1:"&amp;LEN(MG21)))^0))=LEN(MG21)),"")</f>
        <v>0</v>
      </c>
      <c r="MH7" t="b">
        <f t="array" aca="1" ref="MH7" ca="1">IFERROR(OR((LEN(MH67:MH71)=LEN(MH21))*(MMULT(0+(LEN(SUBSTITUTE(LOWER(MH67:MH71),MID(LOWER(MH21),TRANSPOSE(ROW(INDIRECT("1:"&amp;LEN(MH21)))),1),""))=LEN(SUBSTITUTE(LOWER(MH21),MID(LOWER(MH21),TRANSPOSE(ROW(INDIRECT("1:"&amp;LEN(MH21)))),1),""))),ROW(INDIRECT("1:"&amp;LEN(MH21)))^0))=LEN(MH21)),"")</f>
        <v>0</v>
      </c>
      <c r="MI7" t="b">
        <f t="array" aca="1" ref="MI7" ca="1">IFERROR(OR((LEN(MI67:MI71)=LEN(MI21))*(MMULT(0+(LEN(SUBSTITUTE(LOWER(MI67:MI71),MID(LOWER(MI21),TRANSPOSE(ROW(INDIRECT("1:"&amp;LEN(MI21)))),1),""))=LEN(SUBSTITUTE(LOWER(MI21),MID(LOWER(MI21),TRANSPOSE(ROW(INDIRECT("1:"&amp;LEN(MI21)))),1),""))),ROW(INDIRECT("1:"&amp;LEN(MI21)))^0))=LEN(MI21)),"")</f>
        <v>0</v>
      </c>
      <c r="MJ7" t="b">
        <f t="array" aca="1" ref="MJ7" ca="1">IFERROR(OR((LEN(MJ67:MJ71)=LEN(MJ21))*(MMULT(0+(LEN(SUBSTITUTE(LOWER(MJ67:MJ71),MID(LOWER(MJ21),TRANSPOSE(ROW(INDIRECT("1:"&amp;LEN(MJ21)))),1),""))=LEN(SUBSTITUTE(LOWER(MJ21),MID(LOWER(MJ21),TRANSPOSE(ROW(INDIRECT("1:"&amp;LEN(MJ21)))),1),""))),ROW(INDIRECT("1:"&amp;LEN(MJ21)))^0))=LEN(MJ21)),"")</f>
        <v>0</v>
      </c>
      <c r="MK7" t="str">
        <f t="array" aca="1" ref="MK7" ca="1">IFERROR(OR((LEN(MK67:MK71)=LEN(MK21))*(MMULT(0+(LEN(SUBSTITUTE(LOWER(MK67:MK71),MID(LOWER(MK21),TRANSPOSE(ROW(INDIRECT("1:"&amp;LEN(MK21)))),1),""))=LEN(SUBSTITUTE(LOWER(MK21),MID(LOWER(MK21),TRANSPOSE(ROW(INDIRECT("1:"&amp;LEN(MK21)))),1),""))),ROW(INDIRECT("1:"&amp;LEN(MK21)))^0))=LEN(MK21)),"")</f>
        <v/>
      </c>
      <c r="ML7" t="str">
        <f t="array" aca="1" ref="ML7" ca="1">IFERROR(OR((LEN(ML67:ML71)=LEN(ML21))*(MMULT(0+(LEN(SUBSTITUTE(LOWER(ML67:ML71),MID(LOWER(ML21),TRANSPOSE(ROW(INDIRECT("1:"&amp;LEN(ML21)))),1),""))=LEN(SUBSTITUTE(LOWER(ML21),MID(LOWER(ML21),TRANSPOSE(ROW(INDIRECT("1:"&amp;LEN(ML21)))),1),""))),ROW(INDIRECT("1:"&amp;LEN(ML21)))^0))=LEN(ML21)),"")</f>
        <v/>
      </c>
      <c r="MM7" t="str">
        <f t="array" aca="1" ref="MM7" ca="1">IFERROR(OR((LEN(MM67:MM71)=LEN(MM21))*(MMULT(0+(LEN(SUBSTITUTE(LOWER(MM67:MM71),MID(LOWER(MM21),TRANSPOSE(ROW(INDIRECT("1:"&amp;LEN(MM21)))),1),""))=LEN(SUBSTITUTE(LOWER(MM21),MID(LOWER(MM21),TRANSPOSE(ROW(INDIRECT("1:"&amp;LEN(MM21)))),1),""))),ROW(INDIRECT("1:"&amp;LEN(MM21)))^0))=LEN(MM21)),"")</f>
        <v/>
      </c>
      <c r="MN7" t="b">
        <f t="array" aca="1" ref="MN7" ca="1">IFERROR(OR((LEN(MN67:MN71)=LEN(MN21))*(MMULT(0+(LEN(SUBSTITUTE(LOWER(MN67:MN71),MID(LOWER(MN21),TRANSPOSE(ROW(INDIRECT("1:"&amp;LEN(MN21)))),1),""))=LEN(SUBSTITUTE(LOWER(MN21),MID(LOWER(MN21),TRANSPOSE(ROW(INDIRECT("1:"&amp;LEN(MN21)))),1),""))),ROW(INDIRECT("1:"&amp;LEN(MN21)))^0))=LEN(MN21)),"")</f>
        <v>0</v>
      </c>
      <c r="MO7" t="b">
        <f t="array" aca="1" ref="MO7" ca="1">IFERROR(OR((LEN(MO67:MO71)=LEN(MO21))*(MMULT(0+(LEN(SUBSTITUTE(LOWER(MO67:MO71),MID(LOWER(MO21),TRANSPOSE(ROW(INDIRECT("1:"&amp;LEN(MO21)))),1),""))=LEN(SUBSTITUTE(LOWER(MO21),MID(LOWER(MO21),TRANSPOSE(ROW(INDIRECT("1:"&amp;LEN(MO21)))),1),""))),ROW(INDIRECT("1:"&amp;LEN(MO21)))^0))=LEN(MO21)),"")</f>
        <v>0</v>
      </c>
      <c r="MP7" t="b">
        <f t="array" aca="1" ref="MP7" ca="1">IFERROR(OR((LEN(MP67:MP71)=LEN(MP21))*(MMULT(0+(LEN(SUBSTITUTE(LOWER(MP67:MP71),MID(LOWER(MP21),TRANSPOSE(ROW(INDIRECT("1:"&amp;LEN(MP21)))),1),""))=LEN(SUBSTITUTE(LOWER(MP21),MID(LOWER(MP21),TRANSPOSE(ROW(INDIRECT("1:"&amp;LEN(MP21)))),1),""))),ROW(INDIRECT("1:"&amp;LEN(MP21)))^0))=LEN(MP21)),"")</f>
        <v>0</v>
      </c>
      <c r="MQ7" t="b">
        <f t="array" aca="1" ref="MQ7" ca="1">IFERROR(OR((LEN(MQ67:MQ71)=LEN(MQ21))*(MMULT(0+(LEN(SUBSTITUTE(LOWER(MQ67:MQ71),MID(LOWER(MQ21),TRANSPOSE(ROW(INDIRECT("1:"&amp;LEN(MQ21)))),1),""))=LEN(SUBSTITUTE(LOWER(MQ21),MID(LOWER(MQ21),TRANSPOSE(ROW(INDIRECT("1:"&amp;LEN(MQ21)))),1),""))),ROW(INDIRECT("1:"&amp;LEN(MQ21)))^0))=LEN(MQ21)),"")</f>
        <v>0</v>
      </c>
      <c r="MR7" t="b">
        <f t="array" aca="1" ref="MR7" ca="1">IFERROR(OR((LEN(MR67:MR71)=LEN(MR21))*(MMULT(0+(LEN(SUBSTITUTE(LOWER(MR67:MR71),MID(LOWER(MR21),TRANSPOSE(ROW(INDIRECT("1:"&amp;LEN(MR21)))),1),""))=LEN(SUBSTITUTE(LOWER(MR21),MID(LOWER(MR21),TRANSPOSE(ROW(INDIRECT("1:"&amp;LEN(MR21)))),1),""))),ROW(INDIRECT("1:"&amp;LEN(MR21)))^0))=LEN(MR21)),"")</f>
        <v>0</v>
      </c>
      <c r="MS7" t="b">
        <f t="array" aca="1" ref="MS7" ca="1">IFERROR(OR((LEN(MS67:MS71)=LEN(MS21))*(MMULT(0+(LEN(SUBSTITUTE(LOWER(MS67:MS71),MID(LOWER(MS21),TRANSPOSE(ROW(INDIRECT("1:"&amp;LEN(MS21)))),1),""))=LEN(SUBSTITUTE(LOWER(MS21),MID(LOWER(MS21),TRANSPOSE(ROW(INDIRECT("1:"&amp;LEN(MS21)))),1),""))),ROW(INDIRECT("1:"&amp;LEN(MS21)))^0))=LEN(MS21)),"")</f>
        <v>0</v>
      </c>
      <c r="MT7" t="b">
        <f t="array" aca="1" ref="MT7" ca="1">IFERROR(OR((LEN(MT67:MT71)=LEN(MT21))*(MMULT(0+(LEN(SUBSTITUTE(LOWER(MT67:MT71),MID(LOWER(MT21),TRANSPOSE(ROW(INDIRECT("1:"&amp;LEN(MT21)))),1),""))=LEN(SUBSTITUTE(LOWER(MT21),MID(LOWER(MT21),TRANSPOSE(ROW(INDIRECT("1:"&amp;LEN(MT21)))),1),""))),ROW(INDIRECT("1:"&amp;LEN(MT21)))^0))=LEN(MT21)),"")</f>
        <v>0</v>
      </c>
      <c r="MU7" t="b">
        <f t="array" aca="1" ref="MU7" ca="1">IFERROR(OR((LEN(MU67:MU71)=LEN(MU21))*(MMULT(0+(LEN(SUBSTITUTE(LOWER(MU67:MU71),MID(LOWER(MU21),TRANSPOSE(ROW(INDIRECT("1:"&amp;LEN(MU21)))),1),""))=LEN(SUBSTITUTE(LOWER(MU21),MID(LOWER(MU21),TRANSPOSE(ROW(INDIRECT("1:"&amp;LEN(MU21)))),1),""))),ROW(INDIRECT("1:"&amp;LEN(MU21)))^0))=LEN(MU21)),"")</f>
        <v>0</v>
      </c>
      <c r="MV7" t="str">
        <f t="array" aca="1" ref="MV7" ca="1">IFERROR(OR((LEN(MV67:MV71)=LEN(MV21))*(MMULT(0+(LEN(SUBSTITUTE(LOWER(MV67:MV71),MID(LOWER(MV21),TRANSPOSE(ROW(INDIRECT("1:"&amp;LEN(MV21)))),1),""))=LEN(SUBSTITUTE(LOWER(MV21),MID(LOWER(MV21),TRANSPOSE(ROW(INDIRECT("1:"&amp;LEN(MV21)))),1),""))),ROW(INDIRECT("1:"&amp;LEN(MV21)))^0))=LEN(MV21)),"")</f>
        <v/>
      </c>
      <c r="MW7" t="b">
        <f t="array" aca="1" ref="MW7" ca="1">IFERROR(OR((LEN(MW67:MW71)=LEN(MW21))*(MMULT(0+(LEN(SUBSTITUTE(LOWER(MW67:MW71),MID(LOWER(MW21),TRANSPOSE(ROW(INDIRECT("1:"&amp;LEN(MW21)))),1),""))=LEN(SUBSTITUTE(LOWER(MW21),MID(LOWER(MW21),TRANSPOSE(ROW(INDIRECT("1:"&amp;LEN(MW21)))),1),""))),ROW(INDIRECT("1:"&amp;LEN(MW21)))^0))=LEN(MW21)),"")</f>
        <v>0</v>
      </c>
      <c r="MX7" t="str">
        <f t="array" aca="1" ref="MX7" ca="1">IFERROR(OR((LEN(MX67:MX71)=LEN(MX21))*(MMULT(0+(LEN(SUBSTITUTE(LOWER(MX67:MX71),MID(LOWER(MX21),TRANSPOSE(ROW(INDIRECT("1:"&amp;LEN(MX21)))),1),""))=LEN(SUBSTITUTE(LOWER(MX21),MID(LOWER(MX21),TRANSPOSE(ROW(INDIRECT("1:"&amp;LEN(MX21)))),1),""))),ROW(INDIRECT("1:"&amp;LEN(MX21)))^0))=LEN(MX21)),"")</f>
        <v/>
      </c>
      <c r="MY7" t="b">
        <f t="array" aca="1" ref="MY7" ca="1">IFERROR(OR((LEN(MY67:MY71)=LEN(MY21))*(MMULT(0+(LEN(SUBSTITUTE(LOWER(MY67:MY71),MID(LOWER(MY21),TRANSPOSE(ROW(INDIRECT("1:"&amp;LEN(MY21)))),1),""))=LEN(SUBSTITUTE(LOWER(MY21),MID(LOWER(MY21),TRANSPOSE(ROW(INDIRECT("1:"&amp;LEN(MY21)))),1),""))),ROW(INDIRECT("1:"&amp;LEN(MY21)))^0))=LEN(MY21)),"")</f>
        <v>1</v>
      </c>
      <c r="MZ7" t="b">
        <f t="array" aca="1" ref="MZ7" ca="1">IFERROR(OR((LEN(MZ67:MZ71)=LEN(MZ21))*(MMULT(0+(LEN(SUBSTITUTE(LOWER(MZ67:MZ71),MID(LOWER(MZ21),TRANSPOSE(ROW(INDIRECT("1:"&amp;LEN(MZ21)))),1),""))=LEN(SUBSTITUTE(LOWER(MZ21),MID(LOWER(MZ21),TRANSPOSE(ROW(INDIRECT("1:"&amp;LEN(MZ21)))),1),""))),ROW(INDIRECT("1:"&amp;LEN(MZ21)))^0))=LEN(MZ21)),"")</f>
        <v>0</v>
      </c>
      <c r="NA7" t="str">
        <f t="array" aca="1" ref="NA7" ca="1">IFERROR(OR((LEN(NA67:NA71)=LEN(NA21))*(MMULT(0+(LEN(SUBSTITUTE(LOWER(NA67:NA71),MID(LOWER(NA21),TRANSPOSE(ROW(INDIRECT("1:"&amp;LEN(NA21)))),1),""))=LEN(SUBSTITUTE(LOWER(NA21),MID(LOWER(NA21),TRANSPOSE(ROW(INDIRECT("1:"&amp;LEN(NA21)))),1),""))),ROW(INDIRECT("1:"&amp;LEN(NA21)))^0))=LEN(NA21)),"")</f>
        <v/>
      </c>
      <c r="NB7" t="str">
        <f t="array" aca="1" ref="NB7" ca="1">IFERROR(OR((LEN(NB67:NB71)=LEN(NB21))*(MMULT(0+(LEN(SUBSTITUTE(LOWER(NB67:NB71),MID(LOWER(NB21),TRANSPOSE(ROW(INDIRECT("1:"&amp;LEN(NB21)))),1),""))=LEN(SUBSTITUTE(LOWER(NB21),MID(LOWER(NB21),TRANSPOSE(ROW(INDIRECT("1:"&amp;LEN(NB21)))),1),""))),ROW(INDIRECT("1:"&amp;LEN(NB21)))^0))=LEN(NB21)),"")</f>
        <v/>
      </c>
      <c r="NC7" t="b">
        <f t="array" aca="1" ref="NC7" ca="1">IFERROR(OR((LEN(NC67:NC71)=LEN(NC21))*(MMULT(0+(LEN(SUBSTITUTE(LOWER(NC67:NC71),MID(LOWER(NC21),TRANSPOSE(ROW(INDIRECT("1:"&amp;LEN(NC21)))),1),""))=LEN(SUBSTITUTE(LOWER(NC21),MID(LOWER(NC21),TRANSPOSE(ROW(INDIRECT("1:"&amp;LEN(NC21)))),1),""))),ROW(INDIRECT("1:"&amp;LEN(NC21)))^0))=LEN(NC21)),"")</f>
        <v>0</v>
      </c>
      <c r="ND7" t="b">
        <f t="array" aca="1" ref="ND7" ca="1">IFERROR(OR((LEN(ND67:ND71)=LEN(ND21))*(MMULT(0+(LEN(SUBSTITUTE(LOWER(ND67:ND71),MID(LOWER(ND21),TRANSPOSE(ROW(INDIRECT("1:"&amp;LEN(ND21)))),1),""))=LEN(SUBSTITUTE(LOWER(ND21),MID(LOWER(ND21),TRANSPOSE(ROW(INDIRECT("1:"&amp;LEN(ND21)))),1),""))),ROW(INDIRECT("1:"&amp;LEN(ND21)))^0))=LEN(ND21)),"")</f>
        <v>0</v>
      </c>
      <c r="NE7" t="b">
        <f t="array" aca="1" ref="NE7" ca="1">IFERROR(OR((LEN(NE67:NE71)=LEN(NE21))*(MMULT(0+(LEN(SUBSTITUTE(LOWER(NE67:NE71),MID(LOWER(NE21),TRANSPOSE(ROW(INDIRECT("1:"&amp;LEN(NE21)))),1),""))=LEN(SUBSTITUTE(LOWER(NE21),MID(LOWER(NE21),TRANSPOSE(ROW(INDIRECT("1:"&amp;LEN(NE21)))),1),""))),ROW(INDIRECT("1:"&amp;LEN(NE21)))^0))=LEN(NE21)),"")</f>
        <v>0</v>
      </c>
      <c r="NF7" t="b">
        <f t="array" aca="1" ref="NF7" ca="1">IFERROR(OR((LEN(NF67:NF71)=LEN(NF21))*(MMULT(0+(LEN(SUBSTITUTE(LOWER(NF67:NF71),MID(LOWER(NF21),TRANSPOSE(ROW(INDIRECT("1:"&amp;LEN(NF21)))),1),""))=LEN(SUBSTITUTE(LOWER(NF21),MID(LOWER(NF21),TRANSPOSE(ROW(INDIRECT("1:"&amp;LEN(NF21)))),1),""))),ROW(INDIRECT("1:"&amp;LEN(NF21)))^0))=LEN(NF21)),"")</f>
        <v>0</v>
      </c>
      <c r="NG7" t="b">
        <f t="array" aca="1" ref="NG7" ca="1">IFERROR(OR((LEN(NG67:NG71)=LEN(NG21))*(MMULT(0+(LEN(SUBSTITUTE(LOWER(NG67:NG71),MID(LOWER(NG21),TRANSPOSE(ROW(INDIRECT("1:"&amp;LEN(NG21)))),1),""))=LEN(SUBSTITUTE(LOWER(NG21),MID(LOWER(NG21),TRANSPOSE(ROW(INDIRECT("1:"&amp;LEN(NG21)))),1),""))),ROW(INDIRECT("1:"&amp;LEN(NG21)))^0))=LEN(NG21)),"")</f>
        <v>0</v>
      </c>
      <c r="NH7" t="str">
        <f t="array" aca="1" ref="NH7" ca="1">IFERROR(OR((LEN(NH67:NH71)=LEN(NH21))*(MMULT(0+(LEN(SUBSTITUTE(LOWER(NH67:NH71),MID(LOWER(NH21),TRANSPOSE(ROW(INDIRECT("1:"&amp;LEN(NH21)))),1),""))=LEN(SUBSTITUTE(LOWER(NH21),MID(LOWER(NH21),TRANSPOSE(ROW(INDIRECT("1:"&amp;LEN(NH21)))),1),""))),ROW(INDIRECT("1:"&amp;LEN(NH21)))^0))=LEN(NH21)),"")</f>
        <v/>
      </c>
      <c r="NI7" t="b">
        <f t="array" aca="1" ref="NI7" ca="1">IFERROR(OR((LEN(NI67:NI71)=LEN(NI21))*(MMULT(0+(LEN(SUBSTITUTE(LOWER(NI67:NI71),MID(LOWER(NI21),TRANSPOSE(ROW(INDIRECT("1:"&amp;LEN(NI21)))),1),""))=LEN(SUBSTITUTE(LOWER(NI21),MID(LOWER(NI21),TRANSPOSE(ROW(INDIRECT("1:"&amp;LEN(NI21)))),1),""))),ROW(INDIRECT("1:"&amp;LEN(NI21)))^0))=LEN(NI21)),"")</f>
        <v>0</v>
      </c>
      <c r="NJ7" t="str">
        <f t="array" aca="1" ref="NJ7" ca="1">IFERROR(OR((LEN(NJ67:NJ71)=LEN(NJ21))*(MMULT(0+(LEN(SUBSTITUTE(LOWER(NJ67:NJ71),MID(LOWER(NJ21),TRANSPOSE(ROW(INDIRECT("1:"&amp;LEN(NJ21)))),1),""))=LEN(SUBSTITUTE(LOWER(NJ21),MID(LOWER(NJ21),TRANSPOSE(ROW(INDIRECT("1:"&amp;LEN(NJ21)))),1),""))),ROW(INDIRECT("1:"&amp;LEN(NJ21)))^0))=LEN(NJ21)),"")</f>
        <v/>
      </c>
      <c r="NK7" t="str">
        <f t="array" aca="1" ref="NK7" ca="1">IFERROR(OR((LEN(NK67:NK71)=LEN(NK21))*(MMULT(0+(LEN(SUBSTITUTE(LOWER(NK67:NK71),MID(LOWER(NK21),TRANSPOSE(ROW(INDIRECT("1:"&amp;LEN(NK21)))),1),""))=LEN(SUBSTITUTE(LOWER(NK21),MID(LOWER(NK21),TRANSPOSE(ROW(INDIRECT("1:"&amp;LEN(NK21)))),1),""))),ROW(INDIRECT("1:"&amp;LEN(NK21)))^0))=LEN(NK21)),"")</f>
        <v/>
      </c>
      <c r="NL7" t="b">
        <f t="array" aca="1" ref="NL7" ca="1">IFERROR(OR((LEN(NL67:NL71)=LEN(NL21))*(MMULT(0+(LEN(SUBSTITUTE(LOWER(NL67:NL71),MID(LOWER(NL21),TRANSPOSE(ROW(INDIRECT("1:"&amp;LEN(NL21)))),1),""))=LEN(SUBSTITUTE(LOWER(NL21),MID(LOWER(NL21),TRANSPOSE(ROW(INDIRECT("1:"&amp;LEN(NL21)))),1),""))),ROW(INDIRECT("1:"&amp;LEN(NL21)))^0))=LEN(NL21)),"")</f>
        <v>0</v>
      </c>
      <c r="NM7" t="str">
        <f t="array" aca="1" ref="NM7" ca="1">IFERROR(OR((LEN(NM67:NM71)=LEN(NM21))*(MMULT(0+(LEN(SUBSTITUTE(LOWER(NM67:NM71),MID(LOWER(NM21),TRANSPOSE(ROW(INDIRECT("1:"&amp;LEN(NM21)))),1),""))=LEN(SUBSTITUTE(LOWER(NM21),MID(LOWER(NM21),TRANSPOSE(ROW(INDIRECT("1:"&amp;LEN(NM21)))),1),""))),ROW(INDIRECT("1:"&amp;LEN(NM21)))^0))=LEN(NM21)),"")</f>
        <v/>
      </c>
      <c r="NN7" t="str">
        <f t="array" aca="1" ref="NN7" ca="1">IFERROR(OR((LEN(NN67:NN71)=LEN(NN21))*(MMULT(0+(LEN(SUBSTITUTE(LOWER(NN67:NN71),MID(LOWER(NN21),TRANSPOSE(ROW(INDIRECT("1:"&amp;LEN(NN21)))),1),""))=LEN(SUBSTITUTE(LOWER(NN21),MID(LOWER(NN21),TRANSPOSE(ROW(INDIRECT("1:"&amp;LEN(NN21)))),1),""))),ROW(INDIRECT("1:"&amp;LEN(NN21)))^0))=LEN(NN21)),"")</f>
        <v/>
      </c>
      <c r="NO7" t="b">
        <f t="array" aca="1" ref="NO7" ca="1">IFERROR(OR((LEN(NO67:NO71)=LEN(NO21))*(MMULT(0+(LEN(SUBSTITUTE(LOWER(NO67:NO71),MID(LOWER(NO21),TRANSPOSE(ROW(INDIRECT("1:"&amp;LEN(NO21)))),1),""))=LEN(SUBSTITUTE(LOWER(NO21),MID(LOWER(NO21),TRANSPOSE(ROW(INDIRECT("1:"&amp;LEN(NO21)))),1),""))),ROW(INDIRECT("1:"&amp;LEN(NO21)))^0))=LEN(NO21)),"")</f>
        <v>0</v>
      </c>
      <c r="NP7" t="str">
        <f t="array" aca="1" ref="NP7" ca="1">IFERROR(OR((LEN(NP67:NP71)=LEN(NP21))*(MMULT(0+(LEN(SUBSTITUTE(LOWER(NP67:NP71),MID(LOWER(NP21),TRANSPOSE(ROW(INDIRECT("1:"&amp;LEN(NP21)))),1),""))=LEN(SUBSTITUTE(LOWER(NP21),MID(LOWER(NP21),TRANSPOSE(ROW(INDIRECT("1:"&amp;LEN(NP21)))),1),""))),ROW(INDIRECT("1:"&amp;LEN(NP21)))^0))=LEN(NP21)),"")</f>
        <v/>
      </c>
      <c r="NQ7" t="str">
        <f t="array" aca="1" ref="NQ7" ca="1">IFERROR(OR((LEN(NQ67:NQ71)=LEN(NQ21))*(MMULT(0+(LEN(SUBSTITUTE(LOWER(NQ67:NQ71),MID(LOWER(NQ21),TRANSPOSE(ROW(INDIRECT("1:"&amp;LEN(NQ21)))),1),""))=LEN(SUBSTITUTE(LOWER(NQ21),MID(LOWER(NQ21),TRANSPOSE(ROW(INDIRECT("1:"&amp;LEN(NQ21)))),1),""))),ROW(INDIRECT("1:"&amp;LEN(NQ21)))^0))=LEN(NQ21)),"")</f>
        <v/>
      </c>
      <c r="NR7" t="b">
        <f t="array" aca="1" ref="NR7" ca="1">IFERROR(OR((LEN(NR67:NR71)=LEN(NR21))*(MMULT(0+(LEN(SUBSTITUTE(LOWER(NR67:NR71),MID(LOWER(NR21),TRANSPOSE(ROW(INDIRECT("1:"&amp;LEN(NR21)))),1),""))=LEN(SUBSTITUTE(LOWER(NR21),MID(LOWER(NR21),TRANSPOSE(ROW(INDIRECT("1:"&amp;LEN(NR21)))),1),""))),ROW(INDIRECT("1:"&amp;LEN(NR21)))^0))=LEN(NR21)),"")</f>
        <v>0</v>
      </c>
      <c r="NS7" t="b">
        <f t="array" aca="1" ref="NS7" ca="1">IFERROR(OR((LEN(NS67:NS71)=LEN(NS21))*(MMULT(0+(LEN(SUBSTITUTE(LOWER(NS67:NS71),MID(LOWER(NS21),TRANSPOSE(ROW(INDIRECT("1:"&amp;LEN(NS21)))),1),""))=LEN(SUBSTITUTE(LOWER(NS21),MID(LOWER(NS21),TRANSPOSE(ROW(INDIRECT("1:"&amp;LEN(NS21)))),1),""))),ROW(INDIRECT("1:"&amp;LEN(NS21)))^0))=LEN(NS21)),"")</f>
        <v>0</v>
      </c>
      <c r="NT7" t="b">
        <f t="array" aca="1" ref="NT7" ca="1">IFERROR(OR((LEN(NT67:NT71)=LEN(NT21))*(MMULT(0+(LEN(SUBSTITUTE(LOWER(NT67:NT71),MID(LOWER(NT21),TRANSPOSE(ROW(INDIRECT("1:"&amp;LEN(NT21)))),1),""))=LEN(SUBSTITUTE(LOWER(NT21),MID(LOWER(NT21),TRANSPOSE(ROW(INDIRECT("1:"&amp;LEN(NT21)))),1),""))),ROW(INDIRECT("1:"&amp;LEN(NT21)))^0))=LEN(NT21)),"")</f>
        <v>0</v>
      </c>
      <c r="NU7" t="b">
        <f t="array" aca="1" ref="NU7" ca="1">IFERROR(OR((LEN(NU67:NU71)=LEN(NU21))*(MMULT(0+(LEN(SUBSTITUTE(LOWER(NU67:NU71),MID(LOWER(NU21),TRANSPOSE(ROW(INDIRECT("1:"&amp;LEN(NU21)))),1),""))=LEN(SUBSTITUTE(LOWER(NU21),MID(LOWER(NU21),TRANSPOSE(ROW(INDIRECT("1:"&amp;LEN(NU21)))),1),""))),ROW(INDIRECT("1:"&amp;LEN(NU21)))^0))=LEN(NU21)),"")</f>
        <v>0</v>
      </c>
      <c r="NV7" t="b">
        <f t="array" aca="1" ref="NV7" ca="1">IFERROR(OR((LEN(NV67:NV71)=LEN(NV21))*(MMULT(0+(LEN(SUBSTITUTE(LOWER(NV67:NV71),MID(LOWER(NV21),TRANSPOSE(ROW(INDIRECT("1:"&amp;LEN(NV21)))),1),""))=LEN(SUBSTITUTE(LOWER(NV21),MID(LOWER(NV21),TRANSPOSE(ROW(INDIRECT("1:"&amp;LEN(NV21)))),1),""))),ROW(INDIRECT("1:"&amp;LEN(NV21)))^0))=LEN(NV21)),"")</f>
        <v>0</v>
      </c>
      <c r="NW7" t="str">
        <f t="array" aca="1" ref="NW7" ca="1">IFERROR(OR((LEN(NW67:NW71)=LEN(NW21))*(MMULT(0+(LEN(SUBSTITUTE(LOWER(NW67:NW71),MID(LOWER(NW21),TRANSPOSE(ROW(INDIRECT("1:"&amp;LEN(NW21)))),1),""))=LEN(SUBSTITUTE(LOWER(NW21),MID(LOWER(NW21),TRANSPOSE(ROW(INDIRECT("1:"&amp;LEN(NW21)))),1),""))),ROW(INDIRECT("1:"&amp;LEN(NW21)))^0))=LEN(NW21)),"")</f>
        <v/>
      </c>
      <c r="NX7" t="b">
        <f t="array" aca="1" ref="NX7" ca="1">IFERROR(OR((LEN(NX67:NX71)=LEN(NX21))*(MMULT(0+(LEN(SUBSTITUTE(LOWER(NX67:NX71),MID(LOWER(NX21),TRANSPOSE(ROW(INDIRECT("1:"&amp;LEN(NX21)))),1),""))=LEN(SUBSTITUTE(LOWER(NX21),MID(LOWER(NX21),TRANSPOSE(ROW(INDIRECT("1:"&amp;LEN(NX21)))),1),""))),ROW(INDIRECT("1:"&amp;LEN(NX21)))^0))=LEN(NX21)),"")</f>
        <v>0</v>
      </c>
      <c r="NY7" t="b">
        <f t="array" aca="1" ref="NY7" ca="1">IFERROR(OR((LEN(NY67:NY71)=LEN(NY21))*(MMULT(0+(LEN(SUBSTITUTE(LOWER(NY67:NY71),MID(LOWER(NY21),TRANSPOSE(ROW(INDIRECT("1:"&amp;LEN(NY21)))),1),""))=LEN(SUBSTITUTE(LOWER(NY21),MID(LOWER(NY21),TRANSPOSE(ROW(INDIRECT("1:"&amp;LEN(NY21)))),1),""))),ROW(INDIRECT("1:"&amp;LEN(NY21)))^0))=LEN(NY21)),"")</f>
        <v>0</v>
      </c>
      <c r="NZ7" t="b">
        <f t="array" aca="1" ref="NZ7" ca="1">IFERROR(OR((LEN(NZ67:NZ71)=LEN(NZ21))*(MMULT(0+(LEN(SUBSTITUTE(LOWER(NZ67:NZ71),MID(LOWER(NZ21),TRANSPOSE(ROW(INDIRECT("1:"&amp;LEN(NZ21)))),1),""))=LEN(SUBSTITUTE(LOWER(NZ21),MID(LOWER(NZ21),TRANSPOSE(ROW(INDIRECT("1:"&amp;LEN(NZ21)))),1),""))),ROW(INDIRECT("1:"&amp;LEN(NZ21)))^0))=LEN(NZ21)),"")</f>
        <v>0</v>
      </c>
      <c r="OA7" t="b">
        <f t="array" aca="1" ref="OA7" ca="1">IFERROR(OR((LEN(OA67:OA71)=LEN(OA21))*(MMULT(0+(LEN(SUBSTITUTE(LOWER(OA67:OA71),MID(LOWER(OA21),TRANSPOSE(ROW(INDIRECT("1:"&amp;LEN(OA21)))),1),""))=LEN(SUBSTITUTE(LOWER(OA21),MID(LOWER(OA21),TRANSPOSE(ROW(INDIRECT("1:"&amp;LEN(OA21)))),1),""))),ROW(INDIRECT("1:"&amp;LEN(OA21)))^0))=LEN(OA21)),"")</f>
        <v>0</v>
      </c>
      <c r="OB7" t="b">
        <f t="array" aca="1" ref="OB7" ca="1">IFERROR(OR((LEN(OB67:OB71)=LEN(OB21))*(MMULT(0+(LEN(SUBSTITUTE(LOWER(OB67:OB71),MID(LOWER(OB21),TRANSPOSE(ROW(INDIRECT("1:"&amp;LEN(OB21)))),1),""))=LEN(SUBSTITUTE(LOWER(OB21),MID(LOWER(OB21),TRANSPOSE(ROW(INDIRECT("1:"&amp;LEN(OB21)))),1),""))),ROW(INDIRECT("1:"&amp;LEN(OB21)))^0))=LEN(OB21)),"")</f>
        <v>0</v>
      </c>
      <c r="OC7" t="b">
        <f t="array" aca="1" ref="OC7" ca="1">IFERROR(OR((LEN(OC67:OC71)=LEN(OC21))*(MMULT(0+(LEN(SUBSTITUTE(LOWER(OC67:OC71),MID(LOWER(OC21),TRANSPOSE(ROW(INDIRECT("1:"&amp;LEN(OC21)))),1),""))=LEN(SUBSTITUTE(LOWER(OC21),MID(LOWER(OC21),TRANSPOSE(ROW(INDIRECT("1:"&amp;LEN(OC21)))),1),""))),ROW(INDIRECT("1:"&amp;LEN(OC21)))^0))=LEN(OC21)),"")</f>
        <v>0</v>
      </c>
      <c r="OD7" t="b">
        <f t="array" aca="1" ref="OD7" ca="1">IFERROR(OR((LEN(OD67:OD71)=LEN(OD21))*(MMULT(0+(LEN(SUBSTITUTE(LOWER(OD67:OD71),MID(LOWER(OD21),TRANSPOSE(ROW(INDIRECT("1:"&amp;LEN(OD21)))),1),""))=LEN(SUBSTITUTE(LOWER(OD21),MID(LOWER(OD21),TRANSPOSE(ROW(INDIRECT("1:"&amp;LEN(OD21)))),1),""))),ROW(INDIRECT("1:"&amp;LEN(OD21)))^0))=LEN(OD21)),"")</f>
        <v>0</v>
      </c>
      <c r="OE7" t="b">
        <f t="array" aca="1" ref="OE7" ca="1">IFERROR(OR((LEN(OE67:OE71)=LEN(OE21))*(MMULT(0+(LEN(SUBSTITUTE(LOWER(OE67:OE71),MID(LOWER(OE21),TRANSPOSE(ROW(INDIRECT("1:"&amp;LEN(OE21)))),1),""))=LEN(SUBSTITUTE(LOWER(OE21),MID(LOWER(OE21),TRANSPOSE(ROW(INDIRECT("1:"&amp;LEN(OE21)))),1),""))),ROW(INDIRECT("1:"&amp;LEN(OE21)))^0))=LEN(OE21)),"")</f>
        <v>1</v>
      </c>
      <c r="OF7" t="b">
        <f t="array" aca="1" ref="OF7" ca="1">IFERROR(OR((LEN(OF67:OF71)=LEN(OF21))*(MMULT(0+(LEN(SUBSTITUTE(LOWER(OF67:OF71),MID(LOWER(OF21),TRANSPOSE(ROW(INDIRECT("1:"&amp;LEN(OF21)))),1),""))=LEN(SUBSTITUTE(LOWER(OF21),MID(LOWER(OF21),TRANSPOSE(ROW(INDIRECT("1:"&amp;LEN(OF21)))),1),""))),ROW(INDIRECT("1:"&amp;LEN(OF21)))^0))=LEN(OF21)),"")</f>
        <v>0</v>
      </c>
      <c r="OG7" t="b">
        <f t="array" aca="1" ref="OG7" ca="1">IFERROR(OR((LEN(OG67:OG71)=LEN(OG21))*(MMULT(0+(LEN(SUBSTITUTE(LOWER(OG67:OG71),MID(LOWER(OG21),TRANSPOSE(ROW(INDIRECT("1:"&amp;LEN(OG21)))),1),""))=LEN(SUBSTITUTE(LOWER(OG21),MID(LOWER(OG21),TRANSPOSE(ROW(INDIRECT("1:"&amp;LEN(OG21)))),1),""))),ROW(INDIRECT("1:"&amp;LEN(OG21)))^0))=LEN(OG21)),"")</f>
        <v>0</v>
      </c>
      <c r="OH7" t="b">
        <f t="array" aca="1" ref="OH7" ca="1">IFERROR(OR((LEN(OH67:OH71)=LEN(OH21))*(MMULT(0+(LEN(SUBSTITUTE(LOWER(OH67:OH71),MID(LOWER(OH21),TRANSPOSE(ROW(INDIRECT("1:"&amp;LEN(OH21)))),1),""))=LEN(SUBSTITUTE(LOWER(OH21),MID(LOWER(OH21),TRANSPOSE(ROW(INDIRECT("1:"&amp;LEN(OH21)))),1),""))),ROW(INDIRECT("1:"&amp;LEN(OH21)))^0))=LEN(OH21)),"")</f>
        <v>0</v>
      </c>
      <c r="OI7" t="b">
        <f t="array" aca="1" ref="OI7" ca="1">IFERROR(OR((LEN(OI67:OI71)=LEN(OI21))*(MMULT(0+(LEN(SUBSTITUTE(LOWER(OI67:OI71),MID(LOWER(OI21),TRANSPOSE(ROW(INDIRECT("1:"&amp;LEN(OI21)))),1),""))=LEN(SUBSTITUTE(LOWER(OI21),MID(LOWER(OI21),TRANSPOSE(ROW(INDIRECT("1:"&amp;LEN(OI21)))),1),""))),ROW(INDIRECT("1:"&amp;LEN(OI21)))^0))=LEN(OI21)),"")</f>
        <v>0</v>
      </c>
      <c r="OJ7" t="b">
        <f t="array" aca="1" ref="OJ7" ca="1">IFERROR(OR((LEN(OJ67:OJ71)=LEN(OJ21))*(MMULT(0+(LEN(SUBSTITUTE(LOWER(OJ67:OJ71),MID(LOWER(OJ21),TRANSPOSE(ROW(INDIRECT("1:"&amp;LEN(OJ21)))),1),""))=LEN(SUBSTITUTE(LOWER(OJ21),MID(LOWER(OJ21),TRANSPOSE(ROW(INDIRECT("1:"&amp;LEN(OJ21)))),1),""))),ROW(INDIRECT("1:"&amp;LEN(OJ21)))^0))=LEN(OJ21)),"")</f>
        <v>0</v>
      </c>
      <c r="OK7" t="b">
        <f t="array" aca="1" ref="OK7" ca="1">IFERROR(OR((LEN(OK67:OK71)=LEN(OK21))*(MMULT(0+(LEN(SUBSTITUTE(LOWER(OK67:OK71),MID(LOWER(OK21),TRANSPOSE(ROW(INDIRECT("1:"&amp;LEN(OK21)))),1),""))=LEN(SUBSTITUTE(LOWER(OK21),MID(LOWER(OK21),TRANSPOSE(ROW(INDIRECT("1:"&amp;LEN(OK21)))),1),""))),ROW(INDIRECT("1:"&amp;LEN(OK21)))^0))=LEN(OK21)),"")</f>
        <v>1</v>
      </c>
      <c r="OL7" t="b">
        <f t="array" aca="1" ref="OL7" ca="1">IFERROR(OR((LEN(OL67:OL71)=LEN(OL21))*(MMULT(0+(LEN(SUBSTITUTE(LOWER(OL67:OL71),MID(LOWER(OL21),TRANSPOSE(ROW(INDIRECT("1:"&amp;LEN(OL21)))),1),""))=LEN(SUBSTITUTE(LOWER(OL21),MID(LOWER(OL21),TRANSPOSE(ROW(INDIRECT("1:"&amp;LEN(OL21)))),1),""))),ROW(INDIRECT("1:"&amp;LEN(OL21)))^0))=LEN(OL21)),"")</f>
        <v>0</v>
      </c>
      <c r="OM7" t="b">
        <f t="array" aca="1" ref="OM7" ca="1">IFERROR(OR((LEN(OM67:OM71)=LEN(OM21))*(MMULT(0+(LEN(SUBSTITUTE(LOWER(OM67:OM71),MID(LOWER(OM21),TRANSPOSE(ROW(INDIRECT("1:"&amp;LEN(OM21)))),1),""))=LEN(SUBSTITUTE(LOWER(OM21),MID(LOWER(OM21),TRANSPOSE(ROW(INDIRECT("1:"&amp;LEN(OM21)))),1),""))),ROW(INDIRECT("1:"&amp;LEN(OM21)))^0))=LEN(OM21)),"")</f>
        <v>0</v>
      </c>
      <c r="ON7" t="str">
        <f t="array" aca="1" ref="ON7" ca="1">IFERROR(OR((LEN(ON67:ON71)=LEN(ON21))*(MMULT(0+(LEN(SUBSTITUTE(LOWER(ON67:ON71),MID(LOWER(ON21),TRANSPOSE(ROW(INDIRECT("1:"&amp;LEN(ON21)))),1),""))=LEN(SUBSTITUTE(LOWER(ON21),MID(LOWER(ON21),TRANSPOSE(ROW(INDIRECT("1:"&amp;LEN(ON21)))),1),""))),ROW(INDIRECT("1:"&amp;LEN(ON21)))^0))=LEN(ON21)),"")</f>
        <v/>
      </c>
      <c r="OO7" t="b">
        <f t="array" aca="1" ref="OO7" ca="1">IFERROR(OR((LEN(OO67:OO71)=LEN(OO21))*(MMULT(0+(LEN(SUBSTITUTE(LOWER(OO67:OO71),MID(LOWER(OO21),TRANSPOSE(ROW(INDIRECT("1:"&amp;LEN(OO21)))),1),""))=LEN(SUBSTITUTE(LOWER(OO21),MID(LOWER(OO21),TRANSPOSE(ROW(INDIRECT("1:"&amp;LEN(OO21)))),1),""))),ROW(INDIRECT("1:"&amp;LEN(OO21)))^0))=LEN(OO21)),"")</f>
        <v>0</v>
      </c>
      <c r="OP7" t="b">
        <f t="array" aca="1" ref="OP7" ca="1">IFERROR(OR((LEN(OP67:OP71)=LEN(OP21))*(MMULT(0+(LEN(SUBSTITUTE(LOWER(OP67:OP71),MID(LOWER(OP21),TRANSPOSE(ROW(INDIRECT("1:"&amp;LEN(OP21)))),1),""))=LEN(SUBSTITUTE(LOWER(OP21),MID(LOWER(OP21),TRANSPOSE(ROW(INDIRECT("1:"&amp;LEN(OP21)))),1),""))),ROW(INDIRECT("1:"&amp;LEN(OP21)))^0))=LEN(OP21)),"")</f>
        <v>0</v>
      </c>
      <c r="OQ7" t="b">
        <f t="array" aca="1" ref="OQ7" ca="1">IFERROR(OR((LEN(OQ67:OQ71)=LEN(OQ21))*(MMULT(0+(LEN(SUBSTITUTE(LOWER(OQ67:OQ71),MID(LOWER(OQ21),TRANSPOSE(ROW(INDIRECT("1:"&amp;LEN(OQ21)))),1),""))=LEN(SUBSTITUTE(LOWER(OQ21),MID(LOWER(OQ21),TRANSPOSE(ROW(INDIRECT("1:"&amp;LEN(OQ21)))),1),""))),ROW(INDIRECT("1:"&amp;LEN(OQ21)))^0))=LEN(OQ21)),"")</f>
        <v>0</v>
      </c>
      <c r="OR7" t="b">
        <f t="array" aca="1" ref="OR7" ca="1">IFERROR(OR((LEN(OR67:OR71)=LEN(OR21))*(MMULT(0+(LEN(SUBSTITUTE(LOWER(OR67:OR71),MID(LOWER(OR21),TRANSPOSE(ROW(INDIRECT("1:"&amp;LEN(OR21)))),1),""))=LEN(SUBSTITUTE(LOWER(OR21),MID(LOWER(OR21),TRANSPOSE(ROW(INDIRECT("1:"&amp;LEN(OR21)))),1),""))),ROW(INDIRECT("1:"&amp;LEN(OR21)))^0))=LEN(OR21)),"")</f>
        <v>0</v>
      </c>
      <c r="OS7" t="b">
        <f t="array" aca="1" ref="OS7" ca="1">IFERROR(OR((LEN(OS67:OS71)=LEN(OS21))*(MMULT(0+(LEN(SUBSTITUTE(LOWER(OS67:OS71),MID(LOWER(OS21),TRANSPOSE(ROW(INDIRECT("1:"&amp;LEN(OS21)))),1),""))=LEN(SUBSTITUTE(LOWER(OS21),MID(LOWER(OS21),TRANSPOSE(ROW(INDIRECT("1:"&amp;LEN(OS21)))),1),""))),ROW(INDIRECT("1:"&amp;LEN(OS21)))^0))=LEN(OS21)),"")</f>
        <v>0</v>
      </c>
      <c r="OT7" t="b">
        <f t="array" aca="1" ref="OT7" ca="1">IFERROR(OR((LEN(OT67:OT71)=LEN(OT21))*(MMULT(0+(LEN(SUBSTITUTE(LOWER(OT67:OT71),MID(LOWER(OT21),TRANSPOSE(ROW(INDIRECT("1:"&amp;LEN(OT21)))),1),""))=LEN(SUBSTITUTE(LOWER(OT21),MID(LOWER(OT21),TRANSPOSE(ROW(INDIRECT("1:"&amp;LEN(OT21)))),1),""))),ROW(INDIRECT("1:"&amp;LEN(OT21)))^0))=LEN(OT21)),"")</f>
        <v>0</v>
      </c>
      <c r="OU7" t="b">
        <f t="array" aca="1" ref="OU7" ca="1">IFERROR(OR((LEN(OU67:OU71)=LEN(OU21))*(MMULT(0+(LEN(SUBSTITUTE(LOWER(OU67:OU71),MID(LOWER(OU21),TRANSPOSE(ROW(INDIRECT("1:"&amp;LEN(OU21)))),1),""))=LEN(SUBSTITUTE(LOWER(OU21),MID(LOWER(OU21),TRANSPOSE(ROW(INDIRECT("1:"&amp;LEN(OU21)))),1),""))),ROW(INDIRECT("1:"&amp;LEN(OU21)))^0))=LEN(OU21)),"")</f>
        <v>0</v>
      </c>
      <c r="OV7" t="b">
        <f t="array" aca="1" ref="OV7" ca="1">IFERROR(OR((LEN(OV67:OV71)=LEN(OV21))*(MMULT(0+(LEN(SUBSTITUTE(LOWER(OV67:OV71),MID(LOWER(OV21),TRANSPOSE(ROW(INDIRECT("1:"&amp;LEN(OV21)))),1),""))=LEN(SUBSTITUTE(LOWER(OV21),MID(LOWER(OV21),TRANSPOSE(ROW(INDIRECT("1:"&amp;LEN(OV21)))),1),""))),ROW(INDIRECT("1:"&amp;LEN(OV21)))^0))=LEN(OV21)),"")</f>
        <v>0</v>
      </c>
      <c r="OW7" t="str">
        <f t="array" aca="1" ref="OW7" ca="1">IFERROR(OR((LEN(OW67:OW71)=LEN(OW21))*(MMULT(0+(LEN(SUBSTITUTE(LOWER(OW67:OW71),MID(LOWER(OW21),TRANSPOSE(ROW(INDIRECT("1:"&amp;LEN(OW21)))),1),""))=LEN(SUBSTITUTE(LOWER(OW21),MID(LOWER(OW21),TRANSPOSE(ROW(INDIRECT("1:"&amp;LEN(OW21)))),1),""))),ROW(INDIRECT("1:"&amp;LEN(OW21)))^0))=LEN(OW21)),"")</f>
        <v/>
      </c>
      <c r="OX7" t="b">
        <f t="array" aca="1" ref="OX7" ca="1">IFERROR(OR((LEN(OX67:OX71)=LEN(OX21))*(MMULT(0+(LEN(SUBSTITUTE(LOWER(OX67:OX71),MID(LOWER(OX21),TRANSPOSE(ROW(INDIRECT("1:"&amp;LEN(OX21)))),1),""))=LEN(SUBSTITUTE(LOWER(OX21),MID(LOWER(OX21),TRANSPOSE(ROW(INDIRECT("1:"&amp;LEN(OX21)))),1),""))),ROW(INDIRECT("1:"&amp;LEN(OX21)))^0))=LEN(OX21)),"")</f>
        <v>0</v>
      </c>
      <c r="OY7" t="b">
        <f t="array" aca="1" ref="OY7" ca="1">IFERROR(OR((LEN(OY67:OY71)=LEN(OY21))*(MMULT(0+(LEN(SUBSTITUTE(LOWER(OY67:OY71),MID(LOWER(OY21),TRANSPOSE(ROW(INDIRECT("1:"&amp;LEN(OY21)))),1),""))=LEN(SUBSTITUTE(LOWER(OY21),MID(LOWER(OY21),TRANSPOSE(ROW(INDIRECT("1:"&amp;LEN(OY21)))),1),""))),ROW(INDIRECT("1:"&amp;LEN(OY21)))^0))=LEN(OY21)),"")</f>
        <v>0</v>
      </c>
      <c r="OZ7" t="b">
        <f t="array" aca="1" ref="OZ7" ca="1">IFERROR(OR((LEN(OZ67:OZ71)=LEN(OZ21))*(MMULT(0+(LEN(SUBSTITUTE(LOWER(OZ67:OZ71),MID(LOWER(OZ21),TRANSPOSE(ROW(INDIRECT("1:"&amp;LEN(OZ21)))),1),""))=LEN(SUBSTITUTE(LOWER(OZ21),MID(LOWER(OZ21),TRANSPOSE(ROW(INDIRECT("1:"&amp;LEN(OZ21)))),1),""))),ROW(INDIRECT("1:"&amp;LEN(OZ21)))^0))=LEN(OZ21)),"")</f>
        <v>0</v>
      </c>
      <c r="PA7" t="b">
        <f t="array" aca="1" ref="PA7" ca="1">IFERROR(OR((LEN(PA67:PA71)=LEN(PA21))*(MMULT(0+(LEN(SUBSTITUTE(LOWER(PA67:PA71),MID(LOWER(PA21),TRANSPOSE(ROW(INDIRECT("1:"&amp;LEN(PA21)))),1),""))=LEN(SUBSTITUTE(LOWER(PA21),MID(LOWER(PA21),TRANSPOSE(ROW(INDIRECT("1:"&amp;LEN(PA21)))),1),""))),ROW(INDIRECT("1:"&amp;LEN(PA21)))^0))=LEN(PA21)),"")</f>
        <v>0</v>
      </c>
      <c r="PB7" t="b">
        <f t="array" aca="1" ref="PB7" ca="1">IFERROR(OR((LEN(PB67:PB71)=LEN(PB21))*(MMULT(0+(LEN(SUBSTITUTE(LOWER(PB67:PB71),MID(LOWER(PB21),TRANSPOSE(ROW(INDIRECT("1:"&amp;LEN(PB21)))),1),""))=LEN(SUBSTITUTE(LOWER(PB21),MID(LOWER(PB21),TRANSPOSE(ROW(INDIRECT("1:"&amp;LEN(PB21)))),1),""))),ROW(INDIRECT("1:"&amp;LEN(PB21)))^0))=LEN(PB21)),"")</f>
        <v>0</v>
      </c>
      <c r="PC7" t="b">
        <f t="array" aca="1" ref="PC7" ca="1">IFERROR(OR((LEN(PC67:PC71)=LEN(PC21))*(MMULT(0+(LEN(SUBSTITUTE(LOWER(PC67:PC71),MID(LOWER(PC21),TRANSPOSE(ROW(INDIRECT("1:"&amp;LEN(PC21)))),1),""))=LEN(SUBSTITUTE(LOWER(PC21),MID(LOWER(PC21),TRANSPOSE(ROW(INDIRECT("1:"&amp;LEN(PC21)))),1),""))),ROW(INDIRECT("1:"&amp;LEN(PC21)))^0))=LEN(PC21)),"")</f>
        <v>0</v>
      </c>
      <c r="PD7" t="b">
        <f t="array" aca="1" ref="PD7" ca="1">IFERROR(OR((LEN(PD67:PD71)=LEN(PD21))*(MMULT(0+(LEN(SUBSTITUTE(LOWER(PD67:PD71),MID(LOWER(PD21),TRANSPOSE(ROW(INDIRECT("1:"&amp;LEN(PD21)))),1),""))=LEN(SUBSTITUTE(LOWER(PD21),MID(LOWER(PD21),TRANSPOSE(ROW(INDIRECT("1:"&amp;LEN(PD21)))),1),""))),ROW(INDIRECT("1:"&amp;LEN(PD21)))^0))=LEN(PD21)),"")</f>
        <v>0</v>
      </c>
      <c r="PE7" t="b">
        <f t="array" aca="1" ref="PE7" ca="1">IFERROR(OR((LEN(PE67:PE71)=LEN(PE21))*(MMULT(0+(LEN(SUBSTITUTE(LOWER(PE67:PE71),MID(LOWER(PE21),TRANSPOSE(ROW(INDIRECT("1:"&amp;LEN(PE21)))),1),""))=LEN(SUBSTITUTE(LOWER(PE21),MID(LOWER(PE21),TRANSPOSE(ROW(INDIRECT("1:"&amp;LEN(PE21)))),1),""))),ROW(INDIRECT("1:"&amp;LEN(PE21)))^0))=LEN(PE21)),"")</f>
        <v>0</v>
      </c>
      <c r="PF7" t="str">
        <f t="array" aca="1" ref="PF7" ca="1">IFERROR(OR((LEN(PF67:PF71)=LEN(PF21))*(MMULT(0+(LEN(SUBSTITUTE(LOWER(PF67:PF71),MID(LOWER(PF21),TRANSPOSE(ROW(INDIRECT("1:"&amp;LEN(PF21)))),1),""))=LEN(SUBSTITUTE(LOWER(PF21),MID(LOWER(PF21),TRANSPOSE(ROW(INDIRECT("1:"&amp;LEN(PF21)))),1),""))),ROW(INDIRECT("1:"&amp;LEN(PF21)))^0))=LEN(PF21)),"")</f>
        <v/>
      </c>
      <c r="PG7" t="b">
        <f t="array" aca="1" ref="PG7" ca="1">IFERROR(OR((LEN(PG67:PG71)=LEN(PG21))*(MMULT(0+(LEN(SUBSTITUTE(LOWER(PG67:PG71),MID(LOWER(PG21),TRANSPOSE(ROW(INDIRECT("1:"&amp;LEN(PG21)))),1),""))=LEN(SUBSTITUTE(LOWER(PG21),MID(LOWER(PG21),TRANSPOSE(ROW(INDIRECT("1:"&amp;LEN(PG21)))),1),""))),ROW(INDIRECT("1:"&amp;LEN(PG21)))^0))=LEN(PG21)),"")</f>
        <v>0</v>
      </c>
      <c r="PH7" t="b">
        <f t="array" aca="1" ref="PH7" ca="1">IFERROR(OR((LEN(PH67:PH71)=LEN(PH21))*(MMULT(0+(LEN(SUBSTITUTE(LOWER(PH67:PH71),MID(LOWER(PH21),TRANSPOSE(ROW(INDIRECT("1:"&amp;LEN(PH21)))),1),""))=LEN(SUBSTITUTE(LOWER(PH21),MID(LOWER(PH21),TRANSPOSE(ROW(INDIRECT("1:"&amp;LEN(PH21)))),1),""))),ROW(INDIRECT("1:"&amp;LEN(PH21)))^0))=LEN(PH21)),"")</f>
        <v>0</v>
      </c>
      <c r="PI7" t="str">
        <f t="array" aca="1" ref="PI7" ca="1">IFERROR(OR((LEN(PI67:PI71)=LEN(PI21))*(MMULT(0+(LEN(SUBSTITUTE(LOWER(PI67:PI71),MID(LOWER(PI21),TRANSPOSE(ROW(INDIRECT("1:"&amp;LEN(PI21)))),1),""))=LEN(SUBSTITUTE(LOWER(PI21),MID(LOWER(PI21),TRANSPOSE(ROW(INDIRECT("1:"&amp;LEN(PI21)))),1),""))),ROW(INDIRECT("1:"&amp;LEN(PI21)))^0))=LEN(PI21)),"")</f>
        <v/>
      </c>
      <c r="PJ7" t="b">
        <f t="array" aca="1" ref="PJ7" ca="1">IFERROR(OR((LEN(PJ67:PJ71)=LEN(PJ21))*(MMULT(0+(LEN(SUBSTITUTE(LOWER(PJ67:PJ71),MID(LOWER(PJ21),TRANSPOSE(ROW(INDIRECT("1:"&amp;LEN(PJ21)))),1),""))=LEN(SUBSTITUTE(LOWER(PJ21),MID(LOWER(PJ21),TRANSPOSE(ROW(INDIRECT("1:"&amp;LEN(PJ21)))),1),""))),ROW(INDIRECT("1:"&amp;LEN(PJ21)))^0))=LEN(PJ21)),"")</f>
        <v>0</v>
      </c>
      <c r="PK7" t="b">
        <f t="array" aca="1" ref="PK7" ca="1">IFERROR(OR((LEN(PK67:PK71)=LEN(PK21))*(MMULT(0+(LEN(SUBSTITUTE(LOWER(PK67:PK71),MID(LOWER(PK21),TRANSPOSE(ROW(INDIRECT("1:"&amp;LEN(PK21)))),1),""))=LEN(SUBSTITUTE(LOWER(PK21),MID(LOWER(PK21),TRANSPOSE(ROW(INDIRECT("1:"&amp;LEN(PK21)))),1),""))),ROW(INDIRECT("1:"&amp;LEN(PK21)))^0))=LEN(PK21)),"")</f>
        <v>0</v>
      </c>
      <c r="PL7" t="b">
        <f t="array" aca="1" ref="PL7" ca="1">IFERROR(OR((LEN(PL67:PL71)=LEN(PL21))*(MMULT(0+(LEN(SUBSTITUTE(LOWER(PL67:PL71),MID(LOWER(PL21),TRANSPOSE(ROW(INDIRECT("1:"&amp;LEN(PL21)))),1),""))=LEN(SUBSTITUTE(LOWER(PL21),MID(LOWER(PL21),TRANSPOSE(ROW(INDIRECT("1:"&amp;LEN(PL21)))),1),""))),ROW(INDIRECT("1:"&amp;LEN(PL21)))^0))=LEN(PL21)),"")</f>
        <v>0</v>
      </c>
      <c r="PM7" t="str">
        <f t="array" aca="1" ref="PM7" ca="1">IFERROR(OR((LEN(PM67:PM71)=LEN(PM21))*(MMULT(0+(LEN(SUBSTITUTE(LOWER(PM67:PM71),MID(LOWER(PM21),TRANSPOSE(ROW(INDIRECT("1:"&amp;LEN(PM21)))),1),""))=LEN(SUBSTITUTE(LOWER(PM21),MID(LOWER(PM21),TRANSPOSE(ROW(INDIRECT("1:"&amp;LEN(PM21)))),1),""))),ROW(INDIRECT("1:"&amp;LEN(PM21)))^0))=LEN(PM21)),"")</f>
        <v/>
      </c>
      <c r="PN7" t="b">
        <f t="array" aca="1" ref="PN7" ca="1">IFERROR(OR((LEN(PN67:PN71)=LEN(PN21))*(MMULT(0+(LEN(SUBSTITUTE(LOWER(PN67:PN71),MID(LOWER(PN21),TRANSPOSE(ROW(INDIRECT("1:"&amp;LEN(PN21)))),1),""))=LEN(SUBSTITUTE(LOWER(PN21),MID(LOWER(PN21),TRANSPOSE(ROW(INDIRECT("1:"&amp;LEN(PN21)))),1),""))),ROW(INDIRECT("1:"&amp;LEN(PN21)))^0))=LEN(PN21)),"")</f>
        <v>0</v>
      </c>
      <c r="PO7" t="b">
        <f t="array" aca="1" ref="PO7" ca="1">IFERROR(OR((LEN(PO67:PO71)=LEN(PO21))*(MMULT(0+(LEN(SUBSTITUTE(LOWER(PO67:PO71),MID(LOWER(PO21),TRANSPOSE(ROW(INDIRECT("1:"&amp;LEN(PO21)))),1),""))=LEN(SUBSTITUTE(LOWER(PO21),MID(LOWER(PO21),TRANSPOSE(ROW(INDIRECT("1:"&amp;LEN(PO21)))),1),""))),ROW(INDIRECT("1:"&amp;LEN(PO21)))^0))=LEN(PO21)),"")</f>
        <v>0</v>
      </c>
      <c r="PP7" t="str">
        <f t="array" aca="1" ref="PP7" ca="1">IFERROR(OR((LEN(PP67:PP71)=LEN(PP21))*(MMULT(0+(LEN(SUBSTITUTE(LOWER(PP67:PP71),MID(LOWER(PP21),TRANSPOSE(ROW(INDIRECT("1:"&amp;LEN(PP21)))),1),""))=LEN(SUBSTITUTE(LOWER(PP21),MID(LOWER(PP21),TRANSPOSE(ROW(INDIRECT("1:"&amp;LEN(PP21)))),1),""))),ROW(INDIRECT("1:"&amp;LEN(PP21)))^0))=LEN(PP21)),"")</f>
        <v/>
      </c>
      <c r="PQ7" t="str">
        <f t="array" aca="1" ref="PQ7" ca="1">IFERROR(OR((LEN(PQ67:PQ71)=LEN(PQ21))*(MMULT(0+(LEN(SUBSTITUTE(LOWER(PQ67:PQ71),MID(LOWER(PQ21),TRANSPOSE(ROW(INDIRECT("1:"&amp;LEN(PQ21)))),1),""))=LEN(SUBSTITUTE(LOWER(PQ21),MID(LOWER(PQ21),TRANSPOSE(ROW(INDIRECT("1:"&amp;LEN(PQ21)))),1),""))),ROW(INDIRECT("1:"&amp;LEN(PQ21)))^0))=LEN(PQ21)),"")</f>
        <v/>
      </c>
      <c r="PR7" t="b">
        <f t="array" aca="1" ref="PR7" ca="1">IFERROR(OR((LEN(PR67:PR71)=LEN(PR21))*(MMULT(0+(LEN(SUBSTITUTE(LOWER(PR67:PR71),MID(LOWER(PR21),TRANSPOSE(ROW(INDIRECT("1:"&amp;LEN(PR21)))),1),""))=LEN(SUBSTITUTE(LOWER(PR21),MID(LOWER(PR21),TRANSPOSE(ROW(INDIRECT("1:"&amp;LEN(PR21)))),1),""))),ROW(INDIRECT("1:"&amp;LEN(PR21)))^0))=LEN(PR21)),"")</f>
        <v>0</v>
      </c>
      <c r="PS7" t="b">
        <f t="array" aca="1" ref="PS7" ca="1">IFERROR(OR((LEN(PS67:PS71)=LEN(PS21))*(MMULT(0+(LEN(SUBSTITUTE(LOWER(PS67:PS71),MID(LOWER(PS21),TRANSPOSE(ROW(INDIRECT("1:"&amp;LEN(PS21)))),1),""))=LEN(SUBSTITUTE(LOWER(PS21),MID(LOWER(PS21),TRANSPOSE(ROW(INDIRECT("1:"&amp;LEN(PS21)))),1),""))),ROW(INDIRECT("1:"&amp;LEN(PS21)))^0))=LEN(PS21)),"")</f>
        <v>0</v>
      </c>
      <c r="PT7" t="b">
        <f t="array" aca="1" ref="PT7" ca="1">IFERROR(OR((LEN(PT67:PT71)=LEN(PT21))*(MMULT(0+(LEN(SUBSTITUTE(LOWER(PT67:PT71),MID(LOWER(PT21),TRANSPOSE(ROW(INDIRECT("1:"&amp;LEN(PT21)))),1),""))=LEN(SUBSTITUTE(LOWER(PT21),MID(LOWER(PT21),TRANSPOSE(ROW(INDIRECT("1:"&amp;LEN(PT21)))),1),""))),ROW(INDIRECT("1:"&amp;LEN(PT21)))^0))=LEN(PT21)),"")</f>
        <v>0</v>
      </c>
      <c r="PU7" t="b">
        <f t="array" aca="1" ref="PU7" ca="1">IFERROR(OR((LEN(PU67:PU71)=LEN(PU21))*(MMULT(0+(LEN(SUBSTITUTE(LOWER(PU67:PU71),MID(LOWER(PU21),TRANSPOSE(ROW(INDIRECT("1:"&amp;LEN(PU21)))),1),""))=LEN(SUBSTITUTE(LOWER(PU21),MID(LOWER(PU21),TRANSPOSE(ROW(INDIRECT("1:"&amp;LEN(PU21)))),1),""))),ROW(INDIRECT("1:"&amp;LEN(PU21)))^0))=LEN(PU21)),"")</f>
        <v>0</v>
      </c>
      <c r="PV7" t="b">
        <f t="array" aca="1" ref="PV7" ca="1">IFERROR(OR((LEN(PV67:PV71)=LEN(PV21))*(MMULT(0+(LEN(SUBSTITUTE(LOWER(PV67:PV71),MID(LOWER(PV21),TRANSPOSE(ROW(INDIRECT("1:"&amp;LEN(PV21)))),1),""))=LEN(SUBSTITUTE(LOWER(PV21),MID(LOWER(PV21),TRANSPOSE(ROW(INDIRECT("1:"&amp;LEN(PV21)))),1),""))),ROW(INDIRECT("1:"&amp;LEN(PV21)))^0))=LEN(PV21)),"")</f>
        <v>0</v>
      </c>
      <c r="PW7" t="b">
        <f t="array" aca="1" ref="PW7" ca="1">IFERROR(OR((LEN(PW67:PW71)=LEN(PW21))*(MMULT(0+(LEN(SUBSTITUTE(LOWER(PW67:PW71),MID(LOWER(PW21),TRANSPOSE(ROW(INDIRECT("1:"&amp;LEN(PW21)))),1),""))=LEN(SUBSTITUTE(LOWER(PW21),MID(LOWER(PW21),TRANSPOSE(ROW(INDIRECT("1:"&amp;LEN(PW21)))),1),""))),ROW(INDIRECT("1:"&amp;LEN(PW21)))^0))=LEN(PW21)),"")</f>
        <v>0</v>
      </c>
      <c r="PX7" t="b">
        <f t="array" aca="1" ref="PX7" ca="1">IFERROR(OR((LEN(PX67:PX71)=LEN(PX21))*(MMULT(0+(LEN(SUBSTITUTE(LOWER(PX67:PX71),MID(LOWER(PX21),TRANSPOSE(ROW(INDIRECT("1:"&amp;LEN(PX21)))),1),""))=LEN(SUBSTITUTE(LOWER(PX21),MID(LOWER(PX21),TRANSPOSE(ROW(INDIRECT("1:"&amp;LEN(PX21)))),1),""))),ROW(INDIRECT("1:"&amp;LEN(PX21)))^0))=LEN(PX21)),"")</f>
        <v>0</v>
      </c>
      <c r="PY7" t="str">
        <f t="array" aca="1" ref="PY7" ca="1">IFERROR(OR((LEN(PY67:PY71)=LEN(PY21))*(MMULT(0+(LEN(SUBSTITUTE(LOWER(PY67:PY71),MID(LOWER(PY21),TRANSPOSE(ROW(INDIRECT("1:"&amp;LEN(PY21)))),1),""))=LEN(SUBSTITUTE(LOWER(PY21),MID(LOWER(PY21),TRANSPOSE(ROW(INDIRECT("1:"&amp;LEN(PY21)))),1),""))),ROW(INDIRECT("1:"&amp;LEN(PY21)))^0))=LEN(PY21)),"")</f>
        <v/>
      </c>
      <c r="PZ7" t="str">
        <f t="array" aca="1" ref="PZ7" ca="1">IFERROR(OR((LEN(PZ67:PZ71)=LEN(PZ21))*(MMULT(0+(LEN(SUBSTITUTE(LOWER(PZ67:PZ71),MID(LOWER(PZ21),TRANSPOSE(ROW(INDIRECT("1:"&amp;LEN(PZ21)))),1),""))=LEN(SUBSTITUTE(LOWER(PZ21),MID(LOWER(PZ21),TRANSPOSE(ROW(INDIRECT("1:"&amp;LEN(PZ21)))),1),""))),ROW(INDIRECT("1:"&amp;LEN(PZ21)))^0))=LEN(PZ21)),"")</f>
        <v/>
      </c>
      <c r="QA7" t="b">
        <f t="array" aca="1" ref="QA7" ca="1">IFERROR(OR((LEN(QA67:QA71)=LEN(QA21))*(MMULT(0+(LEN(SUBSTITUTE(LOWER(QA67:QA71),MID(LOWER(QA21),TRANSPOSE(ROW(INDIRECT("1:"&amp;LEN(QA21)))),1),""))=LEN(SUBSTITUTE(LOWER(QA21),MID(LOWER(QA21),TRANSPOSE(ROW(INDIRECT("1:"&amp;LEN(QA21)))),1),""))),ROW(INDIRECT("1:"&amp;LEN(QA21)))^0))=LEN(QA21)),"")</f>
        <v>0</v>
      </c>
      <c r="QB7" t="b">
        <f t="array" aca="1" ref="QB7" ca="1">IFERROR(OR((LEN(QB67:QB71)=LEN(QB21))*(MMULT(0+(LEN(SUBSTITUTE(LOWER(QB67:QB71),MID(LOWER(QB21),TRANSPOSE(ROW(INDIRECT("1:"&amp;LEN(QB21)))),1),""))=LEN(SUBSTITUTE(LOWER(QB21),MID(LOWER(QB21),TRANSPOSE(ROW(INDIRECT("1:"&amp;LEN(QB21)))),1),""))),ROW(INDIRECT("1:"&amp;LEN(QB21)))^0))=LEN(QB21)),"")</f>
        <v>0</v>
      </c>
      <c r="QC7" t="b">
        <f t="array" aca="1" ref="QC7" ca="1">IFERROR(OR((LEN(QC67:QC71)=LEN(QC21))*(MMULT(0+(LEN(SUBSTITUTE(LOWER(QC67:QC71),MID(LOWER(QC21),TRANSPOSE(ROW(INDIRECT("1:"&amp;LEN(QC21)))),1),""))=LEN(SUBSTITUTE(LOWER(QC21),MID(LOWER(QC21),TRANSPOSE(ROW(INDIRECT("1:"&amp;LEN(QC21)))),1),""))),ROW(INDIRECT("1:"&amp;LEN(QC21)))^0))=LEN(QC21)),"")</f>
        <v>0</v>
      </c>
      <c r="QD7" t="str">
        <f t="array" aca="1" ref="QD7" ca="1">IFERROR(OR((LEN(QD67:QD71)=LEN(QD21))*(MMULT(0+(LEN(SUBSTITUTE(LOWER(QD67:QD71),MID(LOWER(QD21),TRANSPOSE(ROW(INDIRECT("1:"&amp;LEN(QD21)))),1),""))=LEN(SUBSTITUTE(LOWER(QD21),MID(LOWER(QD21),TRANSPOSE(ROW(INDIRECT("1:"&amp;LEN(QD21)))),1),""))),ROW(INDIRECT("1:"&amp;LEN(QD21)))^0))=LEN(QD21)),"")</f>
        <v/>
      </c>
      <c r="QE7" t="b">
        <f t="array" aca="1" ref="QE7" ca="1">IFERROR(OR((LEN(QE67:QE71)=LEN(QE21))*(MMULT(0+(LEN(SUBSTITUTE(LOWER(QE67:QE71),MID(LOWER(QE21),TRANSPOSE(ROW(INDIRECT("1:"&amp;LEN(QE21)))),1),""))=LEN(SUBSTITUTE(LOWER(QE21),MID(LOWER(QE21),TRANSPOSE(ROW(INDIRECT("1:"&amp;LEN(QE21)))),1),""))),ROW(INDIRECT("1:"&amp;LEN(QE21)))^0))=LEN(QE21)),"")</f>
        <v>0</v>
      </c>
      <c r="QF7" t="b">
        <f t="array" aca="1" ref="QF7" ca="1">IFERROR(OR((LEN(QF67:QF71)=LEN(QF21))*(MMULT(0+(LEN(SUBSTITUTE(LOWER(QF67:QF71),MID(LOWER(QF21),TRANSPOSE(ROW(INDIRECT("1:"&amp;LEN(QF21)))),1),""))=LEN(SUBSTITUTE(LOWER(QF21),MID(LOWER(QF21),TRANSPOSE(ROW(INDIRECT("1:"&amp;LEN(QF21)))),1),""))),ROW(INDIRECT("1:"&amp;LEN(QF21)))^0))=LEN(QF21)),"")</f>
        <v>1</v>
      </c>
      <c r="QG7" t="b">
        <f t="array" aca="1" ref="QG7" ca="1">IFERROR(OR((LEN(QG67:QG71)=LEN(QG21))*(MMULT(0+(LEN(SUBSTITUTE(LOWER(QG67:QG71),MID(LOWER(QG21),TRANSPOSE(ROW(INDIRECT("1:"&amp;LEN(QG21)))),1),""))=LEN(SUBSTITUTE(LOWER(QG21),MID(LOWER(QG21),TRANSPOSE(ROW(INDIRECT("1:"&amp;LEN(QG21)))),1),""))),ROW(INDIRECT("1:"&amp;LEN(QG21)))^0))=LEN(QG21)),"")</f>
        <v>0</v>
      </c>
      <c r="QH7" t="b">
        <f t="array" aca="1" ref="QH7" ca="1">IFERROR(OR((LEN(QH67:QH71)=LEN(QH21))*(MMULT(0+(LEN(SUBSTITUTE(LOWER(QH67:QH71),MID(LOWER(QH21),TRANSPOSE(ROW(INDIRECT("1:"&amp;LEN(QH21)))),1),""))=LEN(SUBSTITUTE(LOWER(QH21),MID(LOWER(QH21),TRANSPOSE(ROW(INDIRECT("1:"&amp;LEN(QH21)))),1),""))),ROW(INDIRECT("1:"&amp;LEN(QH21)))^0))=LEN(QH21)),"")</f>
        <v>0</v>
      </c>
      <c r="QI7" t="str">
        <f t="array" aca="1" ref="QI7" ca="1">IFERROR(OR((LEN(QI67:QI71)=LEN(QI21))*(MMULT(0+(LEN(SUBSTITUTE(LOWER(QI67:QI71),MID(LOWER(QI21),TRANSPOSE(ROW(INDIRECT("1:"&amp;LEN(QI21)))),1),""))=LEN(SUBSTITUTE(LOWER(QI21),MID(LOWER(QI21),TRANSPOSE(ROW(INDIRECT("1:"&amp;LEN(QI21)))),1),""))),ROW(INDIRECT("1:"&amp;LEN(QI21)))^0))=LEN(QI21)),"")</f>
        <v/>
      </c>
      <c r="QJ7" t="b">
        <f t="array" aca="1" ref="QJ7" ca="1">IFERROR(OR((LEN(QJ67:QJ71)=LEN(QJ21))*(MMULT(0+(LEN(SUBSTITUTE(LOWER(QJ67:QJ71),MID(LOWER(QJ21),TRANSPOSE(ROW(INDIRECT("1:"&amp;LEN(QJ21)))),1),""))=LEN(SUBSTITUTE(LOWER(QJ21),MID(LOWER(QJ21),TRANSPOSE(ROW(INDIRECT("1:"&amp;LEN(QJ21)))),1),""))),ROW(INDIRECT("1:"&amp;LEN(QJ21)))^0))=LEN(QJ21)),"")</f>
        <v>0</v>
      </c>
      <c r="QK7" t="str">
        <f t="array" aca="1" ref="QK7" ca="1">IFERROR(OR((LEN(QK67:QK71)=LEN(QK21))*(MMULT(0+(LEN(SUBSTITUTE(LOWER(QK67:QK71),MID(LOWER(QK21),TRANSPOSE(ROW(INDIRECT("1:"&amp;LEN(QK21)))),1),""))=LEN(SUBSTITUTE(LOWER(QK21),MID(LOWER(QK21),TRANSPOSE(ROW(INDIRECT("1:"&amp;LEN(QK21)))),1),""))),ROW(INDIRECT("1:"&amp;LEN(QK21)))^0))=LEN(QK21)),"")</f>
        <v/>
      </c>
      <c r="QL7" t="b">
        <f t="array" aca="1" ref="QL7" ca="1">IFERROR(OR((LEN(QL67:QL71)=LEN(QL21))*(MMULT(0+(LEN(SUBSTITUTE(LOWER(QL67:QL71),MID(LOWER(QL21),TRANSPOSE(ROW(INDIRECT("1:"&amp;LEN(QL21)))),1),""))=LEN(SUBSTITUTE(LOWER(QL21),MID(LOWER(QL21),TRANSPOSE(ROW(INDIRECT("1:"&amp;LEN(QL21)))),1),""))),ROW(INDIRECT("1:"&amp;LEN(QL21)))^0))=LEN(QL21)),"")</f>
        <v>0</v>
      </c>
      <c r="QM7" t="b">
        <f t="array" aca="1" ref="QM7" ca="1">IFERROR(OR((LEN(QM67:QM71)=LEN(QM21))*(MMULT(0+(LEN(SUBSTITUTE(LOWER(QM67:QM71),MID(LOWER(QM21),TRANSPOSE(ROW(INDIRECT("1:"&amp;LEN(QM21)))),1),""))=LEN(SUBSTITUTE(LOWER(QM21),MID(LOWER(QM21),TRANSPOSE(ROW(INDIRECT("1:"&amp;LEN(QM21)))),1),""))),ROW(INDIRECT("1:"&amp;LEN(QM21)))^0))=LEN(QM21)),"")</f>
        <v>0</v>
      </c>
      <c r="QN7" t="str">
        <f t="array" aca="1" ref="QN7" ca="1">IFERROR(OR((LEN(QN67:QN71)=LEN(QN21))*(MMULT(0+(LEN(SUBSTITUTE(LOWER(QN67:QN71),MID(LOWER(QN21),TRANSPOSE(ROW(INDIRECT("1:"&amp;LEN(QN21)))),1),""))=LEN(SUBSTITUTE(LOWER(QN21),MID(LOWER(QN21),TRANSPOSE(ROW(INDIRECT("1:"&amp;LEN(QN21)))),1),""))),ROW(INDIRECT("1:"&amp;LEN(QN21)))^0))=LEN(QN21)),"")</f>
        <v/>
      </c>
      <c r="QO7" t="b">
        <f t="array" aca="1" ref="QO7" ca="1">IFERROR(OR((LEN(QO67:QO71)=LEN(QO21))*(MMULT(0+(LEN(SUBSTITUTE(LOWER(QO67:QO71),MID(LOWER(QO21),TRANSPOSE(ROW(INDIRECT("1:"&amp;LEN(QO21)))),1),""))=LEN(SUBSTITUTE(LOWER(QO21),MID(LOWER(QO21),TRANSPOSE(ROW(INDIRECT("1:"&amp;LEN(QO21)))),1),""))),ROW(INDIRECT("1:"&amp;LEN(QO21)))^0))=LEN(QO21)),"")</f>
        <v>0</v>
      </c>
      <c r="QP7" t="b">
        <f t="array" aca="1" ref="QP7" ca="1">IFERROR(OR((LEN(QP67:QP71)=LEN(QP21))*(MMULT(0+(LEN(SUBSTITUTE(LOWER(QP67:QP71),MID(LOWER(QP21),TRANSPOSE(ROW(INDIRECT("1:"&amp;LEN(QP21)))),1),""))=LEN(SUBSTITUTE(LOWER(QP21),MID(LOWER(QP21),TRANSPOSE(ROW(INDIRECT("1:"&amp;LEN(QP21)))),1),""))),ROW(INDIRECT("1:"&amp;LEN(QP21)))^0))=LEN(QP21)),"")</f>
        <v>0</v>
      </c>
      <c r="QQ7" t="b">
        <f t="array" aca="1" ref="QQ7" ca="1">IFERROR(OR((LEN(QQ67:QQ71)=LEN(QQ21))*(MMULT(0+(LEN(SUBSTITUTE(LOWER(QQ67:QQ71),MID(LOWER(QQ21),TRANSPOSE(ROW(INDIRECT("1:"&amp;LEN(QQ21)))),1),""))=LEN(SUBSTITUTE(LOWER(QQ21),MID(LOWER(QQ21),TRANSPOSE(ROW(INDIRECT("1:"&amp;LEN(QQ21)))),1),""))),ROW(INDIRECT("1:"&amp;LEN(QQ21)))^0))=LEN(QQ21)),"")</f>
        <v>0</v>
      </c>
      <c r="QR7" t="b">
        <f t="array" aca="1" ref="QR7" ca="1">IFERROR(OR((LEN(QR67:QR71)=LEN(QR21))*(MMULT(0+(LEN(SUBSTITUTE(LOWER(QR67:QR71),MID(LOWER(QR21),TRANSPOSE(ROW(INDIRECT("1:"&amp;LEN(QR21)))),1),""))=LEN(SUBSTITUTE(LOWER(QR21),MID(LOWER(QR21),TRANSPOSE(ROW(INDIRECT("1:"&amp;LEN(QR21)))),1),""))),ROW(INDIRECT("1:"&amp;LEN(QR21)))^0))=LEN(QR21)),"")</f>
        <v>0</v>
      </c>
      <c r="QS7" t="str">
        <f t="array" aca="1" ref="QS7" ca="1">IFERROR(OR((LEN(QS67:QS71)=LEN(QS21))*(MMULT(0+(LEN(SUBSTITUTE(LOWER(QS67:QS71),MID(LOWER(QS21),TRANSPOSE(ROW(INDIRECT("1:"&amp;LEN(QS21)))),1),""))=LEN(SUBSTITUTE(LOWER(QS21),MID(LOWER(QS21),TRANSPOSE(ROW(INDIRECT("1:"&amp;LEN(QS21)))),1),""))),ROW(INDIRECT("1:"&amp;LEN(QS21)))^0))=LEN(QS21)),"")</f>
        <v/>
      </c>
      <c r="QT7" t="b">
        <f t="array" aca="1" ref="QT7" ca="1">IFERROR(OR((LEN(QT67:QT71)=LEN(QT21))*(MMULT(0+(LEN(SUBSTITUTE(LOWER(QT67:QT71),MID(LOWER(QT21),TRANSPOSE(ROW(INDIRECT("1:"&amp;LEN(QT21)))),1),""))=LEN(SUBSTITUTE(LOWER(QT21),MID(LOWER(QT21),TRANSPOSE(ROW(INDIRECT("1:"&amp;LEN(QT21)))),1),""))),ROW(INDIRECT("1:"&amp;LEN(QT21)))^0))=LEN(QT21)),"")</f>
        <v>0</v>
      </c>
      <c r="QU7" t="b">
        <f t="array" aca="1" ref="QU7" ca="1">IFERROR(OR((LEN(QU67:QU71)=LEN(QU21))*(MMULT(0+(LEN(SUBSTITUTE(LOWER(QU67:QU71),MID(LOWER(QU21),TRANSPOSE(ROW(INDIRECT("1:"&amp;LEN(QU21)))),1),""))=LEN(SUBSTITUTE(LOWER(QU21),MID(LOWER(QU21),TRANSPOSE(ROW(INDIRECT("1:"&amp;LEN(QU21)))),1),""))),ROW(INDIRECT("1:"&amp;LEN(QU21)))^0))=LEN(QU21)),"")</f>
        <v>0</v>
      </c>
      <c r="QV7" t="b">
        <f t="array" aca="1" ref="QV7" ca="1">IFERROR(OR((LEN(QV67:QV71)=LEN(QV21))*(MMULT(0+(LEN(SUBSTITUTE(LOWER(QV67:QV71),MID(LOWER(QV21),TRANSPOSE(ROW(INDIRECT("1:"&amp;LEN(QV21)))),1),""))=LEN(SUBSTITUTE(LOWER(QV21),MID(LOWER(QV21),TRANSPOSE(ROW(INDIRECT("1:"&amp;LEN(QV21)))),1),""))),ROW(INDIRECT("1:"&amp;LEN(QV21)))^0))=LEN(QV21)),"")</f>
        <v>0</v>
      </c>
      <c r="QW7" t="str">
        <f t="array" aca="1" ref="QW7" ca="1">IFERROR(OR((LEN(QW67:QW71)=LEN(QW21))*(MMULT(0+(LEN(SUBSTITUTE(LOWER(QW67:QW71),MID(LOWER(QW21),TRANSPOSE(ROW(INDIRECT("1:"&amp;LEN(QW21)))),1),""))=LEN(SUBSTITUTE(LOWER(QW21),MID(LOWER(QW21),TRANSPOSE(ROW(INDIRECT("1:"&amp;LEN(QW21)))),1),""))),ROW(INDIRECT("1:"&amp;LEN(QW21)))^0))=LEN(QW21)),"")</f>
        <v/>
      </c>
      <c r="QX7" t="b">
        <f t="array" aca="1" ref="QX7" ca="1">IFERROR(OR((LEN(QX67:QX71)=LEN(QX21))*(MMULT(0+(LEN(SUBSTITUTE(LOWER(QX67:QX71),MID(LOWER(QX21),TRANSPOSE(ROW(INDIRECT("1:"&amp;LEN(QX21)))),1),""))=LEN(SUBSTITUTE(LOWER(QX21),MID(LOWER(QX21),TRANSPOSE(ROW(INDIRECT("1:"&amp;LEN(QX21)))),1),""))),ROW(INDIRECT("1:"&amp;LEN(QX21)))^0))=LEN(QX21)),"")</f>
        <v>0</v>
      </c>
      <c r="QY7" t="b">
        <f t="array" aca="1" ref="QY7" ca="1">IFERROR(OR((LEN(QY67:QY71)=LEN(QY21))*(MMULT(0+(LEN(SUBSTITUTE(LOWER(QY67:QY71),MID(LOWER(QY21),TRANSPOSE(ROW(INDIRECT("1:"&amp;LEN(QY21)))),1),""))=LEN(SUBSTITUTE(LOWER(QY21),MID(LOWER(QY21),TRANSPOSE(ROW(INDIRECT("1:"&amp;LEN(QY21)))),1),""))),ROW(INDIRECT("1:"&amp;LEN(QY21)))^0))=LEN(QY21)),"")</f>
        <v>0</v>
      </c>
      <c r="QZ7" t="b">
        <f t="array" aca="1" ref="QZ7" ca="1">IFERROR(OR((LEN(QZ67:QZ71)=LEN(QZ21))*(MMULT(0+(LEN(SUBSTITUTE(LOWER(QZ67:QZ71),MID(LOWER(QZ21),TRANSPOSE(ROW(INDIRECT("1:"&amp;LEN(QZ21)))),1),""))=LEN(SUBSTITUTE(LOWER(QZ21),MID(LOWER(QZ21),TRANSPOSE(ROW(INDIRECT("1:"&amp;LEN(QZ21)))),1),""))),ROW(INDIRECT("1:"&amp;LEN(QZ21)))^0))=LEN(QZ21)),"")</f>
        <v>0</v>
      </c>
      <c r="RA7" t="b">
        <f t="array" aca="1" ref="RA7" ca="1">IFERROR(OR((LEN(RA67:RA71)=LEN(RA21))*(MMULT(0+(LEN(SUBSTITUTE(LOWER(RA67:RA71),MID(LOWER(RA21),TRANSPOSE(ROW(INDIRECT("1:"&amp;LEN(RA21)))),1),""))=LEN(SUBSTITUTE(LOWER(RA21),MID(LOWER(RA21),TRANSPOSE(ROW(INDIRECT("1:"&amp;LEN(RA21)))),1),""))),ROW(INDIRECT("1:"&amp;LEN(RA21)))^0))=LEN(RA21)),"")</f>
        <v>0</v>
      </c>
      <c r="RB7" t="b">
        <f t="array" aca="1" ref="RB7" ca="1">IFERROR(OR((LEN(RB67:RB71)=LEN(RB21))*(MMULT(0+(LEN(SUBSTITUTE(LOWER(RB67:RB71),MID(LOWER(RB21),TRANSPOSE(ROW(INDIRECT("1:"&amp;LEN(RB21)))),1),""))=LEN(SUBSTITUTE(LOWER(RB21),MID(LOWER(RB21),TRANSPOSE(ROW(INDIRECT("1:"&amp;LEN(RB21)))),1),""))),ROW(INDIRECT("1:"&amp;LEN(RB21)))^0))=LEN(RB21)),"")</f>
        <v>0</v>
      </c>
      <c r="RC7" t="b">
        <f t="array" aca="1" ref="RC7" ca="1">IFERROR(OR((LEN(RC67:RC71)=LEN(RC21))*(MMULT(0+(LEN(SUBSTITUTE(LOWER(RC67:RC71),MID(LOWER(RC21),TRANSPOSE(ROW(INDIRECT("1:"&amp;LEN(RC21)))),1),""))=LEN(SUBSTITUTE(LOWER(RC21),MID(LOWER(RC21),TRANSPOSE(ROW(INDIRECT("1:"&amp;LEN(RC21)))),1),""))),ROW(INDIRECT("1:"&amp;LEN(RC21)))^0))=LEN(RC21)),"")</f>
        <v>0</v>
      </c>
      <c r="RD7" t="str">
        <f t="array" aca="1" ref="RD7" ca="1">IFERROR(OR((LEN(RD67:RD71)=LEN(RD21))*(MMULT(0+(LEN(SUBSTITUTE(LOWER(RD67:RD71),MID(LOWER(RD21),TRANSPOSE(ROW(INDIRECT("1:"&amp;LEN(RD21)))),1),""))=LEN(SUBSTITUTE(LOWER(RD21),MID(LOWER(RD21),TRANSPOSE(ROW(INDIRECT("1:"&amp;LEN(RD21)))),1),""))),ROW(INDIRECT("1:"&amp;LEN(RD21)))^0))=LEN(RD21)),"")</f>
        <v/>
      </c>
      <c r="RE7" t="b">
        <f t="array" aca="1" ref="RE7" ca="1">IFERROR(OR((LEN(RE67:RE71)=LEN(RE21))*(MMULT(0+(LEN(SUBSTITUTE(LOWER(RE67:RE71),MID(LOWER(RE21),TRANSPOSE(ROW(INDIRECT("1:"&amp;LEN(RE21)))),1),""))=LEN(SUBSTITUTE(LOWER(RE21),MID(LOWER(RE21),TRANSPOSE(ROW(INDIRECT("1:"&amp;LEN(RE21)))),1),""))),ROW(INDIRECT("1:"&amp;LEN(RE21)))^0))=LEN(RE21)),"")</f>
        <v>0</v>
      </c>
      <c r="RF7" t="b">
        <f t="array" aca="1" ref="RF7" ca="1">IFERROR(OR((LEN(RF67:RF71)=LEN(RF21))*(MMULT(0+(LEN(SUBSTITUTE(LOWER(RF67:RF71),MID(LOWER(RF21),TRANSPOSE(ROW(INDIRECT("1:"&amp;LEN(RF21)))),1),""))=LEN(SUBSTITUTE(LOWER(RF21),MID(LOWER(RF21),TRANSPOSE(ROW(INDIRECT("1:"&amp;LEN(RF21)))),1),""))),ROW(INDIRECT("1:"&amp;LEN(RF21)))^0))=LEN(RF21)),"")</f>
        <v>0</v>
      </c>
      <c r="RG7" t="str">
        <f t="array" aca="1" ref="RG7" ca="1">IFERROR(OR((LEN(RG67:RG71)=LEN(RG21))*(MMULT(0+(LEN(SUBSTITUTE(LOWER(RG67:RG71),MID(LOWER(RG21),TRANSPOSE(ROW(INDIRECT("1:"&amp;LEN(RG21)))),1),""))=LEN(SUBSTITUTE(LOWER(RG21),MID(LOWER(RG21),TRANSPOSE(ROW(INDIRECT("1:"&amp;LEN(RG21)))),1),""))),ROW(INDIRECT("1:"&amp;LEN(RG21)))^0))=LEN(RG21)),"")</f>
        <v/>
      </c>
      <c r="RH7" t="b">
        <f t="array" aca="1" ref="RH7" ca="1">IFERROR(OR((LEN(RH67:RH71)=LEN(RH21))*(MMULT(0+(LEN(SUBSTITUTE(LOWER(RH67:RH71),MID(LOWER(RH21),TRANSPOSE(ROW(INDIRECT("1:"&amp;LEN(RH21)))),1),""))=LEN(SUBSTITUTE(LOWER(RH21),MID(LOWER(RH21),TRANSPOSE(ROW(INDIRECT("1:"&amp;LEN(RH21)))),1),""))),ROW(INDIRECT("1:"&amp;LEN(RH21)))^0))=LEN(RH21)),"")</f>
        <v>0</v>
      </c>
      <c r="RI7" t="b">
        <f t="array" aca="1" ref="RI7" ca="1">IFERROR(OR((LEN(RI67:RI71)=LEN(RI21))*(MMULT(0+(LEN(SUBSTITUTE(LOWER(RI67:RI71),MID(LOWER(RI21),TRANSPOSE(ROW(INDIRECT("1:"&amp;LEN(RI21)))),1),""))=LEN(SUBSTITUTE(LOWER(RI21),MID(LOWER(RI21),TRANSPOSE(ROW(INDIRECT("1:"&amp;LEN(RI21)))),1),""))),ROW(INDIRECT("1:"&amp;LEN(RI21)))^0))=LEN(RI21)),"")</f>
        <v>0</v>
      </c>
      <c r="RJ7" t="b">
        <f t="array" aca="1" ref="RJ7" ca="1">IFERROR(OR((LEN(RJ67:RJ71)=LEN(RJ21))*(MMULT(0+(LEN(SUBSTITUTE(LOWER(RJ67:RJ71),MID(LOWER(RJ21),TRANSPOSE(ROW(INDIRECT("1:"&amp;LEN(RJ21)))),1),""))=LEN(SUBSTITUTE(LOWER(RJ21),MID(LOWER(RJ21),TRANSPOSE(ROW(INDIRECT("1:"&amp;LEN(RJ21)))),1),""))),ROW(INDIRECT("1:"&amp;LEN(RJ21)))^0))=LEN(RJ21)),"")</f>
        <v>0</v>
      </c>
      <c r="RK7" t="b">
        <f t="array" aca="1" ref="RK7" ca="1">IFERROR(OR((LEN(RK67:RK71)=LEN(RK21))*(MMULT(0+(LEN(SUBSTITUTE(LOWER(RK67:RK71),MID(LOWER(RK21),TRANSPOSE(ROW(INDIRECT("1:"&amp;LEN(RK21)))),1),""))=LEN(SUBSTITUTE(LOWER(RK21),MID(LOWER(RK21),TRANSPOSE(ROW(INDIRECT("1:"&amp;LEN(RK21)))),1),""))),ROW(INDIRECT("1:"&amp;LEN(RK21)))^0))=LEN(RK21)),"")</f>
        <v>0</v>
      </c>
      <c r="RL7" t="b">
        <f t="array" aca="1" ref="RL7" ca="1">IFERROR(OR((LEN(RL67:RL71)=LEN(RL21))*(MMULT(0+(LEN(SUBSTITUTE(LOWER(RL67:RL71),MID(LOWER(RL21),TRANSPOSE(ROW(INDIRECT("1:"&amp;LEN(RL21)))),1),""))=LEN(SUBSTITUTE(LOWER(RL21),MID(LOWER(RL21),TRANSPOSE(ROW(INDIRECT("1:"&amp;LEN(RL21)))),1),""))),ROW(INDIRECT("1:"&amp;LEN(RL21)))^0))=LEN(RL21)),"")</f>
        <v>0</v>
      </c>
      <c r="RM7" t="b">
        <f t="array" aca="1" ref="RM7" ca="1">IFERROR(OR((LEN(RM67:RM71)=LEN(RM21))*(MMULT(0+(LEN(SUBSTITUTE(LOWER(RM67:RM71),MID(LOWER(RM21),TRANSPOSE(ROW(INDIRECT("1:"&amp;LEN(RM21)))),1),""))=LEN(SUBSTITUTE(LOWER(RM21),MID(LOWER(RM21),TRANSPOSE(ROW(INDIRECT("1:"&amp;LEN(RM21)))),1),""))),ROW(INDIRECT("1:"&amp;LEN(RM21)))^0))=LEN(RM21)),"")</f>
        <v>0</v>
      </c>
      <c r="RN7" t="b">
        <f t="array" aca="1" ref="RN7" ca="1">IFERROR(OR((LEN(RN67:RN71)=LEN(RN21))*(MMULT(0+(LEN(SUBSTITUTE(LOWER(RN67:RN71),MID(LOWER(RN21),TRANSPOSE(ROW(INDIRECT("1:"&amp;LEN(RN21)))),1),""))=LEN(SUBSTITUTE(LOWER(RN21),MID(LOWER(RN21),TRANSPOSE(ROW(INDIRECT("1:"&amp;LEN(RN21)))),1),""))),ROW(INDIRECT("1:"&amp;LEN(RN21)))^0))=LEN(RN21)),"")</f>
        <v>0</v>
      </c>
      <c r="RO7" t="b">
        <f t="array" aca="1" ref="RO7" ca="1">IFERROR(OR((LEN(RO67:RO71)=LEN(RO21))*(MMULT(0+(LEN(SUBSTITUTE(LOWER(RO67:RO71),MID(LOWER(RO21),TRANSPOSE(ROW(INDIRECT("1:"&amp;LEN(RO21)))),1),""))=LEN(SUBSTITUTE(LOWER(RO21),MID(LOWER(RO21),TRANSPOSE(ROW(INDIRECT("1:"&amp;LEN(RO21)))),1),""))),ROW(INDIRECT("1:"&amp;LEN(RO21)))^0))=LEN(RO21)),"")</f>
        <v>0</v>
      </c>
      <c r="RP7" t="b">
        <f t="array" aca="1" ref="RP7" ca="1">IFERROR(OR((LEN(RP67:RP71)=LEN(RP21))*(MMULT(0+(LEN(SUBSTITUTE(LOWER(RP67:RP71),MID(LOWER(RP21),TRANSPOSE(ROW(INDIRECT("1:"&amp;LEN(RP21)))),1),""))=LEN(SUBSTITUTE(LOWER(RP21),MID(LOWER(RP21),TRANSPOSE(ROW(INDIRECT("1:"&amp;LEN(RP21)))),1),""))),ROW(INDIRECT("1:"&amp;LEN(RP21)))^0))=LEN(RP21)),"")</f>
        <v>0</v>
      </c>
      <c r="RQ7" t="b">
        <f t="array" aca="1" ref="RQ7" ca="1">IFERROR(OR((LEN(RQ67:RQ71)=LEN(RQ21))*(MMULT(0+(LEN(SUBSTITUTE(LOWER(RQ67:RQ71),MID(LOWER(RQ21),TRANSPOSE(ROW(INDIRECT("1:"&amp;LEN(RQ21)))),1),""))=LEN(SUBSTITUTE(LOWER(RQ21),MID(LOWER(RQ21),TRANSPOSE(ROW(INDIRECT("1:"&amp;LEN(RQ21)))),1),""))),ROW(INDIRECT("1:"&amp;LEN(RQ21)))^0))=LEN(RQ21)),"")</f>
        <v>0</v>
      </c>
      <c r="RR7" t="b">
        <f t="array" aca="1" ref="RR7" ca="1">IFERROR(OR((LEN(RR67:RR71)=LEN(RR21))*(MMULT(0+(LEN(SUBSTITUTE(LOWER(RR67:RR71),MID(LOWER(RR21),TRANSPOSE(ROW(INDIRECT("1:"&amp;LEN(RR21)))),1),""))=LEN(SUBSTITUTE(LOWER(RR21),MID(LOWER(RR21),TRANSPOSE(ROW(INDIRECT("1:"&amp;LEN(RR21)))),1),""))),ROW(INDIRECT("1:"&amp;LEN(RR21)))^0))=LEN(RR21)),"")</f>
        <v>0</v>
      </c>
      <c r="RS7" t="b">
        <f t="array" aca="1" ref="RS7" ca="1">IFERROR(OR((LEN(RS67:RS71)=LEN(RS21))*(MMULT(0+(LEN(SUBSTITUTE(LOWER(RS67:RS71),MID(LOWER(RS21),TRANSPOSE(ROW(INDIRECT("1:"&amp;LEN(RS21)))),1),""))=LEN(SUBSTITUTE(LOWER(RS21),MID(LOWER(RS21),TRANSPOSE(ROW(INDIRECT("1:"&amp;LEN(RS21)))),1),""))),ROW(INDIRECT("1:"&amp;LEN(RS21)))^0))=LEN(RS21)),"")</f>
        <v>0</v>
      </c>
      <c r="RT7" t="b">
        <f t="array" aca="1" ref="RT7" ca="1">IFERROR(OR((LEN(RT67:RT71)=LEN(RT21))*(MMULT(0+(LEN(SUBSTITUTE(LOWER(RT67:RT71),MID(LOWER(RT21),TRANSPOSE(ROW(INDIRECT("1:"&amp;LEN(RT21)))),1),""))=LEN(SUBSTITUTE(LOWER(RT21),MID(LOWER(RT21),TRANSPOSE(ROW(INDIRECT("1:"&amp;LEN(RT21)))),1),""))),ROW(INDIRECT("1:"&amp;LEN(RT21)))^0))=LEN(RT21)),"")</f>
        <v>0</v>
      </c>
      <c r="RU7" t="str">
        <f t="array" aca="1" ref="RU7" ca="1">IFERROR(OR((LEN(RU67:RU71)=LEN(RU21))*(MMULT(0+(LEN(SUBSTITUTE(LOWER(RU67:RU71),MID(LOWER(RU21),TRANSPOSE(ROW(INDIRECT("1:"&amp;LEN(RU21)))),1),""))=LEN(SUBSTITUTE(LOWER(RU21),MID(LOWER(RU21),TRANSPOSE(ROW(INDIRECT("1:"&amp;LEN(RU21)))),1),""))),ROW(INDIRECT("1:"&amp;LEN(RU21)))^0))=LEN(RU21)),"")</f>
        <v/>
      </c>
      <c r="RV7" t="b">
        <f t="array" aca="1" ref="RV7" ca="1">IFERROR(OR((LEN(RV67:RV71)=LEN(RV21))*(MMULT(0+(LEN(SUBSTITUTE(LOWER(RV67:RV71),MID(LOWER(RV21),TRANSPOSE(ROW(INDIRECT("1:"&amp;LEN(RV21)))),1),""))=LEN(SUBSTITUTE(LOWER(RV21),MID(LOWER(RV21),TRANSPOSE(ROW(INDIRECT("1:"&amp;LEN(RV21)))),1),""))),ROW(INDIRECT("1:"&amp;LEN(RV21)))^0))=LEN(RV21)),"")</f>
        <v>0</v>
      </c>
      <c r="RW7" t="str">
        <f t="array" aca="1" ref="RW7" ca="1">IFERROR(OR((LEN(RW67:RW71)=LEN(RW21))*(MMULT(0+(LEN(SUBSTITUTE(LOWER(RW67:RW71),MID(LOWER(RW21),TRANSPOSE(ROW(INDIRECT("1:"&amp;LEN(RW21)))),1),""))=LEN(SUBSTITUTE(LOWER(RW21),MID(LOWER(RW21),TRANSPOSE(ROW(INDIRECT("1:"&amp;LEN(RW21)))),1),""))),ROW(INDIRECT("1:"&amp;LEN(RW21)))^0))=LEN(RW21)),"")</f>
        <v/>
      </c>
      <c r="RX7" t="b">
        <f t="array" aca="1" ref="RX7" ca="1">IFERROR(OR((LEN(RX67:RX71)=LEN(RX21))*(MMULT(0+(LEN(SUBSTITUTE(LOWER(RX67:RX71),MID(LOWER(RX21),TRANSPOSE(ROW(INDIRECT("1:"&amp;LEN(RX21)))),1),""))=LEN(SUBSTITUTE(LOWER(RX21),MID(LOWER(RX21),TRANSPOSE(ROW(INDIRECT("1:"&amp;LEN(RX21)))),1),""))),ROW(INDIRECT("1:"&amp;LEN(RX21)))^0))=LEN(RX21)),"")</f>
        <v>0</v>
      </c>
      <c r="RY7" t="b">
        <f t="array" aca="1" ref="RY7" ca="1">IFERROR(OR((LEN(RY67:RY71)=LEN(RY21))*(MMULT(0+(LEN(SUBSTITUTE(LOWER(RY67:RY71),MID(LOWER(RY21),TRANSPOSE(ROW(INDIRECT("1:"&amp;LEN(RY21)))),1),""))=LEN(SUBSTITUTE(LOWER(RY21),MID(LOWER(RY21),TRANSPOSE(ROW(INDIRECT("1:"&amp;LEN(RY21)))),1),""))),ROW(INDIRECT("1:"&amp;LEN(RY21)))^0))=LEN(RY21)),"")</f>
        <v>0</v>
      </c>
      <c r="RZ7" t="b">
        <f t="array" aca="1" ref="RZ7" ca="1">IFERROR(OR((LEN(RZ67:RZ71)=LEN(RZ21))*(MMULT(0+(LEN(SUBSTITUTE(LOWER(RZ67:RZ71),MID(LOWER(RZ21),TRANSPOSE(ROW(INDIRECT("1:"&amp;LEN(RZ21)))),1),""))=LEN(SUBSTITUTE(LOWER(RZ21),MID(LOWER(RZ21),TRANSPOSE(ROW(INDIRECT("1:"&amp;LEN(RZ21)))),1),""))),ROW(INDIRECT("1:"&amp;LEN(RZ21)))^0))=LEN(RZ21)),"")</f>
        <v>0</v>
      </c>
      <c r="SA7" t="b">
        <f t="array" aca="1" ref="SA7" ca="1">IFERROR(OR((LEN(SA67:SA71)=LEN(SA21))*(MMULT(0+(LEN(SUBSTITUTE(LOWER(SA67:SA71),MID(LOWER(SA21),TRANSPOSE(ROW(INDIRECT("1:"&amp;LEN(SA21)))),1),""))=LEN(SUBSTITUTE(LOWER(SA21),MID(LOWER(SA21),TRANSPOSE(ROW(INDIRECT("1:"&amp;LEN(SA21)))),1),""))),ROW(INDIRECT("1:"&amp;LEN(SA21)))^0))=LEN(SA21)),"")</f>
        <v>0</v>
      </c>
      <c r="SB7" t="b">
        <f t="array" aca="1" ref="SB7" ca="1">IFERROR(OR((LEN(SB67:SB71)=LEN(SB21))*(MMULT(0+(LEN(SUBSTITUTE(LOWER(SB67:SB71),MID(LOWER(SB21),TRANSPOSE(ROW(INDIRECT("1:"&amp;LEN(SB21)))),1),""))=LEN(SUBSTITUTE(LOWER(SB21),MID(LOWER(SB21),TRANSPOSE(ROW(INDIRECT("1:"&amp;LEN(SB21)))),1),""))),ROW(INDIRECT("1:"&amp;LEN(SB21)))^0))=LEN(SB21)),"")</f>
        <v>0</v>
      </c>
      <c r="SC7" t="b">
        <f t="array" aca="1" ref="SC7" ca="1">IFERROR(OR((LEN(SC67:SC71)=LEN(SC21))*(MMULT(0+(LEN(SUBSTITUTE(LOWER(SC67:SC71),MID(LOWER(SC21),TRANSPOSE(ROW(INDIRECT("1:"&amp;LEN(SC21)))),1),""))=LEN(SUBSTITUTE(LOWER(SC21),MID(LOWER(SC21),TRANSPOSE(ROW(INDIRECT("1:"&amp;LEN(SC21)))),1),""))),ROW(INDIRECT("1:"&amp;LEN(SC21)))^0))=LEN(SC21)),"")</f>
        <v>0</v>
      </c>
      <c r="SD7" t="b">
        <f t="array" aca="1" ref="SD7" ca="1">IFERROR(OR((LEN(SD67:SD71)=LEN(SD21))*(MMULT(0+(LEN(SUBSTITUTE(LOWER(SD67:SD71),MID(LOWER(SD21),TRANSPOSE(ROW(INDIRECT("1:"&amp;LEN(SD21)))),1),""))=LEN(SUBSTITUTE(LOWER(SD21),MID(LOWER(SD21),TRANSPOSE(ROW(INDIRECT("1:"&amp;LEN(SD21)))),1),""))),ROW(INDIRECT("1:"&amp;LEN(SD21)))^0))=LEN(SD21)),"")</f>
        <v>0</v>
      </c>
      <c r="SE7" t="b">
        <f t="array" aca="1" ref="SE7" ca="1">IFERROR(OR((LEN(SE67:SE71)=LEN(SE21))*(MMULT(0+(LEN(SUBSTITUTE(LOWER(SE67:SE71),MID(LOWER(SE21),TRANSPOSE(ROW(INDIRECT("1:"&amp;LEN(SE21)))),1),""))=LEN(SUBSTITUTE(LOWER(SE21),MID(LOWER(SE21),TRANSPOSE(ROW(INDIRECT("1:"&amp;LEN(SE21)))),1),""))),ROW(INDIRECT("1:"&amp;LEN(SE21)))^0))=LEN(SE21)),"")</f>
        <v>0</v>
      </c>
      <c r="SF7" t="b">
        <f t="array" aca="1" ref="SF7" ca="1">IFERROR(OR((LEN(SF67:SF71)=LEN(SF21))*(MMULT(0+(LEN(SUBSTITUTE(LOWER(SF67:SF71),MID(LOWER(SF21),TRANSPOSE(ROW(INDIRECT("1:"&amp;LEN(SF21)))),1),""))=LEN(SUBSTITUTE(LOWER(SF21),MID(LOWER(SF21),TRANSPOSE(ROW(INDIRECT("1:"&amp;LEN(SF21)))),1),""))),ROW(INDIRECT("1:"&amp;LEN(SF21)))^0))=LEN(SF21)),"")</f>
        <v>0</v>
      </c>
      <c r="SG7" t="b">
        <f t="array" aca="1" ref="SG7" ca="1">IFERROR(OR((LEN(SG67:SG71)=LEN(SG21))*(MMULT(0+(LEN(SUBSTITUTE(LOWER(SG67:SG71),MID(LOWER(SG21),TRANSPOSE(ROW(INDIRECT("1:"&amp;LEN(SG21)))),1),""))=LEN(SUBSTITUTE(LOWER(SG21),MID(LOWER(SG21),TRANSPOSE(ROW(INDIRECT("1:"&amp;LEN(SG21)))),1),""))),ROW(INDIRECT("1:"&amp;LEN(SG21)))^0))=LEN(SG21)),"")</f>
        <v>0</v>
      </c>
      <c r="SH7" t="b">
        <f t="array" aca="1" ref="SH7" ca="1">IFERROR(OR((LEN(SH67:SH71)=LEN(SH21))*(MMULT(0+(LEN(SUBSTITUTE(LOWER(SH67:SH71),MID(LOWER(SH21),TRANSPOSE(ROW(INDIRECT("1:"&amp;LEN(SH21)))),1),""))=LEN(SUBSTITUTE(LOWER(SH21),MID(LOWER(SH21),TRANSPOSE(ROW(INDIRECT("1:"&amp;LEN(SH21)))),1),""))),ROW(INDIRECT("1:"&amp;LEN(SH21)))^0))=LEN(SH21)),"")</f>
        <v>0</v>
      </c>
      <c r="SI7" t="b">
        <f t="array" aca="1" ref="SI7" ca="1">IFERROR(OR((LEN(SI67:SI71)=LEN(SI21))*(MMULT(0+(LEN(SUBSTITUTE(LOWER(SI67:SI71),MID(LOWER(SI21),TRANSPOSE(ROW(INDIRECT("1:"&amp;LEN(SI21)))),1),""))=LEN(SUBSTITUTE(LOWER(SI21),MID(LOWER(SI21),TRANSPOSE(ROW(INDIRECT("1:"&amp;LEN(SI21)))),1),""))),ROW(INDIRECT("1:"&amp;LEN(SI21)))^0))=LEN(SI21)),"")</f>
        <v>0</v>
      </c>
      <c r="SJ7" t="b">
        <f t="array" aca="1" ref="SJ7" ca="1">IFERROR(OR((LEN(SJ67:SJ71)=LEN(SJ21))*(MMULT(0+(LEN(SUBSTITUTE(LOWER(SJ67:SJ71),MID(LOWER(SJ21),TRANSPOSE(ROW(INDIRECT("1:"&amp;LEN(SJ21)))),1),""))=LEN(SUBSTITUTE(LOWER(SJ21),MID(LOWER(SJ21),TRANSPOSE(ROW(INDIRECT("1:"&amp;LEN(SJ21)))),1),""))),ROW(INDIRECT("1:"&amp;LEN(SJ21)))^0))=LEN(SJ21)),"")</f>
        <v>0</v>
      </c>
      <c r="SK7" t="b">
        <f t="array" aca="1" ref="SK7" ca="1">IFERROR(OR((LEN(SK67:SK71)=LEN(SK21))*(MMULT(0+(LEN(SUBSTITUTE(LOWER(SK67:SK71),MID(LOWER(SK21),TRANSPOSE(ROW(INDIRECT("1:"&amp;LEN(SK21)))),1),""))=LEN(SUBSTITUTE(LOWER(SK21),MID(LOWER(SK21),TRANSPOSE(ROW(INDIRECT("1:"&amp;LEN(SK21)))),1),""))),ROW(INDIRECT("1:"&amp;LEN(SK21)))^0))=LEN(SK21)),"")</f>
        <v>0</v>
      </c>
      <c r="SL7" t="str">
        <f t="array" aca="1" ref="SL7" ca="1">IFERROR(OR((LEN(SL67:SL71)=LEN(SL21))*(MMULT(0+(LEN(SUBSTITUTE(LOWER(SL67:SL71),MID(LOWER(SL21),TRANSPOSE(ROW(INDIRECT("1:"&amp;LEN(SL21)))),1),""))=LEN(SUBSTITUTE(LOWER(SL21),MID(LOWER(SL21),TRANSPOSE(ROW(INDIRECT("1:"&amp;LEN(SL21)))),1),""))),ROW(INDIRECT("1:"&amp;LEN(SL21)))^0))=LEN(SL21)),"")</f>
        <v/>
      </c>
      <c r="SM7" t="b">
        <f t="array" aca="1" ref="SM7" ca="1">IFERROR(OR((LEN(SM67:SM71)=LEN(SM21))*(MMULT(0+(LEN(SUBSTITUTE(LOWER(SM67:SM71),MID(LOWER(SM21),TRANSPOSE(ROW(INDIRECT("1:"&amp;LEN(SM21)))),1),""))=LEN(SUBSTITUTE(LOWER(SM21),MID(LOWER(SM21),TRANSPOSE(ROW(INDIRECT("1:"&amp;LEN(SM21)))),1),""))),ROW(INDIRECT("1:"&amp;LEN(SM21)))^0))=LEN(SM21)),"")</f>
        <v>0</v>
      </c>
      <c r="SN7" t="b">
        <f t="array" aca="1" ref="SN7" ca="1">IFERROR(OR((LEN(SN67:SN71)=LEN(SN21))*(MMULT(0+(LEN(SUBSTITUTE(LOWER(SN67:SN71),MID(LOWER(SN21),TRANSPOSE(ROW(INDIRECT("1:"&amp;LEN(SN21)))),1),""))=LEN(SUBSTITUTE(LOWER(SN21),MID(LOWER(SN21),TRANSPOSE(ROW(INDIRECT("1:"&amp;LEN(SN21)))),1),""))),ROW(INDIRECT("1:"&amp;LEN(SN21)))^0))=LEN(SN21)),"")</f>
        <v>0</v>
      </c>
      <c r="SO7" t="b">
        <f t="array" aca="1" ref="SO7" ca="1">IFERROR(OR((LEN(SO67:SO71)=LEN(SO21))*(MMULT(0+(LEN(SUBSTITUTE(LOWER(SO67:SO71),MID(LOWER(SO21),TRANSPOSE(ROW(INDIRECT("1:"&amp;LEN(SO21)))),1),""))=LEN(SUBSTITUTE(LOWER(SO21),MID(LOWER(SO21),TRANSPOSE(ROW(INDIRECT("1:"&amp;LEN(SO21)))),1),""))),ROW(INDIRECT("1:"&amp;LEN(SO21)))^0))=LEN(SO21)),"")</f>
        <v>0</v>
      </c>
      <c r="SP7" t="str">
        <f t="array" aca="1" ref="SP7" ca="1">IFERROR(OR((LEN(SP67:SP71)=LEN(SP21))*(MMULT(0+(LEN(SUBSTITUTE(LOWER(SP67:SP71),MID(LOWER(SP21),TRANSPOSE(ROW(INDIRECT("1:"&amp;LEN(SP21)))),1),""))=LEN(SUBSTITUTE(LOWER(SP21),MID(LOWER(SP21),TRANSPOSE(ROW(INDIRECT("1:"&amp;LEN(SP21)))),1),""))),ROW(INDIRECT("1:"&amp;LEN(SP21)))^0))=LEN(SP21)),"")</f>
        <v/>
      </c>
      <c r="SQ7" t="b">
        <f t="array" aca="1" ref="SQ7" ca="1">IFERROR(OR((LEN(SQ67:SQ71)=LEN(SQ21))*(MMULT(0+(LEN(SUBSTITUTE(LOWER(SQ67:SQ71),MID(LOWER(SQ21),TRANSPOSE(ROW(INDIRECT("1:"&amp;LEN(SQ21)))),1),""))=LEN(SUBSTITUTE(LOWER(SQ21),MID(LOWER(SQ21),TRANSPOSE(ROW(INDIRECT("1:"&amp;LEN(SQ21)))),1),""))),ROW(INDIRECT("1:"&amp;LEN(SQ21)))^0))=LEN(SQ21)),"")</f>
        <v>0</v>
      </c>
      <c r="SR7" t="b">
        <f t="array" aca="1" ref="SR7" ca="1">IFERROR(OR((LEN(SR67:SR71)=LEN(SR21))*(MMULT(0+(LEN(SUBSTITUTE(LOWER(SR67:SR71),MID(LOWER(SR21),TRANSPOSE(ROW(INDIRECT("1:"&amp;LEN(SR21)))),1),""))=LEN(SUBSTITUTE(LOWER(SR21),MID(LOWER(SR21),TRANSPOSE(ROW(INDIRECT("1:"&amp;LEN(SR21)))),1),""))),ROW(INDIRECT("1:"&amp;LEN(SR21)))^0))=LEN(SR21)),"")</f>
        <v>0</v>
      </c>
      <c r="SS7" t="b">
        <f t="array" aca="1" ref="SS7" ca="1">IFERROR(OR((LEN(SS67:SS71)=LEN(SS21))*(MMULT(0+(LEN(SUBSTITUTE(LOWER(SS67:SS71),MID(LOWER(SS21),TRANSPOSE(ROW(INDIRECT("1:"&amp;LEN(SS21)))),1),""))=LEN(SUBSTITUTE(LOWER(SS21),MID(LOWER(SS21),TRANSPOSE(ROW(INDIRECT("1:"&amp;LEN(SS21)))),1),""))),ROW(INDIRECT("1:"&amp;LEN(SS21)))^0))=LEN(SS21)),"")</f>
        <v>0</v>
      </c>
    </row>
    <row r="8" spans="1:513" x14ac:dyDescent="0.25">
      <c r="A8">
        <v>7</v>
      </c>
      <c r="B8" t="b">
        <f t="array" aca="1" ref="B8" ca="1">IFERROR(OR((LEN(B72:B75)=LEN(B22))*(MMULT(0+(LEN(SUBSTITUTE(LOWER(B72:B75),MID(LOWER(B22),TRANSPOSE(ROW(INDIRECT("1:"&amp;LEN(B22)))),1),""))=LEN(SUBSTITUTE(LOWER(B22),MID(LOWER(B22),TRANSPOSE(ROW(INDIRECT("1:"&amp;LEN(B22)))),1),""))),ROW(INDIRECT("1:"&amp;LEN(B22)))^0))=LEN(B22)),"")</f>
        <v>0</v>
      </c>
      <c r="C8" t="str">
        <f t="array" aca="1" ref="C8" ca="1">IFERROR(OR((LEN(C72:C75)=LEN(C22))*(MMULT(0+(LEN(SUBSTITUTE(LOWER(C72:C75),MID(LOWER(C22),TRANSPOSE(ROW(INDIRECT("1:"&amp;LEN(C22)))),1),""))=LEN(SUBSTITUTE(LOWER(C22),MID(LOWER(C22),TRANSPOSE(ROW(INDIRECT("1:"&amp;LEN(C22)))),1),""))),ROW(INDIRECT("1:"&amp;LEN(C22)))^0))=LEN(C22)),"")</f>
        <v/>
      </c>
      <c r="D8" t="str">
        <f t="array" aca="1" ref="D8" ca="1">IFERROR(OR((LEN(D72:D75)=LEN(D22))*(MMULT(0+(LEN(SUBSTITUTE(LOWER(D72:D75),MID(LOWER(D22),TRANSPOSE(ROW(INDIRECT("1:"&amp;LEN(D22)))),1),""))=LEN(SUBSTITUTE(LOWER(D22),MID(LOWER(D22),TRANSPOSE(ROW(INDIRECT("1:"&amp;LEN(D22)))),1),""))),ROW(INDIRECT("1:"&amp;LEN(D22)))^0))=LEN(D22)),"")</f>
        <v/>
      </c>
      <c r="E8" t="str">
        <f t="array" aca="1" ref="E8" ca="1">IFERROR(OR((LEN(E72:E75)=LEN(E22))*(MMULT(0+(LEN(SUBSTITUTE(LOWER(E72:E75),MID(LOWER(E22),TRANSPOSE(ROW(INDIRECT("1:"&amp;LEN(E22)))),1),""))=LEN(SUBSTITUTE(LOWER(E22),MID(LOWER(E22),TRANSPOSE(ROW(INDIRECT("1:"&amp;LEN(E22)))),1),""))),ROW(INDIRECT("1:"&amp;LEN(E22)))^0))=LEN(E22)),"")</f>
        <v/>
      </c>
      <c r="F8" t="b">
        <f t="array" aca="1" ref="F8" ca="1">IFERROR(OR((LEN(F72:F75)=LEN(F22))*(MMULT(0+(LEN(SUBSTITUTE(LOWER(F72:F75),MID(LOWER(F22),TRANSPOSE(ROW(INDIRECT("1:"&amp;LEN(F22)))),1),""))=LEN(SUBSTITUTE(LOWER(F22),MID(LOWER(F22),TRANSPOSE(ROW(INDIRECT("1:"&amp;LEN(F22)))),1),""))),ROW(INDIRECT("1:"&amp;LEN(F22)))^0))=LEN(F22)),"")</f>
        <v>0</v>
      </c>
      <c r="G8" t="b">
        <f t="array" aca="1" ref="G8" ca="1">IFERROR(OR((LEN(G72:G75)=LEN(G22))*(MMULT(0+(LEN(SUBSTITUTE(LOWER(G72:G75),MID(LOWER(G22),TRANSPOSE(ROW(INDIRECT("1:"&amp;LEN(G22)))),1),""))=LEN(SUBSTITUTE(LOWER(G22),MID(LOWER(G22),TRANSPOSE(ROW(INDIRECT("1:"&amp;LEN(G22)))),1),""))),ROW(INDIRECT("1:"&amp;LEN(G22)))^0))=LEN(G22)),"")</f>
        <v>0</v>
      </c>
      <c r="H8" t="b">
        <f t="array" aca="1" ref="H8" ca="1">IFERROR(OR((LEN(H72:H75)=LEN(H22))*(MMULT(0+(LEN(SUBSTITUTE(LOWER(H72:H75),MID(LOWER(H22),TRANSPOSE(ROW(INDIRECT("1:"&amp;LEN(H22)))),1),""))=LEN(SUBSTITUTE(LOWER(H22),MID(LOWER(H22),TRANSPOSE(ROW(INDIRECT("1:"&amp;LEN(H22)))),1),""))),ROW(INDIRECT("1:"&amp;LEN(H22)))^0))=LEN(H22)),"")</f>
        <v>0</v>
      </c>
      <c r="I8" t="b">
        <f t="array" aca="1" ref="I8" ca="1">IFERROR(OR((LEN(I72:I75)=LEN(I22))*(MMULT(0+(LEN(SUBSTITUTE(LOWER(I72:I75),MID(LOWER(I22),TRANSPOSE(ROW(INDIRECT("1:"&amp;LEN(I22)))),1),""))=LEN(SUBSTITUTE(LOWER(I22),MID(LOWER(I22),TRANSPOSE(ROW(INDIRECT("1:"&amp;LEN(I22)))),1),""))),ROW(INDIRECT("1:"&amp;LEN(I22)))^0))=LEN(I22)),"")</f>
        <v>0</v>
      </c>
      <c r="J8" t="b">
        <f t="array" aca="1" ref="J8" ca="1">IFERROR(OR((LEN(J72:J75)=LEN(J22))*(MMULT(0+(LEN(SUBSTITUTE(LOWER(J72:J75),MID(LOWER(J22),TRANSPOSE(ROW(INDIRECT("1:"&amp;LEN(J22)))),1),""))=LEN(SUBSTITUTE(LOWER(J22),MID(LOWER(J22),TRANSPOSE(ROW(INDIRECT("1:"&amp;LEN(J22)))),1),""))),ROW(INDIRECT("1:"&amp;LEN(J22)))^0))=LEN(J22)),"")</f>
        <v>0</v>
      </c>
      <c r="K8" t="str">
        <f t="array" aca="1" ref="K8" ca="1">IFERROR(OR((LEN(K72:K75)=LEN(K22))*(MMULT(0+(LEN(SUBSTITUTE(LOWER(K72:K75),MID(LOWER(K22),TRANSPOSE(ROW(INDIRECT("1:"&amp;LEN(K22)))),1),""))=LEN(SUBSTITUTE(LOWER(K22),MID(LOWER(K22),TRANSPOSE(ROW(INDIRECT("1:"&amp;LEN(K22)))),1),""))),ROW(INDIRECT("1:"&amp;LEN(K22)))^0))=LEN(K22)),"")</f>
        <v/>
      </c>
      <c r="L8" t="b">
        <f t="array" aca="1" ref="L8" ca="1">IFERROR(OR((LEN(L72:L75)=LEN(L22))*(MMULT(0+(LEN(SUBSTITUTE(LOWER(L72:L75),MID(LOWER(L22),TRANSPOSE(ROW(INDIRECT("1:"&amp;LEN(L22)))),1),""))=LEN(SUBSTITUTE(LOWER(L22),MID(LOWER(L22),TRANSPOSE(ROW(INDIRECT("1:"&amp;LEN(L22)))),1),""))),ROW(INDIRECT("1:"&amp;LEN(L22)))^0))=LEN(L22)),"")</f>
        <v>0</v>
      </c>
      <c r="M8" t="b">
        <f t="array" aca="1" ref="M8" ca="1">IFERROR(OR((LEN(M72:M75)=LEN(M22))*(MMULT(0+(LEN(SUBSTITUTE(LOWER(M72:M75),MID(LOWER(M22),TRANSPOSE(ROW(INDIRECT("1:"&amp;LEN(M22)))),1),""))=LEN(SUBSTITUTE(LOWER(M22),MID(LOWER(M22),TRANSPOSE(ROW(INDIRECT("1:"&amp;LEN(M22)))),1),""))),ROW(INDIRECT("1:"&amp;LEN(M22)))^0))=LEN(M22)),"")</f>
        <v>0</v>
      </c>
      <c r="N8" t="str">
        <f t="array" aca="1" ref="N8" ca="1">IFERROR(OR((LEN(N72:N75)=LEN(N22))*(MMULT(0+(LEN(SUBSTITUTE(LOWER(N72:N75),MID(LOWER(N22),TRANSPOSE(ROW(INDIRECT("1:"&amp;LEN(N22)))),1),""))=LEN(SUBSTITUTE(LOWER(N22),MID(LOWER(N22),TRANSPOSE(ROW(INDIRECT("1:"&amp;LEN(N22)))),1),""))),ROW(INDIRECT("1:"&amp;LEN(N22)))^0))=LEN(N22)),"")</f>
        <v/>
      </c>
      <c r="O8" t="str">
        <f t="array" aca="1" ref="O8" ca="1">IFERROR(OR((LEN(O72:O75)=LEN(O22))*(MMULT(0+(LEN(SUBSTITUTE(LOWER(O72:O75),MID(LOWER(O22),TRANSPOSE(ROW(INDIRECT("1:"&amp;LEN(O22)))),1),""))=LEN(SUBSTITUTE(LOWER(O22),MID(LOWER(O22),TRANSPOSE(ROW(INDIRECT("1:"&amp;LEN(O22)))),1),""))),ROW(INDIRECT("1:"&amp;LEN(O22)))^0))=LEN(O22)),"")</f>
        <v/>
      </c>
      <c r="P8" t="str">
        <f t="array" aca="1" ref="P8" ca="1">IFERROR(OR((LEN(P72:P75)=LEN(P22))*(MMULT(0+(LEN(SUBSTITUTE(LOWER(P72:P75),MID(LOWER(P22),TRANSPOSE(ROW(INDIRECT("1:"&amp;LEN(P22)))),1),""))=LEN(SUBSTITUTE(LOWER(P22),MID(LOWER(P22),TRANSPOSE(ROW(INDIRECT("1:"&amp;LEN(P22)))),1),""))),ROW(INDIRECT("1:"&amp;LEN(P22)))^0))=LEN(P22)),"")</f>
        <v/>
      </c>
      <c r="Q8" t="str">
        <f t="array" aca="1" ref="Q8" ca="1">IFERROR(OR((LEN(Q72:Q75)=LEN(Q22))*(MMULT(0+(LEN(SUBSTITUTE(LOWER(Q72:Q75),MID(LOWER(Q22),TRANSPOSE(ROW(INDIRECT("1:"&amp;LEN(Q22)))),1),""))=LEN(SUBSTITUTE(LOWER(Q22),MID(LOWER(Q22),TRANSPOSE(ROW(INDIRECT("1:"&amp;LEN(Q22)))),1),""))),ROW(INDIRECT("1:"&amp;LEN(Q22)))^0))=LEN(Q22)),"")</f>
        <v/>
      </c>
      <c r="R8" t="b">
        <f t="array" aca="1" ref="R8" ca="1">IFERROR(OR((LEN(R72:R75)=LEN(R22))*(MMULT(0+(LEN(SUBSTITUTE(LOWER(R72:R75),MID(LOWER(R22),TRANSPOSE(ROW(INDIRECT("1:"&amp;LEN(R22)))),1),""))=LEN(SUBSTITUTE(LOWER(R22),MID(LOWER(R22),TRANSPOSE(ROW(INDIRECT("1:"&amp;LEN(R22)))),1),""))),ROW(INDIRECT("1:"&amp;LEN(R22)))^0))=LEN(R22)),"")</f>
        <v>0</v>
      </c>
      <c r="S8" t="b">
        <f t="array" aca="1" ref="S8" ca="1">IFERROR(OR((LEN(S72:S75)=LEN(S22))*(MMULT(0+(LEN(SUBSTITUTE(LOWER(S72:S75),MID(LOWER(S22),TRANSPOSE(ROW(INDIRECT("1:"&amp;LEN(S22)))),1),""))=LEN(SUBSTITUTE(LOWER(S22),MID(LOWER(S22),TRANSPOSE(ROW(INDIRECT("1:"&amp;LEN(S22)))),1),""))),ROW(INDIRECT("1:"&amp;LEN(S22)))^0))=LEN(S22)),"")</f>
        <v>0</v>
      </c>
      <c r="T8" t="b">
        <f t="array" aca="1" ref="T8" ca="1">IFERROR(OR((LEN(T72:T75)=LEN(T22))*(MMULT(0+(LEN(SUBSTITUTE(LOWER(T72:T75),MID(LOWER(T22),TRANSPOSE(ROW(INDIRECT("1:"&amp;LEN(T22)))),1),""))=LEN(SUBSTITUTE(LOWER(T22),MID(LOWER(T22),TRANSPOSE(ROW(INDIRECT("1:"&amp;LEN(T22)))),1),""))),ROW(INDIRECT("1:"&amp;LEN(T22)))^0))=LEN(T22)),"")</f>
        <v>0</v>
      </c>
      <c r="U8" t="b">
        <f t="array" aca="1" ref="U8" ca="1">IFERROR(OR((LEN(U72:U75)=LEN(U22))*(MMULT(0+(LEN(SUBSTITUTE(LOWER(U72:U75),MID(LOWER(U22),TRANSPOSE(ROW(INDIRECT("1:"&amp;LEN(U22)))),1),""))=LEN(SUBSTITUTE(LOWER(U22),MID(LOWER(U22),TRANSPOSE(ROW(INDIRECT("1:"&amp;LEN(U22)))),1),""))),ROW(INDIRECT("1:"&amp;LEN(U22)))^0))=LEN(U22)),"")</f>
        <v>0</v>
      </c>
      <c r="V8" t="b">
        <f t="array" aca="1" ref="V8" ca="1">IFERROR(OR((LEN(V72:V75)=LEN(V22))*(MMULT(0+(LEN(SUBSTITUTE(LOWER(V72:V75),MID(LOWER(V22),TRANSPOSE(ROW(INDIRECT("1:"&amp;LEN(V22)))),1),""))=LEN(SUBSTITUTE(LOWER(V22),MID(LOWER(V22),TRANSPOSE(ROW(INDIRECT("1:"&amp;LEN(V22)))),1),""))),ROW(INDIRECT("1:"&amp;LEN(V22)))^0))=LEN(V22)),"")</f>
        <v>0</v>
      </c>
      <c r="W8" t="b">
        <f t="array" aca="1" ref="W8" ca="1">IFERROR(OR((LEN(W72:W75)=LEN(W22))*(MMULT(0+(LEN(SUBSTITUTE(LOWER(W72:W75),MID(LOWER(W22),TRANSPOSE(ROW(INDIRECT("1:"&amp;LEN(W22)))),1),""))=LEN(SUBSTITUTE(LOWER(W22),MID(LOWER(W22),TRANSPOSE(ROW(INDIRECT("1:"&amp;LEN(W22)))),1),""))),ROW(INDIRECT("1:"&amp;LEN(W22)))^0))=LEN(W22)),"")</f>
        <v>0</v>
      </c>
      <c r="X8" t="b">
        <f t="array" aca="1" ref="X8" ca="1">IFERROR(OR((LEN(X72:X75)=LEN(X22))*(MMULT(0+(LEN(SUBSTITUTE(LOWER(X72:X75),MID(LOWER(X22),TRANSPOSE(ROW(INDIRECT("1:"&amp;LEN(X22)))),1),""))=LEN(SUBSTITUTE(LOWER(X22),MID(LOWER(X22),TRANSPOSE(ROW(INDIRECT("1:"&amp;LEN(X22)))),1),""))),ROW(INDIRECT("1:"&amp;LEN(X22)))^0))=LEN(X22)),"")</f>
        <v>1</v>
      </c>
      <c r="Y8" t="b">
        <f t="array" aca="1" ref="Y8" ca="1">IFERROR(OR((LEN(Y72:Y75)=LEN(Y22))*(MMULT(0+(LEN(SUBSTITUTE(LOWER(Y72:Y75),MID(LOWER(Y22),TRANSPOSE(ROW(INDIRECT("1:"&amp;LEN(Y22)))),1),""))=LEN(SUBSTITUTE(LOWER(Y22),MID(LOWER(Y22),TRANSPOSE(ROW(INDIRECT("1:"&amp;LEN(Y22)))),1),""))),ROW(INDIRECT("1:"&amp;LEN(Y22)))^0))=LEN(Y22)),"")</f>
        <v>0</v>
      </c>
      <c r="Z8" t="str">
        <f t="array" aca="1" ref="Z8" ca="1">IFERROR(OR((LEN(Z72:Z75)=LEN(Z22))*(MMULT(0+(LEN(SUBSTITUTE(LOWER(Z72:Z75),MID(LOWER(Z22),TRANSPOSE(ROW(INDIRECT("1:"&amp;LEN(Z22)))),1),""))=LEN(SUBSTITUTE(LOWER(Z22),MID(LOWER(Z22),TRANSPOSE(ROW(INDIRECT("1:"&amp;LEN(Z22)))),1),""))),ROW(INDIRECT("1:"&amp;LEN(Z22)))^0))=LEN(Z22)),"")</f>
        <v/>
      </c>
      <c r="AA8" t="str">
        <f t="array" aca="1" ref="AA8" ca="1">IFERROR(OR((LEN(AA72:AA75)=LEN(AA22))*(MMULT(0+(LEN(SUBSTITUTE(LOWER(AA72:AA75),MID(LOWER(AA22),TRANSPOSE(ROW(INDIRECT("1:"&amp;LEN(AA22)))),1),""))=LEN(SUBSTITUTE(LOWER(AA22),MID(LOWER(AA22),TRANSPOSE(ROW(INDIRECT("1:"&amp;LEN(AA22)))),1),""))),ROW(INDIRECT("1:"&amp;LEN(AA22)))^0))=LEN(AA22)),"")</f>
        <v/>
      </c>
      <c r="AB8" t="b">
        <f t="array" aca="1" ref="AB8" ca="1">IFERROR(OR((LEN(AB72:AB75)=LEN(AB22))*(MMULT(0+(LEN(SUBSTITUTE(LOWER(AB72:AB75),MID(LOWER(AB22),TRANSPOSE(ROW(INDIRECT("1:"&amp;LEN(AB22)))),1),""))=LEN(SUBSTITUTE(LOWER(AB22),MID(LOWER(AB22),TRANSPOSE(ROW(INDIRECT("1:"&amp;LEN(AB22)))),1),""))),ROW(INDIRECT("1:"&amp;LEN(AB22)))^0))=LEN(AB22)),"")</f>
        <v>0</v>
      </c>
      <c r="AC8" t="b">
        <f t="array" aca="1" ref="AC8" ca="1">IFERROR(OR((LEN(AC72:AC75)=LEN(AC22))*(MMULT(0+(LEN(SUBSTITUTE(LOWER(AC72:AC75),MID(LOWER(AC22),TRANSPOSE(ROW(INDIRECT("1:"&amp;LEN(AC22)))),1),""))=LEN(SUBSTITUTE(LOWER(AC22),MID(LOWER(AC22),TRANSPOSE(ROW(INDIRECT("1:"&amp;LEN(AC22)))),1),""))),ROW(INDIRECT("1:"&amp;LEN(AC22)))^0))=LEN(AC22)),"")</f>
        <v>0</v>
      </c>
      <c r="AD8" t="b">
        <f t="array" aca="1" ref="AD8" ca="1">IFERROR(OR((LEN(AD72:AD75)=LEN(AD22))*(MMULT(0+(LEN(SUBSTITUTE(LOWER(AD72:AD75),MID(LOWER(AD22),TRANSPOSE(ROW(INDIRECT("1:"&amp;LEN(AD22)))),1),""))=LEN(SUBSTITUTE(LOWER(AD22),MID(LOWER(AD22),TRANSPOSE(ROW(INDIRECT("1:"&amp;LEN(AD22)))),1),""))),ROW(INDIRECT("1:"&amp;LEN(AD22)))^0))=LEN(AD22)),"")</f>
        <v>0</v>
      </c>
      <c r="AE8" t="b">
        <f t="array" aca="1" ref="AE8" ca="1">IFERROR(OR((LEN(AE72:AE75)=LEN(AE22))*(MMULT(0+(LEN(SUBSTITUTE(LOWER(AE72:AE75),MID(LOWER(AE22),TRANSPOSE(ROW(INDIRECT("1:"&amp;LEN(AE22)))),1),""))=LEN(SUBSTITUTE(LOWER(AE22),MID(LOWER(AE22),TRANSPOSE(ROW(INDIRECT("1:"&amp;LEN(AE22)))),1),""))),ROW(INDIRECT("1:"&amp;LEN(AE22)))^0))=LEN(AE22)),"")</f>
        <v>0</v>
      </c>
      <c r="AF8" t="str">
        <f t="array" aca="1" ref="AF8" ca="1">IFERROR(OR((LEN(AF72:AF75)=LEN(AF22))*(MMULT(0+(LEN(SUBSTITUTE(LOWER(AF72:AF75),MID(LOWER(AF22),TRANSPOSE(ROW(INDIRECT("1:"&amp;LEN(AF22)))),1),""))=LEN(SUBSTITUTE(LOWER(AF22),MID(LOWER(AF22),TRANSPOSE(ROW(INDIRECT("1:"&amp;LEN(AF22)))),1),""))),ROW(INDIRECT("1:"&amp;LEN(AF22)))^0))=LEN(AF22)),"")</f>
        <v/>
      </c>
      <c r="AG8" t="str">
        <f t="array" aca="1" ref="AG8" ca="1">IFERROR(OR((LEN(AG72:AG75)=LEN(AG22))*(MMULT(0+(LEN(SUBSTITUTE(LOWER(AG72:AG75),MID(LOWER(AG22),TRANSPOSE(ROW(INDIRECT("1:"&amp;LEN(AG22)))),1),""))=LEN(SUBSTITUTE(LOWER(AG22),MID(LOWER(AG22),TRANSPOSE(ROW(INDIRECT("1:"&amp;LEN(AG22)))),1),""))),ROW(INDIRECT("1:"&amp;LEN(AG22)))^0))=LEN(AG22)),"")</f>
        <v/>
      </c>
      <c r="AH8" t="b">
        <f t="array" aca="1" ref="AH8" ca="1">IFERROR(OR((LEN(AH72:AH75)=LEN(AH22))*(MMULT(0+(LEN(SUBSTITUTE(LOWER(AH72:AH75),MID(LOWER(AH22),TRANSPOSE(ROW(INDIRECT("1:"&amp;LEN(AH22)))),1),""))=LEN(SUBSTITUTE(LOWER(AH22),MID(LOWER(AH22),TRANSPOSE(ROW(INDIRECT("1:"&amp;LEN(AH22)))),1),""))),ROW(INDIRECT("1:"&amp;LEN(AH22)))^0))=LEN(AH22)),"")</f>
        <v>0</v>
      </c>
      <c r="AI8" t="b">
        <f t="array" aca="1" ref="AI8" ca="1">IFERROR(OR((LEN(AI72:AI75)=LEN(AI22))*(MMULT(0+(LEN(SUBSTITUTE(LOWER(AI72:AI75),MID(LOWER(AI22),TRANSPOSE(ROW(INDIRECT("1:"&amp;LEN(AI22)))),1),""))=LEN(SUBSTITUTE(LOWER(AI22),MID(LOWER(AI22),TRANSPOSE(ROW(INDIRECT("1:"&amp;LEN(AI22)))),1),""))),ROW(INDIRECT("1:"&amp;LEN(AI22)))^0))=LEN(AI22)),"")</f>
        <v>0</v>
      </c>
      <c r="AJ8" t="str">
        <f t="array" aca="1" ref="AJ8" ca="1">IFERROR(OR((LEN(AJ72:AJ75)=LEN(AJ22))*(MMULT(0+(LEN(SUBSTITUTE(LOWER(AJ72:AJ75),MID(LOWER(AJ22),TRANSPOSE(ROW(INDIRECT("1:"&amp;LEN(AJ22)))),1),""))=LEN(SUBSTITUTE(LOWER(AJ22),MID(LOWER(AJ22),TRANSPOSE(ROW(INDIRECT("1:"&amp;LEN(AJ22)))),1),""))),ROW(INDIRECT("1:"&amp;LEN(AJ22)))^0))=LEN(AJ22)),"")</f>
        <v/>
      </c>
      <c r="AK8" t="b">
        <f t="array" aca="1" ref="AK8" ca="1">IFERROR(OR((LEN(AK72:AK75)=LEN(AK22))*(MMULT(0+(LEN(SUBSTITUTE(LOWER(AK72:AK75),MID(LOWER(AK22),TRANSPOSE(ROW(INDIRECT("1:"&amp;LEN(AK22)))),1),""))=LEN(SUBSTITUTE(LOWER(AK22),MID(LOWER(AK22),TRANSPOSE(ROW(INDIRECT("1:"&amp;LEN(AK22)))),1),""))),ROW(INDIRECT("1:"&amp;LEN(AK22)))^0))=LEN(AK22)),"")</f>
        <v>0</v>
      </c>
      <c r="AL8" t="b">
        <f t="array" aca="1" ref="AL8" ca="1">IFERROR(OR((LEN(AL72:AL75)=LEN(AL22))*(MMULT(0+(LEN(SUBSTITUTE(LOWER(AL72:AL75),MID(LOWER(AL22),TRANSPOSE(ROW(INDIRECT("1:"&amp;LEN(AL22)))),1),""))=LEN(SUBSTITUTE(LOWER(AL22),MID(LOWER(AL22),TRANSPOSE(ROW(INDIRECT("1:"&amp;LEN(AL22)))),1),""))),ROW(INDIRECT("1:"&amp;LEN(AL22)))^0))=LEN(AL22)),"")</f>
        <v>0</v>
      </c>
      <c r="AM8" t="b">
        <f t="array" aca="1" ref="AM8" ca="1">IFERROR(OR((LEN(AM72:AM75)=LEN(AM22))*(MMULT(0+(LEN(SUBSTITUTE(LOWER(AM72:AM75),MID(LOWER(AM22),TRANSPOSE(ROW(INDIRECT("1:"&amp;LEN(AM22)))),1),""))=LEN(SUBSTITUTE(LOWER(AM22),MID(LOWER(AM22),TRANSPOSE(ROW(INDIRECT("1:"&amp;LEN(AM22)))),1),""))),ROW(INDIRECT("1:"&amp;LEN(AM22)))^0))=LEN(AM22)),"")</f>
        <v>0</v>
      </c>
      <c r="AN8" t="b">
        <f t="array" aca="1" ref="AN8" ca="1">IFERROR(OR((LEN(AN72:AN75)=LEN(AN22))*(MMULT(0+(LEN(SUBSTITUTE(LOWER(AN72:AN75),MID(LOWER(AN22),TRANSPOSE(ROW(INDIRECT("1:"&amp;LEN(AN22)))),1),""))=LEN(SUBSTITUTE(LOWER(AN22),MID(LOWER(AN22),TRANSPOSE(ROW(INDIRECT("1:"&amp;LEN(AN22)))),1),""))),ROW(INDIRECT("1:"&amp;LEN(AN22)))^0))=LEN(AN22)),"")</f>
        <v>0</v>
      </c>
      <c r="AO8" t="str">
        <f t="array" aca="1" ref="AO8" ca="1">IFERROR(OR((LEN(AO72:AO75)=LEN(AO22))*(MMULT(0+(LEN(SUBSTITUTE(LOWER(AO72:AO75),MID(LOWER(AO22),TRANSPOSE(ROW(INDIRECT("1:"&amp;LEN(AO22)))),1),""))=LEN(SUBSTITUTE(LOWER(AO22),MID(LOWER(AO22),TRANSPOSE(ROW(INDIRECT("1:"&amp;LEN(AO22)))),1),""))),ROW(INDIRECT("1:"&amp;LEN(AO22)))^0))=LEN(AO22)),"")</f>
        <v/>
      </c>
      <c r="AP8" t="b">
        <f t="array" aca="1" ref="AP8" ca="1">IFERROR(OR((LEN(AP72:AP75)=LEN(AP22))*(MMULT(0+(LEN(SUBSTITUTE(LOWER(AP72:AP75),MID(LOWER(AP22),TRANSPOSE(ROW(INDIRECT("1:"&amp;LEN(AP22)))),1),""))=LEN(SUBSTITUTE(LOWER(AP22),MID(LOWER(AP22),TRANSPOSE(ROW(INDIRECT("1:"&amp;LEN(AP22)))),1),""))),ROW(INDIRECT("1:"&amp;LEN(AP22)))^0))=LEN(AP22)),"")</f>
        <v>0</v>
      </c>
      <c r="AQ8" t="b">
        <f t="array" aca="1" ref="AQ8" ca="1">IFERROR(OR((LEN(AQ72:AQ75)=LEN(AQ22))*(MMULT(0+(LEN(SUBSTITUTE(LOWER(AQ72:AQ75),MID(LOWER(AQ22),TRANSPOSE(ROW(INDIRECT("1:"&amp;LEN(AQ22)))),1),""))=LEN(SUBSTITUTE(LOWER(AQ22),MID(LOWER(AQ22),TRANSPOSE(ROW(INDIRECT("1:"&amp;LEN(AQ22)))),1),""))),ROW(INDIRECT("1:"&amp;LEN(AQ22)))^0))=LEN(AQ22)),"")</f>
        <v>0</v>
      </c>
      <c r="AR8" t="b">
        <f t="array" aca="1" ref="AR8" ca="1">IFERROR(OR((LEN(AR72:AR75)=LEN(AR22))*(MMULT(0+(LEN(SUBSTITUTE(LOWER(AR72:AR75),MID(LOWER(AR22),TRANSPOSE(ROW(INDIRECT("1:"&amp;LEN(AR22)))),1),""))=LEN(SUBSTITUTE(LOWER(AR22),MID(LOWER(AR22),TRANSPOSE(ROW(INDIRECT("1:"&amp;LEN(AR22)))),1),""))),ROW(INDIRECT("1:"&amp;LEN(AR22)))^0))=LEN(AR22)),"")</f>
        <v>0</v>
      </c>
      <c r="AS8" t="b">
        <f t="array" aca="1" ref="AS8" ca="1">IFERROR(OR((LEN(AS72:AS75)=LEN(AS22))*(MMULT(0+(LEN(SUBSTITUTE(LOWER(AS72:AS75),MID(LOWER(AS22),TRANSPOSE(ROW(INDIRECT("1:"&amp;LEN(AS22)))),1),""))=LEN(SUBSTITUTE(LOWER(AS22),MID(LOWER(AS22),TRANSPOSE(ROW(INDIRECT("1:"&amp;LEN(AS22)))),1),""))),ROW(INDIRECT("1:"&amp;LEN(AS22)))^0))=LEN(AS22)),"")</f>
        <v>0</v>
      </c>
      <c r="AT8" t="str">
        <f t="array" aca="1" ref="AT8" ca="1">IFERROR(OR((LEN(AT72:AT75)=LEN(AT22))*(MMULT(0+(LEN(SUBSTITUTE(LOWER(AT72:AT75),MID(LOWER(AT22),TRANSPOSE(ROW(INDIRECT("1:"&amp;LEN(AT22)))),1),""))=LEN(SUBSTITUTE(LOWER(AT22),MID(LOWER(AT22),TRANSPOSE(ROW(INDIRECT("1:"&amp;LEN(AT22)))),1),""))),ROW(INDIRECT("1:"&amp;LEN(AT22)))^0))=LEN(AT22)),"")</f>
        <v/>
      </c>
      <c r="AU8" t="b">
        <f t="array" aca="1" ref="AU8" ca="1">IFERROR(OR((LEN(AU72:AU75)=LEN(AU22))*(MMULT(0+(LEN(SUBSTITUTE(LOWER(AU72:AU75),MID(LOWER(AU22),TRANSPOSE(ROW(INDIRECT("1:"&amp;LEN(AU22)))),1),""))=LEN(SUBSTITUTE(LOWER(AU22),MID(LOWER(AU22),TRANSPOSE(ROW(INDIRECT("1:"&amp;LEN(AU22)))),1),""))),ROW(INDIRECT("1:"&amp;LEN(AU22)))^0))=LEN(AU22)),"")</f>
        <v>0</v>
      </c>
      <c r="AV8" t="b">
        <f t="array" aca="1" ref="AV8" ca="1">IFERROR(OR((LEN(AV72:AV75)=LEN(AV22))*(MMULT(0+(LEN(SUBSTITUTE(LOWER(AV72:AV75),MID(LOWER(AV22),TRANSPOSE(ROW(INDIRECT("1:"&amp;LEN(AV22)))),1),""))=LEN(SUBSTITUTE(LOWER(AV22),MID(LOWER(AV22),TRANSPOSE(ROW(INDIRECT("1:"&amp;LEN(AV22)))),1),""))),ROW(INDIRECT("1:"&amp;LEN(AV22)))^0))=LEN(AV22)),"")</f>
        <v>0</v>
      </c>
      <c r="AW8" t="str">
        <f t="array" aca="1" ref="AW8" ca="1">IFERROR(OR((LEN(AW72:AW75)=LEN(AW22))*(MMULT(0+(LEN(SUBSTITUTE(LOWER(AW72:AW75),MID(LOWER(AW22),TRANSPOSE(ROW(INDIRECT("1:"&amp;LEN(AW22)))),1),""))=LEN(SUBSTITUTE(LOWER(AW22),MID(LOWER(AW22),TRANSPOSE(ROW(INDIRECT("1:"&amp;LEN(AW22)))),1),""))),ROW(INDIRECT("1:"&amp;LEN(AW22)))^0))=LEN(AW22)),"")</f>
        <v/>
      </c>
      <c r="AX8" t="b">
        <f t="array" aca="1" ref="AX8" ca="1">IFERROR(OR((LEN(AX72:AX75)=LEN(AX22))*(MMULT(0+(LEN(SUBSTITUTE(LOWER(AX72:AX75),MID(LOWER(AX22),TRANSPOSE(ROW(INDIRECT("1:"&amp;LEN(AX22)))),1),""))=LEN(SUBSTITUTE(LOWER(AX22),MID(LOWER(AX22),TRANSPOSE(ROW(INDIRECT("1:"&amp;LEN(AX22)))),1),""))),ROW(INDIRECT("1:"&amp;LEN(AX22)))^0))=LEN(AX22)),"")</f>
        <v>0</v>
      </c>
      <c r="AY8" t="b">
        <f t="array" aca="1" ref="AY8" ca="1">IFERROR(OR((LEN(AY72:AY75)=LEN(AY22))*(MMULT(0+(LEN(SUBSTITUTE(LOWER(AY72:AY75),MID(LOWER(AY22),TRANSPOSE(ROW(INDIRECT("1:"&amp;LEN(AY22)))),1),""))=LEN(SUBSTITUTE(LOWER(AY22),MID(LOWER(AY22),TRANSPOSE(ROW(INDIRECT("1:"&amp;LEN(AY22)))),1),""))),ROW(INDIRECT("1:"&amp;LEN(AY22)))^0))=LEN(AY22)),"")</f>
        <v>0</v>
      </c>
      <c r="AZ8" t="b">
        <f t="array" aca="1" ref="AZ8" ca="1">IFERROR(OR((LEN(AZ72:AZ75)=LEN(AZ22))*(MMULT(0+(LEN(SUBSTITUTE(LOWER(AZ72:AZ75),MID(LOWER(AZ22),TRANSPOSE(ROW(INDIRECT("1:"&amp;LEN(AZ22)))),1),""))=LEN(SUBSTITUTE(LOWER(AZ22),MID(LOWER(AZ22),TRANSPOSE(ROW(INDIRECT("1:"&amp;LEN(AZ22)))),1),""))),ROW(INDIRECT("1:"&amp;LEN(AZ22)))^0))=LEN(AZ22)),"")</f>
        <v>0</v>
      </c>
      <c r="BA8" t="b">
        <f t="array" aca="1" ref="BA8" ca="1">IFERROR(OR((LEN(BA72:BA75)=LEN(BA22))*(MMULT(0+(LEN(SUBSTITUTE(LOWER(BA72:BA75),MID(LOWER(BA22),TRANSPOSE(ROW(INDIRECT("1:"&amp;LEN(BA22)))),1),""))=LEN(SUBSTITUTE(LOWER(BA22),MID(LOWER(BA22),TRANSPOSE(ROW(INDIRECT("1:"&amp;LEN(BA22)))),1),""))),ROW(INDIRECT("1:"&amp;LEN(BA22)))^0))=LEN(BA22)),"")</f>
        <v>0</v>
      </c>
      <c r="BB8" t="b">
        <f t="array" aca="1" ref="BB8" ca="1">IFERROR(OR((LEN(BB72:BB75)=LEN(BB22))*(MMULT(0+(LEN(SUBSTITUTE(LOWER(BB72:BB75),MID(LOWER(BB22),TRANSPOSE(ROW(INDIRECT("1:"&amp;LEN(BB22)))),1),""))=LEN(SUBSTITUTE(LOWER(BB22),MID(LOWER(BB22),TRANSPOSE(ROW(INDIRECT("1:"&amp;LEN(BB22)))),1),""))),ROW(INDIRECT("1:"&amp;LEN(BB22)))^0))=LEN(BB22)),"")</f>
        <v>0</v>
      </c>
      <c r="BC8" t="b">
        <f t="array" aca="1" ref="BC8" ca="1">IFERROR(OR((LEN(BC72:BC75)=LEN(BC22))*(MMULT(0+(LEN(SUBSTITUTE(LOWER(BC72:BC75),MID(LOWER(BC22),TRANSPOSE(ROW(INDIRECT("1:"&amp;LEN(BC22)))),1),""))=LEN(SUBSTITUTE(LOWER(BC22),MID(LOWER(BC22),TRANSPOSE(ROW(INDIRECT("1:"&amp;LEN(BC22)))),1),""))),ROW(INDIRECT("1:"&amp;LEN(BC22)))^0))=LEN(BC22)),"")</f>
        <v>0</v>
      </c>
      <c r="BD8" t="b">
        <f t="array" aca="1" ref="BD8" ca="1">IFERROR(OR((LEN(BD72:BD75)=LEN(BD22))*(MMULT(0+(LEN(SUBSTITUTE(LOWER(BD72:BD75),MID(LOWER(BD22),TRANSPOSE(ROW(INDIRECT("1:"&amp;LEN(BD22)))),1),""))=LEN(SUBSTITUTE(LOWER(BD22),MID(LOWER(BD22),TRANSPOSE(ROW(INDIRECT("1:"&amp;LEN(BD22)))),1),""))),ROW(INDIRECT("1:"&amp;LEN(BD22)))^0))=LEN(BD22)),"")</f>
        <v>0</v>
      </c>
      <c r="BE8" t="b">
        <f t="array" aca="1" ref="BE8" ca="1">IFERROR(OR((LEN(BE72:BE75)=LEN(BE22))*(MMULT(0+(LEN(SUBSTITUTE(LOWER(BE72:BE75),MID(LOWER(BE22),TRANSPOSE(ROW(INDIRECT("1:"&amp;LEN(BE22)))),1),""))=LEN(SUBSTITUTE(LOWER(BE22),MID(LOWER(BE22),TRANSPOSE(ROW(INDIRECT("1:"&amp;LEN(BE22)))),1),""))),ROW(INDIRECT("1:"&amp;LEN(BE22)))^0))=LEN(BE22)),"")</f>
        <v>0</v>
      </c>
      <c r="BF8" t="str">
        <f t="array" aca="1" ref="BF8" ca="1">IFERROR(OR((LEN(BF72:BF75)=LEN(BF22))*(MMULT(0+(LEN(SUBSTITUTE(LOWER(BF72:BF75),MID(LOWER(BF22),TRANSPOSE(ROW(INDIRECT("1:"&amp;LEN(BF22)))),1),""))=LEN(SUBSTITUTE(LOWER(BF22),MID(LOWER(BF22),TRANSPOSE(ROW(INDIRECT("1:"&amp;LEN(BF22)))),1),""))),ROW(INDIRECT("1:"&amp;LEN(BF22)))^0))=LEN(BF22)),"")</f>
        <v/>
      </c>
      <c r="BG8" t="b">
        <f t="array" aca="1" ref="BG8" ca="1">IFERROR(OR((LEN(BG72:BG75)=LEN(BG22))*(MMULT(0+(LEN(SUBSTITUTE(LOWER(BG72:BG75),MID(LOWER(BG22),TRANSPOSE(ROW(INDIRECT("1:"&amp;LEN(BG22)))),1),""))=LEN(SUBSTITUTE(LOWER(BG22),MID(LOWER(BG22),TRANSPOSE(ROW(INDIRECT("1:"&amp;LEN(BG22)))),1),""))),ROW(INDIRECT("1:"&amp;LEN(BG22)))^0))=LEN(BG22)),"")</f>
        <v>0</v>
      </c>
      <c r="BH8" t="b">
        <f t="array" aca="1" ref="BH8" ca="1">IFERROR(OR((LEN(BH72:BH75)=LEN(BH22))*(MMULT(0+(LEN(SUBSTITUTE(LOWER(BH72:BH75),MID(LOWER(BH22),TRANSPOSE(ROW(INDIRECT("1:"&amp;LEN(BH22)))),1),""))=LEN(SUBSTITUTE(LOWER(BH22),MID(LOWER(BH22),TRANSPOSE(ROW(INDIRECT("1:"&amp;LEN(BH22)))),1),""))),ROW(INDIRECT("1:"&amp;LEN(BH22)))^0))=LEN(BH22)),"")</f>
        <v>0</v>
      </c>
      <c r="BI8" t="b">
        <f t="array" aca="1" ref="BI8" ca="1">IFERROR(OR((LEN(BI72:BI75)=LEN(BI22))*(MMULT(0+(LEN(SUBSTITUTE(LOWER(BI72:BI75),MID(LOWER(BI22),TRANSPOSE(ROW(INDIRECT("1:"&amp;LEN(BI22)))),1),""))=LEN(SUBSTITUTE(LOWER(BI22),MID(LOWER(BI22),TRANSPOSE(ROW(INDIRECT("1:"&amp;LEN(BI22)))),1),""))),ROW(INDIRECT("1:"&amp;LEN(BI22)))^0))=LEN(BI22)),"")</f>
        <v>0</v>
      </c>
      <c r="BJ8" t="str">
        <f t="array" aca="1" ref="BJ8" ca="1">IFERROR(OR((LEN(BJ72:BJ75)=LEN(BJ22))*(MMULT(0+(LEN(SUBSTITUTE(LOWER(BJ72:BJ75),MID(LOWER(BJ22),TRANSPOSE(ROW(INDIRECT("1:"&amp;LEN(BJ22)))),1),""))=LEN(SUBSTITUTE(LOWER(BJ22),MID(LOWER(BJ22),TRANSPOSE(ROW(INDIRECT("1:"&amp;LEN(BJ22)))),1),""))),ROW(INDIRECT("1:"&amp;LEN(BJ22)))^0))=LEN(BJ22)),"")</f>
        <v/>
      </c>
      <c r="BK8" t="b">
        <f t="array" aca="1" ref="BK8" ca="1">IFERROR(OR((LEN(BK72:BK75)=LEN(BK22))*(MMULT(0+(LEN(SUBSTITUTE(LOWER(BK72:BK75),MID(LOWER(BK22),TRANSPOSE(ROW(INDIRECT("1:"&amp;LEN(BK22)))),1),""))=LEN(SUBSTITUTE(LOWER(BK22),MID(LOWER(BK22),TRANSPOSE(ROW(INDIRECT("1:"&amp;LEN(BK22)))),1),""))),ROW(INDIRECT("1:"&amp;LEN(BK22)))^0))=LEN(BK22)),"")</f>
        <v>0</v>
      </c>
      <c r="BL8" t="b">
        <f t="array" aca="1" ref="BL8" ca="1">IFERROR(OR((LEN(BL72:BL75)=LEN(BL22))*(MMULT(0+(LEN(SUBSTITUTE(LOWER(BL72:BL75),MID(LOWER(BL22),TRANSPOSE(ROW(INDIRECT("1:"&amp;LEN(BL22)))),1),""))=LEN(SUBSTITUTE(LOWER(BL22),MID(LOWER(BL22),TRANSPOSE(ROW(INDIRECT("1:"&amp;LEN(BL22)))),1),""))),ROW(INDIRECT("1:"&amp;LEN(BL22)))^0))=LEN(BL22)),"")</f>
        <v>0</v>
      </c>
      <c r="BM8" t="b">
        <f t="array" aca="1" ref="BM8" ca="1">IFERROR(OR((LEN(BM72:BM75)=LEN(BM22))*(MMULT(0+(LEN(SUBSTITUTE(LOWER(BM72:BM75),MID(LOWER(BM22),TRANSPOSE(ROW(INDIRECT("1:"&amp;LEN(BM22)))),1),""))=LEN(SUBSTITUTE(LOWER(BM22),MID(LOWER(BM22),TRANSPOSE(ROW(INDIRECT("1:"&amp;LEN(BM22)))),1),""))),ROW(INDIRECT("1:"&amp;LEN(BM22)))^0))=LEN(BM22)),"")</f>
        <v>0</v>
      </c>
      <c r="BN8" t="b">
        <f t="array" aca="1" ref="BN8" ca="1">IFERROR(OR((LEN(BN72:BN75)=LEN(BN22))*(MMULT(0+(LEN(SUBSTITUTE(LOWER(BN72:BN75),MID(LOWER(BN22),TRANSPOSE(ROW(INDIRECT("1:"&amp;LEN(BN22)))),1),""))=LEN(SUBSTITUTE(LOWER(BN22),MID(LOWER(BN22),TRANSPOSE(ROW(INDIRECT("1:"&amp;LEN(BN22)))),1),""))),ROW(INDIRECT("1:"&amp;LEN(BN22)))^0))=LEN(BN22)),"")</f>
        <v>0</v>
      </c>
      <c r="BO8" t="b">
        <f t="array" aca="1" ref="BO8" ca="1">IFERROR(OR((LEN(BO72:BO75)=LEN(BO22))*(MMULT(0+(LEN(SUBSTITUTE(LOWER(BO72:BO75),MID(LOWER(BO22),TRANSPOSE(ROW(INDIRECT("1:"&amp;LEN(BO22)))),1),""))=LEN(SUBSTITUTE(LOWER(BO22),MID(LOWER(BO22),TRANSPOSE(ROW(INDIRECT("1:"&amp;LEN(BO22)))),1),""))),ROW(INDIRECT("1:"&amp;LEN(BO22)))^0))=LEN(BO22)),"")</f>
        <v>0</v>
      </c>
      <c r="BP8" t="b">
        <f t="array" aca="1" ref="BP8" ca="1">IFERROR(OR((LEN(BP72:BP75)=LEN(BP22))*(MMULT(0+(LEN(SUBSTITUTE(LOWER(BP72:BP75),MID(LOWER(BP22),TRANSPOSE(ROW(INDIRECT("1:"&amp;LEN(BP22)))),1),""))=LEN(SUBSTITUTE(LOWER(BP22),MID(LOWER(BP22),TRANSPOSE(ROW(INDIRECT("1:"&amp;LEN(BP22)))),1),""))),ROW(INDIRECT("1:"&amp;LEN(BP22)))^0))=LEN(BP22)),"")</f>
        <v>0</v>
      </c>
      <c r="BQ8" t="b">
        <f t="array" aca="1" ref="BQ8" ca="1">IFERROR(OR((LEN(BQ72:BQ75)=LEN(BQ22))*(MMULT(0+(LEN(SUBSTITUTE(LOWER(BQ72:BQ75),MID(LOWER(BQ22),TRANSPOSE(ROW(INDIRECT("1:"&amp;LEN(BQ22)))),1),""))=LEN(SUBSTITUTE(LOWER(BQ22),MID(LOWER(BQ22),TRANSPOSE(ROW(INDIRECT("1:"&amp;LEN(BQ22)))),1),""))),ROW(INDIRECT("1:"&amp;LEN(BQ22)))^0))=LEN(BQ22)),"")</f>
        <v>0</v>
      </c>
      <c r="BR8" t="str">
        <f t="array" aca="1" ref="BR8" ca="1">IFERROR(OR((LEN(BR72:BR75)=LEN(BR22))*(MMULT(0+(LEN(SUBSTITUTE(LOWER(BR72:BR75),MID(LOWER(BR22),TRANSPOSE(ROW(INDIRECT("1:"&amp;LEN(BR22)))),1),""))=LEN(SUBSTITUTE(LOWER(BR22),MID(LOWER(BR22),TRANSPOSE(ROW(INDIRECT("1:"&amp;LEN(BR22)))),1),""))),ROW(INDIRECT("1:"&amp;LEN(BR22)))^0))=LEN(BR22)),"")</f>
        <v/>
      </c>
      <c r="BS8" t="str">
        <f t="array" aca="1" ref="BS8" ca="1">IFERROR(OR((LEN(BS72:BS75)=LEN(BS22))*(MMULT(0+(LEN(SUBSTITUTE(LOWER(BS72:BS75),MID(LOWER(BS22),TRANSPOSE(ROW(INDIRECT("1:"&amp;LEN(BS22)))),1),""))=LEN(SUBSTITUTE(LOWER(BS22),MID(LOWER(BS22),TRANSPOSE(ROW(INDIRECT("1:"&amp;LEN(BS22)))),1),""))),ROW(INDIRECT("1:"&amp;LEN(BS22)))^0))=LEN(BS22)),"")</f>
        <v/>
      </c>
      <c r="BT8" t="b">
        <f t="array" aca="1" ref="BT8" ca="1">IFERROR(OR((LEN(BT72:BT75)=LEN(BT22))*(MMULT(0+(LEN(SUBSTITUTE(LOWER(BT72:BT75),MID(LOWER(BT22),TRANSPOSE(ROW(INDIRECT("1:"&amp;LEN(BT22)))),1),""))=LEN(SUBSTITUTE(LOWER(BT22),MID(LOWER(BT22),TRANSPOSE(ROW(INDIRECT("1:"&amp;LEN(BT22)))),1),""))),ROW(INDIRECT("1:"&amp;LEN(BT22)))^0))=LEN(BT22)),"")</f>
        <v>0</v>
      </c>
      <c r="BU8" t="str">
        <f t="array" aca="1" ref="BU8" ca="1">IFERROR(OR((LEN(BU72:BU75)=LEN(BU22))*(MMULT(0+(LEN(SUBSTITUTE(LOWER(BU72:BU75),MID(LOWER(BU22),TRANSPOSE(ROW(INDIRECT("1:"&amp;LEN(BU22)))),1),""))=LEN(SUBSTITUTE(LOWER(BU22),MID(LOWER(BU22),TRANSPOSE(ROW(INDIRECT("1:"&amp;LEN(BU22)))),1),""))),ROW(INDIRECT("1:"&amp;LEN(BU22)))^0))=LEN(BU22)),"")</f>
        <v/>
      </c>
      <c r="BV8" t="str">
        <f t="array" aca="1" ref="BV8" ca="1">IFERROR(OR((LEN(BV72:BV75)=LEN(BV22))*(MMULT(0+(LEN(SUBSTITUTE(LOWER(BV72:BV75),MID(LOWER(BV22),TRANSPOSE(ROW(INDIRECT("1:"&amp;LEN(BV22)))),1),""))=LEN(SUBSTITUTE(LOWER(BV22),MID(LOWER(BV22),TRANSPOSE(ROW(INDIRECT("1:"&amp;LEN(BV22)))),1),""))),ROW(INDIRECT("1:"&amp;LEN(BV22)))^0))=LEN(BV22)),"")</f>
        <v/>
      </c>
      <c r="BW8" t="str">
        <f t="array" aca="1" ref="BW8" ca="1">IFERROR(OR((LEN(BW72:BW75)=LEN(BW22))*(MMULT(0+(LEN(SUBSTITUTE(LOWER(BW72:BW75),MID(LOWER(BW22),TRANSPOSE(ROW(INDIRECT("1:"&amp;LEN(BW22)))),1),""))=LEN(SUBSTITUTE(LOWER(BW22),MID(LOWER(BW22),TRANSPOSE(ROW(INDIRECT("1:"&amp;LEN(BW22)))),1),""))),ROW(INDIRECT("1:"&amp;LEN(BW22)))^0))=LEN(BW22)),"")</f>
        <v/>
      </c>
      <c r="BX8" t="str">
        <f t="array" aca="1" ref="BX8" ca="1">IFERROR(OR((LEN(BX72:BX75)=LEN(BX22))*(MMULT(0+(LEN(SUBSTITUTE(LOWER(BX72:BX75),MID(LOWER(BX22),TRANSPOSE(ROW(INDIRECT("1:"&amp;LEN(BX22)))),1),""))=LEN(SUBSTITUTE(LOWER(BX22),MID(LOWER(BX22),TRANSPOSE(ROW(INDIRECT("1:"&amp;LEN(BX22)))),1),""))),ROW(INDIRECT("1:"&amp;LEN(BX22)))^0))=LEN(BX22)),"")</f>
        <v/>
      </c>
      <c r="BY8" t="b">
        <f t="array" aca="1" ref="BY8" ca="1">IFERROR(OR((LEN(BY72:BY75)=LEN(BY22))*(MMULT(0+(LEN(SUBSTITUTE(LOWER(BY72:BY75),MID(LOWER(BY22),TRANSPOSE(ROW(INDIRECT("1:"&amp;LEN(BY22)))),1),""))=LEN(SUBSTITUTE(LOWER(BY22),MID(LOWER(BY22),TRANSPOSE(ROW(INDIRECT("1:"&amp;LEN(BY22)))),1),""))),ROW(INDIRECT("1:"&amp;LEN(BY22)))^0))=LEN(BY22)),"")</f>
        <v>0</v>
      </c>
      <c r="BZ8" t="str">
        <f t="array" aca="1" ref="BZ8" ca="1">IFERROR(OR((LEN(BZ72:BZ75)=LEN(BZ22))*(MMULT(0+(LEN(SUBSTITUTE(LOWER(BZ72:BZ75),MID(LOWER(BZ22),TRANSPOSE(ROW(INDIRECT("1:"&amp;LEN(BZ22)))),1),""))=LEN(SUBSTITUTE(LOWER(BZ22),MID(LOWER(BZ22),TRANSPOSE(ROW(INDIRECT("1:"&amp;LEN(BZ22)))),1),""))),ROW(INDIRECT("1:"&amp;LEN(BZ22)))^0))=LEN(BZ22)),"")</f>
        <v/>
      </c>
      <c r="CA8" t="b">
        <f t="array" aca="1" ref="CA8" ca="1">IFERROR(OR((LEN(CA72:CA75)=LEN(CA22))*(MMULT(0+(LEN(SUBSTITUTE(LOWER(CA72:CA75),MID(LOWER(CA22),TRANSPOSE(ROW(INDIRECT("1:"&amp;LEN(CA22)))),1),""))=LEN(SUBSTITUTE(LOWER(CA22),MID(LOWER(CA22),TRANSPOSE(ROW(INDIRECT("1:"&amp;LEN(CA22)))),1),""))),ROW(INDIRECT("1:"&amp;LEN(CA22)))^0))=LEN(CA22)),"")</f>
        <v>0</v>
      </c>
      <c r="CB8" t="str">
        <f t="array" aca="1" ref="CB8" ca="1">IFERROR(OR((LEN(CB72:CB75)=LEN(CB22))*(MMULT(0+(LEN(SUBSTITUTE(LOWER(CB72:CB75),MID(LOWER(CB22),TRANSPOSE(ROW(INDIRECT("1:"&amp;LEN(CB22)))),1),""))=LEN(SUBSTITUTE(LOWER(CB22),MID(LOWER(CB22),TRANSPOSE(ROW(INDIRECT("1:"&amp;LEN(CB22)))),1),""))),ROW(INDIRECT("1:"&amp;LEN(CB22)))^0))=LEN(CB22)),"")</f>
        <v/>
      </c>
      <c r="CC8" t="str">
        <f t="array" aca="1" ref="CC8" ca="1">IFERROR(OR((LEN(CC72:CC75)=LEN(CC22))*(MMULT(0+(LEN(SUBSTITUTE(LOWER(CC72:CC75),MID(LOWER(CC22),TRANSPOSE(ROW(INDIRECT("1:"&amp;LEN(CC22)))),1),""))=LEN(SUBSTITUTE(LOWER(CC22),MID(LOWER(CC22),TRANSPOSE(ROW(INDIRECT("1:"&amp;LEN(CC22)))),1),""))),ROW(INDIRECT("1:"&amp;LEN(CC22)))^0))=LEN(CC22)),"")</f>
        <v/>
      </c>
      <c r="CD8" t="str">
        <f t="array" aca="1" ref="CD8" ca="1">IFERROR(OR((LEN(CD72:CD75)=LEN(CD22))*(MMULT(0+(LEN(SUBSTITUTE(LOWER(CD72:CD75),MID(LOWER(CD22),TRANSPOSE(ROW(INDIRECT("1:"&amp;LEN(CD22)))),1),""))=LEN(SUBSTITUTE(LOWER(CD22),MID(LOWER(CD22),TRANSPOSE(ROW(INDIRECT("1:"&amp;LEN(CD22)))),1),""))),ROW(INDIRECT("1:"&amp;LEN(CD22)))^0))=LEN(CD22)),"")</f>
        <v/>
      </c>
      <c r="CE8" t="str">
        <f t="array" aca="1" ref="CE8" ca="1">IFERROR(OR((LEN(CE72:CE75)=LEN(CE22))*(MMULT(0+(LEN(SUBSTITUTE(LOWER(CE72:CE75),MID(LOWER(CE22),TRANSPOSE(ROW(INDIRECT("1:"&amp;LEN(CE22)))),1),""))=LEN(SUBSTITUTE(LOWER(CE22),MID(LOWER(CE22),TRANSPOSE(ROW(INDIRECT("1:"&amp;LEN(CE22)))),1),""))),ROW(INDIRECT("1:"&amp;LEN(CE22)))^0))=LEN(CE22)),"")</f>
        <v/>
      </c>
      <c r="CF8" t="b">
        <f t="array" aca="1" ref="CF8" ca="1">IFERROR(OR((LEN(CF72:CF75)=LEN(CF22))*(MMULT(0+(LEN(SUBSTITUTE(LOWER(CF72:CF75),MID(LOWER(CF22),TRANSPOSE(ROW(INDIRECT("1:"&amp;LEN(CF22)))),1),""))=LEN(SUBSTITUTE(LOWER(CF22),MID(LOWER(CF22),TRANSPOSE(ROW(INDIRECT("1:"&amp;LEN(CF22)))),1),""))),ROW(INDIRECT("1:"&amp;LEN(CF22)))^0))=LEN(CF22)),"")</f>
        <v>1</v>
      </c>
      <c r="CG8" t="str">
        <f t="array" aca="1" ref="CG8" ca="1">IFERROR(OR((LEN(CG72:CG75)=LEN(CG22))*(MMULT(0+(LEN(SUBSTITUTE(LOWER(CG72:CG75),MID(LOWER(CG22),TRANSPOSE(ROW(INDIRECT("1:"&amp;LEN(CG22)))),1),""))=LEN(SUBSTITUTE(LOWER(CG22),MID(LOWER(CG22),TRANSPOSE(ROW(INDIRECT("1:"&amp;LEN(CG22)))),1),""))),ROW(INDIRECT("1:"&amp;LEN(CG22)))^0))=LEN(CG22)),"")</f>
        <v/>
      </c>
      <c r="CH8" t="b">
        <f t="array" aca="1" ref="CH8" ca="1">IFERROR(OR((LEN(CH72:CH75)=LEN(CH22))*(MMULT(0+(LEN(SUBSTITUTE(LOWER(CH72:CH75),MID(LOWER(CH22),TRANSPOSE(ROW(INDIRECT("1:"&amp;LEN(CH22)))),1),""))=LEN(SUBSTITUTE(LOWER(CH22),MID(LOWER(CH22),TRANSPOSE(ROW(INDIRECT("1:"&amp;LEN(CH22)))),1),""))),ROW(INDIRECT("1:"&amp;LEN(CH22)))^0))=LEN(CH22)),"")</f>
        <v>0</v>
      </c>
      <c r="CI8" t="b">
        <f t="array" aca="1" ref="CI8" ca="1">IFERROR(OR((LEN(CI72:CI75)=LEN(CI22))*(MMULT(0+(LEN(SUBSTITUTE(LOWER(CI72:CI75),MID(LOWER(CI22),TRANSPOSE(ROW(INDIRECT("1:"&amp;LEN(CI22)))),1),""))=LEN(SUBSTITUTE(LOWER(CI22),MID(LOWER(CI22),TRANSPOSE(ROW(INDIRECT("1:"&amp;LEN(CI22)))),1),""))),ROW(INDIRECT("1:"&amp;LEN(CI22)))^0))=LEN(CI22)),"")</f>
        <v>0</v>
      </c>
      <c r="CJ8" t="b">
        <f t="array" aca="1" ref="CJ8" ca="1">IFERROR(OR((LEN(CJ72:CJ75)=LEN(CJ22))*(MMULT(0+(LEN(SUBSTITUTE(LOWER(CJ72:CJ75),MID(LOWER(CJ22),TRANSPOSE(ROW(INDIRECT("1:"&amp;LEN(CJ22)))),1),""))=LEN(SUBSTITUTE(LOWER(CJ22),MID(LOWER(CJ22),TRANSPOSE(ROW(INDIRECT("1:"&amp;LEN(CJ22)))),1),""))),ROW(INDIRECT("1:"&amp;LEN(CJ22)))^0))=LEN(CJ22)),"")</f>
        <v>0</v>
      </c>
      <c r="CK8" t="b">
        <f t="array" aca="1" ref="CK8" ca="1">IFERROR(OR((LEN(CK72:CK75)=LEN(CK22))*(MMULT(0+(LEN(SUBSTITUTE(LOWER(CK72:CK75),MID(LOWER(CK22),TRANSPOSE(ROW(INDIRECT("1:"&amp;LEN(CK22)))),1),""))=LEN(SUBSTITUTE(LOWER(CK22),MID(LOWER(CK22),TRANSPOSE(ROW(INDIRECT("1:"&amp;LEN(CK22)))),1),""))),ROW(INDIRECT("1:"&amp;LEN(CK22)))^0))=LEN(CK22)),"")</f>
        <v>0</v>
      </c>
      <c r="CL8" t="b">
        <f t="array" aca="1" ref="CL8" ca="1">IFERROR(OR((LEN(CL72:CL75)=LEN(CL22))*(MMULT(0+(LEN(SUBSTITUTE(LOWER(CL72:CL75),MID(LOWER(CL22),TRANSPOSE(ROW(INDIRECT("1:"&amp;LEN(CL22)))),1),""))=LEN(SUBSTITUTE(LOWER(CL22),MID(LOWER(CL22),TRANSPOSE(ROW(INDIRECT("1:"&amp;LEN(CL22)))),1),""))),ROW(INDIRECT("1:"&amp;LEN(CL22)))^0))=LEN(CL22)),"")</f>
        <v>0</v>
      </c>
      <c r="CM8" t="b">
        <f t="array" aca="1" ref="CM8" ca="1">IFERROR(OR((LEN(CM72:CM75)=LEN(CM22))*(MMULT(0+(LEN(SUBSTITUTE(LOWER(CM72:CM75),MID(LOWER(CM22),TRANSPOSE(ROW(INDIRECT("1:"&amp;LEN(CM22)))),1),""))=LEN(SUBSTITUTE(LOWER(CM22),MID(LOWER(CM22),TRANSPOSE(ROW(INDIRECT("1:"&amp;LEN(CM22)))),1),""))),ROW(INDIRECT("1:"&amp;LEN(CM22)))^0))=LEN(CM22)),"")</f>
        <v>0</v>
      </c>
      <c r="CN8" t="str">
        <f t="array" aca="1" ref="CN8" ca="1">IFERROR(OR((LEN(CN72:CN75)=LEN(CN22))*(MMULT(0+(LEN(SUBSTITUTE(LOWER(CN72:CN75),MID(LOWER(CN22),TRANSPOSE(ROW(INDIRECT("1:"&amp;LEN(CN22)))),1),""))=LEN(SUBSTITUTE(LOWER(CN22),MID(LOWER(CN22),TRANSPOSE(ROW(INDIRECT("1:"&amp;LEN(CN22)))),1),""))),ROW(INDIRECT("1:"&amp;LEN(CN22)))^0))=LEN(CN22)),"")</f>
        <v/>
      </c>
      <c r="CO8" t="b">
        <f t="array" aca="1" ref="CO8" ca="1">IFERROR(OR((LEN(CO72:CO75)=LEN(CO22))*(MMULT(0+(LEN(SUBSTITUTE(LOWER(CO72:CO75),MID(LOWER(CO22),TRANSPOSE(ROW(INDIRECT("1:"&amp;LEN(CO22)))),1),""))=LEN(SUBSTITUTE(LOWER(CO22),MID(LOWER(CO22),TRANSPOSE(ROW(INDIRECT("1:"&amp;LEN(CO22)))),1),""))),ROW(INDIRECT("1:"&amp;LEN(CO22)))^0))=LEN(CO22)),"")</f>
        <v>0</v>
      </c>
      <c r="CP8" t="str">
        <f t="array" aca="1" ref="CP8" ca="1">IFERROR(OR((LEN(CP72:CP75)=LEN(CP22))*(MMULT(0+(LEN(SUBSTITUTE(LOWER(CP72:CP75),MID(LOWER(CP22),TRANSPOSE(ROW(INDIRECT("1:"&amp;LEN(CP22)))),1),""))=LEN(SUBSTITUTE(LOWER(CP22),MID(LOWER(CP22),TRANSPOSE(ROW(INDIRECT("1:"&amp;LEN(CP22)))),1),""))),ROW(INDIRECT("1:"&amp;LEN(CP22)))^0))=LEN(CP22)),"")</f>
        <v/>
      </c>
      <c r="CQ8" t="str">
        <f t="array" aca="1" ref="CQ8" ca="1">IFERROR(OR((LEN(CQ72:CQ75)=LEN(CQ22))*(MMULT(0+(LEN(SUBSTITUTE(LOWER(CQ72:CQ75),MID(LOWER(CQ22),TRANSPOSE(ROW(INDIRECT("1:"&amp;LEN(CQ22)))),1),""))=LEN(SUBSTITUTE(LOWER(CQ22),MID(LOWER(CQ22),TRANSPOSE(ROW(INDIRECT("1:"&amp;LEN(CQ22)))),1),""))),ROW(INDIRECT("1:"&amp;LEN(CQ22)))^0))=LEN(CQ22)),"")</f>
        <v/>
      </c>
      <c r="CR8" t="str">
        <f t="array" aca="1" ref="CR8" ca="1">IFERROR(OR((LEN(CR72:CR75)=LEN(CR22))*(MMULT(0+(LEN(SUBSTITUTE(LOWER(CR72:CR75),MID(LOWER(CR22),TRANSPOSE(ROW(INDIRECT("1:"&amp;LEN(CR22)))),1),""))=LEN(SUBSTITUTE(LOWER(CR22),MID(LOWER(CR22),TRANSPOSE(ROW(INDIRECT("1:"&amp;LEN(CR22)))),1),""))),ROW(INDIRECT("1:"&amp;LEN(CR22)))^0))=LEN(CR22)),"")</f>
        <v/>
      </c>
      <c r="CS8" t="b">
        <f t="array" aca="1" ref="CS8" ca="1">IFERROR(OR((LEN(CS72:CS75)=LEN(CS22))*(MMULT(0+(LEN(SUBSTITUTE(LOWER(CS72:CS75),MID(LOWER(CS22),TRANSPOSE(ROW(INDIRECT("1:"&amp;LEN(CS22)))),1),""))=LEN(SUBSTITUTE(LOWER(CS22),MID(LOWER(CS22),TRANSPOSE(ROW(INDIRECT("1:"&amp;LEN(CS22)))),1),""))),ROW(INDIRECT("1:"&amp;LEN(CS22)))^0))=LEN(CS22)),"")</f>
        <v>0</v>
      </c>
      <c r="CT8" t="b">
        <f t="array" aca="1" ref="CT8" ca="1">IFERROR(OR((LEN(CT72:CT75)=LEN(CT22))*(MMULT(0+(LEN(SUBSTITUTE(LOWER(CT72:CT75),MID(LOWER(CT22),TRANSPOSE(ROW(INDIRECT("1:"&amp;LEN(CT22)))),1),""))=LEN(SUBSTITUTE(LOWER(CT22),MID(LOWER(CT22),TRANSPOSE(ROW(INDIRECT("1:"&amp;LEN(CT22)))),1),""))),ROW(INDIRECT("1:"&amp;LEN(CT22)))^0))=LEN(CT22)),"")</f>
        <v>0</v>
      </c>
      <c r="CU8" t="str">
        <f t="array" aca="1" ref="CU8" ca="1">IFERROR(OR((LEN(CU72:CU75)=LEN(CU22))*(MMULT(0+(LEN(SUBSTITUTE(LOWER(CU72:CU75),MID(LOWER(CU22),TRANSPOSE(ROW(INDIRECT("1:"&amp;LEN(CU22)))),1),""))=LEN(SUBSTITUTE(LOWER(CU22),MID(LOWER(CU22),TRANSPOSE(ROW(INDIRECT("1:"&amp;LEN(CU22)))),1),""))),ROW(INDIRECT("1:"&amp;LEN(CU22)))^0))=LEN(CU22)),"")</f>
        <v/>
      </c>
      <c r="CV8" t="b">
        <f t="array" aca="1" ref="CV8" ca="1">IFERROR(OR((LEN(CV72:CV75)=LEN(CV22))*(MMULT(0+(LEN(SUBSTITUTE(LOWER(CV72:CV75),MID(LOWER(CV22),TRANSPOSE(ROW(INDIRECT("1:"&amp;LEN(CV22)))),1),""))=LEN(SUBSTITUTE(LOWER(CV22),MID(LOWER(CV22),TRANSPOSE(ROW(INDIRECT("1:"&amp;LEN(CV22)))),1),""))),ROW(INDIRECT("1:"&amp;LEN(CV22)))^0))=LEN(CV22)),"")</f>
        <v>0</v>
      </c>
      <c r="CW8" t="b">
        <f t="array" aca="1" ref="CW8" ca="1">IFERROR(OR((LEN(CW72:CW75)=LEN(CW22))*(MMULT(0+(LEN(SUBSTITUTE(LOWER(CW72:CW75),MID(LOWER(CW22),TRANSPOSE(ROW(INDIRECT("1:"&amp;LEN(CW22)))),1),""))=LEN(SUBSTITUTE(LOWER(CW22),MID(LOWER(CW22),TRANSPOSE(ROW(INDIRECT("1:"&amp;LEN(CW22)))),1),""))),ROW(INDIRECT("1:"&amp;LEN(CW22)))^0))=LEN(CW22)),"")</f>
        <v>0</v>
      </c>
      <c r="CX8" t="b">
        <f t="array" aca="1" ref="CX8" ca="1">IFERROR(OR((LEN(CX72:CX75)=LEN(CX22))*(MMULT(0+(LEN(SUBSTITUTE(LOWER(CX72:CX75),MID(LOWER(CX22),TRANSPOSE(ROW(INDIRECT("1:"&amp;LEN(CX22)))),1),""))=LEN(SUBSTITUTE(LOWER(CX22),MID(LOWER(CX22),TRANSPOSE(ROW(INDIRECT("1:"&amp;LEN(CX22)))),1),""))),ROW(INDIRECT("1:"&amp;LEN(CX22)))^0))=LEN(CX22)),"")</f>
        <v>0</v>
      </c>
      <c r="CY8" t="b">
        <f t="array" aca="1" ref="CY8" ca="1">IFERROR(OR((LEN(CY72:CY75)=LEN(CY22))*(MMULT(0+(LEN(SUBSTITUTE(LOWER(CY72:CY75),MID(LOWER(CY22),TRANSPOSE(ROW(INDIRECT("1:"&amp;LEN(CY22)))),1),""))=LEN(SUBSTITUTE(LOWER(CY22),MID(LOWER(CY22),TRANSPOSE(ROW(INDIRECT("1:"&amp;LEN(CY22)))),1),""))),ROW(INDIRECT("1:"&amp;LEN(CY22)))^0))=LEN(CY22)),"")</f>
        <v>0</v>
      </c>
      <c r="CZ8" t="b">
        <f t="array" aca="1" ref="CZ8" ca="1">IFERROR(OR((LEN(CZ72:CZ75)=LEN(CZ22))*(MMULT(0+(LEN(SUBSTITUTE(LOWER(CZ72:CZ75),MID(LOWER(CZ22),TRANSPOSE(ROW(INDIRECT("1:"&amp;LEN(CZ22)))),1),""))=LEN(SUBSTITUTE(LOWER(CZ22),MID(LOWER(CZ22),TRANSPOSE(ROW(INDIRECT("1:"&amp;LEN(CZ22)))),1),""))),ROW(INDIRECT("1:"&amp;LEN(CZ22)))^0))=LEN(CZ22)),"")</f>
        <v>0</v>
      </c>
      <c r="DA8" t="str">
        <f t="array" aca="1" ref="DA8" ca="1">IFERROR(OR((LEN(DA72:DA75)=LEN(DA22))*(MMULT(0+(LEN(SUBSTITUTE(LOWER(DA72:DA75),MID(LOWER(DA22),TRANSPOSE(ROW(INDIRECT("1:"&amp;LEN(DA22)))),1),""))=LEN(SUBSTITUTE(LOWER(DA22),MID(LOWER(DA22),TRANSPOSE(ROW(INDIRECT("1:"&amp;LEN(DA22)))),1),""))),ROW(INDIRECT("1:"&amp;LEN(DA22)))^0))=LEN(DA22)),"")</f>
        <v/>
      </c>
      <c r="DB8" t="str">
        <f t="array" aca="1" ref="DB8" ca="1">IFERROR(OR((LEN(DB72:DB75)=LEN(DB22))*(MMULT(0+(LEN(SUBSTITUTE(LOWER(DB72:DB75),MID(LOWER(DB22),TRANSPOSE(ROW(INDIRECT("1:"&amp;LEN(DB22)))),1),""))=LEN(SUBSTITUTE(LOWER(DB22),MID(LOWER(DB22),TRANSPOSE(ROW(INDIRECT("1:"&amp;LEN(DB22)))),1),""))),ROW(INDIRECT("1:"&amp;LEN(DB22)))^0))=LEN(DB22)),"")</f>
        <v/>
      </c>
      <c r="DC8" t="b">
        <f t="array" aca="1" ref="DC8" ca="1">IFERROR(OR((LEN(DC72:DC75)=LEN(DC22))*(MMULT(0+(LEN(SUBSTITUTE(LOWER(DC72:DC75),MID(LOWER(DC22),TRANSPOSE(ROW(INDIRECT("1:"&amp;LEN(DC22)))),1),""))=LEN(SUBSTITUTE(LOWER(DC22),MID(LOWER(DC22),TRANSPOSE(ROW(INDIRECT("1:"&amp;LEN(DC22)))),1),""))),ROW(INDIRECT("1:"&amp;LEN(DC22)))^0))=LEN(DC22)),"")</f>
        <v>0</v>
      </c>
      <c r="DD8" t="b">
        <f t="array" aca="1" ref="DD8" ca="1">IFERROR(OR((LEN(DD72:DD75)=LEN(DD22))*(MMULT(0+(LEN(SUBSTITUTE(LOWER(DD72:DD75),MID(LOWER(DD22),TRANSPOSE(ROW(INDIRECT("1:"&amp;LEN(DD22)))),1),""))=LEN(SUBSTITUTE(LOWER(DD22),MID(LOWER(DD22),TRANSPOSE(ROW(INDIRECT("1:"&amp;LEN(DD22)))),1),""))),ROW(INDIRECT("1:"&amp;LEN(DD22)))^0))=LEN(DD22)),"")</f>
        <v>0</v>
      </c>
      <c r="DE8" t="str">
        <f t="array" aca="1" ref="DE8" ca="1">IFERROR(OR((LEN(DE72:DE75)=LEN(DE22))*(MMULT(0+(LEN(SUBSTITUTE(LOWER(DE72:DE75),MID(LOWER(DE22),TRANSPOSE(ROW(INDIRECT("1:"&amp;LEN(DE22)))),1),""))=LEN(SUBSTITUTE(LOWER(DE22),MID(LOWER(DE22),TRANSPOSE(ROW(INDIRECT("1:"&amp;LEN(DE22)))),1),""))),ROW(INDIRECT("1:"&amp;LEN(DE22)))^0))=LEN(DE22)),"")</f>
        <v/>
      </c>
      <c r="DF8" t="str">
        <f t="array" aca="1" ref="DF8" ca="1">IFERROR(OR((LEN(DF72:DF75)=LEN(DF22))*(MMULT(0+(LEN(SUBSTITUTE(LOWER(DF72:DF75),MID(LOWER(DF22),TRANSPOSE(ROW(INDIRECT("1:"&amp;LEN(DF22)))),1),""))=LEN(SUBSTITUTE(LOWER(DF22),MID(LOWER(DF22),TRANSPOSE(ROW(INDIRECT("1:"&amp;LEN(DF22)))),1),""))),ROW(INDIRECT("1:"&amp;LEN(DF22)))^0))=LEN(DF22)),"")</f>
        <v/>
      </c>
      <c r="DG8" t="str">
        <f t="array" aca="1" ref="DG8" ca="1">IFERROR(OR((LEN(DG72:DG75)=LEN(DG22))*(MMULT(0+(LEN(SUBSTITUTE(LOWER(DG72:DG75),MID(LOWER(DG22),TRANSPOSE(ROW(INDIRECT("1:"&amp;LEN(DG22)))),1),""))=LEN(SUBSTITUTE(LOWER(DG22),MID(LOWER(DG22),TRANSPOSE(ROW(INDIRECT("1:"&amp;LEN(DG22)))),1),""))),ROW(INDIRECT("1:"&amp;LEN(DG22)))^0))=LEN(DG22)),"")</f>
        <v/>
      </c>
      <c r="DH8" t="b">
        <f t="array" aca="1" ref="DH8" ca="1">IFERROR(OR((LEN(DH72:DH75)=LEN(DH22))*(MMULT(0+(LEN(SUBSTITUTE(LOWER(DH72:DH75),MID(LOWER(DH22),TRANSPOSE(ROW(INDIRECT("1:"&amp;LEN(DH22)))),1),""))=LEN(SUBSTITUTE(LOWER(DH22),MID(LOWER(DH22),TRANSPOSE(ROW(INDIRECT("1:"&amp;LEN(DH22)))),1),""))),ROW(INDIRECT("1:"&amp;LEN(DH22)))^0))=LEN(DH22)),"")</f>
        <v>0</v>
      </c>
      <c r="DI8" t="b">
        <f t="array" aca="1" ref="DI8" ca="1">IFERROR(OR((LEN(DI72:DI75)=LEN(DI22))*(MMULT(0+(LEN(SUBSTITUTE(LOWER(DI72:DI75),MID(LOWER(DI22),TRANSPOSE(ROW(INDIRECT("1:"&amp;LEN(DI22)))),1),""))=LEN(SUBSTITUTE(LOWER(DI22),MID(LOWER(DI22),TRANSPOSE(ROW(INDIRECT("1:"&amp;LEN(DI22)))),1),""))),ROW(INDIRECT("1:"&amp;LEN(DI22)))^0))=LEN(DI22)),"")</f>
        <v>0</v>
      </c>
      <c r="DJ8" t="b">
        <f t="array" aca="1" ref="DJ8" ca="1">IFERROR(OR((LEN(DJ72:DJ75)=LEN(DJ22))*(MMULT(0+(LEN(SUBSTITUTE(LOWER(DJ72:DJ75),MID(LOWER(DJ22),TRANSPOSE(ROW(INDIRECT("1:"&amp;LEN(DJ22)))),1),""))=LEN(SUBSTITUTE(LOWER(DJ22),MID(LOWER(DJ22),TRANSPOSE(ROW(INDIRECT("1:"&amp;LEN(DJ22)))),1),""))),ROW(INDIRECT("1:"&amp;LEN(DJ22)))^0))=LEN(DJ22)),"")</f>
        <v>0</v>
      </c>
      <c r="DK8" t="b">
        <f t="array" aca="1" ref="DK8" ca="1">IFERROR(OR((LEN(DK72:DK75)=LEN(DK22))*(MMULT(0+(LEN(SUBSTITUTE(LOWER(DK72:DK75),MID(LOWER(DK22),TRANSPOSE(ROW(INDIRECT("1:"&amp;LEN(DK22)))),1),""))=LEN(SUBSTITUTE(LOWER(DK22),MID(LOWER(DK22),TRANSPOSE(ROW(INDIRECT("1:"&amp;LEN(DK22)))),1),""))),ROW(INDIRECT("1:"&amp;LEN(DK22)))^0))=LEN(DK22)),"")</f>
        <v>0</v>
      </c>
      <c r="DL8" t="b">
        <f t="array" aca="1" ref="DL8" ca="1">IFERROR(OR((LEN(DL72:DL75)=LEN(DL22))*(MMULT(0+(LEN(SUBSTITUTE(LOWER(DL72:DL75),MID(LOWER(DL22),TRANSPOSE(ROW(INDIRECT("1:"&amp;LEN(DL22)))),1),""))=LEN(SUBSTITUTE(LOWER(DL22),MID(LOWER(DL22),TRANSPOSE(ROW(INDIRECT("1:"&amp;LEN(DL22)))),1),""))),ROW(INDIRECT("1:"&amp;LEN(DL22)))^0))=LEN(DL22)),"")</f>
        <v>0</v>
      </c>
      <c r="DM8" t="str">
        <f t="array" aca="1" ref="DM8" ca="1">IFERROR(OR((LEN(DM72:DM75)=LEN(DM22))*(MMULT(0+(LEN(SUBSTITUTE(LOWER(DM72:DM75),MID(LOWER(DM22),TRANSPOSE(ROW(INDIRECT("1:"&amp;LEN(DM22)))),1),""))=LEN(SUBSTITUTE(LOWER(DM22),MID(LOWER(DM22),TRANSPOSE(ROW(INDIRECT("1:"&amp;LEN(DM22)))),1),""))),ROW(INDIRECT("1:"&amp;LEN(DM22)))^0))=LEN(DM22)),"")</f>
        <v/>
      </c>
      <c r="DN8" t="str">
        <f t="array" aca="1" ref="DN8" ca="1">IFERROR(OR((LEN(DN72:DN75)=LEN(DN22))*(MMULT(0+(LEN(SUBSTITUTE(LOWER(DN72:DN75),MID(LOWER(DN22),TRANSPOSE(ROW(INDIRECT("1:"&amp;LEN(DN22)))),1),""))=LEN(SUBSTITUTE(LOWER(DN22),MID(LOWER(DN22),TRANSPOSE(ROW(INDIRECT("1:"&amp;LEN(DN22)))),1),""))),ROW(INDIRECT("1:"&amp;LEN(DN22)))^0))=LEN(DN22)),"")</f>
        <v/>
      </c>
      <c r="DO8" t="b">
        <f t="array" aca="1" ref="DO8" ca="1">IFERROR(OR((LEN(DO72:DO75)=LEN(DO22))*(MMULT(0+(LEN(SUBSTITUTE(LOWER(DO72:DO75),MID(LOWER(DO22),TRANSPOSE(ROW(INDIRECT("1:"&amp;LEN(DO22)))),1),""))=LEN(SUBSTITUTE(LOWER(DO22),MID(LOWER(DO22),TRANSPOSE(ROW(INDIRECT("1:"&amp;LEN(DO22)))),1),""))),ROW(INDIRECT("1:"&amp;LEN(DO22)))^0))=LEN(DO22)),"")</f>
        <v>0</v>
      </c>
      <c r="DP8" t="str">
        <f t="array" aca="1" ref="DP8" ca="1">IFERROR(OR((LEN(DP72:DP75)=LEN(DP22))*(MMULT(0+(LEN(SUBSTITUTE(LOWER(DP72:DP75),MID(LOWER(DP22),TRANSPOSE(ROW(INDIRECT("1:"&amp;LEN(DP22)))),1),""))=LEN(SUBSTITUTE(LOWER(DP22),MID(LOWER(DP22),TRANSPOSE(ROW(INDIRECT("1:"&amp;LEN(DP22)))),1),""))),ROW(INDIRECT("1:"&amp;LEN(DP22)))^0))=LEN(DP22)),"")</f>
        <v/>
      </c>
      <c r="DQ8" t="b">
        <f t="array" aca="1" ref="DQ8" ca="1">IFERROR(OR((LEN(DQ72:DQ75)=LEN(DQ22))*(MMULT(0+(LEN(SUBSTITUTE(LOWER(DQ72:DQ75),MID(LOWER(DQ22),TRANSPOSE(ROW(INDIRECT("1:"&amp;LEN(DQ22)))),1),""))=LEN(SUBSTITUTE(LOWER(DQ22),MID(LOWER(DQ22),TRANSPOSE(ROW(INDIRECT("1:"&amp;LEN(DQ22)))),1),""))),ROW(INDIRECT("1:"&amp;LEN(DQ22)))^0))=LEN(DQ22)),"")</f>
        <v>0</v>
      </c>
      <c r="DR8" t="b">
        <f t="array" aca="1" ref="DR8" ca="1">IFERROR(OR((LEN(DR72:DR75)=LEN(DR22))*(MMULT(0+(LEN(SUBSTITUTE(LOWER(DR72:DR75),MID(LOWER(DR22),TRANSPOSE(ROW(INDIRECT("1:"&amp;LEN(DR22)))),1),""))=LEN(SUBSTITUTE(LOWER(DR22),MID(LOWER(DR22),TRANSPOSE(ROW(INDIRECT("1:"&amp;LEN(DR22)))),1),""))),ROW(INDIRECT("1:"&amp;LEN(DR22)))^0))=LEN(DR22)),"")</f>
        <v>0</v>
      </c>
      <c r="DS8" t="str">
        <f t="array" aca="1" ref="DS8" ca="1">IFERROR(OR((LEN(DS72:DS75)=LEN(DS22))*(MMULT(0+(LEN(SUBSTITUTE(LOWER(DS72:DS75),MID(LOWER(DS22),TRANSPOSE(ROW(INDIRECT("1:"&amp;LEN(DS22)))),1),""))=LEN(SUBSTITUTE(LOWER(DS22),MID(LOWER(DS22),TRANSPOSE(ROW(INDIRECT("1:"&amp;LEN(DS22)))),1),""))),ROW(INDIRECT("1:"&amp;LEN(DS22)))^0))=LEN(DS22)),"")</f>
        <v/>
      </c>
      <c r="DT8" t="b">
        <f t="array" aca="1" ref="DT8" ca="1">IFERROR(OR((LEN(DT72:DT75)=LEN(DT22))*(MMULT(0+(LEN(SUBSTITUTE(LOWER(DT72:DT75),MID(LOWER(DT22),TRANSPOSE(ROW(INDIRECT("1:"&amp;LEN(DT22)))),1),""))=LEN(SUBSTITUTE(LOWER(DT22),MID(LOWER(DT22),TRANSPOSE(ROW(INDIRECT("1:"&amp;LEN(DT22)))),1),""))),ROW(INDIRECT("1:"&amp;LEN(DT22)))^0))=LEN(DT22)),"")</f>
        <v>0</v>
      </c>
      <c r="DU8" t="b">
        <f t="array" aca="1" ref="DU8" ca="1">IFERROR(OR((LEN(DU72:DU75)=LEN(DU22))*(MMULT(0+(LEN(SUBSTITUTE(LOWER(DU72:DU75),MID(LOWER(DU22),TRANSPOSE(ROW(INDIRECT("1:"&amp;LEN(DU22)))),1),""))=LEN(SUBSTITUTE(LOWER(DU22),MID(LOWER(DU22),TRANSPOSE(ROW(INDIRECT("1:"&amp;LEN(DU22)))),1),""))),ROW(INDIRECT("1:"&amp;LEN(DU22)))^0))=LEN(DU22)),"")</f>
        <v>0</v>
      </c>
      <c r="DV8" t="b">
        <f t="array" aca="1" ref="DV8" ca="1">IFERROR(OR((LEN(DV72:DV75)=LEN(DV22))*(MMULT(0+(LEN(SUBSTITUTE(LOWER(DV72:DV75),MID(LOWER(DV22),TRANSPOSE(ROW(INDIRECT("1:"&amp;LEN(DV22)))),1),""))=LEN(SUBSTITUTE(LOWER(DV22),MID(LOWER(DV22),TRANSPOSE(ROW(INDIRECT("1:"&amp;LEN(DV22)))),1),""))),ROW(INDIRECT("1:"&amp;LEN(DV22)))^0))=LEN(DV22)),"")</f>
        <v>0</v>
      </c>
      <c r="DW8" t="b">
        <f t="array" aca="1" ref="DW8" ca="1">IFERROR(OR((LEN(DW72:DW75)=LEN(DW22))*(MMULT(0+(LEN(SUBSTITUTE(LOWER(DW72:DW75),MID(LOWER(DW22),TRANSPOSE(ROW(INDIRECT("1:"&amp;LEN(DW22)))),1),""))=LEN(SUBSTITUTE(LOWER(DW22),MID(LOWER(DW22),TRANSPOSE(ROW(INDIRECT("1:"&amp;LEN(DW22)))),1),""))),ROW(INDIRECT("1:"&amp;LEN(DW22)))^0))=LEN(DW22)),"")</f>
        <v>0</v>
      </c>
      <c r="DX8" t="b">
        <f t="array" aca="1" ref="DX8" ca="1">IFERROR(OR((LEN(DX72:DX75)=LEN(DX22))*(MMULT(0+(LEN(SUBSTITUTE(LOWER(DX72:DX75),MID(LOWER(DX22),TRANSPOSE(ROW(INDIRECT("1:"&amp;LEN(DX22)))),1),""))=LEN(SUBSTITUTE(LOWER(DX22),MID(LOWER(DX22),TRANSPOSE(ROW(INDIRECT("1:"&amp;LEN(DX22)))),1),""))),ROW(INDIRECT("1:"&amp;LEN(DX22)))^0))=LEN(DX22)),"")</f>
        <v>0</v>
      </c>
      <c r="DY8" t="b">
        <f t="array" aca="1" ref="DY8" ca="1">IFERROR(OR((LEN(DY72:DY75)=LEN(DY22))*(MMULT(0+(LEN(SUBSTITUTE(LOWER(DY72:DY75),MID(LOWER(DY22),TRANSPOSE(ROW(INDIRECT("1:"&amp;LEN(DY22)))),1),""))=LEN(SUBSTITUTE(LOWER(DY22),MID(LOWER(DY22),TRANSPOSE(ROW(INDIRECT("1:"&amp;LEN(DY22)))),1),""))),ROW(INDIRECT("1:"&amp;LEN(DY22)))^0))=LEN(DY22)),"")</f>
        <v>0</v>
      </c>
      <c r="DZ8" t="b">
        <f t="array" aca="1" ref="DZ8" ca="1">IFERROR(OR((LEN(DZ72:DZ75)=LEN(DZ22))*(MMULT(0+(LEN(SUBSTITUTE(LOWER(DZ72:DZ75),MID(LOWER(DZ22),TRANSPOSE(ROW(INDIRECT("1:"&amp;LEN(DZ22)))),1),""))=LEN(SUBSTITUTE(LOWER(DZ22),MID(LOWER(DZ22),TRANSPOSE(ROW(INDIRECT("1:"&amp;LEN(DZ22)))),1),""))),ROW(INDIRECT("1:"&amp;LEN(DZ22)))^0))=LEN(DZ22)),"")</f>
        <v>0</v>
      </c>
      <c r="EA8" t="b">
        <f t="array" aca="1" ref="EA8" ca="1">IFERROR(OR((LEN(EA72:EA75)=LEN(EA22))*(MMULT(0+(LEN(SUBSTITUTE(LOWER(EA72:EA75),MID(LOWER(EA22),TRANSPOSE(ROW(INDIRECT("1:"&amp;LEN(EA22)))),1),""))=LEN(SUBSTITUTE(LOWER(EA22),MID(LOWER(EA22),TRANSPOSE(ROW(INDIRECT("1:"&amp;LEN(EA22)))),1),""))),ROW(INDIRECT("1:"&amp;LEN(EA22)))^0))=LEN(EA22)),"")</f>
        <v>0</v>
      </c>
      <c r="EB8" t="str">
        <f t="array" aca="1" ref="EB8" ca="1">IFERROR(OR((LEN(EB72:EB75)=LEN(EB22))*(MMULT(0+(LEN(SUBSTITUTE(LOWER(EB72:EB75),MID(LOWER(EB22),TRANSPOSE(ROW(INDIRECT("1:"&amp;LEN(EB22)))),1),""))=LEN(SUBSTITUTE(LOWER(EB22),MID(LOWER(EB22),TRANSPOSE(ROW(INDIRECT("1:"&amp;LEN(EB22)))),1),""))),ROW(INDIRECT("1:"&amp;LEN(EB22)))^0))=LEN(EB22)),"")</f>
        <v/>
      </c>
      <c r="EC8" t="b">
        <f t="array" aca="1" ref="EC8" ca="1">IFERROR(OR((LEN(EC72:EC75)=LEN(EC22))*(MMULT(0+(LEN(SUBSTITUTE(LOWER(EC72:EC75),MID(LOWER(EC22),TRANSPOSE(ROW(INDIRECT("1:"&amp;LEN(EC22)))),1),""))=LEN(SUBSTITUTE(LOWER(EC22),MID(LOWER(EC22),TRANSPOSE(ROW(INDIRECT("1:"&amp;LEN(EC22)))),1),""))),ROW(INDIRECT("1:"&amp;LEN(EC22)))^0))=LEN(EC22)),"")</f>
        <v>0</v>
      </c>
      <c r="ED8" t="b">
        <f t="array" aca="1" ref="ED8" ca="1">IFERROR(OR((LEN(ED72:ED75)=LEN(ED22))*(MMULT(0+(LEN(SUBSTITUTE(LOWER(ED72:ED75),MID(LOWER(ED22),TRANSPOSE(ROW(INDIRECT("1:"&amp;LEN(ED22)))),1),""))=LEN(SUBSTITUTE(LOWER(ED22),MID(LOWER(ED22),TRANSPOSE(ROW(INDIRECT("1:"&amp;LEN(ED22)))),1),""))),ROW(INDIRECT("1:"&amp;LEN(ED22)))^0))=LEN(ED22)),"")</f>
        <v>0</v>
      </c>
      <c r="EE8" t="str">
        <f t="array" aca="1" ref="EE8" ca="1">IFERROR(OR((LEN(EE72:EE75)=LEN(EE22))*(MMULT(0+(LEN(SUBSTITUTE(LOWER(EE72:EE75),MID(LOWER(EE22),TRANSPOSE(ROW(INDIRECT("1:"&amp;LEN(EE22)))),1),""))=LEN(SUBSTITUTE(LOWER(EE22),MID(LOWER(EE22),TRANSPOSE(ROW(INDIRECT("1:"&amp;LEN(EE22)))),1),""))),ROW(INDIRECT("1:"&amp;LEN(EE22)))^0))=LEN(EE22)),"")</f>
        <v/>
      </c>
      <c r="EF8" t="b">
        <f t="array" aca="1" ref="EF8" ca="1">IFERROR(OR((LEN(EF72:EF75)=LEN(EF22))*(MMULT(0+(LEN(SUBSTITUTE(LOWER(EF72:EF75),MID(LOWER(EF22),TRANSPOSE(ROW(INDIRECT("1:"&amp;LEN(EF22)))),1),""))=LEN(SUBSTITUTE(LOWER(EF22),MID(LOWER(EF22),TRANSPOSE(ROW(INDIRECT("1:"&amp;LEN(EF22)))),1),""))),ROW(INDIRECT("1:"&amp;LEN(EF22)))^0))=LEN(EF22)),"")</f>
        <v>0</v>
      </c>
      <c r="EG8" t="str">
        <f t="array" aca="1" ref="EG8" ca="1">IFERROR(OR((LEN(EG72:EG75)=LEN(EG22))*(MMULT(0+(LEN(SUBSTITUTE(LOWER(EG72:EG75),MID(LOWER(EG22),TRANSPOSE(ROW(INDIRECT("1:"&amp;LEN(EG22)))),1),""))=LEN(SUBSTITUTE(LOWER(EG22),MID(LOWER(EG22),TRANSPOSE(ROW(INDIRECT("1:"&amp;LEN(EG22)))),1),""))),ROW(INDIRECT("1:"&amp;LEN(EG22)))^0))=LEN(EG22)),"")</f>
        <v/>
      </c>
      <c r="EH8" t="str">
        <f t="array" aca="1" ref="EH8" ca="1">IFERROR(OR((LEN(EH72:EH75)=LEN(EH22))*(MMULT(0+(LEN(SUBSTITUTE(LOWER(EH72:EH75),MID(LOWER(EH22),TRANSPOSE(ROW(INDIRECT("1:"&amp;LEN(EH22)))),1),""))=LEN(SUBSTITUTE(LOWER(EH22),MID(LOWER(EH22),TRANSPOSE(ROW(INDIRECT("1:"&amp;LEN(EH22)))),1),""))),ROW(INDIRECT("1:"&amp;LEN(EH22)))^0))=LEN(EH22)),"")</f>
        <v/>
      </c>
      <c r="EI8" t="str">
        <f t="array" aca="1" ref="EI8" ca="1">IFERROR(OR((LEN(EI72:EI75)=LEN(EI22))*(MMULT(0+(LEN(SUBSTITUTE(LOWER(EI72:EI75),MID(LOWER(EI22),TRANSPOSE(ROW(INDIRECT("1:"&amp;LEN(EI22)))),1),""))=LEN(SUBSTITUTE(LOWER(EI22),MID(LOWER(EI22),TRANSPOSE(ROW(INDIRECT("1:"&amp;LEN(EI22)))),1),""))),ROW(INDIRECT("1:"&amp;LEN(EI22)))^0))=LEN(EI22)),"")</f>
        <v/>
      </c>
      <c r="EJ8" t="b">
        <f t="array" aca="1" ref="EJ8" ca="1">IFERROR(OR((LEN(EJ72:EJ75)=LEN(EJ22))*(MMULT(0+(LEN(SUBSTITUTE(LOWER(EJ72:EJ75),MID(LOWER(EJ22),TRANSPOSE(ROW(INDIRECT("1:"&amp;LEN(EJ22)))),1),""))=LEN(SUBSTITUTE(LOWER(EJ22),MID(LOWER(EJ22),TRANSPOSE(ROW(INDIRECT("1:"&amp;LEN(EJ22)))),1),""))),ROW(INDIRECT("1:"&amp;LEN(EJ22)))^0))=LEN(EJ22)),"")</f>
        <v>0</v>
      </c>
      <c r="EK8" t="b">
        <f t="array" aca="1" ref="EK8" ca="1">IFERROR(OR((LEN(EK72:EK75)=LEN(EK22))*(MMULT(0+(LEN(SUBSTITUTE(LOWER(EK72:EK75),MID(LOWER(EK22),TRANSPOSE(ROW(INDIRECT("1:"&amp;LEN(EK22)))),1),""))=LEN(SUBSTITUTE(LOWER(EK22),MID(LOWER(EK22),TRANSPOSE(ROW(INDIRECT("1:"&amp;LEN(EK22)))),1),""))),ROW(INDIRECT("1:"&amp;LEN(EK22)))^0))=LEN(EK22)),"")</f>
        <v>0</v>
      </c>
      <c r="EL8" t="b">
        <f t="array" aca="1" ref="EL8" ca="1">IFERROR(OR((LEN(EL72:EL75)=LEN(EL22))*(MMULT(0+(LEN(SUBSTITUTE(LOWER(EL72:EL75),MID(LOWER(EL22),TRANSPOSE(ROW(INDIRECT("1:"&amp;LEN(EL22)))),1),""))=LEN(SUBSTITUTE(LOWER(EL22),MID(LOWER(EL22),TRANSPOSE(ROW(INDIRECT("1:"&amp;LEN(EL22)))),1),""))),ROW(INDIRECT("1:"&amp;LEN(EL22)))^0))=LEN(EL22)),"")</f>
        <v>0</v>
      </c>
      <c r="EM8" t="str">
        <f t="array" aca="1" ref="EM8" ca="1">IFERROR(OR((LEN(EM72:EM75)=LEN(EM22))*(MMULT(0+(LEN(SUBSTITUTE(LOWER(EM72:EM75),MID(LOWER(EM22),TRANSPOSE(ROW(INDIRECT("1:"&amp;LEN(EM22)))),1),""))=LEN(SUBSTITUTE(LOWER(EM22),MID(LOWER(EM22),TRANSPOSE(ROW(INDIRECT("1:"&amp;LEN(EM22)))),1),""))),ROW(INDIRECT("1:"&amp;LEN(EM22)))^0))=LEN(EM22)),"")</f>
        <v/>
      </c>
      <c r="EN8" t="str">
        <f t="array" aca="1" ref="EN8" ca="1">IFERROR(OR((LEN(EN72:EN75)=LEN(EN22))*(MMULT(0+(LEN(SUBSTITUTE(LOWER(EN72:EN75),MID(LOWER(EN22),TRANSPOSE(ROW(INDIRECT("1:"&amp;LEN(EN22)))),1),""))=LEN(SUBSTITUTE(LOWER(EN22),MID(LOWER(EN22),TRANSPOSE(ROW(INDIRECT("1:"&amp;LEN(EN22)))),1),""))),ROW(INDIRECT("1:"&amp;LEN(EN22)))^0))=LEN(EN22)),"")</f>
        <v/>
      </c>
      <c r="EO8" t="str">
        <f t="array" aca="1" ref="EO8" ca="1">IFERROR(OR((LEN(EO72:EO75)=LEN(EO22))*(MMULT(0+(LEN(SUBSTITUTE(LOWER(EO72:EO75),MID(LOWER(EO22),TRANSPOSE(ROW(INDIRECT("1:"&amp;LEN(EO22)))),1),""))=LEN(SUBSTITUTE(LOWER(EO22),MID(LOWER(EO22),TRANSPOSE(ROW(INDIRECT("1:"&amp;LEN(EO22)))),1),""))),ROW(INDIRECT("1:"&amp;LEN(EO22)))^0))=LEN(EO22)),"")</f>
        <v/>
      </c>
      <c r="EP8" t="str">
        <f t="array" aca="1" ref="EP8" ca="1">IFERROR(OR((LEN(EP72:EP75)=LEN(EP22))*(MMULT(0+(LEN(SUBSTITUTE(LOWER(EP72:EP75),MID(LOWER(EP22),TRANSPOSE(ROW(INDIRECT("1:"&amp;LEN(EP22)))),1),""))=LEN(SUBSTITUTE(LOWER(EP22),MID(LOWER(EP22),TRANSPOSE(ROW(INDIRECT("1:"&amp;LEN(EP22)))),1),""))),ROW(INDIRECT("1:"&amp;LEN(EP22)))^0))=LEN(EP22)),"")</f>
        <v/>
      </c>
      <c r="EQ8" t="b">
        <f t="array" aca="1" ref="EQ8" ca="1">IFERROR(OR((LEN(EQ72:EQ75)=LEN(EQ22))*(MMULT(0+(LEN(SUBSTITUTE(LOWER(EQ72:EQ75),MID(LOWER(EQ22),TRANSPOSE(ROW(INDIRECT("1:"&amp;LEN(EQ22)))),1),""))=LEN(SUBSTITUTE(LOWER(EQ22),MID(LOWER(EQ22),TRANSPOSE(ROW(INDIRECT("1:"&amp;LEN(EQ22)))),1),""))),ROW(INDIRECT("1:"&amp;LEN(EQ22)))^0))=LEN(EQ22)),"")</f>
        <v>0</v>
      </c>
      <c r="ER8" t="b">
        <f t="array" aca="1" ref="ER8" ca="1">IFERROR(OR((LEN(ER72:ER75)=LEN(ER22))*(MMULT(0+(LEN(SUBSTITUTE(LOWER(ER72:ER75),MID(LOWER(ER22),TRANSPOSE(ROW(INDIRECT("1:"&amp;LEN(ER22)))),1),""))=LEN(SUBSTITUTE(LOWER(ER22),MID(LOWER(ER22),TRANSPOSE(ROW(INDIRECT("1:"&amp;LEN(ER22)))),1),""))),ROW(INDIRECT("1:"&amp;LEN(ER22)))^0))=LEN(ER22)),"")</f>
        <v>0</v>
      </c>
      <c r="ES8" t="b">
        <f t="array" aca="1" ref="ES8" ca="1">IFERROR(OR((LEN(ES72:ES75)=LEN(ES22))*(MMULT(0+(LEN(SUBSTITUTE(LOWER(ES72:ES75),MID(LOWER(ES22),TRANSPOSE(ROW(INDIRECT("1:"&amp;LEN(ES22)))),1),""))=LEN(SUBSTITUTE(LOWER(ES22),MID(LOWER(ES22),TRANSPOSE(ROW(INDIRECT("1:"&amp;LEN(ES22)))),1),""))),ROW(INDIRECT("1:"&amp;LEN(ES22)))^0))=LEN(ES22)),"")</f>
        <v>0</v>
      </c>
      <c r="ET8" t="str">
        <f t="array" aca="1" ref="ET8" ca="1">IFERROR(OR((LEN(ET72:ET75)=LEN(ET22))*(MMULT(0+(LEN(SUBSTITUTE(LOWER(ET72:ET75),MID(LOWER(ET22),TRANSPOSE(ROW(INDIRECT("1:"&amp;LEN(ET22)))),1),""))=LEN(SUBSTITUTE(LOWER(ET22),MID(LOWER(ET22),TRANSPOSE(ROW(INDIRECT("1:"&amp;LEN(ET22)))),1),""))),ROW(INDIRECT("1:"&amp;LEN(ET22)))^0))=LEN(ET22)),"")</f>
        <v/>
      </c>
      <c r="EU8" t="str">
        <f t="array" aca="1" ref="EU8" ca="1">IFERROR(OR((LEN(EU72:EU75)=LEN(EU22))*(MMULT(0+(LEN(SUBSTITUTE(LOWER(EU72:EU75),MID(LOWER(EU22),TRANSPOSE(ROW(INDIRECT("1:"&amp;LEN(EU22)))),1),""))=LEN(SUBSTITUTE(LOWER(EU22),MID(LOWER(EU22),TRANSPOSE(ROW(INDIRECT("1:"&amp;LEN(EU22)))),1),""))),ROW(INDIRECT("1:"&amp;LEN(EU22)))^0))=LEN(EU22)),"")</f>
        <v/>
      </c>
      <c r="EV8" t="b">
        <f t="array" aca="1" ref="EV8" ca="1">IFERROR(OR((LEN(EV72:EV75)=LEN(EV22))*(MMULT(0+(LEN(SUBSTITUTE(LOWER(EV72:EV75),MID(LOWER(EV22),TRANSPOSE(ROW(INDIRECT("1:"&amp;LEN(EV22)))),1),""))=LEN(SUBSTITUTE(LOWER(EV22),MID(LOWER(EV22),TRANSPOSE(ROW(INDIRECT("1:"&amp;LEN(EV22)))),1),""))),ROW(INDIRECT("1:"&amp;LEN(EV22)))^0))=LEN(EV22)),"")</f>
        <v>0</v>
      </c>
      <c r="EW8" t="b">
        <f t="array" aca="1" ref="EW8" ca="1">IFERROR(OR((LEN(EW72:EW75)=LEN(EW22))*(MMULT(0+(LEN(SUBSTITUTE(LOWER(EW72:EW75),MID(LOWER(EW22),TRANSPOSE(ROW(INDIRECT("1:"&amp;LEN(EW22)))),1),""))=LEN(SUBSTITUTE(LOWER(EW22),MID(LOWER(EW22),TRANSPOSE(ROW(INDIRECT("1:"&amp;LEN(EW22)))),1),""))),ROW(INDIRECT("1:"&amp;LEN(EW22)))^0))=LEN(EW22)),"")</f>
        <v>0</v>
      </c>
      <c r="EX8" t="b">
        <f t="array" aca="1" ref="EX8" ca="1">IFERROR(OR((LEN(EX72:EX75)=LEN(EX22))*(MMULT(0+(LEN(SUBSTITUTE(LOWER(EX72:EX75),MID(LOWER(EX22),TRANSPOSE(ROW(INDIRECT("1:"&amp;LEN(EX22)))),1),""))=LEN(SUBSTITUTE(LOWER(EX22),MID(LOWER(EX22),TRANSPOSE(ROW(INDIRECT("1:"&amp;LEN(EX22)))),1),""))),ROW(INDIRECT("1:"&amp;LEN(EX22)))^0))=LEN(EX22)),"")</f>
        <v>0</v>
      </c>
      <c r="EY8" t="b">
        <f t="array" aca="1" ref="EY8" ca="1">IFERROR(OR((LEN(EY72:EY75)=LEN(EY22))*(MMULT(0+(LEN(SUBSTITUTE(LOWER(EY72:EY75),MID(LOWER(EY22),TRANSPOSE(ROW(INDIRECT("1:"&amp;LEN(EY22)))),1),""))=LEN(SUBSTITUTE(LOWER(EY22),MID(LOWER(EY22),TRANSPOSE(ROW(INDIRECT("1:"&amp;LEN(EY22)))),1),""))),ROW(INDIRECT("1:"&amp;LEN(EY22)))^0))=LEN(EY22)),"")</f>
        <v>0</v>
      </c>
      <c r="EZ8" t="b">
        <f t="array" aca="1" ref="EZ8" ca="1">IFERROR(OR((LEN(EZ72:EZ75)=LEN(EZ22))*(MMULT(0+(LEN(SUBSTITUTE(LOWER(EZ72:EZ75),MID(LOWER(EZ22),TRANSPOSE(ROW(INDIRECT("1:"&amp;LEN(EZ22)))),1),""))=LEN(SUBSTITUTE(LOWER(EZ22),MID(LOWER(EZ22),TRANSPOSE(ROW(INDIRECT("1:"&amp;LEN(EZ22)))),1),""))),ROW(INDIRECT("1:"&amp;LEN(EZ22)))^0))=LEN(EZ22)),"")</f>
        <v>0</v>
      </c>
      <c r="FA8" t="b">
        <f t="array" aca="1" ref="FA8" ca="1">IFERROR(OR((LEN(FA72:FA75)=LEN(FA22))*(MMULT(0+(LEN(SUBSTITUTE(LOWER(FA72:FA75),MID(LOWER(FA22),TRANSPOSE(ROW(INDIRECT("1:"&amp;LEN(FA22)))),1),""))=LEN(SUBSTITUTE(LOWER(FA22),MID(LOWER(FA22),TRANSPOSE(ROW(INDIRECT("1:"&amp;LEN(FA22)))),1),""))),ROW(INDIRECT("1:"&amp;LEN(FA22)))^0))=LEN(FA22)),"")</f>
        <v>0</v>
      </c>
      <c r="FB8" t="b">
        <f t="array" aca="1" ref="FB8" ca="1">IFERROR(OR((LEN(FB72:FB75)=LEN(FB22))*(MMULT(0+(LEN(SUBSTITUTE(LOWER(FB72:FB75),MID(LOWER(FB22),TRANSPOSE(ROW(INDIRECT("1:"&amp;LEN(FB22)))),1),""))=LEN(SUBSTITUTE(LOWER(FB22),MID(LOWER(FB22),TRANSPOSE(ROW(INDIRECT("1:"&amp;LEN(FB22)))),1),""))),ROW(INDIRECT("1:"&amp;LEN(FB22)))^0))=LEN(FB22)),"")</f>
        <v>0</v>
      </c>
      <c r="FC8" t="str">
        <f t="array" aca="1" ref="FC8" ca="1">IFERROR(OR((LEN(FC72:FC75)=LEN(FC22))*(MMULT(0+(LEN(SUBSTITUTE(LOWER(FC72:FC75),MID(LOWER(FC22),TRANSPOSE(ROW(INDIRECT("1:"&amp;LEN(FC22)))),1),""))=LEN(SUBSTITUTE(LOWER(FC22),MID(LOWER(FC22),TRANSPOSE(ROW(INDIRECT("1:"&amp;LEN(FC22)))),1),""))),ROW(INDIRECT("1:"&amp;LEN(FC22)))^0))=LEN(FC22)),"")</f>
        <v/>
      </c>
      <c r="FD8" t="b">
        <f t="array" aca="1" ref="FD8" ca="1">IFERROR(OR((LEN(FD72:FD75)=LEN(FD22))*(MMULT(0+(LEN(SUBSTITUTE(LOWER(FD72:FD75),MID(LOWER(FD22),TRANSPOSE(ROW(INDIRECT("1:"&amp;LEN(FD22)))),1),""))=LEN(SUBSTITUTE(LOWER(FD22),MID(LOWER(FD22),TRANSPOSE(ROW(INDIRECT("1:"&amp;LEN(FD22)))),1),""))),ROW(INDIRECT("1:"&amp;LEN(FD22)))^0))=LEN(FD22)),"")</f>
        <v>0</v>
      </c>
      <c r="FE8" t="str">
        <f t="array" aca="1" ref="FE8" ca="1">IFERROR(OR((LEN(FE72:FE75)=LEN(FE22))*(MMULT(0+(LEN(SUBSTITUTE(LOWER(FE72:FE75),MID(LOWER(FE22),TRANSPOSE(ROW(INDIRECT("1:"&amp;LEN(FE22)))),1),""))=LEN(SUBSTITUTE(LOWER(FE22),MID(LOWER(FE22),TRANSPOSE(ROW(INDIRECT("1:"&amp;LEN(FE22)))),1),""))),ROW(INDIRECT("1:"&amp;LEN(FE22)))^0))=LEN(FE22)),"")</f>
        <v/>
      </c>
      <c r="FF8" t="b">
        <f t="array" aca="1" ref="FF8" ca="1">IFERROR(OR((LEN(FF72:FF75)=LEN(FF22))*(MMULT(0+(LEN(SUBSTITUTE(LOWER(FF72:FF75),MID(LOWER(FF22),TRANSPOSE(ROW(INDIRECT("1:"&amp;LEN(FF22)))),1),""))=LEN(SUBSTITUTE(LOWER(FF22),MID(LOWER(FF22),TRANSPOSE(ROW(INDIRECT("1:"&amp;LEN(FF22)))),1),""))),ROW(INDIRECT("1:"&amp;LEN(FF22)))^0))=LEN(FF22)),"")</f>
        <v>0</v>
      </c>
      <c r="FG8" t="b">
        <f t="array" aca="1" ref="FG8" ca="1">IFERROR(OR((LEN(FG72:FG75)=LEN(FG22))*(MMULT(0+(LEN(SUBSTITUTE(LOWER(FG72:FG75),MID(LOWER(FG22),TRANSPOSE(ROW(INDIRECT("1:"&amp;LEN(FG22)))),1),""))=LEN(SUBSTITUTE(LOWER(FG22),MID(LOWER(FG22),TRANSPOSE(ROW(INDIRECT("1:"&amp;LEN(FG22)))),1),""))),ROW(INDIRECT("1:"&amp;LEN(FG22)))^0))=LEN(FG22)),"")</f>
        <v>0</v>
      </c>
      <c r="FH8" t="b">
        <f t="array" aca="1" ref="FH8" ca="1">IFERROR(OR((LEN(FH72:FH75)=LEN(FH22))*(MMULT(0+(LEN(SUBSTITUTE(LOWER(FH72:FH75),MID(LOWER(FH22),TRANSPOSE(ROW(INDIRECT("1:"&amp;LEN(FH22)))),1),""))=LEN(SUBSTITUTE(LOWER(FH22),MID(LOWER(FH22),TRANSPOSE(ROW(INDIRECT("1:"&amp;LEN(FH22)))),1),""))),ROW(INDIRECT("1:"&amp;LEN(FH22)))^0))=LEN(FH22)),"")</f>
        <v>0</v>
      </c>
      <c r="FI8" t="b">
        <f t="array" aca="1" ref="FI8" ca="1">IFERROR(OR((LEN(FI72:FI75)=LEN(FI22))*(MMULT(0+(LEN(SUBSTITUTE(LOWER(FI72:FI75),MID(LOWER(FI22),TRANSPOSE(ROW(INDIRECT("1:"&amp;LEN(FI22)))),1),""))=LEN(SUBSTITUTE(LOWER(FI22),MID(LOWER(FI22),TRANSPOSE(ROW(INDIRECT("1:"&amp;LEN(FI22)))),1),""))),ROW(INDIRECT("1:"&amp;LEN(FI22)))^0))=LEN(FI22)),"")</f>
        <v>0</v>
      </c>
      <c r="FJ8" t="str">
        <f t="array" aca="1" ref="FJ8" ca="1">IFERROR(OR((LEN(FJ72:FJ75)=LEN(FJ22))*(MMULT(0+(LEN(SUBSTITUTE(LOWER(FJ72:FJ75),MID(LOWER(FJ22),TRANSPOSE(ROW(INDIRECT("1:"&amp;LEN(FJ22)))),1),""))=LEN(SUBSTITUTE(LOWER(FJ22),MID(LOWER(FJ22),TRANSPOSE(ROW(INDIRECT("1:"&amp;LEN(FJ22)))),1),""))),ROW(INDIRECT("1:"&amp;LEN(FJ22)))^0))=LEN(FJ22)),"")</f>
        <v/>
      </c>
      <c r="FK8" t="str">
        <f t="array" aca="1" ref="FK8" ca="1">IFERROR(OR((LEN(FK72:FK75)=LEN(FK22))*(MMULT(0+(LEN(SUBSTITUTE(LOWER(FK72:FK75),MID(LOWER(FK22),TRANSPOSE(ROW(INDIRECT("1:"&amp;LEN(FK22)))),1),""))=LEN(SUBSTITUTE(LOWER(FK22),MID(LOWER(FK22),TRANSPOSE(ROW(INDIRECT("1:"&amp;LEN(FK22)))),1),""))),ROW(INDIRECT("1:"&amp;LEN(FK22)))^0))=LEN(FK22)),"")</f>
        <v/>
      </c>
      <c r="FL8" t="b">
        <f t="array" aca="1" ref="FL8" ca="1">IFERROR(OR((LEN(FL72:FL75)=LEN(FL22))*(MMULT(0+(LEN(SUBSTITUTE(LOWER(FL72:FL75),MID(LOWER(FL22),TRANSPOSE(ROW(INDIRECT("1:"&amp;LEN(FL22)))),1),""))=LEN(SUBSTITUTE(LOWER(FL22),MID(LOWER(FL22),TRANSPOSE(ROW(INDIRECT("1:"&amp;LEN(FL22)))),1),""))),ROW(INDIRECT("1:"&amp;LEN(FL22)))^0))=LEN(FL22)),"")</f>
        <v>0</v>
      </c>
      <c r="FM8" t="b">
        <f t="array" aca="1" ref="FM8" ca="1">IFERROR(OR((LEN(FM72:FM75)=LEN(FM22))*(MMULT(0+(LEN(SUBSTITUTE(LOWER(FM72:FM75),MID(LOWER(FM22),TRANSPOSE(ROW(INDIRECT("1:"&amp;LEN(FM22)))),1),""))=LEN(SUBSTITUTE(LOWER(FM22),MID(LOWER(FM22),TRANSPOSE(ROW(INDIRECT("1:"&amp;LEN(FM22)))),1),""))),ROW(INDIRECT("1:"&amp;LEN(FM22)))^0))=LEN(FM22)),"")</f>
        <v>0</v>
      </c>
      <c r="FN8" t="str">
        <f t="array" aca="1" ref="FN8" ca="1">IFERROR(OR((LEN(FN72:FN75)=LEN(FN22))*(MMULT(0+(LEN(SUBSTITUTE(LOWER(FN72:FN75),MID(LOWER(FN22),TRANSPOSE(ROW(INDIRECT("1:"&amp;LEN(FN22)))),1),""))=LEN(SUBSTITUTE(LOWER(FN22),MID(LOWER(FN22),TRANSPOSE(ROW(INDIRECT("1:"&amp;LEN(FN22)))),1),""))),ROW(INDIRECT("1:"&amp;LEN(FN22)))^0))=LEN(FN22)),"")</f>
        <v/>
      </c>
      <c r="FO8" t="str">
        <f t="array" aca="1" ref="FO8" ca="1">IFERROR(OR((LEN(FO72:FO75)=LEN(FO22))*(MMULT(0+(LEN(SUBSTITUTE(LOWER(FO72:FO75),MID(LOWER(FO22),TRANSPOSE(ROW(INDIRECT("1:"&amp;LEN(FO22)))),1),""))=LEN(SUBSTITUTE(LOWER(FO22),MID(LOWER(FO22),TRANSPOSE(ROW(INDIRECT("1:"&amp;LEN(FO22)))),1),""))),ROW(INDIRECT("1:"&amp;LEN(FO22)))^0))=LEN(FO22)),"")</f>
        <v/>
      </c>
      <c r="FP8" t="b">
        <f t="array" aca="1" ref="FP8" ca="1">IFERROR(OR((LEN(FP72:FP75)=LEN(FP22))*(MMULT(0+(LEN(SUBSTITUTE(LOWER(FP72:FP75),MID(LOWER(FP22),TRANSPOSE(ROW(INDIRECT("1:"&amp;LEN(FP22)))),1),""))=LEN(SUBSTITUTE(LOWER(FP22),MID(LOWER(FP22),TRANSPOSE(ROW(INDIRECT("1:"&amp;LEN(FP22)))),1),""))),ROW(INDIRECT("1:"&amp;LEN(FP22)))^0))=LEN(FP22)),"")</f>
        <v>0</v>
      </c>
      <c r="FQ8" t="str">
        <f t="array" aca="1" ref="FQ8" ca="1">IFERROR(OR((LEN(FQ72:FQ75)=LEN(FQ22))*(MMULT(0+(LEN(SUBSTITUTE(LOWER(FQ72:FQ75),MID(LOWER(FQ22),TRANSPOSE(ROW(INDIRECT("1:"&amp;LEN(FQ22)))),1),""))=LEN(SUBSTITUTE(LOWER(FQ22),MID(LOWER(FQ22),TRANSPOSE(ROW(INDIRECT("1:"&amp;LEN(FQ22)))),1),""))),ROW(INDIRECT("1:"&amp;LEN(FQ22)))^0))=LEN(FQ22)),"")</f>
        <v/>
      </c>
      <c r="FR8" t="b">
        <f t="array" aca="1" ref="FR8" ca="1">IFERROR(OR((LEN(FR72:FR75)=LEN(FR22))*(MMULT(0+(LEN(SUBSTITUTE(LOWER(FR72:FR75),MID(LOWER(FR22),TRANSPOSE(ROW(INDIRECT("1:"&amp;LEN(FR22)))),1),""))=LEN(SUBSTITUTE(LOWER(FR22),MID(LOWER(FR22),TRANSPOSE(ROW(INDIRECT("1:"&amp;LEN(FR22)))),1),""))),ROW(INDIRECT("1:"&amp;LEN(FR22)))^0))=LEN(FR22)),"")</f>
        <v>0</v>
      </c>
      <c r="FS8" t="b">
        <f t="array" aca="1" ref="FS8" ca="1">IFERROR(OR((LEN(FS72:FS75)=LEN(FS22))*(MMULT(0+(LEN(SUBSTITUTE(LOWER(FS72:FS75),MID(LOWER(FS22),TRANSPOSE(ROW(INDIRECT("1:"&amp;LEN(FS22)))),1),""))=LEN(SUBSTITUTE(LOWER(FS22),MID(LOWER(FS22),TRANSPOSE(ROW(INDIRECT("1:"&amp;LEN(FS22)))),1),""))),ROW(INDIRECT("1:"&amp;LEN(FS22)))^0))=LEN(FS22)),"")</f>
        <v>0</v>
      </c>
      <c r="FT8" t="b">
        <f t="array" aca="1" ref="FT8" ca="1">IFERROR(OR((LEN(FT72:FT75)=LEN(FT22))*(MMULT(0+(LEN(SUBSTITUTE(LOWER(FT72:FT75),MID(LOWER(FT22),TRANSPOSE(ROW(INDIRECT("1:"&amp;LEN(FT22)))),1),""))=LEN(SUBSTITUTE(LOWER(FT22),MID(LOWER(FT22),TRANSPOSE(ROW(INDIRECT("1:"&amp;LEN(FT22)))),1),""))),ROW(INDIRECT("1:"&amp;LEN(FT22)))^0))=LEN(FT22)),"")</f>
        <v>0</v>
      </c>
      <c r="FU8" t="str">
        <f t="array" aca="1" ref="FU8" ca="1">IFERROR(OR((LEN(FU72:FU75)=LEN(FU22))*(MMULT(0+(LEN(SUBSTITUTE(LOWER(FU72:FU75),MID(LOWER(FU22),TRANSPOSE(ROW(INDIRECT("1:"&amp;LEN(FU22)))),1),""))=LEN(SUBSTITUTE(LOWER(FU22),MID(LOWER(FU22),TRANSPOSE(ROW(INDIRECT("1:"&amp;LEN(FU22)))),1),""))),ROW(INDIRECT("1:"&amp;LEN(FU22)))^0))=LEN(FU22)),"")</f>
        <v/>
      </c>
      <c r="FV8" t="str">
        <f t="array" aca="1" ref="FV8" ca="1">IFERROR(OR((LEN(FV72:FV75)=LEN(FV22))*(MMULT(0+(LEN(SUBSTITUTE(LOWER(FV72:FV75),MID(LOWER(FV22),TRANSPOSE(ROW(INDIRECT("1:"&amp;LEN(FV22)))),1),""))=LEN(SUBSTITUTE(LOWER(FV22),MID(LOWER(FV22),TRANSPOSE(ROW(INDIRECT("1:"&amp;LEN(FV22)))),1),""))),ROW(INDIRECT("1:"&amp;LEN(FV22)))^0))=LEN(FV22)),"")</f>
        <v/>
      </c>
      <c r="FW8" t="b">
        <f t="array" aca="1" ref="FW8" ca="1">IFERROR(OR((LEN(FW72:FW75)=LEN(FW22))*(MMULT(0+(LEN(SUBSTITUTE(LOWER(FW72:FW75),MID(LOWER(FW22),TRANSPOSE(ROW(INDIRECT("1:"&amp;LEN(FW22)))),1),""))=LEN(SUBSTITUTE(LOWER(FW22),MID(LOWER(FW22),TRANSPOSE(ROW(INDIRECT("1:"&amp;LEN(FW22)))),1),""))),ROW(INDIRECT("1:"&amp;LEN(FW22)))^0))=LEN(FW22)),"")</f>
        <v>0</v>
      </c>
      <c r="FX8" t="str">
        <f t="array" aca="1" ref="FX8" ca="1">IFERROR(OR((LEN(FX72:FX75)=LEN(FX22))*(MMULT(0+(LEN(SUBSTITUTE(LOWER(FX72:FX75),MID(LOWER(FX22),TRANSPOSE(ROW(INDIRECT("1:"&amp;LEN(FX22)))),1),""))=LEN(SUBSTITUTE(LOWER(FX22),MID(LOWER(FX22),TRANSPOSE(ROW(INDIRECT("1:"&amp;LEN(FX22)))),1),""))),ROW(INDIRECT("1:"&amp;LEN(FX22)))^0))=LEN(FX22)),"")</f>
        <v/>
      </c>
      <c r="FY8" t="str">
        <f t="array" aca="1" ref="FY8" ca="1">IFERROR(OR((LEN(FY72:FY75)=LEN(FY22))*(MMULT(0+(LEN(SUBSTITUTE(LOWER(FY72:FY75),MID(LOWER(FY22),TRANSPOSE(ROW(INDIRECT("1:"&amp;LEN(FY22)))),1),""))=LEN(SUBSTITUTE(LOWER(FY22),MID(LOWER(FY22),TRANSPOSE(ROW(INDIRECT("1:"&amp;LEN(FY22)))),1),""))),ROW(INDIRECT("1:"&amp;LEN(FY22)))^0))=LEN(FY22)),"")</f>
        <v/>
      </c>
      <c r="FZ8" t="str">
        <f t="array" aca="1" ref="FZ8" ca="1">IFERROR(OR((LEN(FZ72:FZ75)=LEN(FZ22))*(MMULT(0+(LEN(SUBSTITUTE(LOWER(FZ72:FZ75),MID(LOWER(FZ22),TRANSPOSE(ROW(INDIRECT("1:"&amp;LEN(FZ22)))),1),""))=LEN(SUBSTITUTE(LOWER(FZ22),MID(LOWER(FZ22),TRANSPOSE(ROW(INDIRECT("1:"&amp;LEN(FZ22)))),1),""))),ROW(INDIRECT("1:"&amp;LEN(FZ22)))^0))=LEN(FZ22)),"")</f>
        <v/>
      </c>
      <c r="GA8" t="b">
        <f t="array" aca="1" ref="GA8" ca="1">IFERROR(OR((LEN(GA72:GA75)=LEN(GA22))*(MMULT(0+(LEN(SUBSTITUTE(LOWER(GA72:GA75),MID(LOWER(GA22),TRANSPOSE(ROW(INDIRECT("1:"&amp;LEN(GA22)))),1),""))=LEN(SUBSTITUTE(LOWER(GA22),MID(LOWER(GA22),TRANSPOSE(ROW(INDIRECT("1:"&amp;LEN(GA22)))),1),""))),ROW(INDIRECT("1:"&amp;LEN(GA22)))^0))=LEN(GA22)),"")</f>
        <v>0</v>
      </c>
      <c r="GB8" t="str">
        <f t="array" aca="1" ref="GB8" ca="1">IFERROR(OR((LEN(GB72:GB75)=LEN(GB22))*(MMULT(0+(LEN(SUBSTITUTE(LOWER(GB72:GB75),MID(LOWER(GB22),TRANSPOSE(ROW(INDIRECT("1:"&amp;LEN(GB22)))),1),""))=LEN(SUBSTITUTE(LOWER(GB22),MID(LOWER(GB22),TRANSPOSE(ROW(INDIRECT("1:"&amp;LEN(GB22)))),1),""))),ROW(INDIRECT("1:"&amp;LEN(GB22)))^0))=LEN(GB22)),"")</f>
        <v/>
      </c>
      <c r="GC8" t="b">
        <f t="array" aca="1" ref="GC8" ca="1">IFERROR(OR((LEN(GC72:GC75)=LEN(GC22))*(MMULT(0+(LEN(SUBSTITUTE(LOWER(GC72:GC75),MID(LOWER(GC22),TRANSPOSE(ROW(INDIRECT("1:"&amp;LEN(GC22)))),1),""))=LEN(SUBSTITUTE(LOWER(GC22),MID(LOWER(GC22),TRANSPOSE(ROW(INDIRECT("1:"&amp;LEN(GC22)))),1),""))),ROW(INDIRECT("1:"&amp;LEN(GC22)))^0))=LEN(GC22)),"")</f>
        <v>0</v>
      </c>
      <c r="GD8" t="str">
        <f t="array" aca="1" ref="GD8" ca="1">IFERROR(OR((LEN(GD72:GD75)=LEN(GD22))*(MMULT(0+(LEN(SUBSTITUTE(LOWER(GD72:GD75),MID(LOWER(GD22),TRANSPOSE(ROW(INDIRECT("1:"&amp;LEN(GD22)))),1),""))=LEN(SUBSTITUTE(LOWER(GD22),MID(LOWER(GD22),TRANSPOSE(ROW(INDIRECT("1:"&amp;LEN(GD22)))),1),""))),ROW(INDIRECT("1:"&amp;LEN(GD22)))^0))=LEN(GD22)),"")</f>
        <v/>
      </c>
      <c r="GE8" t="str">
        <f t="array" aca="1" ref="GE8" ca="1">IFERROR(OR((LEN(GE72:GE75)=LEN(GE22))*(MMULT(0+(LEN(SUBSTITUTE(LOWER(GE72:GE75),MID(LOWER(GE22),TRANSPOSE(ROW(INDIRECT("1:"&amp;LEN(GE22)))),1),""))=LEN(SUBSTITUTE(LOWER(GE22),MID(LOWER(GE22),TRANSPOSE(ROW(INDIRECT("1:"&amp;LEN(GE22)))),1),""))),ROW(INDIRECT("1:"&amp;LEN(GE22)))^0))=LEN(GE22)),"")</f>
        <v/>
      </c>
      <c r="GF8" t="str">
        <f t="array" aca="1" ref="GF8" ca="1">IFERROR(OR((LEN(GF72:GF75)=LEN(GF22))*(MMULT(0+(LEN(SUBSTITUTE(LOWER(GF72:GF75),MID(LOWER(GF22),TRANSPOSE(ROW(INDIRECT("1:"&amp;LEN(GF22)))),1),""))=LEN(SUBSTITUTE(LOWER(GF22),MID(LOWER(GF22),TRANSPOSE(ROW(INDIRECT("1:"&amp;LEN(GF22)))),1),""))),ROW(INDIRECT("1:"&amp;LEN(GF22)))^0))=LEN(GF22)),"")</f>
        <v/>
      </c>
      <c r="GG8" t="b">
        <f t="array" aca="1" ref="GG8" ca="1">IFERROR(OR((LEN(GG72:GG75)=LEN(GG22))*(MMULT(0+(LEN(SUBSTITUTE(LOWER(GG72:GG75),MID(LOWER(GG22),TRANSPOSE(ROW(INDIRECT("1:"&amp;LEN(GG22)))),1),""))=LEN(SUBSTITUTE(LOWER(GG22),MID(LOWER(GG22),TRANSPOSE(ROW(INDIRECT("1:"&amp;LEN(GG22)))),1),""))),ROW(INDIRECT("1:"&amp;LEN(GG22)))^0))=LEN(GG22)),"")</f>
        <v>0</v>
      </c>
      <c r="GH8" t="str">
        <f t="array" aca="1" ref="GH8" ca="1">IFERROR(OR((LEN(GH72:GH75)=LEN(GH22))*(MMULT(0+(LEN(SUBSTITUTE(LOWER(GH72:GH75),MID(LOWER(GH22),TRANSPOSE(ROW(INDIRECT("1:"&amp;LEN(GH22)))),1),""))=LEN(SUBSTITUTE(LOWER(GH22),MID(LOWER(GH22),TRANSPOSE(ROW(INDIRECT("1:"&amp;LEN(GH22)))),1),""))),ROW(INDIRECT("1:"&amp;LEN(GH22)))^0))=LEN(GH22)),"")</f>
        <v/>
      </c>
      <c r="GI8" t="str">
        <f t="array" aca="1" ref="GI8" ca="1">IFERROR(OR((LEN(GI72:GI75)=LEN(GI22))*(MMULT(0+(LEN(SUBSTITUTE(LOWER(GI72:GI75),MID(LOWER(GI22),TRANSPOSE(ROW(INDIRECT("1:"&amp;LEN(GI22)))),1),""))=LEN(SUBSTITUTE(LOWER(GI22),MID(LOWER(GI22),TRANSPOSE(ROW(INDIRECT("1:"&amp;LEN(GI22)))),1),""))),ROW(INDIRECT("1:"&amp;LEN(GI22)))^0))=LEN(GI22)),"")</f>
        <v/>
      </c>
      <c r="GJ8" t="str">
        <f t="array" aca="1" ref="GJ8" ca="1">IFERROR(OR((LEN(GJ72:GJ75)=LEN(GJ22))*(MMULT(0+(LEN(SUBSTITUTE(LOWER(GJ72:GJ75),MID(LOWER(GJ22),TRANSPOSE(ROW(INDIRECT("1:"&amp;LEN(GJ22)))),1),""))=LEN(SUBSTITUTE(LOWER(GJ22),MID(LOWER(GJ22),TRANSPOSE(ROW(INDIRECT("1:"&amp;LEN(GJ22)))),1),""))),ROW(INDIRECT("1:"&amp;LEN(GJ22)))^0))=LEN(GJ22)),"")</f>
        <v/>
      </c>
      <c r="GK8" t="b">
        <f t="array" aca="1" ref="GK8" ca="1">IFERROR(OR((LEN(GK72:GK75)=LEN(GK22))*(MMULT(0+(LEN(SUBSTITUTE(LOWER(GK72:GK75),MID(LOWER(GK22),TRANSPOSE(ROW(INDIRECT("1:"&amp;LEN(GK22)))),1),""))=LEN(SUBSTITUTE(LOWER(GK22),MID(LOWER(GK22),TRANSPOSE(ROW(INDIRECT("1:"&amp;LEN(GK22)))),1),""))),ROW(INDIRECT("1:"&amp;LEN(GK22)))^0))=LEN(GK22)),"")</f>
        <v>0</v>
      </c>
      <c r="GL8" t="str">
        <f t="array" aca="1" ref="GL8" ca="1">IFERROR(OR((LEN(GL72:GL75)=LEN(GL22))*(MMULT(0+(LEN(SUBSTITUTE(LOWER(GL72:GL75),MID(LOWER(GL22),TRANSPOSE(ROW(INDIRECT("1:"&amp;LEN(GL22)))),1),""))=LEN(SUBSTITUTE(LOWER(GL22),MID(LOWER(GL22),TRANSPOSE(ROW(INDIRECT("1:"&amp;LEN(GL22)))),1),""))),ROW(INDIRECT("1:"&amp;LEN(GL22)))^0))=LEN(GL22)),"")</f>
        <v/>
      </c>
      <c r="GM8" t="b">
        <f t="array" aca="1" ref="GM8" ca="1">IFERROR(OR((LEN(GM72:GM75)=LEN(GM22))*(MMULT(0+(LEN(SUBSTITUTE(LOWER(GM72:GM75),MID(LOWER(GM22),TRANSPOSE(ROW(INDIRECT("1:"&amp;LEN(GM22)))),1),""))=LEN(SUBSTITUTE(LOWER(GM22),MID(LOWER(GM22),TRANSPOSE(ROW(INDIRECT("1:"&amp;LEN(GM22)))),1),""))),ROW(INDIRECT("1:"&amp;LEN(GM22)))^0))=LEN(GM22)),"")</f>
        <v>0</v>
      </c>
      <c r="GN8" t="b">
        <f t="array" aca="1" ref="GN8" ca="1">IFERROR(OR((LEN(GN72:GN75)=LEN(GN22))*(MMULT(0+(LEN(SUBSTITUTE(LOWER(GN72:GN75),MID(LOWER(GN22),TRANSPOSE(ROW(INDIRECT("1:"&amp;LEN(GN22)))),1),""))=LEN(SUBSTITUTE(LOWER(GN22),MID(LOWER(GN22),TRANSPOSE(ROW(INDIRECT("1:"&amp;LEN(GN22)))),1),""))),ROW(INDIRECT("1:"&amp;LEN(GN22)))^0))=LEN(GN22)),"")</f>
        <v>0</v>
      </c>
      <c r="GO8" t="str">
        <f t="array" aca="1" ref="GO8" ca="1">IFERROR(OR((LEN(GO72:GO75)=LEN(GO22))*(MMULT(0+(LEN(SUBSTITUTE(LOWER(GO72:GO75),MID(LOWER(GO22),TRANSPOSE(ROW(INDIRECT("1:"&amp;LEN(GO22)))),1),""))=LEN(SUBSTITUTE(LOWER(GO22),MID(LOWER(GO22),TRANSPOSE(ROW(INDIRECT("1:"&amp;LEN(GO22)))),1),""))),ROW(INDIRECT("1:"&amp;LEN(GO22)))^0))=LEN(GO22)),"")</f>
        <v/>
      </c>
      <c r="GP8" t="str">
        <f t="array" aca="1" ref="GP8" ca="1">IFERROR(OR((LEN(GP72:GP75)=LEN(GP22))*(MMULT(0+(LEN(SUBSTITUTE(LOWER(GP72:GP75),MID(LOWER(GP22),TRANSPOSE(ROW(INDIRECT("1:"&amp;LEN(GP22)))),1),""))=LEN(SUBSTITUTE(LOWER(GP22),MID(LOWER(GP22),TRANSPOSE(ROW(INDIRECT("1:"&amp;LEN(GP22)))),1),""))),ROW(INDIRECT("1:"&amp;LEN(GP22)))^0))=LEN(GP22)),"")</f>
        <v/>
      </c>
      <c r="GQ8" t="b">
        <f t="array" aca="1" ref="GQ8" ca="1">IFERROR(OR((LEN(GQ72:GQ75)=LEN(GQ22))*(MMULT(0+(LEN(SUBSTITUTE(LOWER(GQ72:GQ75),MID(LOWER(GQ22),TRANSPOSE(ROW(INDIRECT("1:"&amp;LEN(GQ22)))),1),""))=LEN(SUBSTITUTE(LOWER(GQ22),MID(LOWER(GQ22),TRANSPOSE(ROW(INDIRECT("1:"&amp;LEN(GQ22)))),1),""))),ROW(INDIRECT("1:"&amp;LEN(GQ22)))^0))=LEN(GQ22)),"")</f>
        <v>0</v>
      </c>
      <c r="GR8" t="b">
        <f t="array" aca="1" ref="GR8" ca="1">IFERROR(OR((LEN(GR72:GR75)=LEN(GR22))*(MMULT(0+(LEN(SUBSTITUTE(LOWER(GR72:GR75),MID(LOWER(GR22),TRANSPOSE(ROW(INDIRECT("1:"&amp;LEN(GR22)))),1),""))=LEN(SUBSTITUTE(LOWER(GR22),MID(LOWER(GR22),TRANSPOSE(ROW(INDIRECT("1:"&amp;LEN(GR22)))),1),""))),ROW(INDIRECT("1:"&amp;LEN(GR22)))^0))=LEN(GR22)),"")</f>
        <v>1</v>
      </c>
      <c r="GS8" t="b">
        <f t="array" aca="1" ref="GS8" ca="1">IFERROR(OR((LEN(GS72:GS75)=LEN(GS22))*(MMULT(0+(LEN(SUBSTITUTE(LOWER(GS72:GS75),MID(LOWER(GS22),TRANSPOSE(ROW(INDIRECT("1:"&amp;LEN(GS22)))),1),""))=LEN(SUBSTITUTE(LOWER(GS22),MID(LOWER(GS22),TRANSPOSE(ROW(INDIRECT("1:"&amp;LEN(GS22)))),1),""))),ROW(INDIRECT("1:"&amp;LEN(GS22)))^0))=LEN(GS22)),"")</f>
        <v>0</v>
      </c>
      <c r="GT8" t="b">
        <f t="array" aca="1" ref="GT8" ca="1">IFERROR(OR((LEN(GT72:GT75)=LEN(GT22))*(MMULT(0+(LEN(SUBSTITUTE(LOWER(GT72:GT75),MID(LOWER(GT22),TRANSPOSE(ROW(INDIRECT("1:"&amp;LEN(GT22)))),1),""))=LEN(SUBSTITUTE(LOWER(GT22),MID(LOWER(GT22),TRANSPOSE(ROW(INDIRECT("1:"&amp;LEN(GT22)))),1),""))),ROW(INDIRECT("1:"&amp;LEN(GT22)))^0))=LEN(GT22)),"")</f>
        <v>0</v>
      </c>
      <c r="GU8" t="str">
        <f t="array" aca="1" ref="GU8" ca="1">IFERROR(OR((LEN(GU72:GU75)=LEN(GU22))*(MMULT(0+(LEN(SUBSTITUTE(LOWER(GU72:GU75),MID(LOWER(GU22),TRANSPOSE(ROW(INDIRECT("1:"&amp;LEN(GU22)))),1),""))=LEN(SUBSTITUTE(LOWER(GU22),MID(LOWER(GU22),TRANSPOSE(ROW(INDIRECT("1:"&amp;LEN(GU22)))),1),""))),ROW(INDIRECT("1:"&amp;LEN(GU22)))^0))=LEN(GU22)),"")</f>
        <v/>
      </c>
      <c r="GV8" t="b">
        <f t="array" aca="1" ref="GV8" ca="1">IFERROR(OR((LEN(GV72:GV75)=LEN(GV22))*(MMULT(0+(LEN(SUBSTITUTE(LOWER(GV72:GV75),MID(LOWER(GV22),TRANSPOSE(ROW(INDIRECT("1:"&amp;LEN(GV22)))),1),""))=LEN(SUBSTITUTE(LOWER(GV22),MID(LOWER(GV22),TRANSPOSE(ROW(INDIRECT("1:"&amp;LEN(GV22)))),1),""))),ROW(INDIRECT("1:"&amp;LEN(GV22)))^0))=LEN(GV22)),"")</f>
        <v>0</v>
      </c>
      <c r="GW8" t="b">
        <f t="array" aca="1" ref="GW8" ca="1">IFERROR(OR((LEN(GW72:GW75)=LEN(GW22))*(MMULT(0+(LEN(SUBSTITUTE(LOWER(GW72:GW75),MID(LOWER(GW22),TRANSPOSE(ROW(INDIRECT("1:"&amp;LEN(GW22)))),1),""))=LEN(SUBSTITUTE(LOWER(GW22),MID(LOWER(GW22),TRANSPOSE(ROW(INDIRECT("1:"&amp;LEN(GW22)))),1),""))),ROW(INDIRECT("1:"&amp;LEN(GW22)))^0))=LEN(GW22)),"")</f>
        <v>0</v>
      </c>
      <c r="GX8" t="b">
        <f t="array" aca="1" ref="GX8" ca="1">IFERROR(OR((LEN(GX72:GX75)=LEN(GX22))*(MMULT(0+(LEN(SUBSTITUTE(LOWER(GX72:GX75),MID(LOWER(GX22),TRANSPOSE(ROW(INDIRECT("1:"&amp;LEN(GX22)))),1),""))=LEN(SUBSTITUTE(LOWER(GX22),MID(LOWER(GX22),TRANSPOSE(ROW(INDIRECT("1:"&amp;LEN(GX22)))),1),""))),ROW(INDIRECT("1:"&amp;LEN(GX22)))^0))=LEN(GX22)),"")</f>
        <v>0</v>
      </c>
      <c r="GY8" t="str">
        <f t="array" aca="1" ref="GY8" ca="1">IFERROR(OR((LEN(GY72:GY75)=LEN(GY22))*(MMULT(0+(LEN(SUBSTITUTE(LOWER(GY72:GY75),MID(LOWER(GY22),TRANSPOSE(ROW(INDIRECT("1:"&amp;LEN(GY22)))),1),""))=LEN(SUBSTITUTE(LOWER(GY22),MID(LOWER(GY22),TRANSPOSE(ROW(INDIRECT("1:"&amp;LEN(GY22)))),1),""))),ROW(INDIRECT("1:"&amp;LEN(GY22)))^0))=LEN(GY22)),"")</f>
        <v/>
      </c>
      <c r="GZ8" t="str">
        <f t="array" aca="1" ref="GZ8" ca="1">IFERROR(OR((LEN(GZ72:GZ75)=LEN(GZ22))*(MMULT(0+(LEN(SUBSTITUTE(LOWER(GZ72:GZ75),MID(LOWER(GZ22),TRANSPOSE(ROW(INDIRECT("1:"&amp;LEN(GZ22)))),1),""))=LEN(SUBSTITUTE(LOWER(GZ22),MID(LOWER(GZ22),TRANSPOSE(ROW(INDIRECT("1:"&amp;LEN(GZ22)))),1),""))),ROW(INDIRECT("1:"&amp;LEN(GZ22)))^0))=LEN(GZ22)),"")</f>
        <v/>
      </c>
      <c r="HA8" t="b">
        <f t="array" aca="1" ref="HA8" ca="1">IFERROR(OR((LEN(HA72:HA75)=LEN(HA22))*(MMULT(0+(LEN(SUBSTITUTE(LOWER(HA72:HA75),MID(LOWER(HA22),TRANSPOSE(ROW(INDIRECT("1:"&amp;LEN(HA22)))),1),""))=LEN(SUBSTITUTE(LOWER(HA22),MID(LOWER(HA22),TRANSPOSE(ROW(INDIRECT("1:"&amp;LEN(HA22)))),1),""))),ROW(INDIRECT("1:"&amp;LEN(HA22)))^0))=LEN(HA22)),"")</f>
        <v>0</v>
      </c>
      <c r="HB8" t="str">
        <f t="array" aca="1" ref="HB8" ca="1">IFERROR(OR((LEN(HB72:HB75)=LEN(HB22))*(MMULT(0+(LEN(SUBSTITUTE(LOWER(HB72:HB75),MID(LOWER(HB22),TRANSPOSE(ROW(INDIRECT("1:"&amp;LEN(HB22)))),1),""))=LEN(SUBSTITUTE(LOWER(HB22),MID(LOWER(HB22),TRANSPOSE(ROW(INDIRECT("1:"&amp;LEN(HB22)))),1),""))),ROW(INDIRECT("1:"&amp;LEN(HB22)))^0))=LEN(HB22)),"")</f>
        <v/>
      </c>
      <c r="HC8" t="b">
        <f t="array" aca="1" ref="HC8" ca="1">IFERROR(OR((LEN(HC72:HC75)=LEN(HC22))*(MMULT(0+(LEN(SUBSTITUTE(LOWER(HC72:HC75),MID(LOWER(HC22),TRANSPOSE(ROW(INDIRECT("1:"&amp;LEN(HC22)))),1),""))=LEN(SUBSTITUTE(LOWER(HC22),MID(LOWER(HC22),TRANSPOSE(ROW(INDIRECT("1:"&amp;LEN(HC22)))),1),""))),ROW(INDIRECT("1:"&amp;LEN(HC22)))^0))=LEN(HC22)),"")</f>
        <v>0</v>
      </c>
      <c r="HD8" t="b">
        <f t="array" aca="1" ref="HD8" ca="1">IFERROR(OR((LEN(HD72:HD75)=LEN(HD22))*(MMULT(0+(LEN(SUBSTITUTE(LOWER(HD72:HD75),MID(LOWER(HD22),TRANSPOSE(ROW(INDIRECT("1:"&amp;LEN(HD22)))),1),""))=LEN(SUBSTITUTE(LOWER(HD22),MID(LOWER(HD22),TRANSPOSE(ROW(INDIRECT("1:"&amp;LEN(HD22)))),1),""))),ROW(INDIRECT("1:"&amp;LEN(HD22)))^0))=LEN(HD22)),"")</f>
        <v>0</v>
      </c>
      <c r="HE8" t="b">
        <f t="array" aca="1" ref="HE8" ca="1">IFERROR(OR((LEN(HE72:HE75)=LEN(HE22))*(MMULT(0+(LEN(SUBSTITUTE(LOWER(HE72:HE75),MID(LOWER(HE22),TRANSPOSE(ROW(INDIRECT("1:"&amp;LEN(HE22)))),1),""))=LEN(SUBSTITUTE(LOWER(HE22),MID(LOWER(HE22),TRANSPOSE(ROW(INDIRECT("1:"&amp;LEN(HE22)))),1),""))),ROW(INDIRECT("1:"&amp;LEN(HE22)))^0))=LEN(HE22)),"")</f>
        <v>0</v>
      </c>
      <c r="HF8" t="str">
        <f t="array" aca="1" ref="HF8" ca="1">IFERROR(OR((LEN(HF72:HF75)=LEN(HF22))*(MMULT(0+(LEN(SUBSTITUTE(LOWER(HF72:HF75),MID(LOWER(HF22),TRANSPOSE(ROW(INDIRECT("1:"&amp;LEN(HF22)))),1),""))=LEN(SUBSTITUTE(LOWER(HF22),MID(LOWER(HF22),TRANSPOSE(ROW(INDIRECT("1:"&amp;LEN(HF22)))),1),""))),ROW(INDIRECT("1:"&amp;LEN(HF22)))^0))=LEN(HF22)),"")</f>
        <v/>
      </c>
      <c r="HG8" t="str">
        <f t="array" aca="1" ref="HG8" ca="1">IFERROR(OR((LEN(HG72:HG75)=LEN(HG22))*(MMULT(0+(LEN(SUBSTITUTE(LOWER(HG72:HG75),MID(LOWER(HG22),TRANSPOSE(ROW(INDIRECT("1:"&amp;LEN(HG22)))),1),""))=LEN(SUBSTITUTE(LOWER(HG22),MID(LOWER(HG22),TRANSPOSE(ROW(INDIRECT("1:"&amp;LEN(HG22)))),1),""))),ROW(INDIRECT("1:"&amp;LEN(HG22)))^0))=LEN(HG22)),"")</f>
        <v/>
      </c>
      <c r="HH8" t="b">
        <f t="array" aca="1" ref="HH8" ca="1">IFERROR(OR((LEN(HH72:HH75)=LEN(HH22))*(MMULT(0+(LEN(SUBSTITUTE(LOWER(HH72:HH75),MID(LOWER(HH22),TRANSPOSE(ROW(INDIRECT("1:"&amp;LEN(HH22)))),1),""))=LEN(SUBSTITUTE(LOWER(HH22),MID(LOWER(HH22),TRANSPOSE(ROW(INDIRECT("1:"&amp;LEN(HH22)))),1),""))),ROW(INDIRECT("1:"&amp;LEN(HH22)))^0))=LEN(HH22)),"")</f>
        <v>0</v>
      </c>
      <c r="HI8" t="str">
        <f t="array" aca="1" ref="HI8" ca="1">IFERROR(OR((LEN(HI72:HI75)=LEN(HI22))*(MMULT(0+(LEN(SUBSTITUTE(LOWER(HI72:HI75),MID(LOWER(HI22),TRANSPOSE(ROW(INDIRECT("1:"&amp;LEN(HI22)))),1),""))=LEN(SUBSTITUTE(LOWER(HI22),MID(LOWER(HI22),TRANSPOSE(ROW(INDIRECT("1:"&amp;LEN(HI22)))),1),""))),ROW(INDIRECT("1:"&amp;LEN(HI22)))^0))=LEN(HI22)),"")</f>
        <v/>
      </c>
      <c r="HJ8" t="b">
        <f t="array" aca="1" ref="HJ8" ca="1">IFERROR(OR((LEN(HJ72:HJ75)=LEN(HJ22))*(MMULT(0+(LEN(SUBSTITUTE(LOWER(HJ72:HJ75),MID(LOWER(HJ22),TRANSPOSE(ROW(INDIRECT("1:"&amp;LEN(HJ22)))),1),""))=LEN(SUBSTITUTE(LOWER(HJ22),MID(LOWER(HJ22),TRANSPOSE(ROW(INDIRECT("1:"&amp;LEN(HJ22)))),1),""))),ROW(INDIRECT("1:"&amp;LEN(HJ22)))^0))=LEN(HJ22)),"")</f>
        <v>0</v>
      </c>
      <c r="HK8" t="b">
        <f t="array" aca="1" ref="HK8" ca="1">IFERROR(OR((LEN(HK72:HK75)=LEN(HK22))*(MMULT(0+(LEN(SUBSTITUTE(LOWER(HK72:HK75),MID(LOWER(HK22),TRANSPOSE(ROW(INDIRECT("1:"&amp;LEN(HK22)))),1),""))=LEN(SUBSTITUTE(LOWER(HK22),MID(LOWER(HK22),TRANSPOSE(ROW(INDIRECT("1:"&amp;LEN(HK22)))),1),""))),ROW(INDIRECT("1:"&amp;LEN(HK22)))^0))=LEN(HK22)),"")</f>
        <v>0</v>
      </c>
      <c r="HL8" t="b">
        <f t="array" aca="1" ref="HL8" ca="1">IFERROR(OR((LEN(HL72:HL75)=LEN(HL22))*(MMULT(0+(LEN(SUBSTITUTE(LOWER(HL72:HL75),MID(LOWER(HL22),TRANSPOSE(ROW(INDIRECT("1:"&amp;LEN(HL22)))),1),""))=LEN(SUBSTITUTE(LOWER(HL22),MID(LOWER(HL22),TRANSPOSE(ROW(INDIRECT("1:"&amp;LEN(HL22)))),1),""))),ROW(INDIRECT("1:"&amp;LEN(HL22)))^0))=LEN(HL22)),"")</f>
        <v>0</v>
      </c>
      <c r="HM8" t="str">
        <f t="array" aca="1" ref="HM8" ca="1">IFERROR(OR((LEN(HM72:HM75)=LEN(HM22))*(MMULT(0+(LEN(SUBSTITUTE(LOWER(HM72:HM75),MID(LOWER(HM22),TRANSPOSE(ROW(INDIRECT("1:"&amp;LEN(HM22)))),1),""))=LEN(SUBSTITUTE(LOWER(HM22),MID(LOWER(HM22),TRANSPOSE(ROW(INDIRECT("1:"&amp;LEN(HM22)))),1),""))),ROW(INDIRECT("1:"&amp;LEN(HM22)))^0))=LEN(HM22)),"")</f>
        <v/>
      </c>
      <c r="HN8" t="b">
        <f t="array" aca="1" ref="HN8" ca="1">IFERROR(OR((LEN(HN72:HN75)=LEN(HN22))*(MMULT(0+(LEN(SUBSTITUTE(LOWER(HN72:HN75),MID(LOWER(HN22),TRANSPOSE(ROW(INDIRECT("1:"&amp;LEN(HN22)))),1),""))=LEN(SUBSTITUTE(LOWER(HN22),MID(LOWER(HN22),TRANSPOSE(ROW(INDIRECT("1:"&amp;LEN(HN22)))),1),""))),ROW(INDIRECT("1:"&amp;LEN(HN22)))^0))=LEN(HN22)),"")</f>
        <v>0</v>
      </c>
      <c r="HO8" t="b">
        <f t="array" aca="1" ref="HO8" ca="1">IFERROR(OR((LEN(HO72:HO75)=LEN(HO22))*(MMULT(0+(LEN(SUBSTITUTE(LOWER(HO72:HO75),MID(LOWER(HO22),TRANSPOSE(ROW(INDIRECT("1:"&amp;LEN(HO22)))),1),""))=LEN(SUBSTITUTE(LOWER(HO22),MID(LOWER(HO22),TRANSPOSE(ROW(INDIRECT("1:"&amp;LEN(HO22)))),1),""))),ROW(INDIRECT("1:"&amp;LEN(HO22)))^0))=LEN(HO22)),"")</f>
        <v>0</v>
      </c>
      <c r="HP8" t="str">
        <f t="array" aca="1" ref="HP8" ca="1">IFERROR(OR((LEN(HP72:HP75)=LEN(HP22))*(MMULT(0+(LEN(SUBSTITUTE(LOWER(HP72:HP75),MID(LOWER(HP22),TRANSPOSE(ROW(INDIRECT("1:"&amp;LEN(HP22)))),1),""))=LEN(SUBSTITUTE(LOWER(HP22),MID(LOWER(HP22),TRANSPOSE(ROW(INDIRECT("1:"&amp;LEN(HP22)))),1),""))),ROW(INDIRECT("1:"&amp;LEN(HP22)))^0))=LEN(HP22)),"")</f>
        <v/>
      </c>
      <c r="HQ8" t="str">
        <f t="array" aca="1" ref="HQ8" ca="1">IFERROR(OR((LEN(HQ72:HQ75)=LEN(HQ22))*(MMULT(0+(LEN(SUBSTITUTE(LOWER(HQ72:HQ75),MID(LOWER(HQ22),TRANSPOSE(ROW(INDIRECT("1:"&amp;LEN(HQ22)))),1),""))=LEN(SUBSTITUTE(LOWER(HQ22),MID(LOWER(HQ22),TRANSPOSE(ROW(INDIRECT("1:"&amp;LEN(HQ22)))),1),""))),ROW(INDIRECT("1:"&amp;LEN(HQ22)))^0))=LEN(HQ22)),"")</f>
        <v/>
      </c>
      <c r="HR8" t="b">
        <f t="array" aca="1" ref="HR8" ca="1">IFERROR(OR((LEN(HR72:HR75)=LEN(HR22))*(MMULT(0+(LEN(SUBSTITUTE(LOWER(HR72:HR75),MID(LOWER(HR22),TRANSPOSE(ROW(INDIRECT("1:"&amp;LEN(HR22)))),1),""))=LEN(SUBSTITUTE(LOWER(HR22),MID(LOWER(HR22),TRANSPOSE(ROW(INDIRECT("1:"&amp;LEN(HR22)))),1),""))),ROW(INDIRECT("1:"&amp;LEN(HR22)))^0))=LEN(HR22)),"")</f>
        <v>0</v>
      </c>
      <c r="HS8" t="b">
        <f t="array" aca="1" ref="HS8" ca="1">IFERROR(OR((LEN(HS72:HS75)=LEN(HS22))*(MMULT(0+(LEN(SUBSTITUTE(LOWER(HS72:HS75),MID(LOWER(HS22),TRANSPOSE(ROW(INDIRECT("1:"&amp;LEN(HS22)))),1),""))=LEN(SUBSTITUTE(LOWER(HS22),MID(LOWER(HS22),TRANSPOSE(ROW(INDIRECT("1:"&amp;LEN(HS22)))),1),""))),ROW(INDIRECT("1:"&amp;LEN(HS22)))^0))=LEN(HS22)),"")</f>
        <v>0</v>
      </c>
      <c r="HT8" t="b">
        <f t="array" aca="1" ref="HT8" ca="1">IFERROR(OR((LEN(HT72:HT75)=LEN(HT22))*(MMULT(0+(LEN(SUBSTITUTE(LOWER(HT72:HT75),MID(LOWER(HT22),TRANSPOSE(ROW(INDIRECT("1:"&amp;LEN(HT22)))),1),""))=LEN(SUBSTITUTE(LOWER(HT22),MID(LOWER(HT22),TRANSPOSE(ROW(INDIRECT("1:"&amp;LEN(HT22)))),1),""))),ROW(INDIRECT("1:"&amp;LEN(HT22)))^0))=LEN(HT22)),"")</f>
        <v>0</v>
      </c>
      <c r="HU8" t="str">
        <f t="array" aca="1" ref="HU8" ca="1">IFERROR(OR((LEN(HU72:HU75)=LEN(HU22))*(MMULT(0+(LEN(SUBSTITUTE(LOWER(HU72:HU75),MID(LOWER(HU22),TRANSPOSE(ROW(INDIRECT("1:"&amp;LEN(HU22)))),1),""))=LEN(SUBSTITUTE(LOWER(HU22),MID(LOWER(HU22),TRANSPOSE(ROW(INDIRECT("1:"&amp;LEN(HU22)))),1),""))),ROW(INDIRECT("1:"&amp;LEN(HU22)))^0))=LEN(HU22)),"")</f>
        <v/>
      </c>
      <c r="HV8" t="b">
        <f t="array" aca="1" ref="HV8" ca="1">IFERROR(OR((LEN(HV72:HV75)=LEN(HV22))*(MMULT(0+(LEN(SUBSTITUTE(LOWER(HV72:HV75),MID(LOWER(HV22),TRANSPOSE(ROW(INDIRECT("1:"&amp;LEN(HV22)))),1),""))=LEN(SUBSTITUTE(LOWER(HV22),MID(LOWER(HV22),TRANSPOSE(ROW(INDIRECT("1:"&amp;LEN(HV22)))),1),""))),ROW(INDIRECT("1:"&amp;LEN(HV22)))^0))=LEN(HV22)),"")</f>
        <v>0</v>
      </c>
      <c r="HW8" t="b">
        <f t="array" aca="1" ref="HW8" ca="1">IFERROR(OR((LEN(HW72:HW75)=LEN(HW22))*(MMULT(0+(LEN(SUBSTITUTE(LOWER(HW72:HW75),MID(LOWER(HW22),TRANSPOSE(ROW(INDIRECT("1:"&amp;LEN(HW22)))),1),""))=LEN(SUBSTITUTE(LOWER(HW22),MID(LOWER(HW22),TRANSPOSE(ROW(INDIRECT("1:"&amp;LEN(HW22)))),1),""))),ROW(INDIRECT("1:"&amp;LEN(HW22)))^0))=LEN(HW22)),"")</f>
        <v>0</v>
      </c>
      <c r="HX8" t="str">
        <f t="array" aca="1" ref="HX8" ca="1">IFERROR(OR((LEN(HX72:HX75)=LEN(HX22))*(MMULT(0+(LEN(SUBSTITUTE(LOWER(HX72:HX75),MID(LOWER(HX22),TRANSPOSE(ROW(INDIRECT("1:"&amp;LEN(HX22)))),1),""))=LEN(SUBSTITUTE(LOWER(HX22),MID(LOWER(HX22),TRANSPOSE(ROW(INDIRECT("1:"&amp;LEN(HX22)))),1),""))),ROW(INDIRECT("1:"&amp;LEN(HX22)))^0))=LEN(HX22)),"")</f>
        <v/>
      </c>
      <c r="HY8" t="b">
        <f t="array" aca="1" ref="HY8" ca="1">IFERROR(OR((LEN(HY72:HY75)=LEN(HY22))*(MMULT(0+(LEN(SUBSTITUTE(LOWER(HY72:HY75),MID(LOWER(HY22),TRANSPOSE(ROW(INDIRECT("1:"&amp;LEN(HY22)))),1),""))=LEN(SUBSTITUTE(LOWER(HY22),MID(LOWER(HY22),TRANSPOSE(ROW(INDIRECT("1:"&amp;LEN(HY22)))),1),""))),ROW(INDIRECT("1:"&amp;LEN(HY22)))^0))=LEN(HY22)),"")</f>
        <v>0</v>
      </c>
      <c r="HZ8" t="str">
        <f t="array" aca="1" ref="HZ8" ca="1">IFERROR(OR((LEN(HZ72:HZ75)=LEN(HZ22))*(MMULT(0+(LEN(SUBSTITUTE(LOWER(HZ72:HZ75),MID(LOWER(HZ22),TRANSPOSE(ROW(INDIRECT("1:"&amp;LEN(HZ22)))),1),""))=LEN(SUBSTITUTE(LOWER(HZ22),MID(LOWER(HZ22),TRANSPOSE(ROW(INDIRECT("1:"&amp;LEN(HZ22)))),1),""))),ROW(INDIRECT("1:"&amp;LEN(HZ22)))^0))=LEN(HZ22)),"")</f>
        <v/>
      </c>
      <c r="IA8" t="b">
        <f t="array" aca="1" ref="IA8" ca="1">IFERROR(OR((LEN(IA72:IA75)=LEN(IA22))*(MMULT(0+(LEN(SUBSTITUTE(LOWER(IA72:IA75),MID(LOWER(IA22),TRANSPOSE(ROW(INDIRECT("1:"&amp;LEN(IA22)))),1),""))=LEN(SUBSTITUTE(LOWER(IA22),MID(LOWER(IA22),TRANSPOSE(ROW(INDIRECT("1:"&amp;LEN(IA22)))),1),""))),ROW(INDIRECT("1:"&amp;LEN(IA22)))^0))=LEN(IA22)),"")</f>
        <v>0</v>
      </c>
      <c r="IB8" t="str">
        <f t="array" aca="1" ref="IB8" ca="1">IFERROR(OR((LEN(IB72:IB75)=LEN(IB22))*(MMULT(0+(LEN(SUBSTITUTE(LOWER(IB72:IB75),MID(LOWER(IB22),TRANSPOSE(ROW(INDIRECT("1:"&amp;LEN(IB22)))),1),""))=LEN(SUBSTITUTE(LOWER(IB22),MID(LOWER(IB22),TRANSPOSE(ROW(INDIRECT("1:"&amp;LEN(IB22)))),1),""))),ROW(INDIRECT("1:"&amp;LEN(IB22)))^0))=LEN(IB22)),"")</f>
        <v/>
      </c>
      <c r="IC8" t="b">
        <f t="array" aca="1" ref="IC8" ca="1">IFERROR(OR((LEN(IC72:IC75)=LEN(IC22))*(MMULT(0+(LEN(SUBSTITUTE(LOWER(IC72:IC75),MID(LOWER(IC22),TRANSPOSE(ROW(INDIRECT("1:"&amp;LEN(IC22)))),1),""))=LEN(SUBSTITUTE(LOWER(IC22),MID(LOWER(IC22),TRANSPOSE(ROW(INDIRECT("1:"&amp;LEN(IC22)))),1),""))),ROW(INDIRECT("1:"&amp;LEN(IC22)))^0))=LEN(IC22)),"")</f>
        <v>0</v>
      </c>
      <c r="ID8" t="b">
        <f t="array" aca="1" ref="ID8" ca="1">IFERROR(OR((LEN(ID72:ID75)=LEN(ID22))*(MMULT(0+(LEN(SUBSTITUTE(LOWER(ID72:ID75),MID(LOWER(ID22),TRANSPOSE(ROW(INDIRECT("1:"&amp;LEN(ID22)))),1),""))=LEN(SUBSTITUTE(LOWER(ID22),MID(LOWER(ID22),TRANSPOSE(ROW(INDIRECT("1:"&amp;LEN(ID22)))),1),""))),ROW(INDIRECT("1:"&amp;LEN(ID22)))^0))=LEN(ID22)),"")</f>
        <v>1</v>
      </c>
      <c r="IE8" t="b">
        <f t="array" aca="1" ref="IE8" ca="1">IFERROR(OR((LEN(IE72:IE75)=LEN(IE22))*(MMULT(0+(LEN(SUBSTITUTE(LOWER(IE72:IE75),MID(LOWER(IE22),TRANSPOSE(ROW(INDIRECT("1:"&amp;LEN(IE22)))),1),""))=LEN(SUBSTITUTE(LOWER(IE22),MID(LOWER(IE22),TRANSPOSE(ROW(INDIRECT("1:"&amp;LEN(IE22)))),1),""))),ROW(INDIRECT("1:"&amp;LEN(IE22)))^0))=LEN(IE22)),"")</f>
        <v>0</v>
      </c>
      <c r="IF8" t="b">
        <f t="array" aca="1" ref="IF8" ca="1">IFERROR(OR((LEN(IF72:IF75)=LEN(IF22))*(MMULT(0+(LEN(SUBSTITUTE(LOWER(IF72:IF75),MID(LOWER(IF22),TRANSPOSE(ROW(INDIRECT("1:"&amp;LEN(IF22)))),1),""))=LEN(SUBSTITUTE(LOWER(IF22),MID(LOWER(IF22),TRANSPOSE(ROW(INDIRECT("1:"&amp;LEN(IF22)))),1),""))),ROW(INDIRECT("1:"&amp;LEN(IF22)))^0))=LEN(IF22)),"")</f>
        <v>0</v>
      </c>
      <c r="IG8" t="b">
        <f t="array" aca="1" ref="IG8" ca="1">IFERROR(OR((LEN(IG72:IG75)=LEN(IG22))*(MMULT(0+(LEN(SUBSTITUTE(LOWER(IG72:IG75),MID(LOWER(IG22),TRANSPOSE(ROW(INDIRECT("1:"&amp;LEN(IG22)))),1),""))=LEN(SUBSTITUTE(LOWER(IG22),MID(LOWER(IG22),TRANSPOSE(ROW(INDIRECT("1:"&amp;LEN(IG22)))),1),""))),ROW(INDIRECT("1:"&amp;LEN(IG22)))^0))=LEN(IG22)),"")</f>
        <v>0</v>
      </c>
      <c r="IH8" t="str">
        <f t="array" aca="1" ref="IH8" ca="1">IFERROR(OR((LEN(IH72:IH75)=LEN(IH22))*(MMULT(0+(LEN(SUBSTITUTE(LOWER(IH72:IH75),MID(LOWER(IH22),TRANSPOSE(ROW(INDIRECT("1:"&amp;LEN(IH22)))),1),""))=LEN(SUBSTITUTE(LOWER(IH22),MID(LOWER(IH22),TRANSPOSE(ROW(INDIRECT("1:"&amp;LEN(IH22)))),1),""))),ROW(INDIRECT("1:"&amp;LEN(IH22)))^0))=LEN(IH22)),"")</f>
        <v/>
      </c>
      <c r="II8" t="str">
        <f t="array" aca="1" ref="II8" ca="1">IFERROR(OR((LEN(II72:II75)=LEN(II22))*(MMULT(0+(LEN(SUBSTITUTE(LOWER(II72:II75),MID(LOWER(II22),TRANSPOSE(ROW(INDIRECT("1:"&amp;LEN(II22)))),1),""))=LEN(SUBSTITUTE(LOWER(II22),MID(LOWER(II22),TRANSPOSE(ROW(INDIRECT("1:"&amp;LEN(II22)))),1),""))),ROW(INDIRECT("1:"&amp;LEN(II22)))^0))=LEN(II22)),"")</f>
        <v/>
      </c>
      <c r="IJ8" t="b">
        <f t="array" aca="1" ref="IJ8" ca="1">IFERROR(OR((LEN(IJ72:IJ75)=LEN(IJ22))*(MMULT(0+(LEN(SUBSTITUTE(LOWER(IJ72:IJ75),MID(LOWER(IJ22),TRANSPOSE(ROW(INDIRECT("1:"&amp;LEN(IJ22)))),1),""))=LEN(SUBSTITUTE(LOWER(IJ22),MID(LOWER(IJ22),TRANSPOSE(ROW(INDIRECT("1:"&amp;LEN(IJ22)))),1),""))),ROW(INDIRECT("1:"&amp;LEN(IJ22)))^0))=LEN(IJ22)),"")</f>
        <v>0</v>
      </c>
      <c r="IK8" t="str">
        <f t="array" aca="1" ref="IK8" ca="1">IFERROR(OR((LEN(IK72:IK75)=LEN(IK22))*(MMULT(0+(LEN(SUBSTITUTE(LOWER(IK72:IK75),MID(LOWER(IK22),TRANSPOSE(ROW(INDIRECT("1:"&amp;LEN(IK22)))),1),""))=LEN(SUBSTITUTE(LOWER(IK22),MID(LOWER(IK22),TRANSPOSE(ROW(INDIRECT("1:"&amp;LEN(IK22)))),1),""))),ROW(INDIRECT("1:"&amp;LEN(IK22)))^0))=LEN(IK22)),"")</f>
        <v/>
      </c>
      <c r="IL8" t="str">
        <f t="array" aca="1" ref="IL8" ca="1">IFERROR(OR((LEN(IL72:IL75)=LEN(IL22))*(MMULT(0+(LEN(SUBSTITUTE(LOWER(IL72:IL75),MID(LOWER(IL22),TRANSPOSE(ROW(INDIRECT("1:"&amp;LEN(IL22)))),1),""))=LEN(SUBSTITUTE(LOWER(IL22),MID(LOWER(IL22),TRANSPOSE(ROW(INDIRECT("1:"&amp;LEN(IL22)))),1),""))),ROW(INDIRECT("1:"&amp;LEN(IL22)))^0))=LEN(IL22)),"")</f>
        <v/>
      </c>
      <c r="IM8" t="b">
        <f t="array" aca="1" ref="IM8" ca="1">IFERROR(OR((LEN(IM72:IM75)=LEN(IM22))*(MMULT(0+(LEN(SUBSTITUTE(LOWER(IM72:IM75),MID(LOWER(IM22),TRANSPOSE(ROW(INDIRECT("1:"&amp;LEN(IM22)))),1),""))=LEN(SUBSTITUTE(LOWER(IM22),MID(LOWER(IM22),TRANSPOSE(ROW(INDIRECT("1:"&amp;LEN(IM22)))),1),""))),ROW(INDIRECT("1:"&amp;LEN(IM22)))^0))=LEN(IM22)),"")</f>
        <v>0</v>
      </c>
      <c r="IN8" t="b">
        <f t="array" aca="1" ref="IN8" ca="1">IFERROR(OR((LEN(IN72:IN75)=LEN(IN22))*(MMULT(0+(LEN(SUBSTITUTE(LOWER(IN72:IN75),MID(LOWER(IN22),TRANSPOSE(ROW(INDIRECT("1:"&amp;LEN(IN22)))),1),""))=LEN(SUBSTITUTE(LOWER(IN22),MID(LOWER(IN22),TRANSPOSE(ROW(INDIRECT("1:"&amp;LEN(IN22)))),1),""))),ROW(INDIRECT("1:"&amp;LEN(IN22)))^0))=LEN(IN22)),"")</f>
        <v>0</v>
      </c>
      <c r="IO8" t="b">
        <f t="array" aca="1" ref="IO8" ca="1">IFERROR(OR((LEN(IO72:IO75)=LEN(IO22))*(MMULT(0+(LEN(SUBSTITUTE(LOWER(IO72:IO75),MID(LOWER(IO22),TRANSPOSE(ROW(INDIRECT("1:"&amp;LEN(IO22)))),1),""))=LEN(SUBSTITUTE(LOWER(IO22),MID(LOWER(IO22),TRANSPOSE(ROW(INDIRECT("1:"&amp;LEN(IO22)))),1),""))),ROW(INDIRECT("1:"&amp;LEN(IO22)))^0))=LEN(IO22)),"")</f>
        <v>0</v>
      </c>
      <c r="IP8" t="b">
        <f t="array" aca="1" ref="IP8" ca="1">IFERROR(OR((LEN(IP72:IP75)=LEN(IP22))*(MMULT(0+(LEN(SUBSTITUTE(LOWER(IP72:IP75),MID(LOWER(IP22),TRANSPOSE(ROW(INDIRECT("1:"&amp;LEN(IP22)))),1),""))=LEN(SUBSTITUTE(LOWER(IP22),MID(LOWER(IP22),TRANSPOSE(ROW(INDIRECT("1:"&amp;LEN(IP22)))),1),""))),ROW(INDIRECT("1:"&amp;LEN(IP22)))^0))=LEN(IP22)),"")</f>
        <v>0</v>
      </c>
      <c r="IQ8" t="b">
        <f t="array" aca="1" ref="IQ8" ca="1">IFERROR(OR((LEN(IQ72:IQ75)=LEN(IQ22))*(MMULT(0+(LEN(SUBSTITUTE(LOWER(IQ72:IQ75),MID(LOWER(IQ22),TRANSPOSE(ROW(INDIRECT("1:"&amp;LEN(IQ22)))),1),""))=LEN(SUBSTITUTE(LOWER(IQ22),MID(LOWER(IQ22),TRANSPOSE(ROW(INDIRECT("1:"&amp;LEN(IQ22)))),1),""))),ROW(INDIRECT("1:"&amp;LEN(IQ22)))^0))=LEN(IQ22)),"")</f>
        <v>0</v>
      </c>
      <c r="IR8" t="str">
        <f t="array" aca="1" ref="IR8" ca="1">IFERROR(OR((LEN(IR72:IR75)=LEN(IR22))*(MMULT(0+(LEN(SUBSTITUTE(LOWER(IR72:IR75),MID(LOWER(IR22),TRANSPOSE(ROW(INDIRECT("1:"&amp;LEN(IR22)))),1),""))=LEN(SUBSTITUTE(LOWER(IR22),MID(LOWER(IR22),TRANSPOSE(ROW(INDIRECT("1:"&amp;LEN(IR22)))),1),""))),ROW(INDIRECT("1:"&amp;LEN(IR22)))^0))=LEN(IR22)),"")</f>
        <v/>
      </c>
      <c r="IS8" t="str">
        <f t="array" aca="1" ref="IS8" ca="1">IFERROR(OR((LEN(IS72:IS75)=LEN(IS22))*(MMULT(0+(LEN(SUBSTITUTE(LOWER(IS72:IS75),MID(LOWER(IS22),TRANSPOSE(ROW(INDIRECT("1:"&amp;LEN(IS22)))),1),""))=LEN(SUBSTITUTE(LOWER(IS22),MID(LOWER(IS22),TRANSPOSE(ROW(INDIRECT("1:"&amp;LEN(IS22)))),1),""))),ROW(INDIRECT("1:"&amp;LEN(IS22)))^0))=LEN(IS22)),"")</f>
        <v/>
      </c>
      <c r="IT8" t="b">
        <f t="array" aca="1" ref="IT8" ca="1">IFERROR(OR((LEN(IT72:IT75)=LEN(IT22))*(MMULT(0+(LEN(SUBSTITUTE(LOWER(IT72:IT75),MID(LOWER(IT22),TRANSPOSE(ROW(INDIRECT("1:"&amp;LEN(IT22)))),1),""))=LEN(SUBSTITUTE(LOWER(IT22),MID(LOWER(IT22),TRANSPOSE(ROW(INDIRECT("1:"&amp;LEN(IT22)))),1),""))),ROW(INDIRECT("1:"&amp;LEN(IT22)))^0))=LEN(IT22)),"")</f>
        <v>0</v>
      </c>
      <c r="IU8" t="str">
        <f t="array" aca="1" ref="IU8" ca="1">IFERROR(OR((LEN(IU72:IU75)=LEN(IU22))*(MMULT(0+(LEN(SUBSTITUTE(LOWER(IU72:IU75),MID(LOWER(IU22),TRANSPOSE(ROW(INDIRECT("1:"&amp;LEN(IU22)))),1),""))=LEN(SUBSTITUTE(LOWER(IU22),MID(LOWER(IU22),TRANSPOSE(ROW(INDIRECT("1:"&amp;LEN(IU22)))),1),""))),ROW(INDIRECT("1:"&amp;LEN(IU22)))^0))=LEN(IU22)),"")</f>
        <v/>
      </c>
      <c r="IV8" t="b">
        <f t="array" aca="1" ref="IV8" ca="1">IFERROR(OR((LEN(IV72:IV75)=LEN(IV22))*(MMULT(0+(LEN(SUBSTITUTE(LOWER(IV72:IV75),MID(LOWER(IV22),TRANSPOSE(ROW(INDIRECT("1:"&amp;LEN(IV22)))),1),""))=LEN(SUBSTITUTE(LOWER(IV22),MID(LOWER(IV22),TRANSPOSE(ROW(INDIRECT("1:"&amp;LEN(IV22)))),1),""))),ROW(INDIRECT("1:"&amp;LEN(IV22)))^0))=LEN(IV22)),"")</f>
        <v>0</v>
      </c>
      <c r="IW8" t="b">
        <f t="array" aca="1" ref="IW8" ca="1">IFERROR(OR((LEN(IW72:IW75)=LEN(IW22))*(MMULT(0+(LEN(SUBSTITUTE(LOWER(IW72:IW75),MID(LOWER(IW22),TRANSPOSE(ROW(INDIRECT("1:"&amp;LEN(IW22)))),1),""))=LEN(SUBSTITUTE(LOWER(IW22),MID(LOWER(IW22),TRANSPOSE(ROW(INDIRECT("1:"&amp;LEN(IW22)))),1),""))),ROW(INDIRECT("1:"&amp;LEN(IW22)))^0))=LEN(IW22)),"")</f>
        <v>0</v>
      </c>
      <c r="IX8" t="b">
        <f t="array" aca="1" ref="IX8" ca="1">IFERROR(OR((LEN(IX72:IX75)=LEN(IX22))*(MMULT(0+(LEN(SUBSTITUTE(LOWER(IX72:IX75),MID(LOWER(IX22),TRANSPOSE(ROW(INDIRECT("1:"&amp;LEN(IX22)))),1),""))=LEN(SUBSTITUTE(LOWER(IX22),MID(LOWER(IX22),TRANSPOSE(ROW(INDIRECT("1:"&amp;LEN(IX22)))),1),""))),ROW(INDIRECT("1:"&amp;LEN(IX22)))^0))=LEN(IX22)),"")</f>
        <v>0</v>
      </c>
      <c r="IY8" t="b">
        <f t="array" aca="1" ref="IY8" ca="1">IFERROR(OR((LEN(IY72:IY75)=LEN(IY22))*(MMULT(0+(LEN(SUBSTITUTE(LOWER(IY72:IY75),MID(LOWER(IY22),TRANSPOSE(ROW(INDIRECT("1:"&amp;LEN(IY22)))),1),""))=LEN(SUBSTITUTE(LOWER(IY22),MID(LOWER(IY22),TRANSPOSE(ROW(INDIRECT("1:"&amp;LEN(IY22)))),1),""))),ROW(INDIRECT("1:"&amp;LEN(IY22)))^0))=LEN(IY22)),"")</f>
        <v>0</v>
      </c>
      <c r="IZ8" t="b">
        <f t="array" aca="1" ref="IZ8" ca="1">IFERROR(OR((LEN(IZ72:IZ75)=LEN(IZ22))*(MMULT(0+(LEN(SUBSTITUTE(LOWER(IZ72:IZ75),MID(LOWER(IZ22),TRANSPOSE(ROW(INDIRECT("1:"&amp;LEN(IZ22)))),1),""))=LEN(SUBSTITUTE(LOWER(IZ22),MID(LOWER(IZ22),TRANSPOSE(ROW(INDIRECT("1:"&amp;LEN(IZ22)))),1),""))),ROW(INDIRECT("1:"&amp;LEN(IZ22)))^0))=LEN(IZ22)),"")</f>
        <v>0</v>
      </c>
      <c r="JA8" t="b">
        <f t="array" aca="1" ref="JA8" ca="1">IFERROR(OR((LEN(JA72:JA75)=LEN(JA22))*(MMULT(0+(LEN(SUBSTITUTE(LOWER(JA72:JA75),MID(LOWER(JA22),TRANSPOSE(ROW(INDIRECT("1:"&amp;LEN(JA22)))),1),""))=LEN(SUBSTITUTE(LOWER(JA22),MID(LOWER(JA22),TRANSPOSE(ROW(INDIRECT("1:"&amp;LEN(JA22)))),1),""))),ROW(INDIRECT("1:"&amp;LEN(JA22)))^0))=LEN(JA22)),"")</f>
        <v>0</v>
      </c>
      <c r="JB8" t="b">
        <f t="array" aca="1" ref="JB8" ca="1">IFERROR(OR((LEN(JB72:JB75)=LEN(JB22))*(MMULT(0+(LEN(SUBSTITUTE(LOWER(JB72:JB75),MID(LOWER(JB22),TRANSPOSE(ROW(INDIRECT("1:"&amp;LEN(JB22)))),1),""))=LEN(SUBSTITUTE(LOWER(JB22),MID(LOWER(JB22),TRANSPOSE(ROW(INDIRECT("1:"&amp;LEN(JB22)))),1),""))),ROW(INDIRECT("1:"&amp;LEN(JB22)))^0))=LEN(JB22)),"")</f>
        <v>0</v>
      </c>
      <c r="JC8" t="b">
        <f t="array" aca="1" ref="JC8" ca="1">IFERROR(OR((LEN(JC72:JC75)=LEN(JC22))*(MMULT(0+(LEN(SUBSTITUTE(LOWER(JC72:JC75),MID(LOWER(JC22),TRANSPOSE(ROW(INDIRECT("1:"&amp;LEN(JC22)))),1),""))=LEN(SUBSTITUTE(LOWER(JC22),MID(LOWER(JC22),TRANSPOSE(ROW(INDIRECT("1:"&amp;LEN(JC22)))),1),""))),ROW(INDIRECT("1:"&amp;LEN(JC22)))^0))=LEN(JC22)),"")</f>
        <v>0</v>
      </c>
      <c r="JD8" t="str">
        <f t="array" aca="1" ref="JD8" ca="1">IFERROR(OR((LEN(JD72:JD75)=LEN(JD22))*(MMULT(0+(LEN(SUBSTITUTE(LOWER(JD72:JD75),MID(LOWER(JD22),TRANSPOSE(ROW(INDIRECT("1:"&amp;LEN(JD22)))),1),""))=LEN(SUBSTITUTE(LOWER(JD22),MID(LOWER(JD22),TRANSPOSE(ROW(INDIRECT("1:"&amp;LEN(JD22)))),1),""))),ROW(INDIRECT("1:"&amp;LEN(JD22)))^0))=LEN(JD22)),"")</f>
        <v/>
      </c>
      <c r="JE8" t="b">
        <f t="array" aca="1" ref="JE8" ca="1">IFERROR(OR((LEN(JE72:JE75)=LEN(JE22))*(MMULT(0+(LEN(SUBSTITUTE(LOWER(JE72:JE75),MID(LOWER(JE22),TRANSPOSE(ROW(INDIRECT("1:"&amp;LEN(JE22)))),1),""))=LEN(SUBSTITUTE(LOWER(JE22),MID(LOWER(JE22),TRANSPOSE(ROW(INDIRECT("1:"&amp;LEN(JE22)))),1),""))),ROW(INDIRECT("1:"&amp;LEN(JE22)))^0))=LEN(JE22)),"")</f>
        <v>0</v>
      </c>
      <c r="JF8" t="str">
        <f t="array" aca="1" ref="JF8" ca="1">IFERROR(OR((LEN(JF72:JF75)=LEN(JF22))*(MMULT(0+(LEN(SUBSTITUTE(LOWER(JF72:JF75),MID(LOWER(JF22),TRANSPOSE(ROW(INDIRECT("1:"&amp;LEN(JF22)))),1),""))=LEN(SUBSTITUTE(LOWER(JF22),MID(LOWER(JF22),TRANSPOSE(ROW(INDIRECT("1:"&amp;LEN(JF22)))),1),""))),ROW(INDIRECT("1:"&amp;LEN(JF22)))^0))=LEN(JF22)),"")</f>
        <v/>
      </c>
      <c r="JG8" t="str">
        <f t="array" aca="1" ref="JG8" ca="1">IFERROR(OR((LEN(JG72:JG75)=LEN(JG22))*(MMULT(0+(LEN(SUBSTITUTE(LOWER(JG72:JG75),MID(LOWER(JG22),TRANSPOSE(ROW(INDIRECT("1:"&amp;LEN(JG22)))),1),""))=LEN(SUBSTITUTE(LOWER(JG22),MID(LOWER(JG22),TRANSPOSE(ROW(INDIRECT("1:"&amp;LEN(JG22)))),1),""))),ROW(INDIRECT("1:"&amp;LEN(JG22)))^0))=LEN(JG22)),"")</f>
        <v/>
      </c>
      <c r="JH8" t="str">
        <f t="array" aca="1" ref="JH8" ca="1">IFERROR(OR((LEN(JH72:JH75)=LEN(JH22))*(MMULT(0+(LEN(SUBSTITUTE(LOWER(JH72:JH75),MID(LOWER(JH22),TRANSPOSE(ROW(INDIRECT("1:"&amp;LEN(JH22)))),1),""))=LEN(SUBSTITUTE(LOWER(JH22),MID(LOWER(JH22),TRANSPOSE(ROW(INDIRECT("1:"&amp;LEN(JH22)))),1),""))),ROW(INDIRECT("1:"&amp;LEN(JH22)))^0))=LEN(JH22)),"")</f>
        <v/>
      </c>
      <c r="JI8" t="str">
        <f t="array" aca="1" ref="JI8" ca="1">IFERROR(OR((LEN(JI72:JI75)=LEN(JI22))*(MMULT(0+(LEN(SUBSTITUTE(LOWER(JI72:JI75),MID(LOWER(JI22),TRANSPOSE(ROW(INDIRECT("1:"&amp;LEN(JI22)))),1),""))=LEN(SUBSTITUTE(LOWER(JI22),MID(LOWER(JI22),TRANSPOSE(ROW(INDIRECT("1:"&amp;LEN(JI22)))),1),""))),ROW(INDIRECT("1:"&amp;LEN(JI22)))^0))=LEN(JI22)),"")</f>
        <v/>
      </c>
      <c r="JJ8" t="str">
        <f t="array" aca="1" ref="JJ8" ca="1">IFERROR(OR((LEN(JJ72:JJ75)=LEN(JJ22))*(MMULT(0+(LEN(SUBSTITUTE(LOWER(JJ72:JJ75),MID(LOWER(JJ22),TRANSPOSE(ROW(INDIRECT("1:"&amp;LEN(JJ22)))),1),""))=LEN(SUBSTITUTE(LOWER(JJ22),MID(LOWER(JJ22),TRANSPOSE(ROW(INDIRECT("1:"&amp;LEN(JJ22)))),1),""))),ROW(INDIRECT("1:"&amp;LEN(JJ22)))^0))=LEN(JJ22)),"")</f>
        <v/>
      </c>
      <c r="JK8" t="b">
        <f t="array" aca="1" ref="JK8" ca="1">IFERROR(OR((LEN(JK72:JK75)=LEN(JK22))*(MMULT(0+(LEN(SUBSTITUTE(LOWER(JK72:JK75),MID(LOWER(JK22),TRANSPOSE(ROW(INDIRECT("1:"&amp;LEN(JK22)))),1),""))=LEN(SUBSTITUTE(LOWER(JK22),MID(LOWER(JK22),TRANSPOSE(ROW(INDIRECT("1:"&amp;LEN(JK22)))),1),""))),ROW(INDIRECT("1:"&amp;LEN(JK22)))^0))=LEN(JK22)),"")</f>
        <v>0</v>
      </c>
      <c r="JL8" t="b">
        <f t="array" aca="1" ref="JL8" ca="1">IFERROR(OR((LEN(JL72:JL75)=LEN(JL22))*(MMULT(0+(LEN(SUBSTITUTE(LOWER(JL72:JL75),MID(LOWER(JL22),TRANSPOSE(ROW(INDIRECT("1:"&amp;LEN(JL22)))),1),""))=LEN(SUBSTITUTE(LOWER(JL22),MID(LOWER(JL22),TRANSPOSE(ROW(INDIRECT("1:"&amp;LEN(JL22)))),1),""))),ROW(INDIRECT("1:"&amp;LEN(JL22)))^0))=LEN(JL22)),"")</f>
        <v>0</v>
      </c>
      <c r="JM8" t="b">
        <f t="array" aca="1" ref="JM8" ca="1">IFERROR(OR((LEN(JM72:JM75)=LEN(JM22))*(MMULT(0+(LEN(SUBSTITUTE(LOWER(JM72:JM75),MID(LOWER(JM22),TRANSPOSE(ROW(INDIRECT("1:"&amp;LEN(JM22)))),1),""))=LEN(SUBSTITUTE(LOWER(JM22),MID(LOWER(JM22),TRANSPOSE(ROW(INDIRECT("1:"&amp;LEN(JM22)))),1),""))),ROW(INDIRECT("1:"&amp;LEN(JM22)))^0))=LEN(JM22)),"")</f>
        <v>0</v>
      </c>
      <c r="JN8" t="str">
        <f t="array" aca="1" ref="JN8" ca="1">IFERROR(OR((LEN(JN72:JN75)=LEN(JN22))*(MMULT(0+(LEN(SUBSTITUTE(LOWER(JN72:JN75),MID(LOWER(JN22),TRANSPOSE(ROW(INDIRECT("1:"&amp;LEN(JN22)))),1),""))=LEN(SUBSTITUTE(LOWER(JN22),MID(LOWER(JN22),TRANSPOSE(ROW(INDIRECT("1:"&amp;LEN(JN22)))),1),""))),ROW(INDIRECT("1:"&amp;LEN(JN22)))^0))=LEN(JN22)),"")</f>
        <v/>
      </c>
      <c r="JO8" t="str">
        <f t="array" aca="1" ref="JO8" ca="1">IFERROR(OR((LEN(JO72:JO75)=LEN(JO22))*(MMULT(0+(LEN(SUBSTITUTE(LOWER(JO72:JO75),MID(LOWER(JO22),TRANSPOSE(ROW(INDIRECT("1:"&amp;LEN(JO22)))),1),""))=LEN(SUBSTITUTE(LOWER(JO22),MID(LOWER(JO22),TRANSPOSE(ROW(INDIRECT("1:"&amp;LEN(JO22)))),1),""))),ROW(INDIRECT("1:"&amp;LEN(JO22)))^0))=LEN(JO22)),"")</f>
        <v/>
      </c>
      <c r="JP8" t="str">
        <f t="array" aca="1" ref="JP8" ca="1">IFERROR(OR((LEN(JP72:JP75)=LEN(JP22))*(MMULT(0+(LEN(SUBSTITUTE(LOWER(JP72:JP75),MID(LOWER(JP22),TRANSPOSE(ROW(INDIRECT("1:"&amp;LEN(JP22)))),1),""))=LEN(SUBSTITUTE(LOWER(JP22),MID(LOWER(JP22),TRANSPOSE(ROW(INDIRECT("1:"&amp;LEN(JP22)))),1),""))),ROW(INDIRECT("1:"&amp;LEN(JP22)))^0))=LEN(JP22)),"")</f>
        <v/>
      </c>
      <c r="JQ8" t="b">
        <f t="array" aca="1" ref="JQ8" ca="1">IFERROR(OR((LEN(JQ72:JQ75)=LEN(JQ22))*(MMULT(0+(LEN(SUBSTITUTE(LOWER(JQ72:JQ75),MID(LOWER(JQ22),TRANSPOSE(ROW(INDIRECT("1:"&amp;LEN(JQ22)))),1),""))=LEN(SUBSTITUTE(LOWER(JQ22),MID(LOWER(JQ22),TRANSPOSE(ROW(INDIRECT("1:"&amp;LEN(JQ22)))),1),""))),ROW(INDIRECT("1:"&amp;LEN(JQ22)))^0))=LEN(JQ22)),"")</f>
        <v>0</v>
      </c>
      <c r="JR8" t="b">
        <f t="array" aca="1" ref="JR8" ca="1">IFERROR(OR((LEN(JR72:JR75)=LEN(JR22))*(MMULT(0+(LEN(SUBSTITUTE(LOWER(JR72:JR75),MID(LOWER(JR22),TRANSPOSE(ROW(INDIRECT("1:"&amp;LEN(JR22)))),1),""))=LEN(SUBSTITUTE(LOWER(JR22),MID(LOWER(JR22),TRANSPOSE(ROW(INDIRECT("1:"&amp;LEN(JR22)))),1),""))),ROW(INDIRECT("1:"&amp;LEN(JR22)))^0))=LEN(JR22)),"")</f>
        <v>0</v>
      </c>
      <c r="JS8" t="str">
        <f t="array" aca="1" ref="JS8" ca="1">IFERROR(OR((LEN(JS72:JS75)=LEN(JS22))*(MMULT(0+(LEN(SUBSTITUTE(LOWER(JS72:JS75),MID(LOWER(JS22),TRANSPOSE(ROW(INDIRECT("1:"&amp;LEN(JS22)))),1),""))=LEN(SUBSTITUTE(LOWER(JS22),MID(LOWER(JS22),TRANSPOSE(ROW(INDIRECT("1:"&amp;LEN(JS22)))),1),""))),ROW(INDIRECT("1:"&amp;LEN(JS22)))^0))=LEN(JS22)),"")</f>
        <v/>
      </c>
      <c r="JT8" t="b">
        <f t="array" aca="1" ref="JT8" ca="1">IFERROR(OR((LEN(JT72:JT75)=LEN(JT22))*(MMULT(0+(LEN(SUBSTITUTE(LOWER(JT72:JT75),MID(LOWER(JT22),TRANSPOSE(ROW(INDIRECT("1:"&amp;LEN(JT22)))),1),""))=LEN(SUBSTITUTE(LOWER(JT22),MID(LOWER(JT22),TRANSPOSE(ROW(INDIRECT("1:"&amp;LEN(JT22)))),1),""))),ROW(INDIRECT("1:"&amp;LEN(JT22)))^0))=LEN(JT22)),"")</f>
        <v>0</v>
      </c>
      <c r="JU8" t="str">
        <f t="array" aca="1" ref="JU8" ca="1">IFERROR(OR((LEN(JU72:JU75)=LEN(JU22))*(MMULT(0+(LEN(SUBSTITUTE(LOWER(JU72:JU75),MID(LOWER(JU22),TRANSPOSE(ROW(INDIRECT("1:"&amp;LEN(JU22)))),1),""))=LEN(SUBSTITUTE(LOWER(JU22),MID(LOWER(JU22),TRANSPOSE(ROW(INDIRECT("1:"&amp;LEN(JU22)))),1),""))),ROW(INDIRECT("1:"&amp;LEN(JU22)))^0))=LEN(JU22)),"")</f>
        <v/>
      </c>
      <c r="JV8" t="b">
        <f t="array" aca="1" ref="JV8" ca="1">IFERROR(OR((LEN(JV72:JV75)=LEN(JV22))*(MMULT(0+(LEN(SUBSTITUTE(LOWER(JV72:JV75),MID(LOWER(JV22),TRANSPOSE(ROW(INDIRECT("1:"&amp;LEN(JV22)))),1),""))=LEN(SUBSTITUTE(LOWER(JV22),MID(LOWER(JV22),TRANSPOSE(ROW(INDIRECT("1:"&amp;LEN(JV22)))),1),""))),ROW(INDIRECT("1:"&amp;LEN(JV22)))^0))=LEN(JV22)),"")</f>
        <v>0</v>
      </c>
      <c r="JW8" t="b">
        <f t="array" aca="1" ref="JW8" ca="1">IFERROR(OR((LEN(JW72:JW75)=LEN(JW22))*(MMULT(0+(LEN(SUBSTITUTE(LOWER(JW72:JW75),MID(LOWER(JW22),TRANSPOSE(ROW(INDIRECT("1:"&amp;LEN(JW22)))),1),""))=LEN(SUBSTITUTE(LOWER(JW22),MID(LOWER(JW22),TRANSPOSE(ROW(INDIRECT("1:"&amp;LEN(JW22)))),1),""))),ROW(INDIRECT("1:"&amp;LEN(JW22)))^0))=LEN(JW22)),"")</f>
        <v>0</v>
      </c>
      <c r="JX8" t="str">
        <f t="array" aca="1" ref="JX8" ca="1">IFERROR(OR((LEN(JX72:JX75)=LEN(JX22))*(MMULT(0+(LEN(SUBSTITUTE(LOWER(JX72:JX75),MID(LOWER(JX22),TRANSPOSE(ROW(INDIRECT("1:"&amp;LEN(JX22)))),1),""))=LEN(SUBSTITUTE(LOWER(JX22),MID(LOWER(JX22),TRANSPOSE(ROW(INDIRECT("1:"&amp;LEN(JX22)))),1),""))),ROW(INDIRECT("1:"&amp;LEN(JX22)))^0))=LEN(JX22)),"")</f>
        <v/>
      </c>
      <c r="JY8" t="str">
        <f t="array" aca="1" ref="JY8" ca="1">IFERROR(OR((LEN(JY72:JY75)=LEN(JY22))*(MMULT(0+(LEN(SUBSTITUTE(LOWER(JY72:JY75),MID(LOWER(JY22),TRANSPOSE(ROW(INDIRECT("1:"&amp;LEN(JY22)))),1),""))=LEN(SUBSTITUTE(LOWER(JY22),MID(LOWER(JY22),TRANSPOSE(ROW(INDIRECT("1:"&amp;LEN(JY22)))),1),""))),ROW(INDIRECT("1:"&amp;LEN(JY22)))^0))=LEN(JY22)),"")</f>
        <v/>
      </c>
      <c r="JZ8" t="b">
        <f t="array" aca="1" ref="JZ8" ca="1">IFERROR(OR((LEN(JZ72:JZ75)=LEN(JZ22))*(MMULT(0+(LEN(SUBSTITUTE(LOWER(JZ72:JZ75),MID(LOWER(JZ22),TRANSPOSE(ROW(INDIRECT("1:"&amp;LEN(JZ22)))),1),""))=LEN(SUBSTITUTE(LOWER(JZ22),MID(LOWER(JZ22),TRANSPOSE(ROW(INDIRECT("1:"&amp;LEN(JZ22)))),1),""))),ROW(INDIRECT("1:"&amp;LEN(JZ22)))^0))=LEN(JZ22)),"")</f>
        <v>0</v>
      </c>
      <c r="KA8" t="str">
        <f t="array" aca="1" ref="KA8" ca="1">IFERROR(OR((LEN(KA72:KA75)=LEN(KA22))*(MMULT(0+(LEN(SUBSTITUTE(LOWER(KA72:KA75),MID(LOWER(KA22),TRANSPOSE(ROW(INDIRECT("1:"&amp;LEN(KA22)))),1),""))=LEN(SUBSTITUTE(LOWER(KA22),MID(LOWER(KA22),TRANSPOSE(ROW(INDIRECT("1:"&amp;LEN(KA22)))),1),""))),ROW(INDIRECT("1:"&amp;LEN(KA22)))^0))=LEN(KA22)),"")</f>
        <v/>
      </c>
      <c r="KB8" t="str">
        <f t="array" aca="1" ref="KB8" ca="1">IFERROR(OR((LEN(KB72:KB75)=LEN(KB22))*(MMULT(0+(LEN(SUBSTITUTE(LOWER(KB72:KB75),MID(LOWER(KB22),TRANSPOSE(ROW(INDIRECT("1:"&amp;LEN(KB22)))),1),""))=LEN(SUBSTITUTE(LOWER(KB22),MID(LOWER(KB22),TRANSPOSE(ROW(INDIRECT("1:"&amp;LEN(KB22)))),1),""))),ROW(INDIRECT("1:"&amp;LEN(KB22)))^0))=LEN(KB22)),"")</f>
        <v/>
      </c>
      <c r="KC8" t="b">
        <f t="array" aca="1" ref="KC8" ca="1">IFERROR(OR((LEN(KC72:KC75)=LEN(KC22))*(MMULT(0+(LEN(SUBSTITUTE(LOWER(KC72:KC75),MID(LOWER(KC22),TRANSPOSE(ROW(INDIRECT("1:"&amp;LEN(KC22)))),1),""))=LEN(SUBSTITUTE(LOWER(KC22),MID(LOWER(KC22),TRANSPOSE(ROW(INDIRECT("1:"&amp;LEN(KC22)))),1),""))),ROW(INDIRECT("1:"&amp;LEN(KC22)))^0))=LEN(KC22)),"")</f>
        <v>0</v>
      </c>
      <c r="KD8" t="str">
        <f t="array" aca="1" ref="KD8" ca="1">IFERROR(OR((LEN(KD72:KD75)=LEN(KD22))*(MMULT(0+(LEN(SUBSTITUTE(LOWER(KD72:KD75),MID(LOWER(KD22),TRANSPOSE(ROW(INDIRECT("1:"&amp;LEN(KD22)))),1),""))=LEN(SUBSTITUTE(LOWER(KD22),MID(LOWER(KD22),TRANSPOSE(ROW(INDIRECT("1:"&amp;LEN(KD22)))),1),""))),ROW(INDIRECT("1:"&amp;LEN(KD22)))^0))=LEN(KD22)),"")</f>
        <v/>
      </c>
      <c r="KE8" t="str">
        <f t="array" aca="1" ref="KE8" ca="1">IFERROR(OR((LEN(KE72:KE75)=LEN(KE22))*(MMULT(0+(LEN(SUBSTITUTE(LOWER(KE72:KE75),MID(LOWER(KE22),TRANSPOSE(ROW(INDIRECT("1:"&amp;LEN(KE22)))),1),""))=LEN(SUBSTITUTE(LOWER(KE22),MID(LOWER(KE22),TRANSPOSE(ROW(INDIRECT("1:"&amp;LEN(KE22)))),1),""))),ROW(INDIRECT("1:"&amp;LEN(KE22)))^0))=LEN(KE22)),"")</f>
        <v/>
      </c>
      <c r="KF8" t="str">
        <f t="array" aca="1" ref="KF8" ca="1">IFERROR(OR((LEN(KF72:KF75)=LEN(KF22))*(MMULT(0+(LEN(SUBSTITUTE(LOWER(KF72:KF75),MID(LOWER(KF22),TRANSPOSE(ROW(INDIRECT("1:"&amp;LEN(KF22)))),1),""))=LEN(SUBSTITUTE(LOWER(KF22),MID(LOWER(KF22),TRANSPOSE(ROW(INDIRECT("1:"&amp;LEN(KF22)))),1),""))),ROW(INDIRECT("1:"&amp;LEN(KF22)))^0))=LEN(KF22)),"")</f>
        <v/>
      </c>
      <c r="KG8" t="b">
        <f t="array" aca="1" ref="KG8" ca="1">IFERROR(OR((LEN(KG72:KG75)=LEN(KG22))*(MMULT(0+(LEN(SUBSTITUTE(LOWER(KG72:KG75),MID(LOWER(KG22),TRANSPOSE(ROW(INDIRECT("1:"&amp;LEN(KG22)))),1),""))=LEN(SUBSTITUTE(LOWER(KG22),MID(LOWER(KG22),TRANSPOSE(ROW(INDIRECT("1:"&amp;LEN(KG22)))),1),""))),ROW(INDIRECT("1:"&amp;LEN(KG22)))^0))=LEN(KG22)),"")</f>
        <v>0</v>
      </c>
      <c r="KH8" t="b">
        <f t="array" aca="1" ref="KH8" ca="1">IFERROR(OR((LEN(KH72:KH75)=LEN(KH22))*(MMULT(0+(LEN(SUBSTITUTE(LOWER(KH72:KH75),MID(LOWER(KH22),TRANSPOSE(ROW(INDIRECT("1:"&amp;LEN(KH22)))),1),""))=LEN(SUBSTITUTE(LOWER(KH22),MID(LOWER(KH22),TRANSPOSE(ROW(INDIRECT("1:"&amp;LEN(KH22)))),1),""))),ROW(INDIRECT("1:"&amp;LEN(KH22)))^0))=LEN(KH22)),"")</f>
        <v>0</v>
      </c>
      <c r="KI8" t="str">
        <f t="array" aca="1" ref="KI8" ca="1">IFERROR(OR((LEN(KI72:KI75)=LEN(KI22))*(MMULT(0+(LEN(SUBSTITUTE(LOWER(KI72:KI75),MID(LOWER(KI22),TRANSPOSE(ROW(INDIRECT("1:"&amp;LEN(KI22)))),1),""))=LEN(SUBSTITUTE(LOWER(KI22),MID(LOWER(KI22),TRANSPOSE(ROW(INDIRECT("1:"&amp;LEN(KI22)))),1),""))),ROW(INDIRECT("1:"&amp;LEN(KI22)))^0))=LEN(KI22)),"")</f>
        <v/>
      </c>
      <c r="KJ8" t="str">
        <f t="array" aca="1" ref="KJ8" ca="1">IFERROR(OR((LEN(KJ72:KJ75)=LEN(KJ22))*(MMULT(0+(LEN(SUBSTITUTE(LOWER(KJ72:KJ75),MID(LOWER(KJ22),TRANSPOSE(ROW(INDIRECT("1:"&amp;LEN(KJ22)))),1),""))=LEN(SUBSTITUTE(LOWER(KJ22),MID(LOWER(KJ22),TRANSPOSE(ROW(INDIRECT("1:"&amp;LEN(KJ22)))),1),""))),ROW(INDIRECT("1:"&amp;LEN(KJ22)))^0))=LEN(KJ22)),"")</f>
        <v/>
      </c>
      <c r="KK8" t="b">
        <f t="array" aca="1" ref="KK8" ca="1">IFERROR(OR((LEN(KK72:KK75)=LEN(KK22))*(MMULT(0+(LEN(SUBSTITUTE(LOWER(KK72:KK75),MID(LOWER(KK22),TRANSPOSE(ROW(INDIRECT("1:"&amp;LEN(KK22)))),1),""))=LEN(SUBSTITUTE(LOWER(KK22),MID(LOWER(KK22),TRANSPOSE(ROW(INDIRECT("1:"&amp;LEN(KK22)))),1),""))),ROW(INDIRECT("1:"&amp;LEN(KK22)))^0))=LEN(KK22)),"")</f>
        <v>0</v>
      </c>
      <c r="KL8" t="str">
        <f t="array" aca="1" ref="KL8" ca="1">IFERROR(OR((LEN(KL72:KL75)=LEN(KL22))*(MMULT(0+(LEN(SUBSTITUTE(LOWER(KL72:KL75),MID(LOWER(KL22),TRANSPOSE(ROW(INDIRECT("1:"&amp;LEN(KL22)))),1),""))=LEN(SUBSTITUTE(LOWER(KL22),MID(LOWER(KL22),TRANSPOSE(ROW(INDIRECT("1:"&amp;LEN(KL22)))),1),""))),ROW(INDIRECT("1:"&amp;LEN(KL22)))^0))=LEN(KL22)),"")</f>
        <v/>
      </c>
      <c r="KM8" t="b">
        <f t="array" aca="1" ref="KM8" ca="1">IFERROR(OR((LEN(KM72:KM75)=LEN(KM22))*(MMULT(0+(LEN(SUBSTITUTE(LOWER(KM72:KM75),MID(LOWER(KM22),TRANSPOSE(ROW(INDIRECT("1:"&amp;LEN(KM22)))),1),""))=LEN(SUBSTITUTE(LOWER(KM22),MID(LOWER(KM22),TRANSPOSE(ROW(INDIRECT("1:"&amp;LEN(KM22)))),1),""))),ROW(INDIRECT("1:"&amp;LEN(KM22)))^0))=LEN(KM22)),"")</f>
        <v>0</v>
      </c>
      <c r="KN8" t="b">
        <f t="array" aca="1" ref="KN8" ca="1">IFERROR(OR((LEN(KN72:KN75)=LEN(KN22))*(MMULT(0+(LEN(SUBSTITUTE(LOWER(KN72:KN75),MID(LOWER(KN22),TRANSPOSE(ROW(INDIRECT("1:"&amp;LEN(KN22)))),1),""))=LEN(SUBSTITUTE(LOWER(KN22),MID(LOWER(KN22),TRANSPOSE(ROW(INDIRECT("1:"&amp;LEN(KN22)))),1),""))),ROW(INDIRECT("1:"&amp;LEN(KN22)))^0))=LEN(KN22)),"")</f>
        <v>0</v>
      </c>
      <c r="KO8" t="str">
        <f t="array" aca="1" ref="KO8" ca="1">IFERROR(OR((LEN(KO72:KO75)=LEN(KO22))*(MMULT(0+(LEN(SUBSTITUTE(LOWER(KO72:KO75),MID(LOWER(KO22),TRANSPOSE(ROW(INDIRECT("1:"&amp;LEN(KO22)))),1),""))=LEN(SUBSTITUTE(LOWER(KO22),MID(LOWER(KO22),TRANSPOSE(ROW(INDIRECT("1:"&amp;LEN(KO22)))),1),""))),ROW(INDIRECT("1:"&amp;LEN(KO22)))^0))=LEN(KO22)),"")</f>
        <v/>
      </c>
      <c r="KP8" t="str">
        <f t="array" aca="1" ref="KP8" ca="1">IFERROR(OR((LEN(KP72:KP75)=LEN(KP22))*(MMULT(0+(LEN(SUBSTITUTE(LOWER(KP72:KP75),MID(LOWER(KP22),TRANSPOSE(ROW(INDIRECT("1:"&amp;LEN(KP22)))),1),""))=LEN(SUBSTITUTE(LOWER(KP22),MID(LOWER(KP22),TRANSPOSE(ROW(INDIRECT("1:"&amp;LEN(KP22)))),1),""))),ROW(INDIRECT("1:"&amp;LEN(KP22)))^0))=LEN(KP22)),"")</f>
        <v/>
      </c>
      <c r="KQ8" t="b">
        <f t="array" aca="1" ref="KQ8" ca="1">IFERROR(OR((LEN(KQ72:KQ75)=LEN(KQ22))*(MMULT(0+(LEN(SUBSTITUTE(LOWER(KQ72:KQ75),MID(LOWER(KQ22),TRANSPOSE(ROW(INDIRECT("1:"&amp;LEN(KQ22)))),1),""))=LEN(SUBSTITUTE(LOWER(KQ22),MID(LOWER(KQ22),TRANSPOSE(ROW(INDIRECT("1:"&amp;LEN(KQ22)))),1),""))),ROW(INDIRECT("1:"&amp;LEN(KQ22)))^0))=LEN(KQ22)),"")</f>
        <v>0</v>
      </c>
      <c r="KR8" t="str">
        <f t="array" aca="1" ref="KR8" ca="1">IFERROR(OR((LEN(KR72:KR75)=LEN(KR22))*(MMULT(0+(LEN(SUBSTITUTE(LOWER(KR72:KR75),MID(LOWER(KR22),TRANSPOSE(ROW(INDIRECT("1:"&amp;LEN(KR22)))),1),""))=LEN(SUBSTITUTE(LOWER(KR22),MID(LOWER(KR22),TRANSPOSE(ROW(INDIRECT("1:"&amp;LEN(KR22)))),1),""))),ROW(INDIRECT("1:"&amp;LEN(KR22)))^0))=LEN(KR22)),"")</f>
        <v/>
      </c>
      <c r="KS8" t="str">
        <f t="array" aca="1" ref="KS8" ca="1">IFERROR(OR((LEN(KS72:KS75)=LEN(KS22))*(MMULT(0+(LEN(SUBSTITUTE(LOWER(KS72:KS75),MID(LOWER(KS22),TRANSPOSE(ROW(INDIRECT("1:"&amp;LEN(KS22)))),1),""))=LEN(SUBSTITUTE(LOWER(KS22),MID(LOWER(KS22),TRANSPOSE(ROW(INDIRECT("1:"&amp;LEN(KS22)))),1),""))),ROW(INDIRECT("1:"&amp;LEN(KS22)))^0))=LEN(KS22)),"")</f>
        <v/>
      </c>
      <c r="KT8" t="b">
        <f t="array" aca="1" ref="KT8" ca="1">IFERROR(OR((LEN(KT72:KT75)=LEN(KT22))*(MMULT(0+(LEN(SUBSTITUTE(LOWER(KT72:KT75),MID(LOWER(KT22),TRANSPOSE(ROW(INDIRECT("1:"&amp;LEN(KT22)))),1),""))=LEN(SUBSTITUTE(LOWER(KT22),MID(LOWER(KT22),TRANSPOSE(ROW(INDIRECT("1:"&amp;LEN(KT22)))),1),""))),ROW(INDIRECT("1:"&amp;LEN(KT22)))^0))=LEN(KT22)),"")</f>
        <v>0</v>
      </c>
      <c r="KU8" t="b">
        <f t="array" aca="1" ref="KU8" ca="1">IFERROR(OR((LEN(KU72:KU75)=LEN(KU22))*(MMULT(0+(LEN(SUBSTITUTE(LOWER(KU72:KU75),MID(LOWER(KU22),TRANSPOSE(ROW(INDIRECT("1:"&amp;LEN(KU22)))),1),""))=LEN(SUBSTITUTE(LOWER(KU22),MID(LOWER(KU22),TRANSPOSE(ROW(INDIRECT("1:"&amp;LEN(KU22)))),1),""))),ROW(INDIRECT("1:"&amp;LEN(KU22)))^0))=LEN(KU22)),"")</f>
        <v>0</v>
      </c>
      <c r="KV8" t="b">
        <f t="array" aca="1" ref="KV8" ca="1">IFERROR(OR((LEN(KV72:KV75)=LEN(KV22))*(MMULT(0+(LEN(SUBSTITUTE(LOWER(KV72:KV75),MID(LOWER(KV22),TRANSPOSE(ROW(INDIRECT("1:"&amp;LEN(KV22)))),1),""))=LEN(SUBSTITUTE(LOWER(KV22),MID(LOWER(KV22),TRANSPOSE(ROW(INDIRECT("1:"&amp;LEN(KV22)))),1),""))),ROW(INDIRECT("1:"&amp;LEN(KV22)))^0))=LEN(KV22)),"")</f>
        <v>0</v>
      </c>
      <c r="KW8" t="b">
        <f t="array" aca="1" ref="KW8" ca="1">IFERROR(OR((LEN(KW72:KW75)=LEN(KW22))*(MMULT(0+(LEN(SUBSTITUTE(LOWER(KW72:KW75),MID(LOWER(KW22),TRANSPOSE(ROW(INDIRECT("1:"&amp;LEN(KW22)))),1),""))=LEN(SUBSTITUTE(LOWER(KW22),MID(LOWER(KW22),TRANSPOSE(ROW(INDIRECT("1:"&amp;LEN(KW22)))),1),""))),ROW(INDIRECT("1:"&amp;LEN(KW22)))^0))=LEN(KW22)),"")</f>
        <v>0</v>
      </c>
      <c r="KX8" t="b">
        <f t="array" aca="1" ref="KX8" ca="1">IFERROR(OR((LEN(KX72:KX75)=LEN(KX22))*(MMULT(0+(LEN(SUBSTITUTE(LOWER(KX72:KX75),MID(LOWER(KX22),TRANSPOSE(ROW(INDIRECT("1:"&amp;LEN(KX22)))),1),""))=LEN(SUBSTITUTE(LOWER(KX22),MID(LOWER(KX22),TRANSPOSE(ROW(INDIRECT("1:"&amp;LEN(KX22)))),1),""))),ROW(INDIRECT("1:"&amp;LEN(KX22)))^0))=LEN(KX22)),"")</f>
        <v>0</v>
      </c>
      <c r="KY8" t="b">
        <f t="array" aca="1" ref="KY8" ca="1">IFERROR(OR((LEN(KY72:KY75)=LEN(KY22))*(MMULT(0+(LEN(SUBSTITUTE(LOWER(KY72:KY75),MID(LOWER(KY22),TRANSPOSE(ROW(INDIRECT("1:"&amp;LEN(KY22)))),1),""))=LEN(SUBSTITUTE(LOWER(KY22),MID(LOWER(KY22),TRANSPOSE(ROW(INDIRECT("1:"&amp;LEN(KY22)))),1),""))),ROW(INDIRECT("1:"&amp;LEN(KY22)))^0))=LEN(KY22)),"")</f>
        <v>0</v>
      </c>
      <c r="KZ8" t="b">
        <f t="array" aca="1" ref="KZ8" ca="1">IFERROR(OR((LEN(KZ72:KZ75)=LEN(KZ22))*(MMULT(0+(LEN(SUBSTITUTE(LOWER(KZ72:KZ75),MID(LOWER(KZ22),TRANSPOSE(ROW(INDIRECT("1:"&amp;LEN(KZ22)))),1),""))=LEN(SUBSTITUTE(LOWER(KZ22),MID(LOWER(KZ22),TRANSPOSE(ROW(INDIRECT("1:"&amp;LEN(KZ22)))),1),""))),ROW(INDIRECT("1:"&amp;LEN(KZ22)))^0))=LEN(KZ22)),"")</f>
        <v>0</v>
      </c>
      <c r="LA8" t="b">
        <f t="array" aca="1" ref="LA8" ca="1">IFERROR(OR((LEN(LA72:LA75)=LEN(LA22))*(MMULT(0+(LEN(SUBSTITUTE(LOWER(LA72:LA75),MID(LOWER(LA22),TRANSPOSE(ROW(INDIRECT("1:"&amp;LEN(LA22)))),1),""))=LEN(SUBSTITUTE(LOWER(LA22),MID(LOWER(LA22),TRANSPOSE(ROW(INDIRECT("1:"&amp;LEN(LA22)))),1),""))),ROW(INDIRECT("1:"&amp;LEN(LA22)))^0))=LEN(LA22)),"")</f>
        <v>0</v>
      </c>
      <c r="LB8" t="str">
        <f t="array" aca="1" ref="LB8" ca="1">IFERROR(OR((LEN(LB72:LB75)=LEN(LB22))*(MMULT(0+(LEN(SUBSTITUTE(LOWER(LB72:LB75),MID(LOWER(LB22),TRANSPOSE(ROW(INDIRECT("1:"&amp;LEN(LB22)))),1),""))=LEN(SUBSTITUTE(LOWER(LB22),MID(LOWER(LB22),TRANSPOSE(ROW(INDIRECT("1:"&amp;LEN(LB22)))),1),""))),ROW(INDIRECT("1:"&amp;LEN(LB22)))^0))=LEN(LB22)),"")</f>
        <v/>
      </c>
      <c r="LC8" t="str">
        <f t="array" aca="1" ref="LC8" ca="1">IFERROR(OR((LEN(LC72:LC75)=LEN(LC22))*(MMULT(0+(LEN(SUBSTITUTE(LOWER(LC72:LC75),MID(LOWER(LC22),TRANSPOSE(ROW(INDIRECT("1:"&amp;LEN(LC22)))),1),""))=LEN(SUBSTITUTE(LOWER(LC22),MID(LOWER(LC22),TRANSPOSE(ROW(INDIRECT("1:"&amp;LEN(LC22)))),1),""))),ROW(INDIRECT("1:"&amp;LEN(LC22)))^0))=LEN(LC22)),"")</f>
        <v/>
      </c>
      <c r="LD8" t="str">
        <f t="array" aca="1" ref="LD8" ca="1">IFERROR(OR((LEN(LD72:LD75)=LEN(LD22))*(MMULT(0+(LEN(SUBSTITUTE(LOWER(LD72:LD75),MID(LOWER(LD22),TRANSPOSE(ROW(INDIRECT("1:"&amp;LEN(LD22)))),1),""))=LEN(SUBSTITUTE(LOWER(LD22),MID(LOWER(LD22),TRANSPOSE(ROW(INDIRECT("1:"&amp;LEN(LD22)))),1),""))),ROW(INDIRECT("1:"&amp;LEN(LD22)))^0))=LEN(LD22)),"")</f>
        <v/>
      </c>
      <c r="LE8" t="b">
        <f t="array" aca="1" ref="LE8" ca="1">IFERROR(OR((LEN(LE72:LE75)=LEN(LE22))*(MMULT(0+(LEN(SUBSTITUTE(LOWER(LE72:LE75),MID(LOWER(LE22),TRANSPOSE(ROW(INDIRECT("1:"&amp;LEN(LE22)))),1),""))=LEN(SUBSTITUTE(LOWER(LE22),MID(LOWER(LE22),TRANSPOSE(ROW(INDIRECT("1:"&amp;LEN(LE22)))),1),""))),ROW(INDIRECT("1:"&amp;LEN(LE22)))^0))=LEN(LE22)),"")</f>
        <v>0</v>
      </c>
      <c r="LF8" t="b">
        <f t="array" aca="1" ref="LF8" ca="1">IFERROR(OR((LEN(LF72:LF75)=LEN(LF22))*(MMULT(0+(LEN(SUBSTITUTE(LOWER(LF72:LF75),MID(LOWER(LF22),TRANSPOSE(ROW(INDIRECT("1:"&amp;LEN(LF22)))),1),""))=LEN(SUBSTITUTE(LOWER(LF22),MID(LOWER(LF22),TRANSPOSE(ROW(INDIRECT("1:"&amp;LEN(LF22)))),1),""))),ROW(INDIRECT("1:"&amp;LEN(LF22)))^0))=LEN(LF22)),"")</f>
        <v>0</v>
      </c>
      <c r="LG8" t="b">
        <f t="array" aca="1" ref="LG8" ca="1">IFERROR(OR((LEN(LG72:LG75)=LEN(LG22))*(MMULT(0+(LEN(SUBSTITUTE(LOWER(LG72:LG75),MID(LOWER(LG22),TRANSPOSE(ROW(INDIRECT("1:"&amp;LEN(LG22)))),1),""))=LEN(SUBSTITUTE(LOWER(LG22),MID(LOWER(LG22),TRANSPOSE(ROW(INDIRECT("1:"&amp;LEN(LG22)))),1),""))),ROW(INDIRECT("1:"&amp;LEN(LG22)))^0))=LEN(LG22)),"")</f>
        <v>0</v>
      </c>
      <c r="LH8" t="b">
        <f t="array" aca="1" ref="LH8" ca="1">IFERROR(OR((LEN(LH72:LH75)=LEN(LH22))*(MMULT(0+(LEN(SUBSTITUTE(LOWER(LH72:LH75),MID(LOWER(LH22),TRANSPOSE(ROW(INDIRECT("1:"&amp;LEN(LH22)))),1),""))=LEN(SUBSTITUTE(LOWER(LH22),MID(LOWER(LH22),TRANSPOSE(ROW(INDIRECT("1:"&amp;LEN(LH22)))),1),""))),ROW(INDIRECT("1:"&amp;LEN(LH22)))^0))=LEN(LH22)),"")</f>
        <v>0</v>
      </c>
      <c r="LI8" t="str">
        <f t="array" aca="1" ref="LI8" ca="1">IFERROR(OR((LEN(LI72:LI75)=LEN(LI22))*(MMULT(0+(LEN(SUBSTITUTE(LOWER(LI72:LI75),MID(LOWER(LI22),TRANSPOSE(ROW(INDIRECT("1:"&amp;LEN(LI22)))),1),""))=LEN(SUBSTITUTE(LOWER(LI22),MID(LOWER(LI22),TRANSPOSE(ROW(INDIRECT("1:"&amp;LEN(LI22)))),1),""))),ROW(INDIRECT("1:"&amp;LEN(LI22)))^0))=LEN(LI22)),"")</f>
        <v/>
      </c>
      <c r="LJ8" t="b">
        <f t="array" aca="1" ref="LJ8" ca="1">IFERROR(OR((LEN(LJ72:LJ75)=LEN(LJ22))*(MMULT(0+(LEN(SUBSTITUTE(LOWER(LJ72:LJ75),MID(LOWER(LJ22),TRANSPOSE(ROW(INDIRECT("1:"&amp;LEN(LJ22)))),1),""))=LEN(SUBSTITUTE(LOWER(LJ22),MID(LOWER(LJ22),TRANSPOSE(ROW(INDIRECT("1:"&amp;LEN(LJ22)))),1),""))),ROW(INDIRECT("1:"&amp;LEN(LJ22)))^0))=LEN(LJ22)),"")</f>
        <v>0</v>
      </c>
      <c r="LK8" t="b">
        <f t="array" aca="1" ref="LK8" ca="1">IFERROR(OR((LEN(LK72:LK75)=LEN(LK22))*(MMULT(0+(LEN(SUBSTITUTE(LOWER(LK72:LK75),MID(LOWER(LK22),TRANSPOSE(ROW(INDIRECT("1:"&amp;LEN(LK22)))),1),""))=LEN(SUBSTITUTE(LOWER(LK22),MID(LOWER(LK22),TRANSPOSE(ROW(INDIRECT("1:"&amp;LEN(LK22)))),1),""))),ROW(INDIRECT("1:"&amp;LEN(LK22)))^0))=LEN(LK22)),"")</f>
        <v>0</v>
      </c>
      <c r="LL8" t="b">
        <f t="array" aca="1" ref="LL8" ca="1">IFERROR(OR((LEN(LL72:LL75)=LEN(LL22))*(MMULT(0+(LEN(SUBSTITUTE(LOWER(LL72:LL75),MID(LOWER(LL22),TRANSPOSE(ROW(INDIRECT("1:"&amp;LEN(LL22)))),1),""))=LEN(SUBSTITUTE(LOWER(LL22),MID(LOWER(LL22),TRANSPOSE(ROW(INDIRECT("1:"&amp;LEN(LL22)))),1),""))),ROW(INDIRECT("1:"&amp;LEN(LL22)))^0))=LEN(LL22)),"")</f>
        <v>0</v>
      </c>
      <c r="LM8" t="b">
        <f t="array" aca="1" ref="LM8" ca="1">IFERROR(OR((LEN(LM72:LM75)=LEN(LM22))*(MMULT(0+(LEN(SUBSTITUTE(LOWER(LM72:LM75),MID(LOWER(LM22),TRANSPOSE(ROW(INDIRECT("1:"&amp;LEN(LM22)))),1),""))=LEN(SUBSTITUTE(LOWER(LM22),MID(LOWER(LM22),TRANSPOSE(ROW(INDIRECT("1:"&amp;LEN(LM22)))),1),""))),ROW(INDIRECT("1:"&amp;LEN(LM22)))^0))=LEN(LM22)),"")</f>
        <v>0</v>
      </c>
      <c r="LN8" t="b">
        <f t="array" aca="1" ref="LN8" ca="1">IFERROR(OR((LEN(LN72:LN75)=LEN(LN22))*(MMULT(0+(LEN(SUBSTITUTE(LOWER(LN72:LN75),MID(LOWER(LN22),TRANSPOSE(ROW(INDIRECT("1:"&amp;LEN(LN22)))),1),""))=LEN(SUBSTITUTE(LOWER(LN22),MID(LOWER(LN22),TRANSPOSE(ROW(INDIRECT("1:"&amp;LEN(LN22)))),1),""))),ROW(INDIRECT("1:"&amp;LEN(LN22)))^0))=LEN(LN22)),"")</f>
        <v>0</v>
      </c>
      <c r="LO8" t="b">
        <f t="array" aca="1" ref="LO8" ca="1">IFERROR(OR((LEN(LO72:LO75)=LEN(LO22))*(MMULT(0+(LEN(SUBSTITUTE(LOWER(LO72:LO75),MID(LOWER(LO22),TRANSPOSE(ROW(INDIRECT("1:"&amp;LEN(LO22)))),1),""))=LEN(SUBSTITUTE(LOWER(LO22),MID(LOWER(LO22),TRANSPOSE(ROW(INDIRECT("1:"&amp;LEN(LO22)))),1),""))),ROW(INDIRECT("1:"&amp;LEN(LO22)))^0))=LEN(LO22)),"")</f>
        <v>1</v>
      </c>
      <c r="LP8" t="b">
        <f t="array" aca="1" ref="LP8" ca="1">IFERROR(OR((LEN(LP72:LP75)=LEN(LP22))*(MMULT(0+(LEN(SUBSTITUTE(LOWER(LP72:LP75),MID(LOWER(LP22),TRANSPOSE(ROW(INDIRECT("1:"&amp;LEN(LP22)))),1),""))=LEN(SUBSTITUTE(LOWER(LP22),MID(LOWER(LP22),TRANSPOSE(ROW(INDIRECT("1:"&amp;LEN(LP22)))),1),""))),ROW(INDIRECT("1:"&amp;LEN(LP22)))^0))=LEN(LP22)),"")</f>
        <v>0</v>
      </c>
      <c r="LQ8" t="str">
        <f t="array" aca="1" ref="LQ8" ca="1">IFERROR(OR((LEN(LQ72:LQ75)=LEN(LQ22))*(MMULT(0+(LEN(SUBSTITUTE(LOWER(LQ72:LQ75),MID(LOWER(LQ22),TRANSPOSE(ROW(INDIRECT("1:"&amp;LEN(LQ22)))),1),""))=LEN(SUBSTITUTE(LOWER(LQ22),MID(LOWER(LQ22),TRANSPOSE(ROW(INDIRECT("1:"&amp;LEN(LQ22)))),1),""))),ROW(INDIRECT("1:"&amp;LEN(LQ22)))^0))=LEN(LQ22)),"")</f>
        <v/>
      </c>
      <c r="LR8" t="b">
        <f t="array" aca="1" ref="LR8" ca="1">IFERROR(OR((LEN(LR72:LR75)=LEN(LR22))*(MMULT(0+(LEN(SUBSTITUTE(LOWER(LR72:LR75),MID(LOWER(LR22),TRANSPOSE(ROW(INDIRECT("1:"&amp;LEN(LR22)))),1),""))=LEN(SUBSTITUTE(LOWER(LR22),MID(LOWER(LR22),TRANSPOSE(ROW(INDIRECT("1:"&amp;LEN(LR22)))),1),""))),ROW(INDIRECT("1:"&amp;LEN(LR22)))^0))=LEN(LR22)),"")</f>
        <v>0</v>
      </c>
      <c r="LS8" t="b">
        <f t="array" aca="1" ref="LS8" ca="1">IFERROR(OR((LEN(LS72:LS75)=LEN(LS22))*(MMULT(0+(LEN(SUBSTITUTE(LOWER(LS72:LS75),MID(LOWER(LS22),TRANSPOSE(ROW(INDIRECT("1:"&amp;LEN(LS22)))),1),""))=LEN(SUBSTITUTE(LOWER(LS22),MID(LOWER(LS22),TRANSPOSE(ROW(INDIRECT("1:"&amp;LEN(LS22)))),1),""))),ROW(INDIRECT("1:"&amp;LEN(LS22)))^0))=LEN(LS22)),"")</f>
        <v>0</v>
      </c>
      <c r="LT8" t="b">
        <f t="array" aca="1" ref="LT8" ca="1">IFERROR(OR((LEN(LT72:LT75)=LEN(LT22))*(MMULT(0+(LEN(SUBSTITUTE(LOWER(LT72:LT75),MID(LOWER(LT22),TRANSPOSE(ROW(INDIRECT("1:"&amp;LEN(LT22)))),1),""))=LEN(SUBSTITUTE(LOWER(LT22),MID(LOWER(LT22),TRANSPOSE(ROW(INDIRECT("1:"&amp;LEN(LT22)))),1),""))),ROW(INDIRECT("1:"&amp;LEN(LT22)))^0))=LEN(LT22)),"")</f>
        <v>0</v>
      </c>
      <c r="LU8" t="str">
        <f t="array" aca="1" ref="LU8" ca="1">IFERROR(OR((LEN(LU72:LU75)=LEN(LU22))*(MMULT(0+(LEN(SUBSTITUTE(LOWER(LU72:LU75),MID(LOWER(LU22),TRANSPOSE(ROW(INDIRECT("1:"&amp;LEN(LU22)))),1),""))=LEN(SUBSTITUTE(LOWER(LU22),MID(LOWER(LU22),TRANSPOSE(ROW(INDIRECT("1:"&amp;LEN(LU22)))),1),""))),ROW(INDIRECT("1:"&amp;LEN(LU22)))^0))=LEN(LU22)),"")</f>
        <v/>
      </c>
      <c r="LV8" t="b">
        <f t="array" aca="1" ref="LV8" ca="1">IFERROR(OR((LEN(LV72:LV75)=LEN(LV22))*(MMULT(0+(LEN(SUBSTITUTE(LOWER(LV72:LV75),MID(LOWER(LV22),TRANSPOSE(ROW(INDIRECT("1:"&amp;LEN(LV22)))),1),""))=LEN(SUBSTITUTE(LOWER(LV22),MID(LOWER(LV22),TRANSPOSE(ROW(INDIRECT("1:"&amp;LEN(LV22)))),1),""))),ROW(INDIRECT("1:"&amp;LEN(LV22)))^0))=LEN(LV22)),"")</f>
        <v>0</v>
      </c>
      <c r="LW8" t="b">
        <f t="array" aca="1" ref="LW8" ca="1">IFERROR(OR((LEN(LW72:LW75)=LEN(LW22))*(MMULT(0+(LEN(SUBSTITUTE(LOWER(LW72:LW75),MID(LOWER(LW22),TRANSPOSE(ROW(INDIRECT("1:"&amp;LEN(LW22)))),1),""))=LEN(SUBSTITUTE(LOWER(LW22),MID(LOWER(LW22),TRANSPOSE(ROW(INDIRECT("1:"&amp;LEN(LW22)))),1),""))),ROW(INDIRECT("1:"&amp;LEN(LW22)))^0))=LEN(LW22)),"")</f>
        <v>0</v>
      </c>
      <c r="LX8" t="b">
        <f t="array" aca="1" ref="LX8" ca="1">IFERROR(OR((LEN(LX72:LX75)=LEN(LX22))*(MMULT(0+(LEN(SUBSTITUTE(LOWER(LX72:LX75),MID(LOWER(LX22),TRANSPOSE(ROW(INDIRECT("1:"&amp;LEN(LX22)))),1),""))=LEN(SUBSTITUTE(LOWER(LX22),MID(LOWER(LX22),TRANSPOSE(ROW(INDIRECT("1:"&amp;LEN(LX22)))),1),""))),ROW(INDIRECT("1:"&amp;LEN(LX22)))^0))=LEN(LX22)),"")</f>
        <v>0</v>
      </c>
      <c r="LY8" t="b">
        <f t="array" aca="1" ref="LY8" ca="1">IFERROR(OR((LEN(LY72:LY75)=LEN(LY22))*(MMULT(0+(LEN(SUBSTITUTE(LOWER(LY72:LY75),MID(LOWER(LY22),TRANSPOSE(ROW(INDIRECT("1:"&amp;LEN(LY22)))),1),""))=LEN(SUBSTITUTE(LOWER(LY22),MID(LOWER(LY22),TRANSPOSE(ROW(INDIRECT("1:"&amp;LEN(LY22)))),1),""))),ROW(INDIRECT("1:"&amp;LEN(LY22)))^0))=LEN(LY22)),"")</f>
        <v>0</v>
      </c>
      <c r="LZ8" t="b">
        <f t="array" aca="1" ref="LZ8" ca="1">IFERROR(OR((LEN(LZ72:LZ75)=LEN(LZ22))*(MMULT(0+(LEN(SUBSTITUTE(LOWER(LZ72:LZ75),MID(LOWER(LZ22),TRANSPOSE(ROW(INDIRECT("1:"&amp;LEN(LZ22)))),1),""))=LEN(SUBSTITUTE(LOWER(LZ22),MID(LOWER(LZ22),TRANSPOSE(ROW(INDIRECT("1:"&amp;LEN(LZ22)))),1),""))),ROW(INDIRECT("1:"&amp;LEN(LZ22)))^0))=LEN(LZ22)),"")</f>
        <v>0</v>
      </c>
      <c r="MA8" t="str">
        <f t="array" aca="1" ref="MA8" ca="1">IFERROR(OR((LEN(MA72:MA75)=LEN(MA22))*(MMULT(0+(LEN(SUBSTITUTE(LOWER(MA72:MA75),MID(LOWER(MA22),TRANSPOSE(ROW(INDIRECT("1:"&amp;LEN(MA22)))),1),""))=LEN(SUBSTITUTE(LOWER(MA22),MID(LOWER(MA22),TRANSPOSE(ROW(INDIRECT("1:"&amp;LEN(MA22)))),1),""))),ROW(INDIRECT("1:"&amp;LEN(MA22)))^0))=LEN(MA22)),"")</f>
        <v/>
      </c>
      <c r="MB8" t="b">
        <f t="array" aca="1" ref="MB8" ca="1">IFERROR(OR((LEN(MB72:MB75)=LEN(MB22))*(MMULT(0+(LEN(SUBSTITUTE(LOWER(MB72:MB75),MID(LOWER(MB22),TRANSPOSE(ROW(INDIRECT("1:"&amp;LEN(MB22)))),1),""))=LEN(SUBSTITUTE(LOWER(MB22),MID(LOWER(MB22),TRANSPOSE(ROW(INDIRECT("1:"&amp;LEN(MB22)))),1),""))),ROW(INDIRECT("1:"&amp;LEN(MB22)))^0))=LEN(MB22)),"")</f>
        <v>1</v>
      </c>
      <c r="MC8" t="b">
        <f t="array" aca="1" ref="MC8" ca="1">IFERROR(OR((LEN(MC72:MC75)=LEN(MC22))*(MMULT(0+(LEN(SUBSTITUTE(LOWER(MC72:MC75),MID(LOWER(MC22),TRANSPOSE(ROW(INDIRECT("1:"&amp;LEN(MC22)))),1),""))=LEN(SUBSTITUTE(LOWER(MC22),MID(LOWER(MC22),TRANSPOSE(ROW(INDIRECT("1:"&amp;LEN(MC22)))),1),""))),ROW(INDIRECT("1:"&amp;LEN(MC22)))^0))=LEN(MC22)),"")</f>
        <v>1</v>
      </c>
      <c r="MD8" t="b">
        <f t="array" aca="1" ref="MD8" ca="1">IFERROR(OR((LEN(MD72:MD75)=LEN(MD22))*(MMULT(0+(LEN(SUBSTITUTE(LOWER(MD72:MD75),MID(LOWER(MD22),TRANSPOSE(ROW(INDIRECT("1:"&amp;LEN(MD22)))),1),""))=LEN(SUBSTITUTE(LOWER(MD22),MID(LOWER(MD22),TRANSPOSE(ROW(INDIRECT("1:"&amp;LEN(MD22)))),1),""))),ROW(INDIRECT("1:"&amp;LEN(MD22)))^0))=LEN(MD22)),"")</f>
        <v>0</v>
      </c>
      <c r="ME8" t="b">
        <f t="array" aca="1" ref="ME8" ca="1">IFERROR(OR((LEN(ME72:ME75)=LEN(ME22))*(MMULT(0+(LEN(SUBSTITUTE(LOWER(ME72:ME75),MID(LOWER(ME22),TRANSPOSE(ROW(INDIRECT("1:"&amp;LEN(ME22)))),1),""))=LEN(SUBSTITUTE(LOWER(ME22),MID(LOWER(ME22),TRANSPOSE(ROW(INDIRECT("1:"&amp;LEN(ME22)))),1),""))),ROW(INDIRECT("1:"&amp;LEN(ME22)))^0))=LEN(ME22)),"")</f>
        <v>0</v>
      </c>
      <c r="MF8" t="str">
        <f t="array" aca="1" ref="MF8" ca="1">IFERROR(OR((LEN(MF72:MF75)=LEN(MF22))*(MMULT(0+(LEN(SUBSTITUTE(LOWER(MF72:MF75),MID(LOWER(MF22),TRANSPOSE(ROW(INDIRECT("1:"&amp;LEN(MF22)))),1),""))=LEN(SUBSTITUTE(LOWER(MF22),MID(LOWER(MF22),TRANSPOSE(ROW(INDIRECT("1:"&amp;LEN(MF22)))),1),""))),ROW(INDIRECT("1:"&amp;LEN(MF22)))^0))=LEN(MF22)),"")</f>
        <v/>
      </c>
      <c r="MG8" t="str">
        <f t="array" aca="1" ref="MG8" ca="1">IFERROR(OR((LEN(MG72:MG75)=LEN(MG22))*(MMULT(0+(LEN(SUBSTITUTE(LOWER(MG72:MG75),MID(LOWER(MG22),TRANSPOSE(ROW(INDIRECT("1:"&amp;LEN(MG22)))),1),""))=LEN(SUBSTITUTE(LOWER(MG22),MID(LOWER(MG22),TRANSPOSE(ROW(INDIRECT("1:"&amp;LEN(MG22)))),1),""))),ROW(INDIRECT("1:"&amp;LEN(MG22)))^0))=LEN(MG22)),"")</f>
        <v/>
      </c>
      <c r="MH8" t="b">
        <f t="array" aca="1" ref="MH8" ca="1">IFERROR(OR((LEN(MH72:MH75)=LEN(MH22))*(MMULT(0+(LEN(SUBSTITUTE(LOWER(MH72:MH75),MID(LOWER(MH22),TRANSPOSE(ROW(INDIRECT("1:"&amp;LEN(MH22)))),1),""))=LEN(SUBSTITUTE(LOWER(MH22),MID(LOWER(MH22),TRANSPOSE(ROW(INDIRECT("1:"&amp;LEN(MH22)))),1),""))),ROW(INDIRECT("1:"&amp;LEN(MH22)))^0))=LEN(MH22)),"")</f>
        <v>0</v>
      </c>
      <c r="MI8" t="str">
        <f t="array" aca="1" ref="MI8" ca="1">IFERROR(OR((LEN(MI72:MI75)=LEN(MI22))*(MMULT(0+(LEN(SUBSTITUTE(LOWER(MI72:MI75),MID(LOWER(MI22),TRANSPOSE(ROW(INDIRECT("1:"&amp;LEN(MI22)))),1),""))=LEN(SUBSTITUTE(LOWER(MI22),MID(LOWER(MI22),TRANSPOSE(ROW(INDIRECT("1:"&amp;LEN(MI22)))),1),""))),ROW(INDIRECT("1:"&amp;LEN(MI22)))^0))=LEN(MI22)),"")</f>
        <v/>
      </c>
      <c r="MJ8" t="b">
        <f t="array" aca="1" ref="MJ8" ca="1">IFERROR(OR((LEN(MJ72:MJ75)=LEN(MJ22))*(MMULT(0+(LEN(SUBSTITUTE(LOWER(MJ72:MJ75),MID(LOWER(MJ22),TRANSPOSE(ROW(INDIRECT("1:"&amp;LEN(MJ22)))),1),""))=LEN(SUBSTITUTE(LOWER(MJ22),MID(LOWER(MJ22),TRANSPOSE(ROW(INDIRECT("1:"&amp;LEN(MJ22)))),1),""))),ROW(INDIRECT("1:"&amp;LEN(MJ22)))^0))=LEN(MJ22)),"")</f>
        <v>0</v>
      </c>
      <c r="MK8" t="str">
        <f t="array" aca="1" ref="MK8" ca="1">IFERROR(OR((LEN(MK72:MK75)=LEN(MK22))*(MMULT(0+(LEN(SUBSTITUTE(LOWER(MK72:MK75),MID(LOWER(MK22),TRANSPOSE(ROW(INDIRECT("1:"&amp;LEN(MK22)))),1),""))=LEN(SUBSTITUTE(LOWER(MK22),MID(LOWER(MK22),TRANSPOSE(ROW(INDIRECT("1:"&amp;LEN(MK22)))),1),""))),ROW(INDIRECT("1:"&amp;LEN(MK22)))^0))=LEN(MK22)),"")</f>
        <v/>
      </c>
      <c r="ML8" t="str">
        <f t="array" aca="1" ref="ML8" ca="1">IFERROR(OR((LEN(ML72:ML75)=LEN(ML22))*(MMULT(0+(LEN(SUBSTITUTE(LOWER(ML72:ML75),MID(LOWER(ML22),TRANSPOSE(ROW(INDIRECT("1:"&amp;LEN(ML22)))),1),""))=LEN(SUBSTITUTE(LOWER(ML22),MID(LOWER(ML22),TRANSPOSE(ROW(INDIRECT("1:"&amp;LEN(ML22)))),1),""))),ROW(INDIRECT("1:"&amp;LEN(ML22)))^0))=LEN(ML22)),"")</f>
        <v/>
      </c>
      <c r="MM8" t="str">
        <f t="array" aca="1" ref="MM8" ca="1">IFERROR(OR((LEN(MM72:MM75)=LEN(MM22))*(MMULT(0+(LEN(SUBSTITUTE(LOWER(MM72:MM75),MID(LOWER(MM22),TRANSPOSE(ROW(INDIRECT("1:"&amp;LEN(MM22)))),1),""))=LEN(SUBSTITUTE(LOWER(MM22),MID(LOWER(MM22),TRANSPOSE(ROW(INDIRECT("1:"&amp;LEN(MM22)))),1),""))),ROW(INDIRECT("1:"&amp;LEN(MM22)))^0))=LEN(MM22)),"")</f>
        <v/>
      </c>
      <c r="MN8" t="str">
        <f t="array" aca="1" ref="MN8" ca="1">IFERROR(OR((LEN(MN72:MN75)=LEN(MN22))*(MMULT(0+(LEN(SUBSTITUTE(LOWER(MN72:MN75),MID(LOWER(MN22),TRANSPOSE(ROW(INDIRECT("1:"&amp;LEN(MN22)))),1),""))=LEN(SUBSTITUTE(LOWER(MN22),MID(LOWER(MN22),TRANSPOSE(ROW(INDIRECT("1:"&amp;LEN(MN22)))),1),""))),ROW(INDIRECT("1:"&amp;LEN(MN22)))^0))=LEN(MN22)),"")</f>
        <v/>
      </c>
      <c r="MO8" t="b">
        <f t="array" aca="1" ref="MO8" ca="1">IFERROR(OR((LEN(MO72:MO75)=LEN(MO22))*(MMULT(0+(LEN(SUBSTITUTE(LOWER(MO72:MO75),MID(LOWER(MO22),TRANSPOSE(ROW(INDIRECT("1:"&amp;LEN(MO22)))),1),""))=LEN(SUBSTITUTE(LOWER(MO22),MID(LOWER(MO22),TRANSPOSE(ROW(INDIRECT("1:"&amp;LEN(MO22)))),1),""))),ROW(INDIRECT("1:"&amp;LEN(MO22)))^0))=LEN(MO22)),"")</f>
        <v>0</v>
      </c>
      <c r="MP8" t="str">
        <f t="array" aca="1" ref="MP8" ca="1">IFERROR(OR((LEN(MP72:MP75)=LEN(MP22))*(MMULT(0+(LEN(SUBSTITUTE(LOWER(MP72:MP75),MID(LOWER(MP22),TRANSPOSE(ROW(INDIRECT("1:"&amp;LEN(MP22)))),1),""))=LEN(SUBSTITUTE(LOWER(MP22),MID(LOWER(MP22),TRANSPOSE(ROW(INDIRECT("1:"&amp;LEN(MP22)))),1),""))),ROW(INDIRECT("1:"&amp;LEN(MP22)))^0))=LEN(MP22)),"")</f>
        <v/>
      </c>
      <c r="MQ8" t="b">
        <f t="array" aca="1" ref="MQ8" ca="1">IFERROR(OR((LEN(MQ72:MQ75)=LEN(MQ22))*(MMULT(0+(LEN(SUBSTITUTE(LOWER(MQ72:MQ75),MID(LOWER(MQ22),TRANSPOSE(ROW(INDIRECT("1:"&amp;LEN(MQ22)))),1),""))=LEN(SUBSTITUTE(LOWER(MQ22),MID(LOWER(MQ22),TRANSPOSE(ROW(INDIRECT("1:"&amp;LEN(MQ22)))),1),""))),ROW(INDIRECT("1:"&amp;LEN(MQ22)))^0))=LEN(MQ22)),"")</f>
        <v>0</v>
      </c>
      <c r="MR8" t="b">
        <f t="array" aca="1" ref="MR8" ca="1">IFERROR(OR((LEN(MR72:MR75)=LEN(MR22))*(MMULT(0+(LEN(SUBSTITUTE(LOWER(MR72:MR75),MID(LOWER(MR22),TRANSPOSE(ROW(INDIRECT("1:"&amp;LEN(MR22)))),1),""))=LEN(SUBSTITUTE(LOWER(MR22),MID(LOWER(MR22),TRANSPOSE(ROW(INDIRECT("1:"&amp;LEN(MR22)))),1),""))),ROW(INDIRECT("1:"&amp;LEN(MR22)))^0))=LEN(MR22)),"")</f>
        <v>0</v>
      </c>
      <c r="MS8" t="b">
        <f t="array" aca="1" ref="MS8" ca="1">IFERROR(OR((LEN(MS72:MS75)=LEN(MS22))*(MMULT(0+(LEN(SUBSTITUTE(LOWER(MS72:MS75),MID(LOWER(MS22),TRANSPOSE(ROW(INDIRECT("1:"&amp;LEN(MS22)))),1),""))=LEN(SUBSTITUTE(LOWER(MS22),MID(LOWER(MS22),TRANSPOSE(ROW(INDIRECT("1:"&amp;LEN(MS22)))),1),""))),ROW(INDIRECT("1:"&amp;LEN(MS22)))^0))=LEN(MS22)),"")</f>
        <v>0</v>
      </c>
      <c r="MT8" t="b">
        <f t="array" aca="1" ref="MT8" ca="1">IFERROR(OR((LEN(MT72:MT75)=LEN(MT22))*(MMULT(0+(LEN(SUBSTITUTE(LOWER(MT72:MT75),MID(LOWER(MT22),TRANSPOSE(ROW(INDIRECT("1:"&amp;LEN(MT22)))),1),""))=LEN(SUBSTITUTE(LOWER(MT22),MID(LOWER(MT22),TRANSPOSE(ROW(INDIRECT("1:"&amp;LEN(MT22)))),1),""))),ROW(INDIRECT("1:"&amp;LEN(MT22)))^0))=LEN(MT22)),"")</f>
        <v>0</v>
      </c>
      <c r="MU8" t="b">
        <f t="array" aca="1" ref="MU8" ca="1">IFERROR(OR((LEN(MU72:MU75)=LEN(MU22))*(MMULT(0+(LEN(SUBSTITUTE(LOWER(MU72:MU75),MID(LOWER(MU22),TRANSPOSE(ROW(INDIRECT("1:"&amp;LEN(MU22)))),1),""))=LEN(SUBSTITUTE(LOWER(MU22),MID(LOWER(MU22),TRANSPOSE(ROW(INDIRECT("1:"&amp;LEN(MU22)))),1),""))),ROW(INDIRECT("1:"&amp;LEN(MU22)))^0))=LEN(MU22)),"")</f>
        <v>0</v>
      </c>
      <c r="MV8" t="str">
        <f t="array" aca="1" ref="MV8" ca="1">IFERROR(OR((LEN(MV72:MV75)=LEN(MV22))*(MMULT(0+(LEN(SUBSTITUTE(LOWER(MV72:MV75),MID(LOWER(MV22),TRANSPOSE(ROW(INDIRECT("1:"&amp;LEN(MV22)))),1),""))=LEN(SUBSTITUTE(LOWER(MV22),MID(LOWER(MV22),TRANSPOSE(ROW(INDIRECT("1:"&amp;LEN(MV22)))),1),""))),ROW(INDIRECT("1:"&amp;LEN(MV22)))^0))=LEN(MV22)),"")</f>
        <v/>
      </c>
      <c r="MW8" t="b">
        <f t="array" aca="1" ref="MW8" ca="1">IFERROR(OR((LEN(MW72:MW75)=LEN(MW22))*(MMULT(0+(LEN(SUBSTITUTE(LOWER(MW72:MW75),MID(LOWER(MW22),TRANSPOSE(ROW(INDIRECT("1:"&amp;LEN(MW22)))),1),""))=LEN(SUBSTITUTE(LOWER(MW22),MID(LOWER(MW22),TRANSPOSE(ROW(INDIRECT("1:"&amp;LEN(MW22)))),1),""))),ROW(INDIRECT("1:"&amp;LEN(MW22)))^0))=LEN(MW22)),"")</f>
        <v>0</v>
      </c>
      <c r="MX8" t="str">
        <f t="array" aca="1" ref="MX8" ca="1">IFERROR(OR((LEN(MX72:MX75)=LEN(MX22))*(MMULT(0+(LEN(SUBSTITUTE(LOWER(MX72:MX75),MID(LOWER(MX22),TRANSPOSE(ROW(INDIRECT("1:"&amp;LEN(MX22)))),1),""))=LEN(SUBSTITUTE(LOWER(MX22),MID(LOWER(MX22),TRANSPOSE(ROW(INDIRECT("1:"&amp;LEN(MX22)))),1),""))),ROW(INDIRECT("1:"&amp;LEN(MX22)))^0))=LEN(MX22)),"")</f>
        <v/>
      </c>
      <c r="MY8" t="b">
        <f t="array" aca="1" ref="MY8" ca="1">IFERROR(OR((LEN(MY72:MY75)=LEN(MY22))*(MMULT(0+(LEN(SUBSTITUTE(LOWER(MY72:MY75),MID(LOWER(MY22),TRANSPOSE(ROW(INDIRECT("1:"&amp;LEN(MY22)))),1),""))=LEN(SUBSTITUTE(LOWER(MY22),MID(LOWER(MY22),TRANSPOSE(ROW(INDIRECT("1:"&amp;LEN(MY22)))),1),""))),ROW(INDIRECT("1:"&amp;LEN(MY22)))^0))=LEN(MY22)),"")</f>
        <v>0</v>
      </c>
      <c r="MZ8" t="b">
        <f t="array" aca="1" ref="MZ8" ca="1">IFERROR(OR((LEN(MZ72:MZ75)=LEN(MZ22))*(MMULT(0+(LEN(SUBSTITUTE(LOWER(MZ72:MZ75),MID(LOWER(MZ22),TRANSPOSE(ROW(INDIRECT("1:"&amp;LEN(MZ22)))),1),""))=LEN(SUBSTITUTE(LOWER(MZ22),MID(LOWER(MZ22),TRANSPOSE(ROW(INDIRECT("1:"&amp;LEN(MZ22)))),1),""))),ROW(INDIRECT("1:"&amp;LEN(MZ22)))^0))=LEN(MZ22)),"")</f>
        <v>0</v>
      </c>
      <c r="NA8" t="str">
        <f t="array" aca="1" ref="NA8" ca="1">IFERROR(OR((LEN(NA72:NA75)=LEN(NA22))*(MMULT(0+(LEN(SUBSTITUTE(LOWER(NA72:NA75),MID(LOWER(NA22),TRANSPOSE(ROW(INDIRECT("1:"&amp;LEN(NA22)))),1),""))=LEN(SUBSTITUTE(LOWER(NA22),MID(LOWER(NA22),TRANSPOSE(ROW(INDIRECT("1:"&amp;LEN(NA22)))),1),""))),ROW(INDIRECT("1:"&amp;LEN(NA22)))^0))=LEN(NA22)),"")</f>
        <v/>
      </c>
      <c r="NB8" t="str">
        <f t="array" aca="1" ref="NB8" ca="1">IFERROR(OR((LEN(NB72:NB75)=LEN(NB22))*(MMULT(0+(LEN(SUBSTITUTE(LOWER(NB72:NB75),MID(LOWER(NB22),TRANSPOSE(ROW(INDIRECT("1:"&amp;LEN(NB22)))),1),""))=LEN(SUBSTITUTE(LOWER(NB22),MID(LOWER(NB22),TRANSPOSE(ROW(INDIRECT("1:"&amp;LEN(NB22)))),1),""))),ROW(INDIRECT("1:"&amp;LEN(NB22)))^0))=LEN(NB22)),"")</f>
        <v/>
      </c>
      <c r="NC8" t="b">
        <f t="array" aca="1" ref="NC8" ca="1">IFERROR(OR((LEN(NC72:NC75)=LEN(NC22))*(MMULT(0+(LEN(SUBSTITUTE(LOWER(NC72:NC75),MID(LOWER(NC22),TRANSPOSE(ROW(INDIRECT("1:"&amp;LEN(NC22)))),1),""))=LEN(SUBSTITUTE(LOWER(NC22),MID(LOWER(NC22),TRANSPOSE(ROW(INDIRECT("1:"&amp;LEN(NC22)))),1),""))),ROW(INDIRECT("1:"&amp;LEN(NC22)))^0))=LEN(NC22)),"")</f>
        <v>0</v>
      </c>
      <c r="ND8" t="str">
        <f t="array" aca="1" ref="ND8" ca="1">IFERROR(OR((LEN(ND72:ND75)=LEN(ND22))*(MMULT(0+(LEN(SUBSTITUTE(LOWER(ND72:ND75),MID(LOWER(ND22),TRANSPOSE(ROW(INDIRECT("1:"&amp;LEN(ND22)))),1),""))=LEN(SUBSTITUTE(LOWER(ND22),MID(LOWER(ND22),TRANSPOSE(ROW(INDIRECT("1:"&amp;LEN(ND22)))),1),""))),ROW(INDIRECT("1:"&amp;LEN(ND22)))^0))=LEN(ND22)),"")</f>
        <v/>
      </c>
      <c r="NE8" t="str">
        <f t="array" aca="1" ref="NE8" ca="1">IFERROR(OR((LEN(NE72:NE75)=LEN(NE22))*(MMULT(0+(LEN(SUBSTITUTE(LOWER(NE72:NE75),MID(LOWER(NE22),TRANSPOSE(ROW(INDIRECT("1:"&amp;LEN(NE22)))),1),""))=LEN(SUBSTITUTE(LOWER(NE22),MID(LOWER(NE22),TRANSPOSE(ROW(INDIRECT("1:"&amp;LEN(NE22)))),1),""))),ROW(INDIRECT("1:"&amp;LEN(NE22)))^0))=LEN(NE22)),"")</f>
        <v/>
      </c>
      <c r="NF8" t="b">
        <f t="array" aca="1" ref="NF8" ca="1">IFERROR(OR((LEN(NF72:NF75)=LEN(NF22))*(MMULT(0+(LEN(SUBSTITUTE(LOWER(NF72:NF75),MID(LOWER(NF22),TRANSPOSE(ROW(INDIRECT("1:"&amp;LEN(NF22)))),1),""))=LEN(SUBSTITUTE(LOWER(NF22),MID(LOWER(NF22),TRANSPOSE(ROW(INDIRECT("1:"&amp;LEN(NF22)))),1),""))),ROW(INDIRECT("1:"&amp;LEN(NF22)))^0))=LEN(NF22)),"")</f>
        <v>0</v>
      </c>
      <c r="NG8" t="str">
        <f t="array" aca="1" ref="NG8" ca="1">IFERROR(OR((LEN(NG72:NG75)=LEN(NG22))*(MMULT(0+(LEN(SUBSTITUTE(LOWER(NG72:NG75),MID(LOWER(NG22),TRANSPOSE(ROW(INDIRECT("1:"&amp;LEN(NG22)))),1),""))=LEN(SUBSTITUTE(LOWER(NG22),MID(LOWER(NG22),TRANSPOSE(ROW(INDIRECT("1:"&amp;LEN(NG22)))),1),""))),ROW(INDIRECT("1:"&amp;LEN(NG22)))^0))=LEN(NG22)),"")</f>
        <v/>
      </c>
      <c r="NH8" t="str">
        <f t="array" aca="1" ref="NH8" ca="1">IFERROR(OR((LEN(NH72:NH75)=LEN(NH22))*(MMULT(0+(LEN(SUBSTITUTE(LOWER(NH72:NH75),MID(LOWER(NH22),TRANSPOSE(ROW(INDIRECT("1:"&amp;LEN(NH22)))),1),""))=LEN(SUBSTITUTE(LOWER(NH22),MID(LOWER(NH22),TRANSPOSE(ROW(INDIRECT("1:"&amp;LEN(NH22)))),1),""))),ROW(INDIRECT("1:"&amp;LEN(NH22)))^0))=LEN(NH22)),"")</f>
        <v/>
      </c>
      <c r="NI8" t="str">
        <f t="array" aca="1" ref="NI8" ca="1">IFERROR(OR((LEN(NI72:NI75)=LEN(NI22))*(MMULT(0+(LEN(SUBSTITUTE(LOWER(NI72:NI75),MID(LOWER(NI22),TRANSPOSE(ROW(INDIRECT("1:"&amp;LEN(NI22)))),1),""))=LEN(SUBSTITUTE(LOWER(NI22),MID(LOWER(NI22),TRANSPOSE(ROW(INDIRECT("1:"&amp;LEN(NI22)))),1),""))),ROW(INDIRECT("1:"&amp;LEN(NI22)))^0))=LEN(NI22)),"")</f>
        <v/>
      </c>
      <c r="NJ8" t="str">
        <f t="array" aca="1" ref="NJ8" ca="1">IFERROR(OR((LEN(NJ72:NJ75)=LEN(NJ22))*(MMULT(0+(LEN(SUBSTITUTE(LOWER(NJ72:NJ75),MID(LOWER(NJ22),TRANSPOSE(ROW(INDIRECT("1:"&amp;LEN(NJ22)))),1),""))=LEN(SUBSTITUTE(LOWER(NJ22),MID(LOWER(NJ22),TRANSPOSE(ROW(INDIRECT("1:"&amp;LEN(NJ22)))),1),""))),ROW(INDIRECT("1:"&amp;LEN(NJ22)))^0))=LEN(NJ22)),"")</f>
        <v/>
      </c>
      <c r="NK8" t="str">
        <f t="array" aca="1" ref="NK8" ca="1">IFERROR(OR((LEN(NK72:NK75)=LEN(NK22))*(MMULT(0+(LEN(SUBSTITUTE(LOWER(NK72:NK75),MID(LOWER(NK22),TRANSPOSE(ROW(INDIRECT("1:"&amp;LEN(NK22)))),1),""))=LEN(SUBSTITUTE(LOWER(NK22),MID(LOWER(NK22),TRANSPOSE(ROW(INDIRECT("1:"&amp;LEN(NK22)))),1),""))),ROW(INDIRECT("1:"&amp;LEN(NK22)))^0))=LEN(NK22)),"")</f>
        <v/>
      </c>
      <c r="NL8" t="b">
        <f t="array" aca="1" ref="NL8" ca="1">IFERROR(OR((LEN(NL72:NL75)=LEN(NL22))*(MMULT(0+(LEN(SUBSTITUTE(LOWER(NL72:NL75),MID(LOWER(NL22),TRANSPOSE(ROW(INDIRECT("1:"&amp;LEN(NL22)))),1),""))=LEN(SUBSTITUTE(LOWER(NL22),MID(LOWER(NL22),TRANSPOSE(ROW(INDIRECT("1:"&amp;LEN(NL22)))),1),""))),ROW(INDIRECT("1:"&amp;LEN(NL22)))^0))=LEN(NL22)),"")</f>
        <v>0</v>
      </c>
      <c r="NM8" t="str">
        <f t="array" aca="1" ref="NM8" ca="1">IFERROR(OR((LEN(NM72:NM75)=LEN(NM22))*(MMULT(0+(LEN(SUBSTITUTE(LOWER(NM72:NM75),MID(LOWER(NM22),TRANSPOSE(ROW(INDIRECT("1:"&amp;LEN(NM22)))),1),""))=LEN(SUBSTITUTE(LOWER(NM22),MID(LOWER(NM22),TRANSPOSE(ROW(INDIRECT("1:"&amp;LEN(NM22)))),1),""))),ROW(INDIRECT("1:"&amp;LEN(NM22)))^0))=LEN(NM22)),"")</f>
        <v/>
      </c>
      <c r="NN8" t="str">
        <f t="array" aca="1" ref="NN8" ca="1">IFERROR(OR((LEN(NN72:NN75)=LEN(NN22))*(MMULT(0+(LEN(SUBSTITUTE(LOWER(NN72:NN75),MID(LOWER(NN22),TRANSPOSE(ROW(INDIRECT("1:"&amp;LEN(NN22)))),1),""))=LEN(SUBSTITUTE(LOWER(NN22),MID(LOWER(NN22),TRANSPOSE(ROW(INDIRECT("1:"&amp;LEN(NN22)))),1),""))),ROW(INDIRECT("1:"&amp;LEN(NN22)))^0))=LEN(NN22)),"")</f>
        <v/>
      </c>
      <c r="NO8" t="b">
        <f t="array" aca="1" ref="NO8" ca="1">IFERROR(OR((LEN(NO72:NO75)=LEN(NO22))*(MMULT(0+(LEN(SUBSTITUTE(LOWER(NO72:NO75),MID(LOWER(NO22),TRANSPOSE(ROW(INDIRECT("1:"&amp;LEN(NO22)))),1),""))=LEN(SUBSTITUTE(LOWER(NO22),MID(LOWER(NO22),TRANSPOSE(ROW(INDIRECT("1:"&amp;LEN(NO22)))),1),""))),ROW(INDIRECT("1:"&amp;LEN(NO22)))^0))=LEN(NO22)),"")</f>
        <v>0</v>
      </c>
      <c r="NP8" t="str">
        <f t="array" aca="1" ref="NP8" ca="1">IFERROR(OR((LEN(NP72:NP75)=LEN(NP22))*(MMULT(0+(LEN(SUBSTITUTE(LOWER(NP72:NP75),MID(LOWER(NP22),TRANSPOSE(ROW(INDIRECT("1:"&amp;LEN(NP22)))),1),""))=LEN(SUBSTITUTE(LOWER(NP22),MID(LOWER(NP22),TRANSPOSE(ROW(INDIRECT("1:"&amp;LEN(NP22)))),1),""))),ROW(INDIRECT("1:"&amp;LEN(NP22)))^0))=LEN(NP22)),"")</f>
        <v/>
      </c>
      <c r="NQ8" t="str">
        <f t="array" aca="1" ref="NQ8" ca="1">IFERROR(OR((LEN(NQ72:NQ75)=LEN(NQ22))*(MMULT(0+(LEN(SUBSTITUTE(LOWER(NQ72:NQ75),MID(LOWER(NQ22),TRANSPOSE(ROW(INDIRECT("1:"&amp;LEN(NQ22)))),1),""))=LEN(SUBSTITUTE(LOWER(NQ22),MID(LOWER(NQ22),TRANSPOSE(ROW(INDIRECT("1:"&amp;LEN(NQ22)))),1),""))),ROW(INDIRECT("1:"&amp;LEN(NQ22)))^0))=LEN(NQ22)),"")</f>
        <v/>
      </c>
      <c r="NR8" t="b">
        <f t="array" aca="1" ref="NR8" ca="1">IFERROR(OR((LEN(NR72:NR75)=LEN(NR22))*(MMULT(0+(LEN(SUBSTITUTE(LOWER(NR72:NR75),MID(LOWER(NR22),TRANSPOSE(ROW(INDIRECT("1:"&amp;LEN(NR22)))),1),""))=LEN(SUBSTITUTE(LOWER(NR22),MID(LOWER(NR22),TRANSPOSE(ROW(INDIRECT("1:"&amp;LEN(NR22)))),1),""))),ROW(INDIRECT("1:"&amp;LEN(NR22)))^0))=LEN(NR22)),"")</f>
        <v>0</v>
      </c>
      <c r="NS8" t="b">
        <f t="array" aca="1" ref="NS8" ca="1">IFERROR(OR((LEN(NS72:NS75)=LEN(NS22))*(MMULT(0+(LEN(SUBSTITUTE(LOWER(NS72:NS75),MID(LOWER(NS22),TRANSPOSE(ROW(INDIRECT("1:"&amp;LEN(NS22)))),1),""))=LEN(SUBSTITUTE(LOWER(NS22),MID(LOWER(NS22),TRANSPOSE(ROW(INDIRECT("1:"&amp;LEN(NS22)))),1),""))),ROW(INDIRECT("1:"&amp;LEN(NS22)))^0))=LEN(NS22)),"")</f>
        <v>0</v>
      </c>
      <c r="NT8" t="b">
        <f t="array" aca="1" ref="NT8" ca="1">IFERROR(OR((LEN(NT72:NT75)=LEN(NT22))*(MMULT(0+(LEN(SUBSTITUTE(LOWER(NT72:NT75),MID(LOWER(NT22),TRANSPOSE(ROW(INDIRECT("1:"&amp;LEN(NT22)))),1),""))=LEN(SUBSTITUTE(LOWER(NT22),MID(LOWER(NT22),TRANSPOSE(ROW(INDIRECT("1:"&amp;LEN(NT22)))),1),""))),ROW(INDIRECT("1:"&amp;LEN(NT22)))^0))=LEN(NT22)),"")</f>
        <v>0</v>
      </c>
      <c r="NU8" t="b">
        <f t="array" aca="1" ref="NU8" ca="1">IFERROR(OR((LEN(NU72:NU75)=LEN(NU22))*(MMULT(0+(LEN(SUBSTITUTE(LOWER(NU72:NU75),MID(LOWER(NU22),TRANSPOSE(ROW(INDIRECT("1:"&amp;LEN(NU22)))),1),""))=LEN(SUBSTITUTE(LOWER(NU22),MID(LOWER(NU22),TRANSPOSE(ROW(INDIRECT("1:"&amp;LEN(NU22)))),1),""))),ROW(INDIRECT("1:"&amp;LEN(NU22)))^0))=LEN(NU22)),"")</f>
        <v>0</v>
      </c>
      <c r="NV8" t="b">
        <f t="array" aca="1" ref="NV8" ca="1">IFERROR(OR((LEN(NV72:NV75)=LEN(NV22))*(MMULT(0+(LEN(SUBSTITUTE(LOWER(NV72:NV75),MID(LOWER(NV22),TRANSPOSE(ROW(INDIRECT("1:"&amp;LEN(NV22)))),1),""))=LEN(SUBSTITUTE(LOWER(NV22),MID(LOWER(NV22),TRANSPOSE(ROW(INDIRECT("1:"&amp;LEN(NV22)))),1),""))),ROW(INDIRECT("1:"&amp;LEN(NV22)))^0))=LEN(NV22)),"")</f>
        <v>0</v>
      </c>
      <c r="NW8" t="str">
        <f t="array" aca="1" ref="NW8" ca="1">IFERROR(OR((LEN(NW72:NW75)=LEN(NW22))*(MMULT(0+(LEN(SUBSTITUTE(LOWER(NW72:NW75),MID(LOWER(NW22),TRANSPOSE(ROW(INDIRECT("1:"&amp;LEN(NW22)))),1),""))=LEN(SUBSTITUTE(LOWER(NW22),MID(LOWER(NW22),TRANSPOSE(ROW(INDIRECT("1:"&amp;LEN(NW22)))),1),""))),ROW(INDIRECT("1:"&amp;LEN(NW22)))^0))=LEN(NW22)),"")</f>
        <v/>
      </c>
      <c r="NX8" t="b">
        <f t="array" aca="1" ref="NX8" ca="1">IFERROR(OR((LEN(NX72:NX75)=LEN(NX22))*(MMULT(0+(LEN(SUBSTITUTE(LOWER(NX72:NX75),MID(LOWER(NX22),TRANSPOSE(ROW(INDIRECT("1:"&amp;LEN(NX22)))),1),""))=LEN(SUBSTITUTE(LOWER(NX22),MID(LOWER(NX22),TRANSPOSE(ROW(INDIRECT("1:"&amp;LEN(NX22)))),1),""))),ROW(INDIRECT("1:"&amp;LEN(NX22)))^0))=LEN(NX22)),"")</f>
        <v>0</v>
      </c>
      <c r="NY8" t="b">
        <f t="array" aca="1" ref="NY8" ca="1">IFERROR(OR((LEN(NY72:NY75)=LEN(NY22))*(MMULT(0+(LEN(SUBSTITUTE(LOWER(NY72:NY75),MID(LOWER(NY22),TRANSPOSE(ROW(INDIRECT("1:"&amp;LEN(NY22)))),1),""))=LEN(SUBSTITUTE(LOWER(NY22),MID(LOWER(NY22),TRANSPOSE(ROW(INDIRECT("1:"&amp;LEN(NY22)))),1),""))),ROW(INDIRECT("1:"&amp;LEN(NY22)))^0))=LEN(NY22)),"")</f>
        <v>0</v>
      </c>
      <c r="NZ8" t="b">
        <f t="array" aca="1" ref="NZ8" ca="1">IFERROR(OR((LEN(NZ72:NZ75)=LEN(NZ22))*(MMULT(0+(LEN(SUBSTITUTE(LOWER(NZ72:NZ75),MID(LOWER(NZ22),TRANSPOSE(ROW(INDIRECT("1:"&amp;LEN(NZ22)))),1),""))=LEN(SUBSTITUTE(LOWER(NZ22),MID(LOWER(NZ22),TRANSPOSE(ROW(INDIRECT("1:"&amp;LEN(NZ22)))),1),""))),ROW(INDIRECT("1:"&amp;LEN(NZ22)))^0))=LEN(NZ22)),"")</f>
        <v>0</v>
      </c>
      <c r="OA8" t="str">
        <f t="array" aca="1" ref="OA8" ca="1">IFERROR(OR((LEN(OA72:OA75)=LEN(OA22))*(MMULT(0+(LEN(SUBSTITUTE(LOWER(OA72:OA75),MID(LOWER(OA22),TRANSPOSE(ROW(INDIRECT("1:"&amp;LEN(OA22)))),1),""))=LEN(SUBSTITUTE(LOWER(OA22),MID(LOWER(OA22),TRANSPOSE(ROW(INDIRECT("1:"&amp;LEN(OA22)))),1),""))),ROW(INDIRECT("1:"&amp;LEN(OA22)))^0))=LEN(OA22)),"")</f>
        <v/>
      </c>
      <c r="OB8" t="str">
        <f t="array" aca="1" ref="OB8" ca="1">IFERROR(OR((LEN(OB72:OB75)=LEN(OB22))*(MMULT(0+(LEN(SUBSTITUTE(LOWER(OB72:OB75),MID(LOWER(OB22),TRANSPOSE(ROW(INDIRECT("1:"&amp;LEN(OB22)))),1),""))=LEN(SUBSTITUTE(LOWER(OB22),MID(LOWER(OB22),TRANSPOSE(ROW(INDIRECT("1:"&amp;LEN(OB22)))),1),""))),ROW(INDIRECT("1:"&amp;LEN(OB22)))^0))=LEN(OB22)),"")</f>
        <v/>
      </c>
      <c r="OC8" t="b">
        <f t="array" aca="1" ref="OC8" ca="1">IFERROR(OR((LEN(OC72:OC75)=LEN(OC22))*(MMULT(0+(LEN(SUBSTITUTE(LOWER(OC72:OC75),MID(LOWER(OC22),TRANSPOSE(ROW(INDIRECT("1:"&amp;LEN(OC22)))),1),""))=LEN(SUBSTITUTE(LOWER(OC22),MID(LOWER(OC22),TRANSPOSE(ROW(INDIRECT("1:"&amp;LEN(OC22)))),1),""))),ROW(INDIRECT("1:"&amp;LEN(OC22)))^0))=LEN(OC22)),"")</f>
        <v>0</v>
      </c>
      <c r="OD8" t="b">
        <f t="array" aca="1" ref="OD8" ca="1">IFERROR(OR((LEN(OD72:OD75)=LEN(OD22))*(MMULT(0+(LEN(SUBSTITUTE(LOWER(OD72:OD75),MID(LOWER(OD22),TRANSPOSE(ROW(INDIRECT("1:"&amp;LEN(OD22)))),1),""))=LEN(SUBSTITUTE(LOWER(OD22),MID(LOWER(OD22),TRANSPOSE(ROW(INDIRECT("1:"&amp;LEN(OD22)))),1),""))),ROW(INDIRECT("1:"&amp;LEN(OD22)))^0))=LEN(OD22)),"")</f>
        <v>0</v>
      </c>
      <c r="OE8" t="b">
        <f t="array" aca="1" ref="OE8" ca="1">IFERROR(OR((LEN(OE72:OE75)=LEN(OE22))*(MMULT(0+(LEN(SUBSTITUTE(LOWER(OE72:OE75),MID(LOWER(OE22),TRANSPOSE(ROW(INDIRECT("1:"&amp;LEN(OE22)))),1),""))=LEN(SUBSTITUTE(LOWER(OE22),MID(LOWER(OE22),TRANSPOSE(ROW(INDIRECT("1:"&amp;LEN(OE22)))),1),""))),ROW(INDIRECT("1:"&amp;LEN(OE22)))^0))=LEN(OE22)),"")</f>
        <v>0</v>
      </c>
      <c r="OF8" t="str">
        <f t="array" aca="1" ref="OF8" ca="1">IFERROR(OR((LEN(OF72:OF75)=LEN(OF22))*(MMULT(0+(LEN(SUBSTITUTE(LOWER(OF72:OF75),MID(LOWER(OF22),TRANSPOSE(ROW(INDIRECT("1:"&amp;LEN(OF22)))),1),""))=LEN(SUBSTITUTE(LOWER(OF22),MID(LOWER(OF22),TRANSPOSE(ROW(INDIRECT("1:"&amp;LEN(OF22)))),1),""))),ROW(INDIRECT("1:"&amp;LEN(OF22)))^0))=LEN(OF22)),"")</f>
        <v/>
      </c>
      <c r="OG8" t="b">
        <f t="array" aca="1" ref="OG8" ca="1">IFERROR(OR((LEN(OG72:OG75)=LEN(OG22))*(MMULT(0+(LEN(SUBSTITUTE(LOWER(OG72:OG75),MID(LOWER(OG22),TRANSPOSE(ROW(INDIRECT("1:"&amp;LEN(OG22)))),1),""))=LEN(SUBSTITUTE(LOWER(OG22),MID(LOWER(OG22),TRANSPOSE(ROW(INDIRECT("1:"&amp;LEN(OG22)))),1),""))),ROW(INDIRECT("1:"&amp;LEN(OG22)))^0))=LEN(OG22)),"")</f>
        <v>0</v>
      </c>
      <c r="OH8" t="str">
        <f t="array" aca="1" ref="OH8" ca="1">IFERROR(OR((LEN(OH72:OH75)=LEN(OH22))*(MMULT(0+(LEN(SUBSTITUTE(LOWER(OH72:OH75),MID(LOWER(OH22),TRANSPOSE(ROW(INDIRECT("1:"&amp;LEN(OH22)))),1),""))=LEN(SUBSTITUTE(LOWER(OH22),MID(LOWER(OH22),TRANSPOSE(ROW(INDIRECT("1:"&amp;LEN(OH22)))),1),""))),ROW(INDIRECT("1:"&amp;LEN(OH22)))^0))=LEN(OH22)),"")</f>
        <v/>
      </c>
      <c r="OI8" t="b">
        <f t="array" aca="1" ref="OI8" ca="1">IFERROR(OR((LEN(OI72:OI75)=LEN(OI22))*(MMULT(0+(LEN(SUBSTITUTE(LOWER(OI72:OI75),MID(LOWER(OI22),TRANSPOSE(ROW(INDIRECT("1:"&amp;LEN(OI22)))),1),""))=LEN(SUBSTITUTE(LOWER(OI22),MID(LOWER(OI22),TRANSPOSE(ROW(INDIRECT("1:"&amp;LEN(OI22)))),1),""))),ROW(INDIRECT("1:"&amp;LEN(OI22)))^0))=LEN(OI22)),"")</f>
        <v>0</v>
      </c>
      <c r="OJ8" t="str">
        <f t="array" aca="1" ref="OJ8" ca="1">IFERROR(OR((LEN(OJ72:OJ75)=LEN(OJ22))*(MMULT(0+(LEN(SUBSTITUTE(LOWER(OJ72:OJ75),MID(LOWER(OJ22),TRANSPOSE(ROW(INDIRECT("1:"&amp;LEN(OJ22)))),1),""))=LEN(SUBSTITUTE(LOWER(OJ22),MID(LOWER(OJ22),TRANSPOSE(ROW(INDIRECT("1:"&amp;LEN(OJ22)))),1),""))),ROW(INDIRECT("1:"&amp;LEN(OJ22)))^0))=LEN(OJ22)),"")</f>
        <v/>
      </c>
      <c r="OK8" t="b">
        <f t="array" aca="1" ref="OK8" ca="1">IFERROR(OR((LEN(OK72:OK75)=LEN(OK22))*(MMULT(0+(LEN(SUBSTITUTE(LOWER(OK72:OK75),MID(LOWER(OK22),TRANSPOSE(ROW(INDIRECT("1:"&amp;LEN(OK22)))),1),""))=LEN(SUBSTITUTE(LOWER(OK22),MID(LOWER(OK22),TRANSPOSE(ROW(INDIRECT("1:"&amp;LEN(OK22)))),1),""))),ROW(INDIRECT("1:"&amp;LEN(OK22)))^0))=LEN(OK22)),"")</f>
        <v>0</v>
      </c>
      <c r="OL8" t="b">
        <f t="array" aca="1" ref="OL8" ca="1">IFERROR(OR((LEN(OL72:OL75)=LEN(OL22))*(MMULT(0+(LEN(SUBSTITUTE(LOWER(OL72:OL75),MID(LOWER(OL22),TRANSPOSE(ROW(INDIRECT("1:"&amp;LEN(OL22)))),1),""))=LEN(SUBSTITUTE(LOWER(OL22),MID(LOWER(OL22),TRANSPOSE(ROW(INDIRECT("1:"&amp;LEN(OL22)))),1),""))),ROW(INDIRECT("1:"&amp;LEN(OL22)))^0))=LEN(OL22)),"")</f>
        <v>0</v>
      </c>
      <c r="OM8" t="str">
        <f t="array" aca="1" ref="OM8" ca="1">IFERROR(OR((LEN(OM72:OM75)=LEN(OM22))*(MMULT(0+(LEN(SUBSTITUTE(LOWER(OM72:OM75),MID(LOWER(OM22),TRANSPOSE(ROW(INDIRECT("1:"&amp;LEN(OM22)))),1),""))=LEN(SUBSTITUTE(LOWER(OM22),MID(LOWER(OM22),TRANSPOSE(ROW(INDIRECT("1:"&amp;LEN(OM22)))),1),""))),ROW(INDIRECT("1:"&amp;LEN(OM22)))^0))=LEN(OM22)),"")</f>
        <v/>
      </c>
      <c r="ON8" t="str">
        <f t="array" aca="1" ref="ON8" ca="1">IFERROR(OR((LEN(ON72:ON75)=LEN(ON22))*(MMULT(0+(LEN(SUBSTITUTE(LOWER(ON72:ON75),MID(LOWER(ON22),TRANSPOSE(ROW(INDIRECT("1:"&amp;LEN(ON22)))),1),""))=LEN(SUBSTITUTE(LOWER(ON22),MID(LOWER(ON22),TRANSPOSE(ROW(INDIRECT("1:"&amp;LEN(ON22)))),1),""))),ROW(INDIRECT("1:"&amp;LEN(ON22)))^0))=LEN(ON22)),"")</f>
        <v/>
      </c>
      <c r="OO8" t="b">
        <f t="array" aca="1" ref="OO8" ca="1">IFERROR(OR((LEN(OO72:OO75)=LEN(OO22))*(MMULT(0+(LEN(SUBSTITUTE(LOWER(OO72:OO75),MID(LOWER(OO22),TRANSPOSE(ROW(INDIRECT("1:"&amp;LEN(OO22)))),1),""))=LEN(SUBSTITUTE(LOWER(OO22),MID(LOWER(OO22),TRANSPOSE(ROW(INDIRECT("1:"&amp;LEN(OO22)))),1),""))),ROW(INDIRECT("1:"&amp;LEN(OO22)))^0))=LEN(OO22)),"")</f>
        <v>0</v>
      </c>
      <c r="OP8" t="b">
        <f t="array" aca="1" ref="OP8" ca="1">IFERROR(OR((LEN(OP72:OP75)=LEN(OP22))*(MMULT(0+(LEN(SUBSTITUTE(LOWER(OP72:OP75),MID(LOWER(OP22),TRANSPOSE(ROW(INDIRECT("1:"&amp;LEN(OP22)))),1),""))=LEN(SUBSTITUTE(LOWER(OP22),MID(LOWER(OP22),TRANSPOSE(ROW(INDIRECT("1:"&amp;LEN(OP22)))),1),""))),ROW(INDIRECT("1:"&amp;LEN(OP22)))^0))=LEN(OP22)),"")</f>
        <v>0</v>
      </c>
      <c r="OQ8" t="str">
        <f t="array" aca="1" ref="OQ8" ca="1">IFERROR(OR((LEN(OQ72:OQ75)=LEN(OQ22))*(MMULT(0+(LEN(SUBSTITUTE(LOWER(OQ72:OQ75),MID(LOWER(OQ22),TRANSPOSE(ROW(INDIRECT("1:"&amp;LEN(OQ22)))),1),""))=LEN(SUBSTITUTE(LOWER(OQ22),MID(LOWER(OQ22),TRANSPOSE(ROW(INDIRECT("1:"&amp;LEN(OQ22)))),1),""))),ROW(INDIRECT("1:"&amp;LEN(OQ22)))^0))=LEN(OQ22)),"")</f>
        <v/>
      </c>
      <c r="OR8" t="str">
        <f t="array" aca="1" ref="OR8" ca="1">IFERROR(OR((LEN(OR72:OR75)=LEN(OR22))*(MMULT(0+(LEN(SUBSTITUTE(LOWER(OR72:OR75),MID(LOWER(OR22),TRANSPOSE(ROW(INDIRECT("1:"&amp;LEN(OR22)))),1),""))=LEN(SUBSTITUTE(LOWER(OR22),MID(LOWER(OR22),TRANSPOSE(ROW(INDIRECT("1:"&amp;LEN(OR22)))),1),""))),ROW(INDIRECT("1:"&amp;LEN(OR22)))^0))=LEN(OR22)),"")</f>
        <v/>
      </c>
      <c r="OS8" t="b">
        <f t="array" aca="1" ref="OS8" ca="1">IFERROR(OR((LEN(OS72:OS75)=LEN(OS22))*(MMULT(0+(LEN(SUBSTITUTE(LOWER(OS72:OS75),MID(LOWER(OS22),TRANSPOSE(ROW(INDIRECT("1:"&amp;LEN(OS22)))),1),""))=LEN(SUBSTITUTE(LOWER(OS22),MID(LOWER(OS22),TRANSPOSE(ROW(INDIRECT("1:"&amp;LEN(OS22)))),1),""))),ROW(INDIRECT("1:"&amp;LEN(OS22)))^0))=LEN(OS22)),"")</f>
        <v>0</v>
      </c>
      <c r="OT8" t="b">
        <f t="array" aca="1" ref="OT8" ca="1">IFERROR(OR((LEN(OT72:OT75)=LEN(OT22))*(MMULT(0+(LEN(SUBSTITUTE(LOWER(OT72:OT75),MID(LOWER(OT22),TRANSPOSE(ROW(INDIRECT("1:"&amp;LEN(OT22)))),1),""))=LEN(SUBSTITUTE(LOWER(OT22),MID(LOWER(OT22),TRANSPOSE(ROW(INDIRECT("1:"&amp;LEN(OT22)))),1),""))),ROW(INDIRECT("1:"&amp;LEN(OT22)))^0))=LEN(OT22)),"")</f>
        <v>0</v>
      </c>
      <c r="OU8" t="b">
        <f t="array" aca="1" ref="OU8" ca="1">IFERROR(OR((LEN(OU72:OU75)=LEN(OU22))*(MMULT(0+(LEN(SUBSTITUTE(LOWER(OU72:OU75),MID(LOWER(OU22),TRANSPOSE(ROW(INDIRECT("1:"&amp;LEN(OU22)))),1),""))=LEN(SUBSTITUTE(LOWER(OU22),MID(LOWER(OU22),TRANSPOSE(ROW(INDIRECT("1:"&amp;LEN(OU22)))),1),""))),ROW(INDIRECT("1:"&amp;LEN(OU22)))^0))=LEN(OU22)),"")</f>
        <v>0</v>
      </c>
      <c r="OV8" t="b">
        <f t="array" aca="1" ref="OV8" ca="1">IFERROR(OR((LEN(OV72:OV75)=LEN(OV22))*(MMULT(0+(LEN(SUBSTITUTE(LOWER(OV72:OV75),MID(LOWER(OV22),TRANSPOSE(ROW(INDIRECT("1:"&amp;LEN(OV22)))),1),""))=LEN(SUBSTITUTE(LOWER(OV22),MID(LOWER(OV22),TRANSPOSE(ROW(INDIRECT("1:"&amp;LEN(OV22)))),1),""))),ROW(INDIRECT("1:"&amp;LEN(OV22)))^0))=LEN(OV22)),"")</f>
        <v>0</v>
      </c>
      <c r="OW8" t="str">
        <f t="array" aca="1" ref="OW8" ca="1">IFERROR(OR((LEN(OW72:OW75)=LEN(OW22))*(MMULT(0+(LEN(SUBSTITUTE(LOWER(OW72:OW75),MID(LOWER(OW22),TRANSPOSE(ROW(INDIRECT("1:"&amp;LEN(OW22)))),1),""))=LEN(SUBSTITUTE(LOWER(OW22),MID(LOWER(OW22),TRANSPOSE(ROW(INDIRECT("1:"&amp;LEN(OW22)))),1),""))),ROW(INDIRECT("1:"&amp;LEN(OW22)))^0))=LEN(OW22)),"")</f>
        <v/>
      </c>
      <c r="OX8" t="b">
        <f t="array" aca="1" ref="OX8" ca="1">IFERROR(OR((LEN(OX72:OX75)=LEN(OX22))*(MMULT(0+(LEN(SUBSTITUTE(LOWER(OX72:OX75),MID(LOWER(OX22),TRANSPOSE(ROW(INDIRECT("1:"&amp;LEN(OX22)))),1),""))=LEN(SUBSTITUTE(LOWER(OX22),MID(LOWER(OX22),TRANSPOSE(ROW(INDIRECT("1:"&amp;LEN(OX22)))),1),""))),ROW(INDIRECT("1:"&amp;LEN(OX22)))^0))=LEN(OX22)),"")</f>
        <v>0</v>
      </c>
      <c r="OY8" t="str">
        <f t="array" aca="1" ref="OY8" ca="1">IFERROR(OR((LEN(OY72:OY75)=LEN(OY22))*(MMULT(0+(LEN(SUBSTITUTE(LOWER(OY72:OY75),MID(LOWER(OY22),TRANSPOSE(ROW(INDIRECT("1:"&amp;LEN(OY22)))),1),""))=LEN(SUBSTITUTE(LOWER(OY22),MID(LOWER(OY22),TRANSPOSE(ROW(INDIRECT("1:"&amp;LEN(OY22)))),1),""))),ROW(INDIRECT("1:"&amp;LEN(OY22)))^0))=LEN(OY22)),"")</f>
        <v/>
      </c>
      <c r="OZ8" t="b">
        <f t="array" aca="1" ref="OZ8" ca="1">IFERROR(OR((LEN(OZ72:OZ75)=LEN(OZ22))*(MMULT(0+(LEN(SUBSTITUTE(LOWER(OZ72:OZ75),MID(LOWER(OZ22),TRANSPOSE(ROW(INDIRECT("1:"&amp;LEN(OZ22)))),1),""))=LEN(SUBSTITUTE(LOWER(OZ22),MID(LOWER(OZ22),TRANSPOSE(ROW(INDIRECT("1:"&amp;LEN(OZ22)))),1),""))),ROW(INDIRECT("1:"&amp;LEN(OZ22)))^0))=LEN(OZ22)),"")</f>
        <v>0</v>
      </c>
      <c r="PA8" t="b">
        <f t="array" aca="1" ref="PA8" ca="1">IFERROR(OR((LEN(PA72:PA75)=LEN(PA22))*(MMULT(0+(LEN(SUBSTITUTE(LOWER(PA72:PA75),MID(LOWER(PA22),TRANSPOSE(ROW(INDIRECT("1:"&amp;LEN(PA22)))),1),""))=LEN(SUBSTITUTE(LOWER(PA22),MID(LOWER(PA22),TRANSPOSE(ROW(INDIRECT("1:"&amp;LEN(PA22)))),1),""))),ROW(INDIRECT("1:"&amp;LEN(PA22)))^0))=LEN(PA22)),"")</f>
        <v>0</v>
      </c>
      <c r="PB8" t="b">
        <f t="array" aca="1" ref="PB8" ca="1">IFERROR(OR((LEN(PB72:PB75)=LEN(PB22))*(MMULT(0+(LEN(SUBSTITUTE(LOWER(PB72:PB75),MID(LOWER(PB22),TRANSPOSE(ROW(INDIRECT("1:"&amp;LEN(PB22)))),1),""))=LEN(SUBSTITUTE(LOWER(PB22),MID(LOWER(PB22),TRANSPOSE(ROW(INDIRECT("1:"&amp;LEN(PB22)))),1),""))),ROW(INDIRECT("1:"&amp;LEN(PB22)))^0))=LEN(PB22)),"")</f>
        <v>0</v>
      </c>
      <c r="PC8" t="b">
        <f t="array" aca="1" ref="PC8" ca="1">IFERROR(OR((LEN(PC72:PC75)=LEN(PC22))*(MMULT(0+(LEN(SUBSTITUTE(LOWER(PC72:PC75),MID(LOWER(PC22),TRANSPOSE(ROW(INDIRECT("1:"&amp;LEN(PC22)))),1),""))=LEN(SUBSTITUTE(LOWER(PC22),MID(LOWER(PC22),TRANSPOSE(ROW(INDIRECT("1:"&amp;LEN(PC22)))),1),""))),ROW(INDIRECT("1:"&amp;LEN(PC22)))^0))=LEN(PC22)),"")</f>
        <v>0</v>
      </c>
      <c r="PD8" t="b">
        <f t="array" aca="1" ref="PD8" ca="1">IFERROR(OR((LEN(PD72:PD75)=LEN(PD22))*(MMULT(0+(LEN(SUBSTITUTE(LOWER(PD72:PD75),MID(LOWER(PD22),TRANSPOSE(ROW(INDIRECT("1:"&amp;LEN(PD22)))),1),""))=LEN(SUBSTITUTE(LOWER(PD22),MID(LOWER(PD22),TRANSPOSE(ROW(INDIRECT("1:"&amp;LEN(PD22)))),1),""))),ROW(INDIRECT("1:"&amp;LEN(PD22)))^0))=LEN(PD22)),"")</f>
        <v>0</v>
      </c>
      <c r="PE8" t="b">
        <f t="array" aca="1" ref="PE8" ca="1">IFERROR(OR((LEN(PE72:PE75)=LEN(PE22))*(MMULT(0+(LEN(SUBSTITUTE(LOWER(PE72:PE75),MID(LOWER(PE22),TRANSPOSE(ROW(INDIRECT("1:"&amp;LEN(PE22)))),1),""))=LEN(SUBSTITUTE(LOWER(PE22),MID(LOWER(PE22),TRANSPOSE(ROW(INDIRECT("1:"&amp;LEN(PE22)))),1),""))),ROW(INDIRECT("1:"&amp;LEN(PE22)))^0))=LEN(PE22)),"")</f>
        <v>0</v>
      </c>
      <c r="PF8" t="str">
        <f t="array" aca="1" ref="PF8" ca="1">IFERROR(OR((LEN(PF72:PF75)=LEN(PF22))*(MMULT(0+(LEN(SUBSTITUTE(LOWER(PF72:PF75),MID(LOWER(PF22),TRANSPOSE(ROW(INDIRECT("1:"&amp;LEN(PF22)))),1),""))=LEN(SUBSTITUTE(LOWER(PF22),MID(LOWER(PF22),TRANSPOSE(ROW(INDIRECT("1:"&amp;LEN(PF22)))),1),""))),ROW(INDIRECT("1:"&amp;LEN(PF22)))^0))=LEN(PF22)),"")</f>
        <v/>
      </c>
      <c r="PG8" t="str">
        <f t="array" aca="1" ref="PG8" ca="1">IFERROR(OR((LEN(PG72:PG75)=LEN(PG22))*(MMULT(0+(LEN(SUBSTITUTE(LOWER(PG72:PG75),MID(LOWER(PG22),TRANSPOSE(ROW(INDIRECT("1:"&amp;LEN(PG22)))),1),""))=LEN(SUBSTITUTE(LOWER(PG22),MID(LOWER(PG22),TRANSPOSE(ROW(INDIRECT("1:"&amp;LEN(PG22)))),1),""))),ROW(INDIRECT("1:"&amp;LEN(PG22)))^0))=LEN(PG22)),"")</f>
        <v/>
      </c>
      <c r="PH8" t="str">
        <f t="array" aca="1" ref="PH8" ca="1">IFERROR(OR((LEN(PH72:PH75)=LEN(PH22))*(MMULT(0+(LEN(SUBSTITUTE(LOWER(PH72:PH75),MID(LOWER(PH22),TRANSPOSE(ROW(INDIRECT("1:"&amp;LEN(PH22)))),1),""))=LEN(SUBSTITUTE(LOWER(PH22),MID(LOWER(PH22),TRANSPOSE(ROW(INDIRECT("1:"&amp;LEN(PH22)))),1),""))),ROW(INDIRECT("1:"&amp;LEN(PH22)))^0))=LEN(PH22)),"")</f>
        <v/>
      </c>
      <c r="PI8" t="str">
        <f t="array" aca="1" ref="PI8" ca="1">IFERROR(OR((LEN(PI72:PI75)=LEN(PI22))*(MMULT(0+(LEN(SUBSTITUTE(LOWER(PI72:PI75),MID(LOWER(PI22),TRANSPOSE(ROW(INDIRECT("1:"&amp;LEN(PI22)))),1),""))=LEN(SUBSTITUTE(LOWER(PI22),MID(LOWER(PI22),TRANSPOSE(ROW(INDIRECT("1:"&amp;LEN(PI22)))),1),""))),ROW(INDIRECT("1:"&amp;LEN(PI22)))^0))=LEN(PI22)),"")</f>
        <v/>
      </c>
      <c r="PJ8" t="b">
        <f t="array" aca="1" ref="PJ8" ca="1">IFERROR(OR((LEN(PJ72:PJ75)=LEN(PJ22))*(MMULT(0+(LEN(SUBSTITUTE(LOWER(PJ72:PJ75),MID(LOWER(PJ22),TRANSPOSE(ROW(INDIRECT("1:"&amp;LEN(PJ22)))),1),""))=LEN(SUBSTITUTE(LOWER(PJ22),MID(LOWER(PJ22),TRANSPOSE(ROW(INDIRECT("1:"&amp;LEN(PJ22)))),1),""))),ROW(INDIRECT("1:"&amp;LEN(PJ22)))^0))=LEN(PJ22)),"")</f>
        <v>0</v>
      </c>
      <c r="PK8" t="b">
        <f t="array" aca="1" ref="PK8" ca="1">IFERROR(OR((LEN(PK72:PK75)=LEN(PK22))*(MMULT(0+(LEN(SUBSTITUTE(LOWER(PK72:PK75),MID(LOWER(PK22),TRANSPOSE(ROW(INDIRECT("1:"&amp;LEN(PK22)))),1),""))=LEN(SUBSTITUTE(LOWER(PK22),MID(LOWER(PK22),TRANSPOSE(ROW(INDIRECT("1:"&amp;LEN(PK22)))),1),""))),ROW(INDIRECT("1:"&amp;LEN(PK22)))^0))=LEN(PK22)),"")</f>
        <v>0</v>
      </c>
      <c r="PL8" t="b">
        <f t="array" aca="1" ref="PL8" ca="1">IFERROR(OR((LEN(PL72:PL75)=LEN(PL22))*(MMULT(0+(LEN(SUBSTITUTE(LOWER(PL72:PL75),MID(LOWER(PL22),TRANSPOSE(ROW(INDIRECT("1:"&amp;LEN(PL22)))),1),""))=LEN(SUBSTITUTE(LOWER(PL22),MID(LOWER(PL22),TRANSPOSE(ROW(INDIRECT("1:"&amp;LEN(PL22)))),1),""))),ROW(INDIRECT("1:"&amp;LEN(PL22)))^0))=LEN(PL22)),"")</f>
        <v>0</v>
      </c>
      <c r="PM8" t="str">
        <f t="array" aca="1" ref="PM8" ca="1">IFERROR(OR((LEN(PM72:PM75)=LEN(PM22))*(MMULT(0+(LEN(SUBSTITUTE(LOWER(PM72:PM75),MID(LOWER(PM22),TRANSPOSE(ROW(INDIRECT("1:"&amp;LEN(PM22)))),1),""))=LEN(SUBSTITUTE(LOWER(PM22),MID(LOWER(PM22),TRANSPOSE(ROW(INDIRECT("1:"&amp;LEN(PM22)))),1),""))),ROW(INDIRECT("1:"&amp;LEN(PM22)))^0))=LEN(PM22)),"")</f>
        <v/>
      </c>
      <c r="PN8" t="b">
        <f t="array" aca="1" ref="PN8" ca="1">IFERROR(OR((LEN(PN72:PN75)=LEN(PN22))*(MMULT(0+(LEN(SUBSTITUTE(LOWER(PN72:PN75),MID(LOWER(PN22),TRANSPOSE(ROW(INDIRECT("1:"&amp;LEN(PN22)))),1),""))=LEN(SUBSTITUTE(LOWER(PN22),MID(LOWER(PN22),TRANSPOSE(ROW(INDIRECT("1:"&amp;LEN(PN22)))),1),""))),ROW(INDIRECT("1:"&amp;LEN(PN22)))^0))=LEN(PN22)),"")</f>
        <v>0</v>
      </c>
      <c r="PO8" t="b">
        <f t="array" aca="1" ref="PO8" ca="1">IFERROR(OR((LEN(PO72:PO75)=LEN(PO22))*(MMULT(0+(LEN(SUBSTITUTE(LOWER(PO72:PO75),MID(LOWER(PO22),TRANSPOSE(ROW(INDIRECT("1:"&amp;LEN(PO22)))),1),""))=LEN(SUBSTITUTE(LOWER(PO22),MID(LOWER(PO22),TRANSPOSE(ROW(INDIRECT("1:"&amp;LEN(PO22)))),1),""))),ROW(INDIRECT("1:"&amp;LEN(PO22)))^0))=LEN(PO22)),"")</f>
        <v>0</v>
      </c>
      <c r="PP8" t="str">
        <f t="array" aca="1" ref="PP8" ca="1">IFERROR(OR((LEN(PP72:PP75)=LEN(PP22))*(MMULT(0+(LEN(SUBSTITUTE(LOWER(PP72:PP75),MID(LOWER(PP22),TRANSPOSE(ROW(INDIRECT("1:"&amp;LEN(PP22)))),1),""))=LEN(SUBSTITUTE(LOWER(PP22),MID(LOWER(PP22),TRANSPOSE(ROW(INDIRECT("1:"&amp;LEN(PP22)))),1),""))),ROW(INDIRECT("1:"&amp;LEN(PP22)))^0))=LEN(PP22)),"")</f>
        <v/>
      </c>
      <c r="PQ8" t="str">
        <f t="array" aca="1" ref="PQ8" ca="1">IFERROR(OR((LEN(PQ72:PQ75)=LEN(PQ22))*(MMULT(0+(LEN(SUBSTITUTE(LOWER(PQ72:PQ75),MID(LOWER(PQ22),TRANSPOSE(ROW(INDIRECT("1:"&amp;LEN(PQ22)))),1),""))=LEN(SUBSTITUTE(LOWER(PQ22),MID(LOWER(PQ22),TRANSPOSE(ROW(INDIRECT("1:"&amp;LEN(PQ22)))),1),""))),ROW(INDIRECT("1:"&amp;LEN(PQ22)))^0))=LEN(PQ22)),"")</f>
        <v/>
      </c>
      <c r="PR8" t="b">
        <f t="array" aca="1" ref="PR8" ca="1">IFERROR(OR((LEN(PR72:PR75)=LEN(PR22))*(MMULT(0+(LEN(SUBSTITUTE(LOWER(PR72:PR75),MID(LOWER(PR22),TRANSPOSE(ROW(INDIRECT("1:"&amp;LEN(PR22)))),1),""))=LEN(SUBSTITUTE(LOWER(PR22),MID(LOWER(PR22),TRANSPOSE(ROW(INDIRECT("1:"&amp;LEN(PR22)))),1),""))),ROW(INDIRECT("1:"&amp;LEN(PR22)))^0))=LEN(PR22)),"")</f>
        <v>0</v>
      </c>
      <c r="PS8" t="b">
        <f t="array" aca="1" ref="PS8" ca="1">IFERROR(OR((LEN(PS72:PS75)=LEN(PS22))*(MMULT(0+(LEN(SUBSTITUTE(LOWER(PS72:PS75),MID(LOWER(PS22),TRANSPOSE(ROW(INDIRECT("1:"&amp;LEN(PS22)))),1),""))=LEN(SUBSTITUTE(LOWER(PS22),MID(LOWER(PS22),TRANSPOSE(ROW(INDIRECT("1:"&amp;LEN(PS22)))),1),""))),ROW(INDIRECT("1:"&amp;LEN(PS22)))^0))=LEN(PS22)),"")</f>
        <v>0</v>
      </c>
      <c r="PT8" t="str">
        <f t="array" aca="1" ref="PT8" ca="1">IFERROR(OR((LEN(PT72:PT75)=LEN(PT22))*(MMULT(0+(LEN(SUBSTITUTE(LOWER(PT72:PT75),MID(LOWER(PT22),TRANSPOSE(ROW(INDIRECT("1:"&amp;LEN(PT22)))),1),""))=LEN(SUBSTITUTE(LOWER(PT22),MID(LOWER(PT22),TRANSPOSE(ROW(INDIRECT("1:"&amp;LEN(PT22)))),1),""))),ROW(INDIRECT("1:"&amp;LEN(PT22)))^0))=LEN(PT22)),"")</f>
        <v/>
      </c>
      <c r="PU8" t="str">
        <f t="array" aca="1" ref="PU8" ca="1">IFERROR(OR((LEN(PU72:PU75)=LEN(PU22))*(MMULT(0+(LEN(SUBSTITUTE(LOWER(PU72:PU75),MID(LOWER(PU22),TRANSPOSE(ROW(INDIRECT("1:"&amp;LEN(PU22)))),1),""))=LEN(SUBSTITUTE(LOWER(PU22),MID(LOWER(PU22),TRANSPOSE(ROW(INDIRECT("1:"&amp;LEN(PU22)))),1),""))),ROW(INDIRECT("1:"&amp;LEN(PU22)))^0))=LEN(PU22)),"")</f>
        <v/>
      </c>
      <c r="PV8" t="b">
        <f t="array" aca="1" ref="PV8" ca="1">IFERROR(OR((LEN(PV72:PV75)=LEN(PV22))*(MMULT(0+(LEN(SUBSTITUTE(LOWER(PV72:PV75),MID(LOWER(PV22),TRANSPOSE(ROW(INDIRECT("1:"&amp;LEN(PV22)))),1),""))=LEN(SUBSTITUTE(LOWER(PV22),MID(LOWER(PV22),TRANSPOSE(ROW(INDIRECT("1:"&amp;LEN(PV22)))),1),""))),ROW(INDIRECT("1:"&amp;LEN(PV22)))^0))=LEN(PV22)),"")</f>
        <v>0</v>
      </c>
      <c r="PW8" t="b">
        <f t="array" aca="1" ref="PW8" ca="1">IFERROR(OR((LEN(PW72:PW75)=LEN(PW22))*(MMULT(0+(LEN(SUBSTITUTE(LOWER(PW72:PW75),MID(LOWER(PW22),TRANSPOSE(ROW(INDIRECT("1:"&amp;LEN(PW22)))),1),""))=LEN(SUBSTITUTE(LOWER(PW22),MID(LOWER(PW22),TRANSPOSE(ROW(INDIRECT("1:"&amp;LEN(PW22)))),1),""))),ROW(INDIRECT("1:"&amp;LEN(PW22)))^0))=LEN(PW22)),"")</f>
        <v>0</v>
      </c>
      <c r="PX8" t="str">
        <f t="array" aca="1" ref="PX8" ca="1">IFERROR(OR((LEN(PX72:PX75)=LEN(PX22))*(MMULT(0+(LEN(SUBSTITUTE(LOWER(PX72:PX75),MID(LOWER(PX22),TRANSPOSE(ROW(INDIRECT("1:"&amp;LEN(PX22)))),1),""))=LEN(SUBSTITUTE(LOWER(PX22),MID(LOWER(PX22),TRANSPOSE(ROW(INDIRECT("1:"&amp;LEN(PX22)))),1),""))),ROW(INDIRECT("1:"&amp;LEN(PX22)))^0))=LEN(PX22)),"")</f>
        <v/>
      </c>
      <c r="PY8" t="str">
        <f t="array" aca="1" ref="PY8" ca="1">IFERROR(OR((LEN(PY72:PY75)=LEN(PY22))*(MMULT(0+(LEN(SUBSTITUTE(LOWER(PY72:PY75),MID(LOWER(PY22),TRANSPOSE(ROW(INDIRECT("1:"&amp;LEN(PY22)))),1),""))=LEN(SUBSTITUTE(LOWER(PY22),MID(LOWER(PY22),TRANSPOSE(ROW(INDIRECT("1:"&amp;LEN(PY22)))),1),""))),ROW(INDIRECT("1:"&amp;LEN(PY22)))^0))=LEN(PY22)),"")</f>
        <v/>
      </c>
      <c r="PZ8" t="str">
        <f t="array" aca="1" ref="PZ8" ca="1">IFERROR(OR((LEN(PZ72:PZ75)=LEN(PZ22))*(MMULT(0+(LEN(SUBSTITUTE(LOWER(PZ72:PZ75),MID(LOWER(PZ22),TRANSPOSE(ROW(INDIRECT("1:"&amp;LEN(PZ22)))),1),""))=LEN(SUBSTITUTE(LOWER(PZ22),MID(LOWER(PZ22),TRANSPOSE(ROW(INDIRECT("1:"&amp;LEN(PZ22)))),1),""))),ROW(INDIRECT("1:"&amp;LEN(PZ22)))^0))=LEN(PZ22)),"")</f>
        <v/>
      </c>
      <c r="QA8" t="b">
        <f t="array" aca="1" ref="QA8" ca="1">IFERROR(OR((LEN(QA72:QA75)=LEN(QA22))*(MMULT(0+(LEN(SUBSTITUTE(LOWER(QA72:QA75),MID(LOWER(QA22),TRANSPOSE(ROW(INDIRECT("1:"&amp;LEN(QA22)))),1),""))=LEN(SUBSTITUTE(LOWER(QA22),MID(LOWER(QA22),TRANSPOSE(ROW(INDIRECT("1:"&amp;LEN(QA22)))),1),""))),ROW(INDIRECT("1:"&amp;LEN(QA22)))^0))=LEN(QA22)),"")</f>
        <v>0</v>
      </c>
      <c r="QB8" t="b">
        <f t="array" aca="1" ref="QB8" ca="1">IFERROR(OR((LEN(QB72:QB75)=LEN(QB22))*(MMULT(0+(LEN(SUBSTITUTE(LOWER(QB72:QB75),MID(LOWER(QB22),TRANSPOSE(ROW(INDIRECT("1:"&amp;LEN(QB22)))),1),""))=LEN(SUBSTITUTE(LOWER(QB22),MID(LOWER(QB22),TRANSPOSE(ROW(INDIRECT("1:"&amp;LEN(QB22)))),1),""))),ROW(INDIRECT("1:"&amp;LEN(QB22)))^0))=LEN(QB22)),"")</f>
        <v>0</v>
      </c>
      <c r="QC8" t="b">
        <f t="array" aca="1" ref="QC8" ca="1">IFERROR(OR((LEN(QC72:QC75)=LEN(QC22))*(MMULT(0+(LEN(SUBSTITUTE(LOWER(QC72:QC75),MID(LOWER(QC22),TRANSPOSE(ROW(INDIRECT("1:"&amp;LEN(QC22)))),1),""))=LEN(SUBSTITUTE(LOWER(QC22),MID(LOWER(QC22),TRANSPOSE(ROW(INDIRECT("1:"&amp;LEN(QC22)))),1),""))),ROW(INDIRECT("1:"&amp;LEN(QC22)))^0))=LEN(QC22)),"")</f>
        <v>0</v>
      </c>
      <c r="QD8" t="str">
        <f t="array" aca="1" ref="QD8" ca="1">IFERROR(OR((LEN(QD72:QD75)=LEN(QD22))*(MMULT(0+(LEN(SUBSTITUTE(LOWER(QD72:QD75),MID(LOWER(QD22),TRANSPOSE(ROW(INDIRECT("1:"&amp;LEN(QD22)))),1),""))=LEN(SUBSTITUTE(LOWER(QD22),MID(LOWER(QD22),TRANSPOSE(ROW(INDIRECT("1:"&amp;LEN(QD22)))),1),""))),ROW(INDIRECT("1:"&amp;LEN(QD22)))^0))=LEN(QD22)),"")</f>
        <v/>
      </c>
      <c r="QE8" t="b">
        <f t="array" aca="1" ref="QE8" ca="1">IFERROR(OR((LEN(QE72:QE75)=LEN(QE22))*(MMULT(0+(LEN(SUBSTITUTE(LOWER(QE72:QE75),MID(LOWER(QE22),TRANSPOSE(ROW(INDIRECT("1:"&amp;LEN(QE22)))),1),""))=LEN(SUBSTITUTE(LOWER(QE22),MID(LOWER(QE22),TRANSPOSE(ROW(INDIRECT("1:"&amp;LEN(QE22)))),1),""))),ROW(INDIRECT("1:"&amp;LEN(QE22)))^0))=LEN(QE22)),"")</f>
        <v>0</v>
      </c>
      <c r="QF8" t="b">
        <f t="array" aca="1" ref="QF8" ca="1">IFERROR(OR((LEN(QF72:QF75)=LEN(QF22))*(MMULT(0+(LEN(SUBSTITUTE(LOWER(QF72:QF75),MID(LOWER(QF22),TRANSPOSE(ROW(INDIRECT("1:"&amp;LEN(QF22)))),1),""))=LEN(SUBSTITUTE(LOWER(QF22),MID(LOWER(QF22),TRANSPOSE(ROW(INDIRECT("1:"&amp;LEN(QF22)))),1),""))),ROW(INDIRECT("1:"&amp;LEN(QF22)))^0))=LEN(QF22)),"")</f>
        <v>0</v>
      </c>
      <c r="QG8" t="b">
        <f t="array" aca="1" ref="QG8" ca="1">IFERROR(OR((LEN(QG72:QG75)=LEN(QG22))*(MMULT(0+(LEN(SUBSTITUTE(LOWER(QG72:QG75),MID(LOWER(QG22),TRANSPOSE(ROW(INDIRECT("1:"&amp;LEN(QG22)))),1),""))=LEN(SUBSTITUTE(LOWER(QG22),MID(LOWER(QG22),TRANSPOSE(ROW(INDIRECT("1:"&amp;LEN(QG22)))),1),""))),ROW(INDIRECT("1:"&amp;LEN(QG22)))^0))=LEN(QG22)),"")</f>
        <v>0</v>
      </c>
      <c r="QH8" t="b">
        <f t="array" aca="1" ref="QH8" ca="1">IFERROR(OR((LEN(QH72:QH75)=LEN(QH22))*(MMULT(0+(LEN(SUBSTITUTE(LOWER(QH72:QH75),MID(LOWER(QH22),TRANSPOSE(ROW(INDIRECT("1:"&amp;LEN(QH22)))),1),""))=LEN(SUBSTITUTE(LOWER(QH22),MID(LOWER(QH22),TRANSPOSE(ROW(INDIRECT("1:"&amp;LEN(QH22)))),1),""))),ROW(INDIRECT("1:"&amp;LEN(QH22)))^0))=LEN(QH22)),"")</f>
        <v>0</v>
      </c>
      <c r="QI8" t="str">
        <f t="array" aca="1" ref="QI8" ca="1">IFERROR(OR((LEN(QI72:QI75)=LEN(QI22))*(MMULT(0+(LEN(SUBSTITUTE(LOWER(QI72:QI75),MID(LOWER(QI22),TRANSPOSE(ROW(INDIRECT("1:"&amp;LEN(QI22)))),1),""))=LEN(SUBSTITUTE(LOWER(QI22),MID(LOWER(QI22),TRANSPOSE(ROW(INDIRECT("1:"&amp;LEN(QI22)))),1),""))),ROW(INDIRECT("1:"&amp;LEN(QI22)))^0))=LEN(QI22)),"")</f>
        <v/>
      </c>
      <c r="QJ8" t="b">
        <f t="array" aca="1" ref="QJ8" ca="1">IFERROR(OR((LEN(QJ72:QJ75)=LEN(QJ22))*(MMULT(0+(LEN(SUBSTITUTE(LOWER(QJ72:QJ75),MID(LOWER(QJ22),TRANSPOSE(ROW(INDIRECT("1:"&amp;LEN(QJ22)))),1),""))=LEN(SUBSTITUTE(LOWER(QJ22),MID(LOWER(QJ22),TRANSPOSE(ROW(INDIRECT("1:"&amp;LEN(QJ22)))),1),""))),ROW(INDIRECT("1:"&amp;LEN(QJ22)))^0))=LEN(QJ22)),"")</f>
        <v>0</v>
      </c>
      <c r="QK8" t="str">
        <f t="array" aca="1" ref="QK8" ca="1">IFERROR(OR((LEN(QK72:QK75)=LEN(QK22))*(MMULT(0+(LEN(SUBSTITUTE(LOWER(QK72:QK75),MID(LOWER(QK22),TRANSPOSE(ROW(INDIRECT("1:"&amp;LEN(QK22)))),1),""))=LEN(SUBSTITUTE(LOWER(QK22),MID(LOWER(QK22),TRANSPOSE(ROW(INDIRECT("1:"&amp;LEN(QK22)))),1),""))),ROW(INDIRECT("1:"&amp;LEN(QK22)))^0))=LEN(QK22)),"")</f>
        <v/>
      </c>
      <c r="QL8" t="b">
        <f t="array" aca="1" ref="QL8" ca="1">IFERROR(OR((LEN(QL72:QL75)=LEN(QL22))*(MMULT(0+(LEN(SUBSTITUTE(LOWER(QL72:QL75),MID(LOWER(QL22),TRANSPOSE(ROW(INDIRECT("1:"&amp;LEN(QL22)))),1),""))=LEN(SUBSTITUTE(LOWER(QL22),MID(LOWER(QL22),TRANSPOSE(ROW(INDIRECT("1:"&amp;LEN(QL22)))),1),""))),ROW(INDIRECT("1:"&amp;LEN(QL22)))^0))=LEN(QL22)),"")</f>
        <v>0</v>
      </c>
      <c r="QM8" t="b">
        <f t="array" aca="1" ref="QM8" ca="1">IFERROR(OR((LEN(QM72:QM75)=LEN(QM22))*(MMULT(0+(LEN(SUBSTITUTE(LOWER(QM72:QM75),MID(LOWER(QM22),TRANSPOSE(ROW(INDIRECT("1:"&amp;LEN(QM22)))),1),""))=LEN(SUBSTITUTE(LOWER(QM22),MID(LOWER(QM22),TRANSPOSE(ROW(INDIRECT("1:"&amp;LEN(QM22)))),1),""))),ROW(INDIRECT("1:"&amp;LEN(QM22)))^0))=LEN(QM22)),"")</f>
        <v>0</v>
      </c>
      <c r="QN8" t="str">
        <f t="array" aca="1" ref="QN8" ca="1">IFERROR(OR((LEN(QN72:QN75)=LEN(QN22))*(MMULT(0+(LEN(SUBSTITUTE(LOWER(QN72:QN75),MID(LOWER(QN22),TRANSPOSE(ROW(INDIRECT("1:"&amp;LEN(QN22)))),1),""))=LEN(SUBSTITUTE(LOWER(QN22),MID(LOWER(QN22),TRANSPOSE(ROW(INDIRECT("1:"&amp;LEN(QN22)))),1),""))),ROW(INDIRECT("1:"&amp;LEN(QN22)))^0))=LEN(QN22)),"")</f>
        <v/>
      </c>
      <c r="QO8" t="str">
        <f t="array" aca="1" ref="QO8" ca="1">IFERROR(OR((LEN(QO72:QO75)=LEN(QO22))*(MMULT(0+(LEN(SUBSTITUTE(LOWER(QO72:QO75),MID(LOWER(QO22),TRANSPOSE(ROW(INDIRECT("1:"&amp;LEN(QO22)))),1),""))=LEN(SUBSTITUTE(LOWER(QO22),MID(LOWER(QO22),TRANSPOSE(ROW(INDIRECT("1:"&amp;LEN(QO22)))),1),""))),ROW(INDIRECT("1:"&amp;LEN(QO22)))^0))=LEN(QO22)),"")</f>
        <v/>
      </c>
      <c r="QP8" t="b">
        <f t="array" aca="1" ref="QP8" ca="1">IFERROR(OR((LEN(QP72:QP75)=LEN(QP22))*(MMULT(0+(LEN(SUBSTITUTE(LOWER(QP72:QP75),MID(LOWER(QP22),TRANSPOSE(ROW(INDIRECT("1:"&amp;LEN(QP22)))),1),""))=LEN(SUBSTITUTE(LOWER(QP22),MID(LOWER(QP22),TRANSPOSE(ROW(INDIRECT("1:"&amp;LEN(QP22)))),1),""))),ROW(INDIRECT("1:"&amp;LEN(QP22)))^0))=LEN(QP22)),"")</f>
        <v>0</v>
      </c>
      <c r="QQ8" t="b">
        <f t="array" aca="1" ref="QQ8" ca="1">IFERROR(OR((LEN(QQ72:QQ75)=LEN(QQ22))*(MMULT(0+(LEN(SUBSTITUTE(LOWER(QQ72:QQ75),MID(LOWER(QQ22),TRANSPOSE(ROW(INDIRECT("1:"&amp;LEN(QQ22)))),1),""))=LEN(SUBSTITUTE(LOWER(QQ22),MID(LOWER(QQ22),TRANSPOSE(ROW(INDIRECT("1:"&amp;LEN(QQ22)))),1),""))),ROW(INDIRECT("1:"&amp;LEN(QQ22)))^0))=LEN(QQ22)),"")</f>
        <v>0</v>
      </c>
      <c r="QR8" t="b">
        <f t="array" aca="1" ref="QR8" ca="1">IFERROR(OR((LEN(QR72:QR75)=LEN(QR22))*(MMULT(0+(LEN(SUBSTITUTE(LOWER(QR72:QR75),MID(LOWER(QR22),TRANSPOSE(ROW(INDIRECT("1:"&amp;LEN(QR22)))),1),""))=LEN(SUBSTITUTE(LOWER(QR22),MID(LOWER(QR22),TRANSPOSE(ROW(INDIRECT("1:"&amp;LEN(QR22)))),1),""))),ROW(INDIRECT("1:"&amp;LEN(QR22)))^0))=LEN(QR22)),"")</f>
        <v>0</v>
      </c>
      <c r="QS8" t="str">
        <f t="array" aca="1" ref="QS8" ca="1">IFERROR(OR((LEN(QS72:QS75)=LEN(QS22))*(MMULT(0+(LEN(SUBSTITUTE(LOWER(QS72:QS75),MID(LOWER(QS22),TRANSPOSE(ROW(INDIRECT("1:"&amp;LEN(QS22)))),1),""))=LEN(SUBSTITUTE(LOWER(QS22),MID(LOWER(QS22),TRANSPOSE(ROW(INDIRECT("1:"&amp;LEN(QS22)))),1),""))),ROW(INDIRECT("1:"&amp;LEN(QS22)))^0))=LEN(QS22)),"")</f>
        <v/>
      </c>
      <c r="QT8" t="str">
        <f t="array" aca="1" ref="QT8" ca="1">IFERROR(OR((LEN(QT72:QT75)=LEN(QT22))*(MMULT(0+(LEN(SUBSTITUTE(LOWER(QT72:QT75),MID(LOWER(QT22),TRANSPOSE(ROW(INDIRECT("1:"&amp;LEN(QT22)))),1),""))=LEN(SUBSTITUTE(LOWER(QT22),MID(LOWER(QT22),TRANSPOSE(ROW(INDIRECT("1:"&amp;LEN(QT22)))),1),""))),ROW(INDIRECT("1:"&amp;LEN(QT22)))^0))=LEN(QT22)),"")</f>
        <v/>
      </c>
      <c r="QU8" t="b">
        <f t="array" aca="1" ref="QU8" ca="1">IFERROR(OR((LEN(QU72:QU75)=LEN(QU22))*(MMULT(0+(LEN(SUBSTITUTE(LOWER(QU72:QU75),MID(LOWER(QU22),TRANSPOSE(ROW(INDIRECT("1:"&amp;LEN(QU22)))),1),""))=LEN(SUBSTITUTE(LOWER(QU22),MID(LOWER(QU22),TRANSPOSE(ROW(INDIRECT("1:"&amp;LEN(QU22)))),1),""))),ROW(INDIRECT("1:"&amp;LEN(QU22)))^0))=LEN(QU22)),"")</f>
        <v>0</v>
      </c>
      <c r="QV8" t="b">
        <f t="array" aca="1" ref="QV8" ca="1">IFERROR(OR((LEN(QV72:QV75)=LEN(QV22))*(MMULT(0+(LEN(SUBSTITUTE(LOWER(QV72:QV75),MID(LOWER(QV22),TRANSPOSE(ROW(INDIRECT("1:"&amp;LEN(QV22)))),1),""))=LEN(SUBSTITUTE(LOWER(QV22),MID(LOWER(QV22),TRANSPOSE(ROW(INDIRECT("1:"&amp;LEN(QV22)))),1),""))),ROW(INDIRECT("1:"&amp;LEN(QV22)))^0))=LEN(QV22)),"")</f>
        <v>0</v>
      </c>
      <c r="QW8" t="str">
        <f t="array" aca="1" ref="QW8" ca="1">IFERROR(OR((LEN(QW72:QW75)=LEN(QW22))*(MMULT(0+(LEN(SUBSTITUTE(LOWER(QW72:QW75),MID(LOWER(QW22),TRANSPOSE(ROW(INDIRECT("1:"&amp;LEN(QW22)))),1),""))=LEN(SUBSTITUTE(LOWER(QW22),MID(LOWER(QW22),TRANSPOSE(ROW(INDIRECT("1:"&amp;LEN(QW22)))),1),""))),ROW(INDIRECT("1:"&amp;LEN(QW22)))^0))=LEN(QW22)),"")</f>
        <v/>
      </c>
      <c r="QX8" t="str">
        <f t="array" aca="1" ref="QX8" ca="1">IFERROR(OR((LEN(QX72:QX75)=LEN(QX22))*(MMULT(0+(LEN(SUBSTITUTE(LOWER(QX72:QX75),MID(LOWER(QX22),TRANSPOSE(ROW(INDIRECT("1:"&amp;LEN(QX22)))),1),""))=LEN(SUBSTITUTE(LOWER(QX22),MID(LOWER(QX22),TRANSPOSE(ROW(INDIRECT("1:"&amp;LEN(QX22)))),1),""))),ROW(INDIRECT("1:"&amp;LEN(QX22)))^0))=LEN(QX22)),"")</f>
        <v/>
      </c>
      <c r="QY8" t="b">
        <f t="array" aca="1" ref="QY8" ca="1">IFERROR(OR((LEN(QY72:QY75)=LEN(QY22))*(MMULT(0+(LEN(SUBSTITUTE(LOWER(QY72:QY75),MID(LOWER(QY22),TRANSPOSE(ROW(INDIRECT("1:"&amp;LEN(QY22)))),1),""))=LEN(SUBSTITUTE(LOWER(QY22),MID(LOWER(QY22),TRANSPOSE(ROW(INDIRECT("1:"&amp;LEN(QY22)))),1),""))),ROW(INDIRECT("1:"&amp;LEN(QY22)))^0))=LEN(QY22)),"")</f>
        <v>0</v>
      </c>
      <c r="QZ8" t="str">
        <f t="array" aca="1" ref="QZ8" ca="1">IFERROR(OR((LEN(QZ72:QZ75)=LEN(QZ22))*(MMULT(0+(LEN(SUBSTITUTE(LOWER(QZ72:QZ75),MID(LOWER(QZ22),TRANSPOSE(ROW(INDIRECT("1:"&amp;LEN(QZ22)))),1),""))=LEN(SUBSTITUTE(LOWER(QZ22),MID(LOWER(QZ22),TRANSPOSE(ROW(INDIRECT("1:"&amp;LEN(QZ22)))),1),""))),ROW(INDIRECT("1:"&amp;LEN(QZ22)))^0))=LEN(QZ22)),"")</f>
        <v/>
      </c>
      <c r="RA8" t="b">
        <f t="array" aca="1" ref="RA8" ca="1">IFERROR(OR((LEN(RA72:RA75)=LEN(RA22))*(MMULT(0+(LEN(SUBSTITUTE(LOWER(RA72:RA75),MID(LOWER(RA22),TRANSPOSE(ROW(INDIRECT("1:"&amp;LEN(RA22)))),1),""))=LEN(SUBSTITUTE(LOWER(RA22),MID(LOWER(RA22),TRANSPOSE(ROW(INDIRECT("1:"&amp;LEN(RA22)))),1),""))),ROW(INDIRECT("1:"&amp;LEN(RA22)))^0))=LEN(RA22)),"")</f>
        <v>0</v>
      </c>
      <c r="RB8" t="b">
        <f t="array" aca="1" ref="RB8" ca="1">IFERROR(OR((LEN(RB72:RB75)=LEN(RB22))*(MMULT(0+(LEN(SUBSTITUTE(LOWER(RB72:RB75),MID(LOWER(RB22),TRANSPOSE(ROW(INDIRECT("1:"&amp;LEN(RB22)))),1),""))=LEN(SUBSTITUTE(LOWER(RB22),MID(LOWER(RB22),TRANSPOSE(ROW(INDIRECT("1:"&amp;LEN(RB22)))),1),""))),ROW(INDIRECT("1:"&amp;LEN(RB22)))^0))=LEN(RB22)),"")</f>
        <v>0</v>
      </c>
      <c r="RC8" t="b">
        <f t="array" aca="1" ref="RC8" ca="1">IFERROR(OR((LEN(RC72:RC75)=LEN(RC22))*(MMULT(0+(LEN(SUBSTITUTE(LOWER(RC72:RC75),MID(LOWER(RC22),TRANSPOSE(ROW(INDIRECT("1:"&amp;LEN(RC22)))),1),""))=LEN(SUBSTITUTE(LOWER(RC22),MID(LOWER(RC22),TRANSPOSE(ROW(INDIRECT("1:"&amp;LEN(RC22)))),1),""))),ROW(INDIRECT("1:"&amp;LEN(RC22)))^0))=LEN(RC22)),"")</f>
        <v>0</v>
      </c>
      <c r="RD8" t="str">
        <f t="array" aca="1" ref="RD8" ca="1">IFERROR(OR((LEN(RD72:RD75)=LEN(RD22))*(MMULT(0+(LEN(SUBSTITUTE(LOWER(RD72:RD75),MID(LOWER(RD22),TRANSPOSE(ROW(INDIRECT("1:"&amp;LEN(RD22)))),1),""))=LEN(SUBSTITUTE(LOWER(RD22),MID(LOWER(RD22),TRANSPOSE(ROW(INDIRECT("1:"&amp;LEN(RD22)))),1),""))),ROW(INDIRECT("1:"&amp;LEN(RD22)))^0))=LEN(RD22)),"")</f>
        <v/>
      </c>
      <c r="RE8" t="str">
        <f t="array" aca="1" ref="RE8" ca="1">IFERROR(OR((LEN(RE72:RE75)=LEN(RE22))*(MMULT(0+(LEN(SUBSTITUTE(LOWER(RE72:RE75),MID(LOWER(RE22),TRANSPOSE(ROW(INDIRECT("1:"&amp;LEN(RE22)))),1),""))=LEN(SUBSTITUTE(LOWER(RE22),MID(LOWER(RE22),TRANSPOSE(ROW(INDIRECT("1:"&amp;LEN(RE22)))),1),""))),ROW(INDIRECT("1:"&amp;LEN(RE22)))^0))=LEN(RE22)),"")</f>
        <v/>
      </c>
      <c r="RF8" t="b">
        <f t="array" aca="1" ref="RF8" ca="1">IFERROR(OR((LEN(RF72:RF75)=LEN(RF22))*(MMULT(0+(LEN(SUBSTITUTE(LOWER(RF72:RF75),MID(LOWER(RF22),TRANSPOSE(ROW(INDIRECT("1:"&amp;LEN(RF22)))),1),""))=LEN(SUBSTITUTE(LOWER(RF22),MID(LOWER(RF22),TRANSPOSE(ROW(INDIRECT("1:"&amp;LEN(RF22)))),1),""))),ROW(INDIRECT("1:"&amp;LEN(RF22)))^0))=LEN(RF22)),"")</f>
        <v>0</v>
      </c>
      <c r="RG8" t="str">
        <f t="array" aca="1" ref="RG8" ca="1">IFERROR(OR((LEN(RG72:RG75)=LEN(RG22))*(MMULT(0+(LEN(SUBSTITUTE(LOWER(RG72:RG75),MID(LOWER(RG22),TRANSPOSE(ROW(INDIRECT("1:"&amp;LEN(RG22)))),1),""))=LEN(SUBSTITUTE(LOWER(RG22),MID(LOWER(RG22),TRANSPOSE(ROW(INDIRECT("1:"&amp;LEN(RG22)))),1),""))),ROW(INDIRECT("1:"&amp;LEN(RG22)))^0))=LEN(RG22)),"")</f>
        <v/>
      </c>
      <c r="RH8" t="b">
        <f t="array" aca="1" ref="RH8" ca="1">IFERROR(OR((LEN(RH72:RH75)=LEN(RH22))*(MMULT(0+(LEN(SUBSTITUTE(LOWER(RH72:RH75),MID(LOWER(RH22),TRANSPOSE(ROW(INDIRECT("1:"&amp;LEN(RH22)))),1),""))=LEN(SUBSTITUTE(LOWER(RH22),MID(LOWER(RH22),TRANSPOSE(ROW(INDIRECT("1:"&amp;LEN(RH22)))),1),""))),ROW(INDIRECT("1:"&amp;LEN(RH22)))^0))=LEN(RH22)),"")</f>
        <v>0</v>
      </c>
      <c r="RI8" t="b">
        <f t="array" aca="1" ref="RI8" ca="1">IFERROR(OR((LEN(RI72:RI75)=LEN(RI22))*(MMULT(0+(LEN(SUBSTITUTE(LOWER(RI72:RI75),MID(LOWER(RI22),TRANSPOSE(ROW(INDIRECT("1:"&amp;LEN(RI22)))),1),""))=LEN(SUBSTITUTE(LOWER(RI22),MID(LOWER(RI22),TRANSPOSE(ROW(INDIRECT("1:"&amp;LEN(RI22)))),1),""))),ROW(INDIRECT("1:"&amp;LEN(RI22)))^0))=LEN(RI22)),"")</f>
        <v>0</v>
      </c>
      <c r="RJ8" t="b">
        <f t="array" aca="1" ref="RJ8" ca="1">IFERROR(OR((LEN(RJ72:RJ75)=LEN(RJ22))*(MMULT(0+(LEN(SUBSTITUTE(LOWER(RJ72:RJ75),MID(LOWER(RJ22),TRANSPOSE(ROW(INDIRECT("1:"&amp;LEN(RJ22)))),1),""))=LEN(SUBSTITUTE(LOWER(RJ22),MID(LOWER(RJ22),TRANSPOSE(ROW(INDIRECT("1:"&amp;LEN(RJ22)))),1),""))),ROW(INDIRECT("1:"&amp;LEN(RJ22)))^0))=LEN(RJ22)),"")</f>
        <v>0</v>
      </c>
      <c r="RK8" t="b">
        <f t="array" aca="1" ref="RK8" ca="1">IFERROR(OR((LEN(RK72:RK75)=LEN(RK22))*(MMULT(0+(LEN(SUBSTITUTE(LOWER(RK72:RK75),MID(LOWER(RK22),TRANSPOSE(ROW(INDIRECT("1:"&amp;LEN(RK22)))),1),""))=LEN(SUBSTITUTE(LOWER(RK22),MID(LOWER(RK22),TRANSPOSE(ROW(INDIRECT("1:"&amp;LEN(RK22)))),1),""))),ROW(INDIRECT("1:"&amp;LEN(RK22)))^0))=LEN(RK22)),"")</f>
        <v>0</v>
      </c>
      <c r="RL8" t="b">
        <f t="array" aca="1" ref="RL8" ca="1">IFERROR(OR((LEN(RL72:RL75)=LEN(RL22))*(MMULT(0+(LEN(SUBSTITUTE(LOWER(RL72:RL75),MID(LOWER(RL22),TRANSPOSE(ROW(INDIRECT("1:"&amp;LEN(RL22)))),1),""))=LEN(SUBSTITUTE(LOWER(RL22),MID(LOWER(RL22),TRANSPOSE(ROW(INDIRECT("1:"&amp;LEN(RL22)))),1),""))),ROW(INDIRECT("1:"&amp;LEN(RL22)))^0))=LEN(RL22)),"")</f>
        <v>0</v>
      </c>
      <c r="RM8" t="b">
        <f t="array" aca="1" ref="RM8" ca="1">IFERROR(OR((LEN(RM72:RM75)=LEN(RM22))*(MMULT(0+(LEN(SUBSTITUTE(LOWER(RM72:RM75),MID(LOWER(RM22),TRANSPOSE(ROW(INDIRECT("1:"&amp;LEN(RM22)))),1),""))=LEN(SUBSTITUTE(LOWER(RM22),MID(LOWER(RM22),TRANSPOSE(ROW(INDIRECT("1:"&amp;LEN(RM22)))),1),""))),ROW(INDIRECT("1:"&amp;LEN(RM22)))^0))=LEN(RM22)),"")</f>
        <v>0</v>
      </c>
      <c r="RN8" t="b">
        <f t="array" aca="1" ref="RN8" ca="1">IFERROR(OR((LEN(RN72:RN75)=LEN(RN22))*(MMULT(0+(LEN(SUBSTITUTE(LOWER(RN72:RN75),MID(LOWER(RN22),TRANSPOSE(ROW(INDIRECT("1:"&amp;LEN(RN22)))),1),""))=LEN(SUBSTITUTE(LOWER(RN22),MID(LOWER(RN22),TRANSPOSE(ROW(INDIRECT("1:"&amp;LEN(RN22)))),1),""))),ROW(INDIRECT("1:"&amp;LEN(RN22)))^0))=LEN(RN22)),"")</f>
        <v>0</v>
      </c>
      <c r="RO8" t="b">
        <f t="array" aca="1" ref="RO8" ca="1">IFERROR(OR((LEN(RO72:RO75)=LEN(RO22))*(MMULT(0+(LEN(SUBSTITUTE(LOWER(RO72:RO75),MID(LOWER(RO22),TRANSPOSE(ROW(INDIRECT("1:"&amp;LEN(RO22)))),1),""))=LEN(SUBSTITUTE(LOWER(RO22),MID(LOWER(RO22),TRANSPOSE(ROW(INDIRECT("1:"&amp;LEN(RO22)))),1),""))),ROW(INDIRECT("1:"&amp;LEN(RO22)))^0))=LEN(RO22)),"")</f>
        <v>0</v>
      </c>
      <c r="RP8" t="b">
        <f t="array" aca="1" ref="RP8" ca="1">IFERROR(OR((LEN(RP72:RP75)=LEN(RP22))*(MMULT(0+(LEN(SUBSTITUTE(LOWER(RP72:RP75),MID(LOWER(RP22),TRANSPOSE(ROW(INDIRECT("1:"&amp;LEN(RP22)))),1),""))=LEN(SUBSTITUTE(LOWER(RP22),MID(LOWER(RP22),TRANSPOSE(ROW(INDIRECT("1:"&amp;LEN(RP22)))),1),""))),ROW(INDIRECT("1:"&amp;LEN(RP22)))^0))=LEN(RP22)),"")</f>
        <v>0</v>
      </c>
      <c r="RQ8" t="str">
        <f t="array" aca="1" ref="RQ8" ca="1">IFERROR(OR((LEN(RQ72:RQ75)=LEN(RQ22))*(MMULT(0+(LEN(SUBSTITUTE(LOWER(RQ72:RQ75),MID(LOWER(RQ22),TRANSPOSE(ROW(INDIRECT("1:"&amp;LEN(RQ22)))),1),""))=LEN(SUBSTITUTE(LOWER(RQ22),MID(LOWER(RQ22),TRANSPOSE(ROW(INDIRECT("1:"&amp;LEN(RQ22)))),1),""))),ROW(INDIRECT("1:"&amp;LEN(RQ22)))^0))=LEN(RQ22)),"")</f>
        <v/>
      </c>
      <c r="RR8" t="b">
        <f t="array" aca="1" ref="RR8" ca="1">IFERROR(OR((LEN(RR72:RR75)=LEN(RR22))*(MMULT(0+(LEN(SUBSTITUTE(LOWER(RR72:RR75),MID(LOWER(RR22),TRANSPOSE(ROW(INDIRECT("1:"&amp;LEN(RR22)))),1),""))=LEN(SUBSTITUTE(LOWER(RR22),MID(LOWER(RR22),TRANSPOSE(ROW(INDIRECT("1:"&amp;LEN(RR22)))),1),""))),ROW(INDIRECT("1:"&amp;LEN(RR22)))^0))=LEN(RR22)),"")</f>
        <v>0</v>
      </c>
      <c r="RS8" t="b">
        <f t="array" aca="1" ref="RS8" ca="1">IFERROR(OR((LEN(RS72:RS75)=LEN(RS22))*(MMULT(0+(LEN(SUBSTITUTE(LOWER(RS72:RS75),MID(LOWER(RS22),TRANSPOSE(ROW(INDIRECT("1:"&amp;LEN(RS22)))),1),""))=LEN(SUBSTITUTE(LOWER(RS22),MID(LOWER(RS22),TRANSPOSE(ROW(INDIRECT("1:"&amp;LEN(RS22)))),1),""))),ROW(INDIRECT("1:"&amp;LEN(RS22)))^0))=LEN(RS22)),"")</f>
        <v>0</v>
      </c>
      <c r="RT8" t="b">
        <f t="array" aca="1" ref="RT8" ca="1">IFERROR(OR((LEN(RT72:RT75)=LEN(RT22))*(MMULT(0+(LEN(SUBSTITUTE(LOWER(RT72:RT75),MID(LOWER(RT22),TRANSPOSE(ROW(INDIRECT("1:"&amp;LEN(RT22)))),1),""))=LEN(SUBSTITUTE(LOWER(RT22),MID(LOWER(RT22),TRANSPOSE(ROW(INDIRECT("1:"&amp;LEN(RT22)))),1),""))),ROW(INDIRECT("1:"&amp;LEN(RT22)))^0))=LEN(RT22)),"")</f>
        <v>0</v>
      </c>
      <c r="RU8" t="str">
        <f t="array" aca="1" ref="RU8" ca="1">IFERROR(OR((LEN(RU72:RU75)=LEN(RU22))*(MMULT(0+(LEN(SUBSTITUTE(LOWER(RU72:RU75),MID(LOWER(RU22),TRANSPOSE(ROW(INDIRECT("1:"&amp;LEN(RU22)))),1),""))=LEN(SUBSTITUTE(LOWER(RU22),MID(LOWER(RU22),TRANSPOSE(ROW(INDIRECT("1:"&amp;LEN(RU22)))),1),""))),ROW(INDIRECT("1:"&amp;LEN(RU22)))^0))=LEN(RU22)),"")</f>
        <v/>
      </c>
      <c r="RV8" t="b">
        <f t="array" aca="1" ref="RV8" ca="1">IFERROR(OR((LEN(RV72:RV75)=LEN(RV22))*(MMULT(0+(LEN(SUBSTITUTE(LOWER(RV72:RV75),MID(LOWER(RV22),TRANSPOSE(ROW(INDIRECT("1:"&amp;LEN(RV22)))),1),""))=LEN(SUBSTITUTE(LOWER(RV22),MID(LOWER(RV22),TRANSPOSE(ROW(INDIRECT("1:"&amp;LEN(RV22)))),1),""))),ROW(INDIRECT("1:"&amp;LEN(RV22)))^0))=LEN(RV22)),"")</f>
        <v>0</v>
      </c>
      <c r="RW8" t="str">
        <f t="array" aca="1" ref="RW8" ca="1">IFERROR(OR((LEN(RW72:RW75)=LEN(RW22))*(MMULT(0+(LEN(SUBSTITUTE(LOWER(RW72:RW75),MID(LOWER(RW22),TRANSPOSE(ROW(INDIRECT("1:"&amp;LEN(RW22)))),1),""))=LEN(SUBSTITUTE(LOWER(RW22),MID(LOWER(RW22),TRANSPOSE(ROW(INDIRECT("1:"&amp;LEN(RW22)))),1),""))),ROW(INDIRECT("1:"&amp;LEN(RW22)))^0))=LEN(RW22)),"")</f>
        <v/>
      </c>
      <c r="RX8" t="str">
        <f t="array" aca="1" ref="RX8" ca="1">IFERROR(OR((LEN(RX72:RX75)=LEN(RX22))*(MMULT(0+(LEN(SUBSTITUTE(LOWER(RX72:RX75),MID(LOWER(RX22),TRANSPOSE(ROW(INDIRECT("1:"&amp;LEN(RX22)))),1),""))=LEN(SUBSTITUTE(LOWER(RX22),MID(LOWER(RX22),TRANSPOSE(ROW(INDIRECT("1:"&amp;LEN(RX22)))),1),""))),ROW(INDIRECT("1:"&amp;LEN(RX22)))^0))=LEN(RX22)),"")</f>
        <v/>
      </c>
      <c r="RY8" t="b">
        <f t="array" aca="1" ref="RY8" ca="1">IFERROR(OR((LEN(RY72:RY75)=LEN(RY22))*(MMULT(0+(LEN(SUBSTITUTE(LOWER(RY72:RY75),MID(LOWER(RY22),TRANSPOSE(ROW(INDIRECT("1:"&amp;LEN(RY22)))),1),""))=LEN(SUBSTITUTE(LOWER(RY22),MID(LOWER(RY22),TRANSPOSE(ROW(INDIRECT("1:"&amp;LEN(RY22)))),1),""))),ROW(INDIRECT("1:"&amp;LEN(RY22)))^0))=LEN(RY22)),"")</f>
        <v>0</v>
      </c>
      <c r="RZ8" t="str">
        <f t="array" aca="1" ref="RZ8" ca="1">IFERROR(OR((LEN(RZ72:RZ75)=LEN(RZ22))*(MMULT(0+(LEN(SUBSTITUTE(LOWER(RZ72:RZ75),MID(LOWER(RZ22),TRANSPOSE(ROW(INDIRECT("1:"&amp;LEN(RZ22)))),1),""))=LEN(SUBSTITUTE(LOWER(RZ22),MID(LOWER(RZ22),TRANSPOSE(ROW(INDIRECT("1:"&amp;LEN(RZ22)))),1),""))),ROW(INDIRECT("1:"&amp;LEN(RZ22)))^0))=LEN(RZ22)),"")</f>
        <v/>
      </c>
      <c r="SA8" t="b">
        <f t="array" aca="1" ref="SA8" ca="1">IFERROR(OR((LEN(SA72:SA75)=LEN(SA22))*(MMULT(0+(LEN(SUBSTITUTE(LOWER(SA72:SA75),MID(LOWER(SA22),TRANSPOSE(ROW(INDIRECT("1:"&amp;LEN(SA22)))),1),""))=LEN(SUBSTITUTE(LOWER(SA22),MID(LOWER(SA22),TRANSPOSE(ROW(INDIRECT("1:"&amp;LEN(SA22)))),1),""))),ROW(INDIRECT("1:"&amp;LEN(SA22)))^0))=LEN(SA22)),"")</f>
        <v>0</v>
      </c>
      <c r="SB8" t="b">
        <f t="array" aca="1" ref="SB8" ca="1">IFERROR(OR((LEN(SB72:SB75)=LEN(SB22))*(MMULT(0+(LEN(SUBSTITUTE(LOWER(SB72:SB75),MID(LOWER(SB22),TRANSPOSE(ROW(INDIRECT("1:"&amp;LEN(SB22)))),1),""))=LEN(SUBSTITUTE(LOWER(SB22),MID(LOWER(SB22),TRANSPOSE(ROW(INDIRECT("1:"&amp;LEN(SB22)))),1),""))),ROW(INDIRECT("1:"&amp;LEN(SB22)))^0))=LEN(SB22)),"")</f>
        <v>0</v>
      </c>
      <c r="SC8" t="b">
        <f t="array" aca="1" ref="SC8" ca="1">IFERROR(OR((LEN(SC72:SC75)=LEN(SC22))*(MMULT(0+(LEN(SUBSTITUTE(LOWER(SC72:SC75),MID(LOWER(SC22),TRANSPOSE(ROW(INDIRECT("1:"&amp;LEN(SC22)))),1),""))=LEN(SUBSTITUTE(LOWER(SC22),MID(LOWER(SC22),TRANSPOSE(ROW(INDIRECT("1:"&amp;LEN(SC22)))),1),""))),ROW(INDIRECT("1:"&amp;LEN(SC22)))^0))=LEN(SC22)),"")</f>
        <v>0</v>
      </c>
      <c r="SD8" t="str">
        <f t="array" aca="1" ref="SD8" ca="1">IFERROR(OR((LEN(SD72:SD75)=LEN(SD22))*(MMULT(0+(LEN(SUBSTITUTE(LOWER(SD72:SD75),MID(LOWER(SD22),TRANSPOSE(ROW(INDIRECT("1:"&amp;LEN(SD22)))),1),""))=LEN(SUBSTITUTE(LOWER(SD22),MID(LOWER(SD22),TRANSPOSE(ROW(INDIRECT("1:"&amp;LEN(SD22)))),1),""))),ROW(INDIRECT("1:"&amp;LEN(SD22)))^0))=LEN(SD22)),"")</f>
        <v/>
      </c>
      <c r="SE8" t="b">
        <f t="array" aca="1" ref="SE8" ca="1">IFERROR(OR((LEN(SE72:SE75)=LEN(SE22))*(MMULT(0+(LEN(SUBSTITUTE(LOWER(SE72:SE75),MID(LOWER(SE22),TRANSPOSE(ROW(INDIRECT("1:"&amp;LEN(SE22)))),1),""))=LEN(SUBSTITUTE(LOWER(SE22),MID(LOWER(SE22),TRANSPOSE(ROW(INDIRECT("1:"&amp;LEN(SE22)))),1),""))),ROW(INDIRECT("1:"&amp;LEN(SE22)))^0))=LEN(SE22)),"")</f>
        <v>0</v>
      </c>
      <c r="SF8" t="b">
        <f t="array" aca="1" ref="SF8" ca="1">IFERROR(OR((LEN(SF72:SF75)=LEN(SF22))*(MMULT(0+(LEN(SUBSTITUTE(LOWER(SF72:SF75),MID(LOWER(SF22),TRANSPOSE(ROW(INDIRECT("1:"&amp;LEN(SF22)))),1),""))=LEN(SUBSTITUTE(LOWER(SF22),MID(LOWER(SF22),TRANSPOSE(ROW(INDIRECT("1:"&amp;LEN(SF22)))),1),""))),ROW(INDIRECT("1:"&amp;LEN(SF22)))^0))=LEN(SF22)),"")</f>
        <v>0</v>
      </c>
      <c r="SG8" t="b">
        <f t="array" aca="1" ref="SG8" ca="1">IFERROR(OR((LEN(SG72:SG75)=LEN(SG22))*(MMULT(0+(LEN(SUBSTITUTE(LOWER(SG72:SG75),MID(LOWER(SG22),TRANSPOSE(ROW(INDIRECT("1:"&amp;LEN(SG22)))),1),""))=LEN(SUBSTITUTE(LOWER(SG22),MID(LOWER(SG22),TRANSPOSE(ROW(INDIRECT("1:"&amp;LEN(SG22)))),1),""))),ROW(INDIRECT("1:"&amp;LEN(SG22)))^0))=LEN(SG22)),"")</f>
        <v>0</v>
      </c>
      <c r="SH8" t="b">
        <f t="array" aca="1" ref="SH8" ca="1">IFERROR(OR((LEN(SH72:SH75)=LEN(SH22))*(MMULT(0+(LEN(SUBSTITUTE(LOWER(SH72:SH75),MID(LOWER(SH22),TRANSPOSE(ROW(INDIRECT("1:"&amp;LEN(SH22)))),1),""))=LEN(SUBSTITUTE(LOWER(SH22),MID(LOWER(SH22),TRANSPOSE(ROW(INDIRECT("1:"&amp;LEN(SH22)))),1),""))),ROW(INDIRECT("1:"&amp;LEN(SH22)))^0))=LEN(SH22)),"")</f>
        <v>0</v>
      </c>
      <c r="SI8" t="b">
        <f t="array" aca="1" ref="SI8" ca="1">IFERROR(OR((LEN(SI72:SI75)=LEN(SI22))*(MMULT(0+(LEN(SUBSTITUTE(LOWER(SI72:SI75),MID(LOWER(SI22),TRANSPOSE(ROW(INDIRECT("1:"&amp;LEN(SI22)))),1),""))=LEN(SUBSTITUTE(LOWER(SI22),MID(LOWER(SI22),TRANSPOSE(ROW(INDIRECT("1:"&amp;LEN(SI22)))),1),""))),ROW(INDIRECT("1:"&amp;LEN(SI22)))^0))=LEN(SI22)),"")</f>
        <v>0</v>
      </c>
      <c r="SJ8" t="b">
        <f t="array" aca="1" ref="SJ8" ca="1">IFERROR(OR((LEN(SJ72:SJ75)=LEN(SJ22))*(MMULT(0+(LEN(SUBSTITUTE(LOWER(SJ72:SJ75),MID(LOWER(SJ22),TRANSPOSE(ROW(INDIRECT("1:"&amp;LEN(SJ22)))),1),""))=LEN(SUBSTITUTE(LOWER(SJ22),MID(LOWER(SJ22),TRANSPOSE(ROW(INDIRECT("1:"&amp;LEN(SJ22)))),1),""))),ROW(INDIRECT("1:"&amp;LEN(SJ22)))^0))=LEN(SJ22)),"")</f>
        <v>0</v>
      </c>
      <c r="SK8" t="b">
        <f t="array" aca="1" ref="SK8" ca="1">IFERROR(OR((LEN(SK72:SK75)=LEN(SK22))*(MMULT(0+(LEN(SUBSTITUTE(LOWER(SK72:SK75),MID(LOWER(SK22),TRANSPOSE(ROW(INDIRECT("1:"&amp;LEN(SK22)))),1),""))=LEN(SUBSTITUTE(LOWER(SK22),MID(LOWER(SK22),TRANSPOSE(ROW(INDIRECT("1:"&amp;LEN(SK22)))),1),""))),ROW(INDIRECT("1:"&amp;LEN(SK22)))^0))=LEN(SK22)),"")</f>
        <v>0</v>
      </c>
      <c r="SL8" t="str">
        <f t="array" aca="1" ref="SL8" ca="1">IFERROR(OR((LEN(SL72:SL75)=LEN(SL22))*(MMULT(0+(LEN(SUBSTITUTE(LOWER(SL72:SL75),MID(LOWER(SL22),TRANSPOSE(ROW(INDIRECT("1:"&amp;LEN(SL22)))),1),""))=LEN(SUBSTITUTE(LOWER(SL22),MID(LOWER(SL22),TRANSPOSE(ROW(INDIRECT("1:"&amp;LEN(SL22)))),1),""))),ROW(INDIRECT("1:"&amp;LEN(SL22)))^0))=LEN(SL22)),"")</f>
        <v/>
      </c>
      <c r="SM8" t="b">
        <f t="array" aca="1" ref="SM8" ca="1">IFERROR(OR((LEN(SM72:SM75)=LEN(SM22))*(MMULT(0+(LEN(SUBSTITUTE(LOWER(SM72:SM75),MID(LOWER(SM22),TRANSPOSE(ROW(INDIRECT("1:"&amp;LEN(SM22)))),1),""))=LEN(SUBSTITUTE(LOWER(SM22),MID(LOWER(SM22),TRANSPOSE(ROW(INDIRECT("1:"&amp;LEN(SM22)))),1),""))),ROW(INDIRECT("1:"&amp;LEN(SM22)))^0))=LEN(SM22)),"")</f>
        <v>0</v>
      </c>
      <c r="SN8" t="str">
        <f t="array" aca="1" ref="SN8" ca="1">IFERROR(OR((LEN(SN72:SN75)=LEN(SN22))*(MMULT(0+(LEN(SUBSTITUTE(LOWER(SN72:SN75),MID(LOWER(SN22),TRANSPOSE(ROW(INDIRECT("1:"&amp;LEN(SN22)))),1),""))=LEN(SUBSTITUTE(LOWER(SN22),MID(LOWER(SN22),TRANSPOSE(ROW(INDIRECT("1:"&amp;LEN(SN22)))),1),""))),ROW(INDIRECT("1:"&amp;LEN(SN22)))^0))=LEN(SN22)),"")</f>
        <v/>
      </c>
      <c r="SO8" t="b">
        <f t="array" aca="1" ref="SO8" ca="1">IFERROR(OR((LEN(SO72:SO75)=LEN(SO22))*(MMULT(0+(LEN(SUBSTITUTE(LOWER(SO72:SO75),MID(LOWER(SO22),TRANSPOSE(ROW(INDIRECT("1:"&amp;LEN(SO22)))),1),""))=LEN(SUBSTITUTE(LOWER(SO22),MID(LOWER(SO22),TRANSPOSE(ROW(INDIRECT("1:"&amp;LEN(SO22)))),1),""))),ROW(INDIRECT("1:"&amp;LEN(SO22)))^0))=LEN(SO22)),"")</f>
        <v>0</v>
      </c>
      <c r="SP8" t="str">
        <f t="array" aca="1" ref="SP8" ca="1">IFERROR(OR((LEN(SP72:SP75)=LEN(SP22))*(MMULT(0+(LEN(SUBSTITUTE(LOWER(SP72:SP75),MID(LOWER(SP22),TRANSPOSE(ROW(INDIRECT("1:"&amp;LEN(SP22)))),1),""))=LEN(SUBSTITUTE(LOWER(SP22),MID(LOWER(SP22),TRANSPOSE(ROW(INDIRECT("1:"&amp;LEN(SP22)))),1),""))),ROW(INDIRECT("1:"&amp;LEN(SP22)))^0))=LEN(SP22)),"")</f>
        <v/>
      </c>
      <c r="SQ8" t="b">
        <f t="array" aca="1" ref="SQ8" ca="1">IFERROR(OR((LEN(SQ72:SQ75)=LEN(SQ22))*(MMULT(0+(LEN(SUBSTITUTE(LOWER(SQ72:SQ75),MID(LOWER(SQ22),TRANSPOSE(ROW(INDIRECT("1:"&amp;LEN(SQ22)))),1),""))=LEN(SUBSTITUTE(LOWER(SQ22),MID(LOWER(SQ22),TRANSPOSE(ROW(INDIRECT("1:"&amp;LEN(SQ22)))),1),""))),ROW(INDIRECT("1:"&amp;LEN(SQ22)))^0))=LEN(SQ22)),"")</f>
        <v>0</v>
      </c>
      <c r="SR8" t="str">
        <f t="array" aca="1" ref="SR8" ca="1">IFERROR(OR((LEN(SR72:SR75)=LEN(SR22))*(MMULT(0+(LEN(SUBSTITUTE(LOWER(SR72:SR75),MID(LOWER(SR22),TRANSPOSE(ROW(INDIRECT("1:"&amp;LEN(SR22)))),1),""))=LEN(SUBSTITUTE(LOWER(SR22),MID(LOWER(SR22),TRANSPOSE(ROW(INDIRECT("1:"&amp;LEN(SR22)))),1),""))),ROW(INDIRECT("1:"&amp;LEN(SR22)))^0))=LEN(SR22)),"")</f>
        <v/>
      </c>
      <c r="SS8" t="str">
        <f t="array" aca="1" ref="SS8" ca="1">IFERROR(OR((LEN(SS72:SS75)=LEN(SS22))*(MMULT(0+(LEN(SUBSTITUTE(LOWER(SS72:SS75),MID(LOWER(SS22),TRANSPOSE(ROW(INDIRECT("1:"&amp;LEN(SS22)))),1),""))=LEN(SUBSTITUTE(LOWER(SS22),MID(LOWER(SS22),TRANSPOSE(ROW(INDIRECT("1:"&amp;LEN(SS22)))),1),""))),ROW(INDIRECT("1:"&amp;LEN(SS22)))^0))=LEN(SS22)),"")</f>
        <v/>
      </c>
    </row>
    <row r="9" spans="1:513" x14ac:dyDescent="0.25">
      <c r="A9">
        <v>8</v>
      </c>
      <c r="B9" t="b">
        <f t="array" aca="1" ref="B9" ca="1">IFERROR(OR((LEN(B76:B78)=LEN(B23))*(MMULT(0+(LEN(SUBSTITUTE(LOWER(B76:B78),MID(LOWER(B23),TRANSPOSE(ROW(INDIRECT("1:"&amp;LEN(B23)))),1),""))=LEN(SUBSTITUTE(LOWER(B23),MID(LOWER(B23),TRANSPOSE(ROW(INDIRECT("1:"&amp;LEN(B23)))),1),""))),ROW(INDIRECT("1:"&amp;LEN(B23)))^0))=LEN(B23)),"")</f>
        <v>0</v>
      </c>
      <c r="C9" t="str">
        <f t="array" aca="1" ref="C9" ca="1">IFERROR(OR((LEN(C76:C78)=LEN(C23))*(MMULT(0+(LEN(SUBSTITUTE(LOWER(C76:C78),MID(LOWER(C23),TRANSPOSE(ROW(INDIRECT("1:"&amp;LEN(C23)))),1),""))=LEN(SUBSTITUTE(LOWER(C23),MID(LOWER(C23),TRANSPOSE(ROW(INDIRECT("1:"&amp;LEN(C23)))),1),""))),ROW(INDIRECT("1:"&amp;LEN(C23)))^0))=LEN(C23)),"")</f>
        <v/>
      </c>
      <c r="D9" t="str">
        <f t="array" aca="1" ref="D9" ca="1">IFERROR(OR((LEN(D76:D78)=LEN(D23))*(MMULT(0+(LEN(SUBSTITUTE(LOWER(D76:D78),MID(LOWER(D23),TRANSPOSE(ROW(INDIRECT("1:"&amp;LEN(D23)))),1),""))=LEN(SUBSTITUTE(LOWER(D23),MID(LOWER(D23),TRANSPOSE(ROW(INDIRECT("1:"&amp;LEN(D23)))),1),""))),ROW(INDIRECT("1:"&amp;LEN(D23)))^0))=LEN(D23)),"")</f>
        <v/>
      </c>
      <c r="E9" t="str">
        <f t="array" aca="1" ref="E9" ca="1">IFERROR(OR((LEN(E76:E78)=LEN(E23))*(MMULT(0+(LEN(SUBSTITUTE(LOWER(E76:E78),MID(LOWER(E23),TRANSPOSE(ROW(INDIRECT("1:"&amp;LEN(E23)))),1),""))=LEN(SUBSTITUTE(LOWER(E23),MID(LOWER(E23),TRANSPOSE(ROW(INDIRECT("1:"&amp;LEN(E23)))),1),""))),ROW(INDIRECT("1:"&amp;LEN(E23)))^0))=LEN(E23)),"")</f>
        <v/>
      </c>
      <c r="F9" t="b">
        <f t="array" aca="1" ref="F9" ca="1">IFERROR(OR((LEN(F76:F78)=LEN(F23))*(MMULT(0+(LEN(SUBSTITUTE(LOWER(F76:F78),MID(LOWER(F23),TRANSPOSE(ROW(INDIRECT("1:"&amp;LEN(F23)))),1),""))=LEN(SUBSTITUTE(LOWER(F23),MID(LOWER(F23),TRANSPOSE(ROW(INDIRECT("1:"&amp;LEN(F23)))),1),""))),ROW(INDIRECT("1:"&amp;LEN(F23)))^0))=LEN(F23)),"")</f>
        <v>0</v>
      </c>
      <c r="G9" t="b">
        <f t="array" aca="1" ref="G9" ca="1">IFERROR(OR((LEN(G76:G78)=LEN(G23))*(MMULT(0+(LEN(SUBSTITUTE(LOWER(G76:G78),MID(LOWER(G23),TRANSPOSE(ROW(INDIRECT("1:"&amp;LEN(G23)))),1),""))=LEN(SUBSTITUTE(LOWER(G23),MID(LOWER(G23),TRANSPOSE(ROW(INDIRECT("1:"&amp;LEN(G23)))),1),""))),ROW(INDIRECT("1:"&amp;LEN(G23)))^0))=LEN(G23)),"")</f>
        <v>0</v>
      </c>
      <c r="H9" t="b">
        <f t="array" aca="1" ref="H9" ca="1">IFERROR(OR((LEN(H76:H78)=LEN(H23))*(MMULT(0+(LEN(SUBSTITUTE(LOWER(H76:H78),MID(LOWER(H23),TRANSPOSE(ROW(INDIRECT("1:"&amp;LEN(H23)))),1),""))=LEN(SUBSTITUTE(LOWER(H23),MID(LOWER(H23),TRANSPOSE(ROW(INDIRECT("1:"&amp;LEN(H23)))),1),""))),ROW(INDIRECT("1:"&amp;LEN(H23)))^0))=LEN(H23)),"")</f>
        <v>0</v>
      </c>
      <c r="I9" t="b">
        <f t="array" aca="1" ref="I9" ca="1">IFERROR(OR((LEN(I76:I78)=LEN(I23))*(MMULT(0+(LEN(SUBSTITUTE(LOWER(I76:I78),MID(LOWER(I23),TRANSPOSE(ROW(INDIRECT("1:"&amp;LEN(I23)))),1),""))=LEN(SUBSTITUTE(LOWER(I23),MID(LOWER(I23),TRANSPOSE(ROW(INDIRECT("1:"&amp;LEN(I23)))),1),""))),ROW(INDIRECT("1:"&amp;LEN(I23)))^0))=LEN(I23)),"")</f>
        <v>0</v>
      </c>
      <c r="J9" t="b">
        <f t="array" aca="1" ref="J9" ca="1">IFERROR(OR((LEN(J76:J78)=LEN(J23))*(MMULT(0+(LEN(SUBSTITUTE(LOWER(J76:J78),MID(LOWER(J23),TRANSPOSE(ROW(INDIRECT("1:"&amp;LEN(J23)))),1),""))=LEN(SUBSTITUTE(LOWER(J23),MID(LOWER(J23),TRANSPOSE(ROW(INDIRECT("1:"&amp;LEN(J23)))),1),""))),ROW(INDIRECT("1:"&amp;LEN(J23)))^0))=LEN(J23)),"")</f>
        <v>0</v>
      </c>
      <c r="K9" t="str">
        <f t="array" aca="1" ref="K9" ca="1">IFERROR(OR((LEN(K76:K78)=LEN(K23))*(MMULT(0+(LEN(SUBSTITUTE(LOWER(K76:K78),MID(LOWER(K23),TRANSPOSE(ROW(INDIRECT("1:"&amp;LEN(K23)))),1),""))=LEN(SUBSTITUTE(LOWER(K23),MID(LOWER(K23),TRANSPOSE(ROW(INDIRECT("1:"&amp;LEN(K23)))),1),""))),ROW(INDIRECT("1:"&amp;LEN(K23)))^0))=LEN(K23)),"")</f>
        <v/>
      </c>
      <c r="L9" t="b">
        <f t="array" aca="1" ref="L9" ca="1">IFERROR(OR((LEN(L76:L78)=LEN(L23))*(MMULT(0+(LEN(SUBSTITUTE(LOWER(L76:L78),MID(LOWER(L23),TRANSPOSE(ROW(INDIRECT("1:"&amp;LEN(L23)))),1),""))=LEN(SUBSTITUTE(LOWER(L23),MID(LOWER(L23),TRANSPOSE(ROW(INDIRECT("1:"&amp;LEN(L23)))),1),""))),ROW(INDIRECT("1:"&amp;LEN(L23)))^0))=LEN(L23)),"")</f>
        <v>1</v>
      </c>
      <c r="M9" t="b">
        <f t="array" aca="1" ref="M9" ca="1">IFERROR(OR((LEN(M76:M78)=LEN(M23))*(MMULT(0+(LEN(SUBSTITUTE(LOWER(M76:M78),MID(LOWER(M23),TRANSPOSE(ROW(INDIRECT("1:"&amp;LEN(M23)))),1),""))=LEN(SUBSTITUTE(LOWER(M23),MID(LOWER(M23),TRANSPOSE(ROW(INDIRECT("1:"&amp;LEN(M23)))),1),""))),ROW(INDIRECT("1:"&amp;LEN(M23)))^0))=LEN(M23)),"")</f>
        <v>0</v>
      </c>
      <c r="N9" t="str">
        <f t="array" aca="1" ref="N9" ca="1">IFERROR(OR((LEN(N76:N78)=LEN(N23))*(MMULT(0+(LEN(SUBSTITUTE(LOWER(N76:N78),MID(LOWER(N23),TRANSPOSE(ROW(INDIRECT("1:"&amp;LEN(N23)))),1),""))=LEN(SUBSTITUTE(LOWER(N23),MID(LOWER(N23),TRANSPOSE(ROW(INDIRECT("1:"&amp;LEN(N23)))),1),""))),ROW(INDIRECT("1:"&amp;LEN(N23)))^0))=LEN(N23)),"")</f>
        <v/>
      </c>
      <c r="O9" t="str">
        <f t="array" aca="1" ref="O9" ca="1">IFERROR(OR((LEN(O76:O78)=LEN(O23))*(MMULT(0+(LEN(SUBSTITUTE(LOWER(O76:O78),MID(LOWER(O23),TRANSPOSE(ROW(INDIRECT("1:"&amp;LEN(O23)))),1),""))=LEN(SUBSTITUTE(LOWER(O23),MID(LOWER(O23),TRANSPOSE(ROW(INDIRECT("1:"&amp;LEN(O23)))),1),""))),ROW(INDIRECT("1:"&amp;LEN(O23)))^0))=LEN(O23)),"")</f>
        <v/>
      </c>
      <c r="P9" t="str">
        <f t="array" aca="1" ref="P9" ca="1">IFERROR(OR((LEN(P76:P78)=LEN(P23))*(MMULT(0+(LEN(SUBSTITUTE(LOWER(P76:P78),MID(LOWER(P23),TRANSPOSE(ROW(INDIRECT("1:"&amp;LEN(P23)))),1),""))=LEN(SUBSTITUTE(LOWER(P23),MID(LOWER(P23),TRANSPOSE(ROW(INDIRECT("1:"&amp;LEN(P23)))),1),""))),ROW(INDIRECT("1:"&amp;LEN(P23)))^0))=LEN(P23)),"")</f>
        <v/>
      </c>
      <c r="Q9" t="str">
        <f t="array" aca="1" ref="Q9" ca="1">IFERROR(OR((LEN(Q76:Q78)=LEN(Q23))*(MMULT(0+(LEN(SUBSTITUTE(LOWER(Q76:Q78),MID(LOWER(Q23),TRANSPOSE(ROW(INDIRECT("1:"&amp;LEN(Q23)))),1),""))=LEN(SUBSTITUTE(LOWER(Q23),MID(LOWER(Q23),TRANSPOSE(ROW(INDIRECT("1:"&amp;LEN(Q23)))),1),""))),ROW(INDIRECT("1:"&amp;LEN(Q23)))^0))=LEN(Q23)),"")</f>
        <v/>
      </c>
      <c r="R9" t="b">
        <f t="array" aca="1" ref="R9" ca="1">IFERROR(OR((LEN(R76:R78)=LEN(R23))*(MMULT(0+(LEN(SUBSTITUTE(LOWER(R76:R78),MID(LOWER(R23),TRANSPOSE(ROW(INDIRECT("1:"&amp;LEN(R23)))),1),""))=LEN(SUBSTITUTE(LOWER(R23),MID(LOWER(R23),TRANSPOSE(ROW(INDIRECT("1:"&amp;LEN(R23)))),1),""))),ROW(INDIRECT("1:"&amp;LEN(R23)))^0))=LEN(R23)),"")</f>
        <v>0</v>
      </c>
      <c r="S9" t="b">
        <f t="array" aca="1" ref="S9" ca="1">IFERROR(OR((LEN(S76:S78)=LEN(S23))*(MMULT(0+(LEN(SUBSTITUTE(LOWER(S76:S78),MID(LOWER(S23),TRANSPOSE(ROW(INDIRECT("1:"&amp;LEN(S23)))),1),""))=LEN(SUBSTITUTE(LOWER(S23),MID(LOWER(S23),TRANSPOSE(ROW(INDIRECT("1:"&amp;LEN(S23)))),1),""))),ROW(INDIRECT("1:"&amp;LEN(S23)))^0))=LEN(S23)),"")</f>
        <v>0</v>
      </c>
      <c r="T9" t="b">
        <f t="array" aca="1" ref="T9" ca="1">IFERROR(OR((LEN(T76:T78)=LEN(T23))*(MMULT(0+(LEN(SUBSTITUTE(LOWER(T76:T78),MID(LOWER(T23),TRANSPOSE(ROW(INDIRECT("1:"&amp;LEN(T23)))),1),""))=LEN(SUBSTITUTE(LOWER(T23),MID(LOWER(T23),TRANSPOSE(ROW(INDIRECT("1:"&amp;LEN(T23)))),1),""))),ROW(INDIRECT("1:"&amp;LEN(T23)))^0))=LEN(T23)),"")</f>
        <v>0</v>
      </c>
      <c r="U9" t="b">
        <f t="array" aca="1" ref="U9" ca="1">IFERROR(OR((LEN(U76:U78)=LEN(U23))*(MMULT(0+(LEN(SUBSTITUTE(LOWER(U76:U78),MID(LOWER(U23),TRANSPOSE(ROW(INDIRECT("1:"&amp;LEN(U23)))),1),""))=LEN(SUBSTITUTE(LOWER(U23),MID(LOWER(U23),TRANSPOSE(ROW(INDIRECT("1:"&amp;LEN(U23)))),1),""))),ROW(INDIRECT("1:"&amp;LEN(U23)))^0))=LEN(U23)),"")</f>
        <v>0</v>
      </c>
      <c r="V9" t="b">
        <f t="array" aca="1" ref="V9" ca="1">IFERROR(OR((LEN(V76:V78)=LEN(V23))*(MMULT(0+(LEN(SUBSTITUTE(LOWER(V76:V78),MID(LOWER(V23),TRANSPOSE(ROW(INDIRECT("1:"&amp;LEN(V23)))),1),""))=LEN(SUBSTITUTE(LOWER(V23),MID(LOWER(V23),TRANSPOSE(ROW(INDIRECT("1:"&amp;LEN(V23)))),1),""))),ROW(INDIRECT("1:"&amp;LEN(V23)))^0))=LEN(V23)),"")</f>
        <v>0</v>
      </c>
      <c r="W9" t="b">
        <f t="array" aca="1" ref="W9" ca="1">IFERROR(OR((LEN(W76:W78)=LEN(W23))*(MMULT(0+(LEN(SUBSTITUTE(LOWER(W76:W78),MID(LOWER(W23),TRANSPOSE(ROW(INDIRECT("1:"&amp;LEN(W23)))),1),""))=LEN(SUBSTITUTE(LOWER(W23),MID(LOWER(W23),TRANSPOSE(ROW(INDIRECT("1:"&amp;LEN(W23)))),1),""))),ROW(INDIRECT("1:"&amp;LEN(W23)))^0))=LEN(W23)),"")</f>
        <v>0</v>
      </c>
      <c r="X9" t="b">
        <f t="array" aca="1" ref="X9" ca="1">IFERROR(OR((LEN(X76:X78)=LEN(X23))*(MMULT(0+(LEN(SUBSTITUTE(LOWER(X76:X78),MID(LOWER(X23),TRANSPOSE(ROW(INDIRECT("1:"&amp;LEN(X23)))),1),""))=LEN(SUBSTITUTE(LOWER(X23),MID(LOWER(X23),TRANSPOSE(ROW(INDIRECT("1:"&amp;LEN(X23)))),1),""))),ROW(INDIRECT("1:"&amp;LEN(X23)))^0))=LEN(X23)),"")</f>
        <v>0</v>
      </c>
      <c r="Y9" t="b">
        <f t="array" aca="1" ref="Y9" ca="1">IFERROR(OR((LEN(Y76:Y78)=LEN(Y23))*(MMULT(0+(LEN(SUBSTITUTE(LOWER(Y76:Y78),MID(LOWER(Y23),TRANSPOSE(ROW(INDIRECT("1:"&amp;LEN(Y23)))),1),""))=LEN(SUBSTITUTE(LOWER(Y23),MID(LOWER(Y23),TRANSPOSE(ROW(INDIRECT("1:"&amp;LEN(Y23)))),1),""))),ROW(INDIRECT("1:"&amp;LEN(Y23)))^0))=LEN(Y23)),"")</f>
        <v>0</v>
      </c>
      <c r="Z9" t="str">
        <f t="array" aca="1" ref="Z9" ca="1">IFERROR(OR((LEN(Z76:Z78)=LEN(Z23))*(MMULT(0+(LEN(SUBSTITUTE(LOWER(Z76:Z78),MID(LOWER(Z23),TRANSPOSE(ROW(INDIRECT("1:"&amp;LEN(Z23)))),1),""))=LEN(SUBSTITUTE(LOWER(Z23),MID(LOWER(Z23),TRANSPOSE(ROW(INDIRECT("1:"&amp;LEN(Z23)))),1),""))),ROW(INDIRECT("1:"&amp;LEN(Z23)))^0))=LEN(Z23)),"")</f>
        <v/>
      </c>
      <c r="AA9" t="str">
        <f t="array" aca="1" ref="AA9" ca="1">IFERROR(OR((LEN(AA76:AA78)=LEN(AA23))*(MMULT(0+(LEN(SUBSTITUTE(LOWER(AA76:AA78),MID(LOWER(AA23),TRANSPOSE(ROW(INDIRECT("1:"&amp;LEN(AA23)))),1),""))=LEN(SUBSTITUTE(LOWER(AA23),MID(LOWER(AA23),TRANSPOSE(ROW(INDIRECT("1:"&amp;LEN(AA23)))),1),""))),ROW(INDIRECT("1:"&amp;LEN(AA23)))^0))=LEN(AA23)),"")</f>
        <v/>
      </c>
      <c r="AB9" t="b">
        <f t="array" aca="1" ref="AB9" ca="1">IFERROR(OR((LEN(AB76:AB78)=LEN(AB23))*(MMULT(0+(LEN(SUBSTITUTE(LOWER(AB76:AB78),MID(LOWER(AB23),TRANSPOSE(ROW(INDIRECT("1:"&amp;LEN(AB23)))),1),""))=LEN(SUBSTITUTE(LOWER(AB23),MID(LOWER(AB23),TRANSPOSE(ROW(INDIRECT("1:"&amp;LEN(AB23)))),1),""))),ROW(INDIRECT("1:"&amp;LEN(AB23)))^0))=LEN(AB23)),"")</f>
        <v>0</v>
      </c>
      <c r="AC9" t="b">
        <f t="array" aca="1" ref="AC9" ca="1">IFERROR(OR((LEN(AC76:AC78)=LEN(AC23))*(MMULT(0+(LEN(SUBSTITUTE(LOWER(AC76:AC78),MID(LOWER(AC23),TRANSPOSE(ROW(INDIRECT("1:"&amp;LEN(AC23)))),1),""))=LEN(SUBSTITUTE(LOWER(AC23),MID(LOWER(AC23),TRANSPOSE(ROW(INDIRECT("1:"&amp;LEN(AC23)))),1),""))),ROW(INDIRECT("1:"&amp;LEN(AC23)))^0))=LEN(AC23)),"")</f>
        <v>0</v>
      </c>
      <c r="AD9" t="b">
        <f t="array" aca="1" ref="AD9" ca="1">IFERROR(OR((LEN(AD76:AD78)=LEN(AD23))*(MMULT(0+(LEN(SUBSTITUTE(LOWER(AD76:AD78),MID(LOWER(AD23),TRANSPOSE(ROW(INDIRECT("1:"&amp;LEN(AD23)))),1),""))=LEN(SUBSTITUTE(LOWER(AD23),MID(LOWER(AD23),TRANSPOSE(ROW(INDIRECT("1:"&amp;LEN(AD23)))),1),""))),ROW(INDIRECT("1:"&amp;LEN(AD23)))^0))=LEN(AD23)),"")</f>
        <v>0</v>
      </c>
      <c r="AE9" t="b">
        <f t="array" aca="1" ref="AE9" ca="1">IFERROR(OR((LEN(AE76:AE78)=LEN(AE23))*(MMULT(0+(LEN(SUBSTITUTE(LOWER(AE76:AE78),MID(LOWER(AE23),TRANSPOSE(ROW(INDIRECT("1:"&amp;LEN(AE23)))),1),""))=LEN(SUBSTITUTE(LOWER(AE23),MID(LOWER(AE23),TRANSPOSE(ROW(INDIRECT("1:"&amp;LEN(AE23)))),1),""))),ROW(INDIRECT("1:"&amp;LEN(AE23)))^0))=LEN(AE23)),"")</f>
        <v>1</v>
      </c>
      <c r="AF9" t="str">
        <f t="array" aca="1" ref="AF9" ca="1">IFERROR(OR((LEN(AF76:AF78)=LEN(AF23))*(MMULT(0+(LEN(SUBSTITUTE(LOWER(AF76:AF78),MID(LOWER(AF23),TRANSPOSE(ROW(INDIRECT("1:"&amp;LEN(AF23)))),1),""))=LEN(SUBSTITUTE(LOWER(AF23),MID(LOWER(AF23),TRANSPOSE(ROW(INDIRECT("1:"&amp;LEN(AF23)))),1),""))),ROW(INDIRECT("1:"&amp;LEN(AF23)))^0))=LEN(AF23)),"")</f>
        <v/>
      </c>
      <c r="AG9" t="str">
        <f t="array" aca="1" ref="AG9" ca="1">IFERROR(OR((LEN(AG76:AG78)=LEN(AG23))*(MMULT(0+(LEN(SUBSTITUTE(LOWER(AG76:AG78),MID(LOWER(AG23),TRANSPOSE(ROW(INDIRECT("1:"&amp;LEN(AG23)))),1),""))=LEN(SUBSTITUTE(LOWER(AG23),MID(LOWER(AG23),TRANSPOSE(ROW(INDIRECT("1:"&amp;LEN(AG23)))),1),""))),ROW(INDIRECT("1:"&amp;LEN(AG23)))^0))=LEN(AG23)),"")</f>
        <v/>
      </c>
      <c r="AH9" t="str">
        <f t="array" aca="1" ref="AH9" ca="1">IFERROR(OR((LEN(AH76:AH78)=LEN(AH23))*(MMULT(0+(LEN(SUBSTITUTE(LOWER(AH76:AH78),MID(LOWER(AH23),TRANSPOSE(ROW(INDIRECT("1:"&amp;LEN(AH23)))),1),""))=LEN(SUBSTITUTE(LOWER(AH23),MID(LOWER(AH23),TRANSPOSE(ROW(INDIRECT("1:"&amp;LEN(AH23)))),1),""))),ROW(INDIRECT("1:"&amp;LEN(AH23)))^0))=LEN(AH23)),"")</f>
        <v/>
      </c>
      <c r="AI9" t="b">
        <f t="array" aca="1" ref="AI9" ca="1">IFERROR(OR((LEN(AI76:AI78)=LEN(AI23))*(MMULT(0+(LEN(SUBSTITUTE(LOWER(AI76:AI78),MID(LOWER(AI23),TRANSPOSE(ROW(INDIRECT("1:"&amp;LEN(AI23)))),1),""))=LEN(SUBSTITUTE(LOWER(AI23),MID(LOWER(AI23),TRANSPOSE(ROW(INDIRECT("1:"&amp;LEN(AI23)))),1),""))),ROW(INDIRECT("1:"&amp;LEN(AI23)))^0))=LEN(AI23)),"")</f>
        <v>0</v>
      </c>
      <c r="AJ9" t="str">
        <f t="array" aca="1" ref="AJ9" ca="1">IFERROR(OR((LEN(AJ76:AJ78)=LEN(AJ23))*(MMULT(0+(LEN(SUBSTITUTE(LOWER(AJ76:AJ78),MID(LOWER(AJ23),TRANSPOSE(ROW(INDIRECT("1:"&amp;LEN(AJ23)))),1),""))=LEN(SUBSTITUTE(LOWER(AJ23),MID(LOWER(AJ23),TRANSPOSE(ROW(INDIRECT("1:"&amp;LEN(AJ23)))),1),""))),ROW(INDIRECT("1:"&amp;LEN(AJ23)))^0))=LEN(AJ23)),"")</f>
        <v/>
      </c>
      <c r="AK9" t="str">
        <f t="array" aca="1" ref="AK9" ca="1">IFERROR(OR((LEN(AK76:AK78)=LEN(AK23))*(MMULT(0+(LEN(SUBSTITUTE(LOWER(AK76:AK78),MID(LOWER(AK23),TRANSPOSE(ROW(INDIRECT("1:"&amp;LEN(AK23)))),1),""))=LEN(SUBSTITUTE(LOWER(AK23),MID(LOWER(AK23),TRANSPOSE(ROW(INDIRECT("1:"&amp;LEN(AK23)))),1),""))),ROW(INDIRECT("1:"&amp;LEN(AK23)))^0))=LEN(AK23)),"")</f>
        <v/>
      </c>
      <c r="AL9" t="str">
        <f t="array" aca="1" ref="AL9" ca="1">IFERROR(OR((LEN(AL76:AL78)=LEN(AL23))*(MMULT(0+(LEN(SUBSTITUTE(LOWER(AL76:AL78),MID(LOWER(AL23),TRANSPOSE(ROW(INDIRECT("1:"&amp;LEN(AL23)))),1),""))=LEN(SUBSTITUTE(LOWER(AL23),MID(LOWER(AL23),TRANSPOSE(ROW(INDIRECT("1:"&amp;LEN(AL23)))),1),""))),ROW(INDIRECT("1:"&amp;LEN(AL23)))^0))=LEN(AL23)),"")</f>
        <v/>
      </c>
      <c r="AM9" t="b">
        <f t="array" aca="1" ref="AM9" ca="1">IFERROR(OR((LEN(AM76:AM78)=LEN(AM23))*(MMULT(0+(LEN(SUBSTITUTE(LOWER(AM76:AM78),MID(LOWER(AM23),TRANSPOSE(ROW(INDIRECT("1:"&amp;LEN(AM23)))),1),""))=LEN(SUBSTITUTE(LOWER(AM23),MID(LOWER(AM23),TRANSPOSE(ROW(INDIRECT("1:"&amp;LEN(AM23)))),1),""))),ROW(INDIRECT("1:"&amp;LEN(AM23)))^0))=LEN(AM23)),"")</f>
        <v>0</v>
      </c>
      <c r="AN9" t="b">
        <f t="array" aca="1" ref="AN9" ca="1">IFERROR(OR((LEN(AN76:AN78)=LEN(AN23))*(MMULT(0+(LEN(SUBSTITUTE(LOWER(AN76:AN78),MID(LOWER(AN23),TRANSPOSE(ROW(INDIRECT("1:"&amp;LEN(AN23)))),1),""))=LEN(SUBSTITUTE(LOWER(AN23),MID(LOWER(AN23),TRANSPOSE(ROW(INDIRECT("1:"&amp;LEN(AN23)))),1),""))),ROW(INDIRECT("1:"&amp;LEN(AN23)))^0))=LEN(AN23)),"")</f>
        <v>0</v>
      </c>
      <c r="AO9" t="str">
        <f t="array" aca="1" ref="AO9" ca="1">IFERROR(OR((LEN(AO76:AO78)=LEN(AO23))*(MMULT(0+(LEN(SUBSTITUTE(LOWER(AO76:AO78),MID(LOWER(AO23),TRANSPOSE(ROW(INDIRECT("1:"&amp;LEN(AO23)))),1),""))=LEN(SUBSTITUTE(LOWER(AO23),MID(LOWER(AO23),TRANSPOSE(ROW(INDIRECT("1:"&amp;LEN(AO23)))),1),""))),ROW(INDIRECT("1:"&amp;LEN(AO23)))^0))=LEN(AO23)),"")</f>
        <v/>
      </c>
      <c r="AP9" t="b">
        <f t="array" aca="1" ref="AP9" ca="1">IFERROR(OR((LEN(AP76:AP78)=LEN(AP23))*(MMULT(0+(LEN(SUBSTITUTE(LOWER(AP76:AP78),MID(LOWER(AP23),TRANSPOSE(ROW(INDIRECT("1:"&amp;LEN(AP23)))),1),""))=LEN(SUBSTITUTE(LOWER(AP23),MID(LOWER(AP23),TRANSPOSE(ROW(INDIRECT("1:"&amp;LEN(AP23)))),1),""))),ROW(INDIRECT("1:"&amp;LEN(AP23)))^0))=LEN(AP23)),"")</f>
        <v>0</v>
      </c>
      <c r="AQ9" t="b">
        <f t="array" aca="1" ref="AQ9" ca="1">IFERROR(OR((LEN(AQ76:AQ78)=LEN(AQ23))*(MMULT(0+(LEN(SUBSTITUTE(LOWER(AQ76:AQ78),MID(LOWER(AQ23),TRANSPOSE(ROW(INDIRECT("1:"&amp;LEN(AQ23)))),1),""))=LEN(SUBSTITUTE(LOWER(AQ23),MID(LOWER(AQ23),TRANSPOSE(ROW(INDIRECT("1:"&amp;LEN(AQ23)))),1),""))),ROW(INDIRECT("1:"&amp;LEN(AQ23)))^0))=LEN(AQ23)),"")</f>
        <v>1</v>
      </c>
      <c r="AR9" t="b">
        <f t="array" aca="1" ref="AR9" ca="1">IFERROR(OR((LEN(AR76:AR78)=LEN(AR23))*(MMULT(0+(LEN(SUBSTITUTE(LOWER(AR76:AR78),MID(LOWER(AR23),TRANSPOSE(ROW(INDIRECT("1:"&amp;LEN(AR23)))),1),""))=LEN(SUBSTITUTE(LOWER(AR23),MID(LOWER(AR23),TRANSPOSE(ROW(INDIRECT("1:"&amp;LEN(AR23)))),1),""))),ROW(INDIRECT("1:"&amp;LEN(AR23)))^0))=LEN(AR23)),"")</f>
        <v>0</v>
      </c>
      <c r="AS9" t="str">
        <f t="array" aca="1" ref="AS9" ca="1">IFERROR(OR((LEN(AS76:AS78)=LEN(AS23))*(MMULT(0+(LEN(SUBSTITUTE(LOWER(AS76:AS78),MID(LOWER(AS23),TRANSPOSE(ROW(INDIRECT("1:"&amp;LEN(AS23)))),1),""))=LEN(SUBSTITUTE(LOWER(AS23),MID(LOWER(AS23),TRANSPOSE(ROW(INDIRECT("1:"&amp;LEN(AS23)))),1),""))),ROW(INDIRECT("1:"&amp;LEN(AS23)))^0))=LEN(AS23)),"")</f>
        <v/>
      </c>
      <c r="AT9" t="str">
        <f t="array" aca="1" ref="AT9" ca="1">IFERROR(OR((LEN(AT76:AT78)=LEN(AT23))*(MMULT(0+(LEN(SUBSTITUTE(LOWER(AT76:AT78),MID(LOWER(AT23),TRANSPOSE(ROW(INDIRECT("1:"&amp;LEN(AT23)))),1),""))=LEN(SUBSTITUTE(LOWER(AT23),MID(LOWER(AT23),TRANSPOSE(ROW(INDIRECT("1:"&amp;LEN(AT23)))),1),""))),ROW(INDIRECT("1:"&amp;LEN(AT23)))^0))=LEN(AT23)),"")</f>
        <v/>
      </c>
      <c r="AU9" t="b">
        <f t="array" aca="1" ref="AU9" ca="1">IFERROR(OR((LEN(AU76:AU78)=LEN(AU23))*(MMULT(0+(LEN(SUBSTITUTE(LOWER(AU76:AU78),MID(LOWER(AU23),TRANSPOSE(ROW(INDIRECT("1:"&amp;LEN(AU23)))),1),""))=LEN(SUBSTITUTE(LOWER(AU23),MID(LOWER(AU23),TRANSPOSE(ROW(INDIRECT("1:"&amp;LEN(AU23)))),1),""))),ROW(INDIRECT("1:"&amp;LEN(AU23)))^0))=LEN(AU23)),"")</f>
        <v>0</v>
      </c>
      <c r="AV9" t="b">
        <f t="array" aca="1" ref="AV9" ca="1">IFERROR(OR((LEN(AV76:AV78)=LEN(AV23))*(MMULT(0+(LEN(SUBSTITUTE(LOWER(AV76:AV78),MID(LOWER(AV23),TRANSPOSE(ROW(INDIRECT("1:"&amp;LEN(AV23)))),1),""))=LEN(SUBSTITUTE(LOWER(AV23),MID(LOWER(AV23),TRANSPOSE(ROW(INDIRECT("1:"&amp;LEN(AV23)))),1),""))),ROW(INDIRECT("1:"&amp;LEN(AV23)))^0))=LEN(AV23)),"")</f>
        <v>0</v>
      </c>
      <c r="AW9" t="str">
        <f t="array" aca="1" ref="AW9" ca="1">IFERROR(OR((LEN(AW76:AW78)=LEN(AW23))*(MMULT(0+(LEN(SUBSTITUTE(LOWER(AW76:AW78),MID(LOWER(AW23),TRANSPOSE(ROW(INDIRECT("1:"&amp;LEN(AW23)))),1),""))=LEN(SUBSTITUTE(LOWER(AW23),MID(LOWER(AW23),TRANSPOSE(ROW(INDIRECT("1:"&amp;LEN(AW23)))),1),""))),ROW(INDIRECT("1:"&amp;LEN(AW23)))^0))=LEN(AW23)),"")</f>
        <v/>
      </c>
      <c r="AX9" t="b">
        <f t="array" aca="1" ref="AX9" ca="1">IFERROR(OR((LEN(AX76:AX78)=LEN(AX23))*(MMULT(0+(LEN(SUBSTITUTE(LOWER(AX76:AX78),MID(LOWER(AX23),TRANSPOSE(ROW(INDIRECT("1:"&amp;LEN(AX23)))),1),""))=LEN(SUBSTITUTE(LOWER(AX23),MID(LOWER(AX23),TRANSPOSE(ROW(INDIRECT("1:"&amp;LEN(AX23)))),1),""))),ROW(INDIRECT("1:"&amp;LEN(AX23)))^0))=LEN(AX23)),"")</f>
        <v>0</v>
      </c>
      <c r="AY9" t="str">
        <f t="array" aca="1" ref="AY9" ca="1">IFERROR(OR((LEN(AY76:AY78)=LEN(AY23))*(MMULT(0+(LEN(SUBSTITUTE(LOWER(AY76:AY78),MID(LOWER(AY23),TRANSPOSE(ROW(INDIRECT("1:"&amp;LEN(AY23)))),1),""))=LEN(SUBSTITUTE(LOWER(AY23),MID(LOWER(AY23),TRANSPOSE(ROW(INDIRECT("1:"&amp;LEN(AY23)))),1),""))),ROW(INDIRECT("1:"&amp;LEN(AY23)))^0))=LEN(AY23)),"")</f>
        <v/>
      </c>
      <c r="AZ9" t="b">
        <f t="array" aca="1" ref="AZ9" ca="1">IFERROR(OR((LEN(AZ76:AZ78)=LEN(AZ23))*(MMULT(0+(LEN(SUBSTITUTE(LOWER(AZ76:AZ78),MID(LOWER(AZ23),TRANSPOSE(ROW(INDIRECT("1:"&amp;LEN(AZ23)))),1),""))=LEN(SUBSTITUTE(LOWER(AZ23),MID(LOWER(AZ23),TRANSPOSE(ROW(INDIRECT("1:"&amp;LEN(AZ23)))),1),""))),ROW(INDIRECT("1:"&amp;LEN(AZ23)))^0))=LEN(AZ23)),"")</f>
        <v>0</v>
      </c>
      <c r="BA9" t="str">
        <f t="array" aca="1" ref="BA9" ca="1">IFERROR(OR((LEN(BA76:BA78)=LEN(BA23))*(MMULT(0+(LEN(SUBSTITUTE(LOWER(BA76:BA78),MID(LOWER(BA23),TRANSPOSE(ROW(INDIRECT("1:"&amp;LEN(BA23)))),1),""))=LEN(SUBSTITUTE(LOWER(BA23),MID(LOWER(BA23),TRANSPOSE(ROW(INDIRECT("1:"&amp;LEN(BA23)))),1),""))),ROW(INDIRECT("1:"&amp;LEN(BA23)))^0))=LEN(BA23)),"")</f>
        <v/>
      </c>
      <c r="BB9" t="b">
        <f t="array" aca="1" ref="BB9" ca="1">IFERROR(OR((LEN(BB76:BB78)=LEN(BB23))*(MMULT(0+(LEN(SUBSTITUTE(LOWER(BB76:BB78),MID(LOWER(BB23),TRANSPOSE(ROW(INDIRECT("1:"&amp;LEN(BB23)))),1),""))=LEN(SUBSTITUTE(LOWER(BB23),MID(LOWER(BB23),TRANSPOSE(ROW(INDIRECT("1:"&amp;LEN(BB23)))),1),""))),ROW(INDIRECT("1:"&amp;LEN(BB23)))^0))=LEN(BB23)),"")</f>
        <v>0</v>
      </c>
      <c r="BC9" t="str">
        <f t="array" aca="1" ref="BC9" ca="1">IFERROR(OR((LEN(BC76:BC78)=LEN(BC23))*(MMULT(0+(LEN(SUBSTITUTE(LOWER(BC76:BC78),MID(LOWER(BC23),TRANSPOSE(ROW(INDIRECT("1:"&amp;LEN(BC23)))),1),""))=LEN(SUBSTITUTE(LOWER(BC23),MID(LOWER(BC23),TRANSPOSE(ROW(INDIRECT("1:"&amp;LEN(BC23)))),1),""))),ROW(INDIRECT("1:"&amp;LEN(BC23)))^0))=LEN(BC23)),"")</f>
        <v/>
      </c>
      <c r="BD9" t="str">
        <f t="array" aca="1" ref="BD9" ca="1">IFERROR(OR((LEN(BD76:BD78)=LEN(BD23))*(MMULT(0+(LEN(SUBSTITUTE(LOWER(BD76:BD78),MID(LOWER(BD23),TRANSPOSE(ROW(INDIRECT("1:"&amp;LEN(BD23)))),1),""))=LEN(SUBSTITUTE(LOWER(BD23),MID(LOWER(BD23),TRANSPOSE(ROW(INDIRECT("1:"&amp;LEN(BD23)))),1),""))),ROW(INDIRECT("1:"&amp;LEN(BD23)))^0))=LEN(BD23)),"")</f>
        <v/>
      </c>
      <c r="BE9" t="b">
        <f t="array" aca="1" ref="BE9" ca="1">IFERROR(OR((LEN(BE76:BE78)=LEN(BE23))*(MMULT(0+(LEN(SUBSTITUTE(LOWER(BE76:BE78),MID(LOWER(BE23),TRANSPOSE(ROW(INDIRECT("1:"&amp;LEN(BE23)))),1),""))=LEN(SUBSTITUTE(LOWER(BE23),MID(LOWER(BE23),TRANSPOSE(ROW(INDIRECT("1:"&amp;LEN(BE23)))),1),""))),ROW(INDIRECT("1:"&amp;LEN(BE23)))^0))=LEN(BE23)),"")</f>
        <v>0</v>
      </c>
      <c r="BF9" t="str">
        <f t="array" aca="1" ref="BF9" ca="1">IFERROR(OR((LEN(BF76:BF78)=LEN(BF23))*(MMULT(0+(LEN(SUBSTITUTE(LOWER(BF76:BF78),MID(LOWER(BF23),TRANSPOSE(ROW(INDIRECT("1:"&amp;LEN(BF23)))),1),""))=LEN(SUBSTITUTE(LOWER(BF23),MID(LOWER(BF23),TRANSPOSE(ROW(INDIRECT("1:"&amp;LEN(BF23)))),1),""))),ROW(INDIRECT("1:"&amp;LEN(BF23)))^0))=LEN(BF23)),"")</f>
        <v/>
      </c>
      <c r="BG9" t="b">
        <f t="array" aca="1" ref="BG9" ca="1">IFERROR(OR((LEN(BG76:BG78)=LEN(BG23))*(MMULT(0+(LEN(SUBSTITUTE(LOWER(BG76:BG78),MID(LOWER(BG23),TRANSPOSE(ROW(INDIRECT("1:"&amp;LEN(BG23)))),1),""))=LEN(SUBSTITUTE(LOWER(BG23),MID(LOWER(BG23),TRANSPOSE(ROW(INDIRECT("1:"&amp;LEN(BG23)))),1),""))),ROW(INDIRECT("1:"&amp;LEN(BG23)))^0))=LEN(BG23)),"")</f>
        <v>0</v>
      </c>
      <c r="BH9" t="b">
        <f t="array" aca="1" ref="BH9" ca="1">IFERROR(OR((LEN(BH76:BH78)=LEN(BH23))*(MMULT(0+(LEN(SUBSTITUTE(LOWER(BH76:BH78),MID(LOWER(BH23),TRANSPOSE(ROW(INDIRECT("1:"&amp;LEN(BH23)))),1),""))=LEN(SUBSTITUTE(LOWER(BH23),MID(LOWER(BH23),TRANSPOSE(ROW(INDIRECT("1:"&amp;LEN(BH23)))),1),""))),ROW(INDIRECT("1:"&amp;LEN(BH23)))^0))=LEN(BH23)),"")</f>
        <v>0</v>
      </c>
      <c r="BI9" t="b">
        <f t="array" aca="1" ref="BI9" ca="1">IFERROR(OR((LEN(BI76:BI78)=LEN(BI23))*(MMULT(0+(LEN(SUBSTITUTE(LOWER(BI76:BI78),MID(LOWER(BI23),TRANSPOSE(ROW(INDIRECT("1:"&amp;LEN(BI23)))),1),""))=LEN(SUBSTITUTE(LOWER(BI23),MID(LOWER(BI23),TRANSPOSE(ROW(INDIRECT("1:"&amp;LEN(BI23)))),1),""))),ROW(INDIRECT("1:"&amp;LEN(BI23)))^0))=LEN(BI23)),"")</f>
        <v>0</v>
      </c>
      <c r="BJ9" t="str">
        <f t="array" aca="1" ref="BJ9" ca="1">IFERROR(OR((LEN(BJ76:BJ78)=LEN(BJ23))*(MMULT(0+(LEN(SUBSTITUTE(LOWER(BJ76:BJ78),MID(LOWER(BJ23),TRANSPOSE(ROW(INDIRECT("1:"&amp;LEN(BJ23)))),1),""))=LEN(SUBSTITUTE(LOWER(BJ23),MID(LOWER(BJ23),TRANSPOSE(ROW(INDIRECT("1:"&amp;LEN(BJ23)))),1),""))),ROW(INDIRECT("1:"&amp;LEN(BJ23)))^0))=LEN(BJ23)),"")</f>
        <v/>
      </c>
      <c r="BK9" t="b">
        <f t="array" aca="1" ref="BK9" ca="1">IFERROR(OR((LEN(BK76:BK78)=LEN(BK23))*(MMULT(0+(LEN(SUBSTITUTE(LOWER(BK76:BK78),MID(LOWER(BK23),TRANSPOSE(ROW(INDIRECT("1:"&amp;LEN(BK23)))),1),""))=LEN(SUBSTITUTE(LOWER(BK23),MID(LOWER(BK23),TRANSPOSE(ROW(INDIRECT("1:"&amp;LEN(BK23)))),1),""))),ROW(INDIRECT("1:"&amp;LEN(BK23)))^0))=LEN(BK23)),"")</f>
        <v>1</v>
      </c>
      <c r="BL9" t="b">
        <f t="array" aca="1" ref="BL9" ca="1">IFERROR(OR((LEN(BL76:BL78)=LEN(BL23))*(MMULT(0+(LEN(SUBSTITUTE(LOWER(BL76:BL78),MID(LOWER(BL23),TRANSPOSE(ROW(INDIRECT("1:"&amp;LEN(BL23)))),1),""))=LEN(SUBSTITUTE(LOWER(BL23),MID(LOWER(BL23),TRANSPOSE(ROW(INDIRECT("1:"&amp;LEN(BL23)))),1),""))),ROW(INDIRECT("1:"&amp;LEN(BL23)))^0))=LEN(BL23)),"")</f>
        <v>0</v>
      </c>
      <c r="BM9" t="b">
        <f t="array" aca="1" ref="BM9" ca="1">IFERROR(OR((LEN(BM76:BM78)=LEN(BM23))*(MMULT(0+(LEN(SUBSTITUTE(LOWER(BM76:BM78),MID(LOWER(BM23),TRANSPOSE(ROW(INDIRECT("1:"&amp;LEN(BM23)))),1),""))=LEN(SUBSTITUTE(LOWER(BM23),MID(LOWER(BM23),TRANSPOSE(ROW(INDIRECT("1:"&amp;LEN(BM23)))),1),""))),ROW(INDIRECT("1:"&amp;LEN(BM23)))^0))=LEN(BM23)),"")</f>
        <v>0</v>
      </c>
      <c r="BN9" t="b">
        <f t="array" aca="1" ref="BN9" ca="1">IFERROR(OR((LEN(BN76:BN78)=LEN(BN23))*(MMULT(0+(LEN(SUBSTITUTE(LOWER(BN76:BN78),MID(LOWER(BN23),TRANSPOSE(ROW(INDIRECT("1:"&amp;LEN(BN23)))),1),""))=LEN(SUBSTITUTE(LOWER(BN23),MID(LOWER(BN23),TRANSPOSE(ROW(INDIRECT("1:"&amp;LEN(BN23)))),1),""))),ROW(INDIRECT("1:"&amp;LEN(BN23)))^0))=LEN(BN23)),"")</f>
        <v>0</v>
      </c>
      <c r="BO9" t="b">
        <f t="array" aca="1" ref="BO9" ca="1">IFERROR(OR((LEN(BO76:BO78)=LEN(BO23))*(MMULT(0+(LEN(SUBSTITUTE(LOWER(BO76:BO78),MID(LOWER(BO23),TRANSPOSE(ROW(INDIRECT("1:"&amp;LEN(BO23)))),1),""))=LEN(SUBSTITUTE(LOWER(BO23),MID(LOWER(BO23),TRANSPOSE(ROW(INDIRECT("1:"&amp;LEN(BO23)))),1),""))),ROW(INDIRECT("1:"&amp;LEN(BO23)))^0))=LEN(BO23)),"")</f>
        <v>0</v>
      </c>
      <c r="BP9" t="b">
        <f t="array" aca="1" ref="BP9" ca="1">IFERROR(OR((LEN(BP76:BP78)=LEN(BP23))*(MMULT(0+(LEN(SUBSTITUTE(LOWER(BP76:BP78),MID(LOWER(BP23),TRANSPOSE(ROW(INDIRECT("1:"&amp;LEN(BP23)))),1),""))=LEN(SUBSTITUTE(LOWER(BP23),MID(LOWER(BP23),TRANSPOSE(ROW(INDIRECT("1:"&amp;LEN(BP23)))),1),""))),ROW(INDIRECT("1:"&amp;LEN(BP23)))^0))=LEN(BP23)),"")</f>
        <v>0</v>
      </c>
      <c r="BQ9" t="b">
        <f t="array" aca="1" ref="BQ9" ca="1">IFERROR(OR((LEN(BQ76:BQ78)=LEN(BQ23))*(MMULT(0+(LEN(SUBSTITUTE(LOWER(BQ76:BQ78),MID(LOWER(BQ23),TRANSPOSE(ROW(INDIRECT("1:"&amp;LEN(BQ23)))),1),""))=LEN(SUBSTITUTE(LOWER(BQ23),MID(LOWER(BQ23),TRANSPOSE(ROW(INDIRECT("1:"&amp;LEN(BQ23)))),1),""))),ROW(INDIRECT("1:"&amp;LEN(BQ23)))^0))=LEN(BQ23)),"")</f>
        <v>0</v>
      </c>
      <c r="BR9" t="str">
        <f t="array" aca="1" ref="BR9" ca="1">IFERROR(OR((LEN(BR76:BR78)=LEN(BR23))*(MMULT(0+(LEN(SUBSTITUTE(LOWER(BR76:BR78),MID(LOWER(BR23),TRANSPOSE(ROW(INDIRECT("1:"&amp;LEN(BR23)))),1),""))=LEN(SUBSTITUTE(LOWER(BR23),MID(LOWER(BR23),TRANSPOSE(ROW(INDIRECT("1:"&amp;LEN(BR23)))),1),""))),ROW(INDIRECT("1:"&amp;LEN(BR23)))^0))=LEN(BR23)),"")</f>
        <v/>
      </c>
      <c r="BS9" t="str">
        <f t="array" aca="1" ref="BS9" ca="1">IFERROR(OR((LEN(BS76:BS78)=LEN(BS23))*(MMULT(0+(LEN(SUBSTITUTE(LOWER(BS76:BS78),MID(LOWER(BS23),TRANSPOSE(ROW(INDIRECT("1:"&amp;LEN(BS23)))),1),""))=LEN(SUBSTITUTE(LOWER(BS23),MID(LOWER(BS23),TRANSPOSE(ROW(INDIRECT("1:"&amp;LEN(BS23)))),1),""))),ROW(INDIRECT("1:"&amp;LEN(BS23)))^0))=LEN(BS23)),"")</f>
        <v/>
      </c>
      <c r="BT9" t="str">
        <f t="array" aca="1" ref="BT9" ca="1">IFERROR(OR((LEN(BT76:BT78)=LEN(BT23))*(MMULT(0+(LEN(SUBSTITUTE(LOWER(BT76:BT78),MID(LOWER(BT23),TRANSPOSE(ROW(INDIRECT("1:"&amp;LEN(BT23)))),1),""))=LEN(SUBSTITUTE(LOWER(BT23),MID(LOWER(BT23),TRANSPOSE(ROW(INDIRECT("1:"&amp;LEN(BT23)))),1),""))),ROW(INDIRECT("1:"&amp;LEN(BT23)))^0))=LEN(BT23)),"")</f>
        <v/>
      </c>
      <c r="BU9" t="str">
        <f t="array" aca="1" ref="BU9" ca="1">IFERROR(OR((LEN(BU76:BU78)=LEN(BU23))*(MMULT(0+(LEN(SUBSTITUTE(LOWER(BU76:BU78),MID(LOWER(BU23),TRANSPOSE(ROW(INDIRECT("1:"&amp;LEN(BU23)))),1),""))=LEN(SUBSTITUTE(LOWER(BU23),MID(LOWER(BU23),TRANSPOSE(ROW(INDIRECT("1:"&amp;LEN(BU23)))),1),""))),ROW(INDIRECT("1:"&amp;LEN(BU23)))^0))=LEN(BU23)),"")</f>
        <v/>
      </c>
      <c r="BV9" t="str">
        <f t="array" aca="1" ref="BV9" ca="1">IFERROR(OR((LEN(BV76:BV78)=LEN(BV23))*(MMULT(0+(LEN(SUBSTITUTE(LOWER(BV76:BV78),MID(LOWER(BV23),TRANSPOSE(ROW(INDIRECT("1:"&amp;LEN(BV23)))),1),""))=LEN(SUBSTITUTE(LOWER(BV23),MID(LOWER(BV23),TRANSPOSE(ROW(INDIRECT("1:"&amp;LEN(BV23)))),1),""))),ROW(INDIRECT("1:"&amp;LEN(BV23)))^0))=LEN(BV23)),"")</f>
        <v/>
      </c>
      <c r="BW9" t="str">
        <f t="array" aca="1" ref="BW9" ca="1">IFERROR(OR((LEN(BW76:BW78)=LEN(BW23))*(MMULT(0+(LEN(SUBSTITUTE(LOWER(BW76:BW78),MID(LOWER(BW23),TRANSPOSE(ROW(INDIRECT("1:"&amp;LEN(BW23)))),1),""))=LEN(SUBSTITUTE(LOWER(BW23),MID(LOWER(BW23),TRANSPOSE(ROW(INDIRECT("1:"&amp;LEN(BW23)))),1),""))),ROW(INDIRECT("1:"&amp;LEN(BW23)))^0))=LEN(BW23)),"")</f>
        <v/>
      </c>
      <c r="BX9" t="str">
        <f t="array" aca="1" ref="BX9" ca="1">IFERROR(OR((LEN(BX76:BX78)=LEN(BX23))*(MMULT(0+(LEN(SUBSTITUTE(LOWER(BX76:BX78),MID(LOWER(BX23),TRANSPOSE(ROW(INDIRECT("1:"&amp;LEN(BX23)))),1),""))=LEN(SUBSTITUTE(LOWER(BX23),MID(LOWER(BX23),TRANSPOSE(ROW(INDIRECT("1:"&amp;LEN(BX23)))),1),""))),ROW(INDIRECT("1:"&amp;LEN(BX23)))^0))=LEN(BX23)),"")</f>
        <v/>
      </c>
      <c r="BY9" t="b">
        <f t="array" aca="1" ref="BY9" ca="1">IFERROR(OR((LEN(BY76:BY78)=LEN(BY23))*(MMULT(0+(LEN(SUBSTITUTE(LOWER(BY76:BY78),MID(LOWER(BY23),TRANSPOSE(ROW(INDIRECT("1:"&amp;LEN(BY23)))),1),""))=LEN(SUBSTITUTE(LOWER(BY23),MID(LOWER(BY23),TRANSPOSE(ROW(INDIRECT("1:"&amp;LEN(BY23)))),1),""))),ROW(INDIRECT("1:"&amp;LEN(BY23)))^0))=LEN(BY23)),"")</f>
        <v>0</v>
      </c>
      <c r="BZ9" t="str">
        <f t="array" aca="1" ref="BZ9" ca="1">IFERROR(OR((LEN(BZ76:BZ78)=LEN(BZ23))*(MMULT(0+(LEN(SUBSTITUTE(LOWER(BZ76:BZ78),MID(LOWER(BZ23),TRANSPOSE(ROW(INDIRECT("1:"&amp;LEN(BZ23)))),1),""))=LEN(SUBSTITUTE(LOWER(BZ23),MID(LOWER(BZ23),TRANSPOSE(ROW(INDIRECT("1:"&amp;LEN(BZ23)))),1),""))),ROW(INDIRECT("1:"&amp;LEN(BZ23)))^0))=LEN(BZ23)),"")</f>
        <v/>
      </c>
      <c r="CA9" t="b">
        <f t="array" aca="1" ref="CA9" ca="1">IFERROR(OR((LEN(CA76:CA78)=LEN(CA23))*(MMULT(0+(LEN(SUBSTITUTE(LOWER(CA76:CA78),MID(LOWER(CA23),TRANSPOSE(ROW(INDIRECT("1:"&amp;LEN(CA23)))),1),""))=LEN(SUBSTITUTE(LOWER(CA23),MID(LOWER(CA23),TRANSPOSE(ROW(INDIRECT("1:"&amp;LEN(CA23)))),1),""))),ROW(INDIRECT("1:"&amp;LEN(CA23)))^0))=LEN(CA23)),"")</f>
        <v>0</v>
      </c>
      <c r="CB9" t="str">
        <f t="array" aca="1" ref="CB9" ca="1">IFERROR(OR((LEN(CB76:CB78)=LEN(CB23))*(MMULT(0+(LEN(SUBSTITUTE(LOWER(CB76:CB78),MID(LOWER(CB23),TRANSPOSE(ROW(INDIRECT("1:"&amp;LEN(CB23)))),1),""))=LEN(SUBSTITUTE(LOWER(CB23),MID(LOWER(CB23),TRANSPOSE(ROW(INDIRECT("1:"&amp;LEN(CB23)))),1),""))),ROW(INDIRECT("1:"&amp;LEN(CB23)))^0))=LEN(CB23)),"")</f>
        <v/>
      </c>
      <c r="CC9" t="str">
        <f t="array" aca="1" ref="CC9" ca="1">IFERROR(OR((LEN(CC76:CC78)=LEN(CC23))*(MMULT(0+(LEN(SUBSTITUTE(LOWER(CC76:CC78),MID(LOWER(CC23),TRANSPOSE(ROW(INDIRECT("1:"&amp;LEN(CC23)))),1),""))=LEN(SUBSTITUTE(LOWER(CC23),MID(LOWER(CC23),TRANSPOSE(ROW(INDIRECT("1:"&amp;LEN(CC23)))),1),""))),ROW(INDIRECT("1:"&amp;LEN(CC23)))^0))=LEN(CC23)),"")</f>
        <v/>
      </c>
      <c r="CD9" t="str">
        <f t="array" aca="1" ref="CD9" ca="1">IFERROR(OR((LEN(CD76:CD78)=LEN(CD23))*(MMULT(0+(LEN(SUBSTITUTE(LOWER(CD76:CD78),MID(LOWER(CD23),TRANSPOSE(ROW(INDIRECT("1:"&amp;LEN(CD23)))),1),""))=LEN(SUBSTITUTE(LOWER(CD23),MID(LOWER(CD23),TRANSPOSE(ROW(INDIRECT("1:"&amp;LEN(CD23)))),1),""))),ROW(INDIRECT("1:"&amp;LEN(CD23)))^0))=LEN(CD23)),"")</f>
        <v/>
      </c>
      <c r="CE9" t="str">
        <f t="array" aca="1" ref="CE9" ca="1">IFERROR(OR((LEN(CE76:CE78)=LEN(CE23))*(MMULT(0+(LEN(SUBSTITUTE(LOWER(CE76:CE78),MID(LOWER(CE23),TRANSPOSE(ROW(INDIRECT("1:"&amp;LEN(CE23)))),1),""))=LEN(SUBSTITUTE(LOWER(CE23),MID(LOWER(CE23),TRANSPOSE(ROW(INDIRECT("1:"&amp;LEN(CE23)))),1),""))),ROW(INDIRECT("1:"&amp;LEN(CE23)))^0))=LEN(CE23)),"")</f>
        <v/>
      </c>
      <c r="CF9" t="b">
        <f t="array" aca="1" ref="CF9" ca="1">IFERROR(OR((LEN(CF76:CF78)=LEN(CF23))*(MMULT(0+(LEN(SUBSTITUTE(LOWER(CF76:CF78),MID(LOWER(CF23),TRANSPOSE(ROW(INDIRECT("1:"&amp;LEN(CF23)))),1),""))=LEN(SUBSTITUTE(LOWER(CF23),MID(LOWER(CF23),TRANSPOSE(ROW(INDIRECT("1:"&amp;LEN(CF23)))),1),""))),ROW(INDIRECT("1:"&amp;LEN(CF23)))^0))=LEN(CF23)),"")</f>
        <v>0</v>
      </c>
      <c r="CG9" t="str">
        <f t="array" aca="1" ref="CG9" ca="1">IFERROR(OR((LEN(CG76:CG78)=LEN(CG23))*(MMULT(0+(LEN(SUBSTITUTE(LOWER(CG76:CG78),MID(LOWER(CG23),TRANSPOSE(ROW(INDIRECT("1:"&amp;LEN(CG23)))),1),""))=LEN(SUBSTITUTE(LOWER(CG23),MID(LOWER(CG23),TRANSPOSE(ROW(INDIRECT("1:"&amp;LEN(CG23)))),1),""))),ROW(INDIRECT("1:"&amp;LEN(CG23)))^0))=LEN(CG23)),"")</f>
        <v/>
      </c>
      <c r="CH9" t="b">
        <f t="array" aca="1" ref="CH9" ca="1">IFERROR(OR((LEN(CH76:CH78)=LEN(CH23))*(MMULT(0+(LEN(SUBSTITUTE(LOWER(CH76:CH78),MID(LOWER(CH23),TRANSPOSE(ROW(INDIRECT("1:"&amp;LEN(CH23)))),1),""))=LEN(SUBSTITUTE(LOWER(CH23),MID(LOWER(CH23),TRANSPOSE(ROW(INDIRECT("1:"&amp;LEN(CH23)))),1),""))),ROW(INDIRECT("1:"&amp;LEN(CH23)))^0))=LEN(CH23)),"")</f>
        <v>0</v>
      </c>
      <c r="CI9" t="b">
        <f t="array" aca="1" ref="CI9" ca="1">IFERROR(OR((LEN(CI76:CI78)=LEN(CI23))*(MMULT(0+(LEN(SUBSTITUTE(LOWER(CI76:CI78),MID(LOWER(CI23),TRANSPOSE(ROW(INDIRECT("1:"&amp;LEN(CI23)))),1),""))=LEN(SUBSTITUTE(LOWER(CI23),MID(LOWER(CI23),TRANSPOSE(ROW(INDIRECT("1:"&amp;LEN(CI23)))),1),""))),ROW(INDIRECT("1:"&amp;LEN(CI23)))^0))=LEN(CI23)),"")</f>
        <v>0</v>
      </c>
      <c r="CJ9" t="b">
        <f t="array" aca="1" ref="CJ9" ca="1">IFERROR(OR((LEN(CJ76:CJ78)=LEN(CJ23))*(MMULT(0+(LEN(SUBSTITUTE(LOWER(CJ76:CJ78),MID(LOWER(CJ23),TRANSPOSE(ROW(INDIRECT("1:"&amp;LEN(CJ23)))),1),""))=LEN(SUBSTITUTE(LOWER(CJ23),MID(LOWER(CJ23),TRANSPOSE(ROW(INDIRECT("1:"&amp;LEN(CJ23)))),1),""))),ROW(INDIRECT("1:"&amp;LEN(CJ23)))^0))=LEN(CJ23)),"")</f>
        <v>0</v>
      </c>
      <c r="CK9" t="b">
        <f t="array" aca="1" ref="CK9" ca="1">IFERROR(OR((LEN(CK76:CK78)=LEN(CK23))*(MMULT(0+(LEN(SUBSTITUTE(LOWER(CK76:CK78),MID(LOWER(CK23),TRANSPOSE(ROW(INDIRECT("1:"&amp;LEN(CK23)))),1),""))=LEN(SUBSTITUTE(LOWER(CK23),MID(LOWER(CK23),TRANSPOSE(ROW(INDIRECT("1:"&amp;LEN(CK23)))),1),""))),ROW(INDIRECT("1:"&amp;LEN(CK23)))^0))=LEN(CK23)),"")</f>
        <v>0</v>
      </c>
      <c r="CL9" t="b">
        <f t="array" aca="1" ref="CL9" ca="1">IFERROR(OR((LEN(CL76:CL78)=LEN(CL23))*(MMULT(0+(LEN(SUBSTITUTE(LOWER(CL76:CL78),MID(LOWER(CL23),TRANSPOSE(ROW(INDIRECT("1:"&amp;LEN(CL23)))),1),""))=LEN(SUBSTITUTE(LOWER(CL23),MID(LOWER(CL23),TRANSPOSE(ROW(INDIRECT("1:"&amp;LEN(CL23)))),1),""))),ROW(INDIRECT("1:"&amp;LEN(CL23)))^0))=LEN(CL23)),"")</f>
        <v>0</v>
      </c>
      <c r="CM9" t="b">
        <f t="array" aca="1" ref="CM9" ca="1">IFERROR(OR((LEN(CM76:CM78)=LEN(CM23))*(MMULT(0+(LEN(SUBSTITUTE(LOWER(CM76:CM78),MID(LOWER(CM23),TRANSPOSE(ROW(INDIRECT("1:"&amp;LEN(CM23)))),1),""))=LEN(SUBSTITUTE(LOWER(CM23),MID(LOWER(CM23),TRANSPOSE(ROW(INDIRECT("1:"&amp;LEN(CM23)))),1),""))),ROW(INDIRECT("1:"&amp;LEN(CM23)))^0))=LEN(CM23)),"")</f>
        <v>0</v>
      </c>
      <c r="CN9" t="str">
        <f t="array" aca="1" ref="CN9" ca="1">IFERROR(OR((LEN(CN76:CN78)=LEN(CN23))*(MMULT(0+(LEN(SUBSTITUTE(LOWER(CN76:CN78),MID(LOWER(CN23),TRANSPOSE(ROW(INDIRECT("1:"&amp;LEN(CN23)))),1),""))=LEN(SUBSTITUTE(LOWER(CN23),MID(LOWER(CN23),TRANSPOSE(ROW(INDIRECT("1:"&amp;LEN(CN23)))),1),""))),ROW(INDIRECT("1:"&amp;LEN(CN23)))^0))=LEN(CN23)),"")</f>
        <v/>
      </c>
      <c r="CO9" t="b">
        <f t="array" aca="1" ref="CO9" ca="1">IFERROR(OR((LEN(CO76:CO78)=LEN(CO23))*(MMULT(0+(LEN(SUBSTITUTE(LOWER(CO76:CO78),MID(LOWER(CO23),TRANSPOSE(ROW(INDIRECT("1:"&amp;LEN(CO23)))),1),""))=LEN(SUBSTITUTE(LOWER(CO23),MID(LOWER(CO23),TRANSPOSE(ROW(INDIRECT("1:"&amp;LEN(CO23)))),1),""))),ROW(INDIRECT("1:"&amp;LEN(CO23)))^0))=LEN(CO23)),"")</f>
        <v>0</v>
      </c>
      <c r="CP9" t="str">
        <f t="array" aca="1" ref="CP9" ca="1">IFERROR(OR((LEN(CP76:CP78)=LEN(CP23))*(MMULT(0+(LEN(SUBSTITUTE(LOWER(CP76:CP78),MID(LOWER(CP23),TRANSPOSE(ROW(INDIRECT("1:"&amp;LEN(CP23)))),1),""))=LEN(SUBSTITUTE(LOWER(CP23),MID(LOWER(CP23),TRANSPOSE(ROW(INDIRECT("1:"&amp;LEN(CP23)))),1),""))),ROW(INDIRECT("1:"&amp;LEN(CP23)))^0))=LEN(CP23)),"")</f>
        <v/>
      </c>
      <c r="CQ9" t="str">
        <f t="array" aca="1" ref="CQ9" ca="1">IFERROR(OR((LEN(CQ76:CQ78)=LEN(CQ23))*(MMULT(0+(LEN(SUBSTITUTE(LOWER(CQ76:CQ78),MID(LOWER(CQ23),TRANSPOSE(ROW(INDIRECT("1:"&amp;LEN(CQ23)))),1),""))=LEN(SUBSTITUTE(LOWER(CQ23),MID(LOWER(CQ23),TRANSPOSE(ROW(INDIRECT("1:"&amp;LEN(CQ23)))),1),""))),ROW(INDIRECT("1:"&amp;LEN(CQ23)))^0))=LEN(CQ23)),"")</f>
        <v/>
      </c>
      <c r="CR9" t="str">
        <f t="array" aca="1" ref="CR9" ca="1">IFERROR(OR((LEN(CR76:CR78)=LEN(CR23))*(MMULT(0+(LEN(SUBSTITUTE(LOWER(CR76:CR78),MID(LOWER(CR23),TRANSPOSE(ROW(INDIRECT("1:"&amp;LEN(CR23)))),1),""))=LEN(SUBSTITUTE(LOWER(CR23),MID(LOWER(CR23),TRANSPOSE(ROW(INDIRECT("1:"&amp;LEN(CR23)))),1),""))),ROW(INDIRECT("1:"&amp;LEN(CR23)))^0))=LEN(CR23)),"")</f>
        <v/>
      </c>
      <c r="CS9" t="b">
        <f t="array" aca="1" ref="CS9" ca="1">IFERROR(OR((LEN(CS76:CS78)=LEN(CS23))*(MMULT(0+(LEN(SUBSTITUTE(LOWER(CS76:CS78),MID(LOWER(CS23),TRANSPOSE(ROW(INDIRECT("1:"&amp;LEN(CS23)))),1),""))=LEN(SUBSTITUTE(LOWER(CS23),MID(LOWER(CS23),TRANSPOSE(ROW(INDIRECT("1:"&amp;LEN(CS23)))),1),""))),ROW(INDIRECT("1:"&amp;LEN(CS23)))^0))=LEN(CS23)),"")</f>
        <v>0</v>
      </c>
      <c r="CT9" t="b">
        <f t="array" aca="1" ref="CT9" ca="1">IFERROR(OR((LEN(CT76:CT78)=LEN(CT23))*(MMULT(0+(LEN(SUBSTITUTE(LOWER(CT76:CT78),MID(LOWER(CT23),TRANSPOSE(ROW(INDIRECT("1:"&amp;LEN(CT23)))),1),""))=LEN(SUBSTITUTE(LOWER(CT23),MID(LOWER(CT23),TRANSPOSE(ROW(INDIRECT("1:"&amp;LEN(CT23)))),1),""))),ROW(INDIRECT("1:"&amp;LEN(CT23)))^0))=LEN(CT23)),"")</f>
        <v>0</v>
      </c>
      <c r="CU9" t="str">
        <f t="array" aca="1" ref="CU9" ca="1">IFERROR(OR((LEN(CU76:CU78)=LEN(CU23))*(MMULT(0+(LEN(SUBSTITUTE(LOWER(CU76:CU78),MID(LOWER(CU23),TRANSPOSE(ROW(INDIRECT("1:"&amp;LEN(CU23)))),1),""))=LEN(SUBSTITUTE(LOWER(CU23),MID(LOWER(CU23),TRANSPOSE(ROW(INDIRECT("1:"&amp;LEN(CU23)))),1),""))),ROW(INDIRECT("1:"&amp;LEN(CU23)))^0))=LEN(CU23)),"")</f>
        <v/>
      </c>
      <c r="CV9" t="b">
        <f t="array" aca="1" ref="CV9" ca="1">IFERROR(OR((LEN(CV76:CV78)=LEN(CV23))*(MMULT(0+(LEN(SUBSTITUTE(LOWER(CV76:CV78),MID(LOWER(CV23),TRANSPOSE(ROW(INDIRECT("1:"&amp;LEN(CV23)))),1),""))=LEN(SUBSTITUTE(LOWER(CV23),MID(LOWER(CV23),TRANSPOSE(ROW(INDIRECT("1:"&amp;LEN(CV23)))),1),""))),ROW(INDIRECT("1:"&amp;LEN(CV23)))^0))=LEN(CV23)),"")</f>
        <v>0</v>
      </c>
      <c r="CW9" t="b">
        <f t="array" aca="1" ref="CW9" ca="1">IFERROR(OR((LEN(CW76:CW78)=LEN(CW23))*(MMULT(0+(LEN(SUBSTITUTE(LOWER(CW76:CW78),MID(LOWER(CW23),TRANSPOSE(ROW(INDIRECT("1:"&amp;LEN(CW23)))),1),""))=LEN(SUBSTITUTE(LOWER(CW23),MID(LOWER(CW23),TRANSPOSE(ROW(INDIRECT("1:"&amp;LEN(CW23)))),1),""))),ROW(INDIRECT("1:"&amp;LEN(CW23)))^0))=LEN(CW23)),"")</f>
        <v>0</v>
      </c>
      <c r="CX9" t="b">
        <f t="array" aca="1" ref="CX9" ca="1">IFERROR(OR((LEN(CX76:CX78)=LEN(CX23))*(MMULT(0+(LEN(SUBSTITUTE(LOWER(CX76:CX78),MID(LOWER(CX23),TRANSPOSE(ROW(INDIRECT("1:"&amp;LEN(CX23)))),1),""))=LEN(SUBSTITUTE(LOWER(CX23),MID(LOWER(CX23),TRANSPOSE(ROW(INDIRECT("1:"&amp;LEN(CX23)))),1),""))),ROW(INDIRECT("1:"&amp;LEN(CX23)))^0))=LEN(CX23)),"")</f>
        <v>0</v>
      </c>
      <c r="CY9" t="str">
        <f t="array" aca="1" ref="CY9" ca="1">IFERROR(OR((LEN(CY76:CY78)=LEN(CY23))*(MMULT(0+(LEN(SUBSTITUTE(LOWER(CY76:CY78),MID(LOWER(CY23),TRANSPOSE(ROW(INDIRECT("1:"&amp;LEN(CY23)))),1),""))=LEN(SUBSTITUTE(LOWER(CY23),MID(LOWER(CY23),TRANSPOSE(ROW(INDIRECT("1:"&amp;LEN(CY23)))),1),""))),ROW(INDIRECT("1:"&amp;LEN(CY23)))^0))=LEN(CY23)),"")</f>
        <v/>
      </c>
      <c r="CZ9" t="b">
        <f t="array" aca="1" ref="CZ9" ca="1">IFERROR(OR((LEN(CZ76:CZ78)=LEN(CZ23))*(MMULT(0+(LEN(SUBSTITUTE(LOWER(CZ76:CZ78),MID(LOWER(CZ23),TRANSPOSE(ROW(INDIRECT("1:"&amp;LEN(CZ23)))),1),""))=LEN(SUBSTITUTE(LOWER(CZ23),MID(LOWER(CZ23),TRANSPOSE(ROW(INDIRECT("1:"&amp;LEN(CZ23)))),1),""))),ROW(INDIRECT("1:"&amp;LEN(CZ23)))^0))=LEN(CZ23)),"")</f>
        <v>0</v>
      </c>
      <c r="DA9" t="str">
        <f t="array" aca="1" ref="DA9" ca="1">IFERROR(OR((LEN(DA76:DA78)=LEN(DA23))*(MMULT(0+(LEN(SUBSTITUTE(LOWER(DA76:DA78),MID(LOWER(DA23),TRANSPOSE(ROW(INDIRECT("1:"&amp;LEN(DA23)))),1),""))=LEN(SUBSTITUTE(LOWER(DA23),MID(LOWER(DA23),TRANSPOSE(ROW(INDIRECT("1:"&amp;LEN(DA23)))),1),""))),ROW(INDIRECT("1:"&amp;LEN(DA23)))^0))=LEN(DA23)),"")</f>
        <v/>
      </c>
      <c r="DB9" t="str">
        <f t="array" aca="1" ref="DB9" ca="1">IFERROR(OR((LEN(DB76:DB78)=LEN(DB23))*(MMULT(0+(LEN(SUBSTITUTE(LOWER(DB76:DB78),MID(LOWER(DB23),TRANSPOSE(ROW(INDIRECT("1:"&amp;LEN(DB23)))),1),""))=LEN(SUBSTITUTE(LOWER(DB23),MID(LOWER(DB23),TRANSPOSE(ROW(INDIRECT("1:"&amp;LEN(DB23)))),1),""))),ROW(INDIRECT("1:"&amp;LEN(DB23)))^0))=LEN(DB23)),"")</f>
        <v/>
      </c>
      <c r="DC9" t="b">
        <f t="array" aca="1" ref="DC9" ca="1">IFERROR(OR((LEN(DC76:DC78)=LEN(DC23))*(MMULT(0+(LEN(SUBSTITUTE(LOWER(DC76:DC78),MID(LOWER(DC23),TRANSPOSE(ROW(INDIRECT("1:"&amp;LEN(DC23)))),1),""))=LEN(SUBSTITUTE(LOWER(DC23),MID(LOWER(DC23),TRANSPOSE(ROW(INDIRECT("1:"&amp;LEN(DC23)))),1),""))),ROW(INDIRECT("1:"&amp;LEN(DC23)))^0))=LEN(DC23)),"")</f>
        <v>0</v>
      </c>
      <c r="DD9" t="b">
        <f t="array" aca="1" ref="DD9" ca="1">IFERROR(OR((LEN(DD76:DD78)=LEN(DD23))*(MMULT(0+(LEN(SUBSTITUTE(LOWER(DD76:DD78),MID(LOWER(DD23),TRANSPOSE(ROW(INDIRECT("1:"&amp;LEN(DD23)))),1),""))=LEN(SUBSTITUTE(LOWER(DD23),MID(LOWER(DD23),TRANSPOSE(ROW(INDIRECT("1:"&amp;LEN(DD23)))),1),""))),ROW(INDIRECT("1:"&amp;LEN(DD23)))^0))=LEN(DD23)),"")</f>
        <v>0</v>
      </c>
      <c r="DE9" t="str">
        <f t="array" aca="1" ref="DE9" ca="1">IFERROR(OR((LEN(DE76:DE78)=LEN(DE23))*(MMULT(0+(LEN(SUBSTITUTE(LOWER(DE76:DE78),MID(LOWER(DE23),TRANSPOSE(ROW(INDIRECT("1:"&amp;LEN(DE23)))),1),""))=LEN(SUBSTITUTE(LOWER(DE23),MID(LOWER(DE23),TRANSPOSE(ROW(INDIRECT("1:"&amp;LEN(DE23)))),1),""))),ROW(INDIRECT("1:"&amp;LEN(DE23)))^0))=LEN(DE23)),"")</f>
        <v/>
      </c>
      <c r="DF9" t="str">
        <f t="array" aca="1" ref="DF9" ca="1">IFERROR(OR((LEN(DF76:DF78)=LEN(DF23))*(MMULT(0+(LEN(SUBSTITUTE(LOWER(DF76:DF78),MID(LOWER(DF23),TRANSPOSE(ROW(INDIRECT("1:"&amp;LEN(DF23)))),1),""))=LEN(SUBSTITUTE(LOWER(DF23),MID(LOWER(DF23),TRANSPOSE(ROW(INDIRECT("1:"&amp;LEN(DF23)))),1),""))),ROW(INDIRECT("1:"&amp;LEN(DF23)))^0))=LEN(DF23)),"")</f>
        <v/>
      </c>
      <c r="DG9" t="str">
        <f t="array" aca="1" ref="DG9" ca="1">IFERROR(OR((LEN(DG76:DG78)=LEN(DG23))*(MMULT(0+(LEN(SUBSTITUTE(LOWER(DG76:DG78),MID(LOWER(DG23),TRANSPOSE(ROW(INDIRECT("1:"&amp;LEN(DG23)))),1),""))=LEN(SUBSTITUTE(LOWER(DG23),MID(LOWER(DG23),TRANSPOSE(ROW(INDIRECT("1:"&amp;LEN(DG23)))),1),""))),ROW(INDIRECT("1:"&amp;LEN(DG23)))^0))=LEN(DG23)),"")</f>
        <v/>
      </c>
      <c r="DH9" t="b">
        <f t="array" aca="1" ref="DH9" ca="1">IFERROR(OR((LEN(DH76:DH78)=LEN(DH23))*(MMULT(0+(LEN(SUBSTITUTE(LOWER(DH76:DH78),MID(LOWER(DH23),TRANSPOSE(ROW(INDIRECT("1:"&amp;LEN(DH23)))),1),""))=LEN(SUBSTITUTE(LOWER(DH23),MID(LOWER(DH23),TRANSPOSE(ROW(INDIRECT("1:"&amp;LEN(DH23)))),1),""))),ROW(INDIRECT("1:"&amp;LEN(DH23)))^0))=LEN(DH23)),"")</f>
        <v>0</v>
      </c>
      <c r="DI9" t="b">
        <f t="array" aca="1" ref="DI9" ca="1">IFERROR(OR((LEN(DI76:DI78)=LEN(DI23))*(MMULT(0+(LEN(SUBSTITUTE(LOWER(DI76:DI78),MID(LOWER(DI23),TRANSPOSE(ROW(INDIRECT("1:"&amp;LEN(DI23)))),1),""))=LEN(SUBSTITUTE(LOWER(DI23),MID(LOWER(DI23),TRANSPOSE(ROW(INDIRECT("1:"&amp;LEN(DI23)))),1),""))),ROW(INDIRECT("1:"&amp;LEN(DI23)))^0))=LEN(DI23)),"")</f>
        <v>0</v>
      </c>
      <c r="DJ9" t="b">
        <f t="array" aca="1" ref="DJ9" ca="1">IFERROR(OR((LEN(DJ76:DJ78)=LEN(DJ23))*(MMULT(0+(LEN(SUBSTITUTE(LOWER(DJ76:DJ78),MID(LOWER(DJ23),TRANSPOSE(ROW(INDIRECT("1:"&amp;LEN(DJ23)))),1),""))=LEN(SUBSTITUTE(LOWER(DJ23),MID(LOWER(DJ23),TRANSPOSE(ROW(INDIRECT("1:"&amp;LEN(DJ23)))),1),""))),ROW(INDIRECT("1:"&amp;LEN(DJ23)))^0))=LEN(DJ23)),"")</f>
        <v>0</v>
      </c>
      <c r="DK9" t="b">
        <f t="array" aca="1" ref="DK9" ca="1">IFERROR(OR((LEN(DK76:DK78)=LEN(DK23))*(MMULT(0+(LEN(SUBSTITUTE(LOWER(DK76:DK78),MID(LOWER(DK23),TRANSPOSE(ROW(INDIRECT("1:"&amp;LEN(DK23)))),1),""))=LEN(SUBSTITUTE(LOWER(DK23),MID(LOWER(DK23),TRANSPOSE(ROW(INDIRECT("1:"&amp;LEN(DK23)))),1),""))),ROW(INDIRECT("1:"&amp;LEN(DK23)))^0))=LEN(DK23)),"")</f>
        <v>0</v>
      </c>
      <c r="DL9" t="str">
        <f t="array" aca="1" ref="DL9" ca="1">IFERROR(OR((LEN(DL76:DL78)=LEN(DL23))*(MMULT(0+(LEN(SUBSTITUTE(LOWER(DL76:DL78),MID(LOWER(DL23),TRANSPOSE(ROW(INDIRECT("1:"&amp;LEN(DL23)))),1),""))=LEN(SUBSTITUTE(LOWER(DL23),MID(LOWER(DL23),TRANSPOSE(ROW(INDIRECT("1:"&amp;LEN(DL23)))),1),""))),ROW(INDIRECT("1:"&amp;LEN(DL23)))^0))=LEN(DL23)),"")</f>
        <v/>
      </c>
      <c r="DM9" t="str">
        <f t="array" aca="1" ref="DM9" ca="1">IFERROR(OR((LEN(DM76:DM78)=LEN(DM23))*(MMULT(0+(LEN(SUBSTITUTE(LOWER(DM76:DM78),MID(LOWER(DM23),TRANSPOSE(ROW(INDIRECT("1:"&amp;LEN(DM23)))),1),""))=LEN(SUBSTITUTE(LOWER(DM23),MID(LOWER(DM23),TRANSPOSE(ROW(INDIRECT("1:"&amp;LEN(DM23)))),1),""))),ROW(INDIRECT("1:"&amp;LEN(DM23)))^0))=LEN(DM23)),"")</f>
        <v/>
      </c>
      <c r="DN9" t="str">
        <f t="array" aca="1" ref="DN9" ca="1">IFERROR(OR((LEN(DN76:DN78)=LEN(DN23))*(MMULT(0+(LEN(SUBSTITUTE(LOWER(DN76:DN78),MID(LOWER(DN23),TRANSPOSE(ROW(INDIRECT("1:"&amp;LEN(DN23)))),1),""))=LEN(SUBSTITUTE(LOWER(DN23),MID(LOWER(DN23),TRANSPOSE(ROW(INDIRECT("1:"&amp;LEN(DN23)))),1),""))),ROW(INDIRECT("1:"&amp;LEN(DN23)))^0))=LEN(DN23)),"")</f>
        <v/>
      </c>
      <c r="DO9" t="str">
        <f t="array" aca="1" ref="DO9" ca="1">IFERROR(OR((LEN(DO76:DO78)=LEN(DO23))*(MMULT(0+(LEN(SUBSTITUTE(LOWER(DO76:DO78),MID(LOWER(DO23),TRANSPOSE(ROW(INDIRECT("1:"&amp;LEN(DO23)))),1),""))=LEN(SUBSTITUTE(LOWER(DO23),MID(LOWER(DO23),TRANSPOSE(ROW(INDIRECT("1:"&amp;LEN(DO23)))),1),""))),ROW(INDIRECT("1:"&amp;LEN(DO23)))^0))=LEN(DO23)),"")</f>
        <v/>
      </c>
      <c r="DP9" t="str">
        <f t="array" aca="1" ref="DP9" ca="1">IFERROR(OR((LEN(DP76:DP78)=LEN(DP23))*(MMULT(0+(LEN(SUBSTITUTE(LOWER(DP76:DP78),MID(LOWER(DP23),TRANSPOSE(ROW(INDIRECT("1:"&amp;LEN(DP23)))),1),""))=LEN(SUBSTITUTE(LOWER(DP23),MID(LOWER(DP23),TRANSPOSE(ROW(INDIRECT("1:"&amp;LEN(DP23)))),1),""))),ROW(INDIRECT("1:"&amp;LEN(DP23)))^0))=LEN(DP23)),"")</f>
        <v/>
      </c>
      <c r="DQ9" t="b">
        <f t="array" aca="1" ref="DQ9" ca="1">IFERROR(OR((LEN(DQ76:DQ78)=LEN(DQ23))*(MMULT(0+(LEN(SUBSTITUTE(LOWER(DQ76:DQ78),MID(LOWER(DQ23),TRANSPOSE(ROW(INDIRECT("1:"&amp;LEN(DQ23)))),1),""))=LEN(SUBSTITUTE(LOWER(DQ23),MID(LOWER(DQ23),TRANSPOSE(ROW(INDIRECT("1:"&amp;LEN(DQ23)))),1),""))),ROW(INDIRECT("1:"&amp;LEN(DQ23)))^0))=LEN(DQ23)),"")</f>
        <v>0</v>
      </c>
      <c r="DR9" t="b">
        <f t="array" aca="1" ref="DR9" ca="1">IFERROR(OR((LEN(DR76:DR78)=LEN(DR23))*(MMULT(0+(LEN(SUBSTITUTE(LOWER(DR76:DR78),MID(LOWER(DR23),TRANSPOSE(ROW(INDIRECT("1:"&amp;LEN(DR23)))),1),""))=LEN(SUBSTITUTE(LOWER(DR23),MID(LOWER(DR23),TRANSPOSE(ROW(INDIRECT("1:"&amp;LEN(DR23)))),1),""))),ROW(INDIRECT("1:"&amp;LEN(DR23)))^0))=LEN(DR23)),"")</f>
        <v>0</v>
      </c>
      <c r="DS9" t="str">
        <f t="array" aca="1" ref="DS9" ca="1">IFERROR(OR((LEN(DS76:DS78)=LEN(DS23))*(MMULT(0+(LEN(SUBSTITUTE(LOWER(DS76:DS78),MID(LOWER(DS23),TRANSPOSE(ROW(INDIRECT("1:"&amp;LEN(DS23)))),1),""))=LEN(SUBSTITUTE(LOWER(DS23),MID(LOWER(DS23),TRANSPOSE(ROW(INDIRECT("1:"&amp;LEN(DS23)))),1),""))),ROW(INDIRECT("1:"&amp;LEN(DS23)))^0))=LEN(DS23)),"")</f>
        <v/>
      </c>
      <c r="DT9" t="b">
        <f t="array" aca="1" ref="DT9" ca="1">IFERROR(OR((LEN(DT76:DT78)=LEN(DT23))*(MMULT(0+(LEN(SUBSTITUTE(LOWER(DT76:DT78),MID(LOWER(DT23),TRANSPOSE(ROW(INDIRECT("1:"&amp;LEN(DT23)))),1),""))=LEN(SUBSTITUTE(LOWER(DT23),MID(LOWER(DT23),TRANSPOSE(ROW(INDIRECT("1:"&amp;LEN(DT23)))),1),""))),ROW(INDIRECT("1:"&amp;LEN(DT23)))^0))=LEN(DT23)),"")</f>
        <v>0</v>
      </c>
      <c r="DU9" t="b">
        <f t="array" aca="1" ref="DU9" ca="1">IFERROR(OR((LEN(DU76:DU78)=LEN(DU23))*(MMULT(0+(LEN(SUBSTITUTE(LOWER(DU76:DU78),MID(LOWER(DU23),TRANSPOSE(ROW(INDIRECT("1:"&amp;LEN(DU23)))),1),""))=LEN(SUBSTITUTE(LOWER(DU23),MID(LOWER(DU23),TRANSPOSE(ROW(INDIRECT("1:"&amp;LEN(DU23)))),1),""))),ROW(INDIRECT("1:"&amp;LEN(DU23)))^0))=LEN(DU23)),"")</f>
        <v>0</v>
      </c>
      <c r="DV9" t="str">
        <f t="array" aca="1" ref="DV9" ca="1">IFERROR(OR((LEN(DV76:DV78)=LEN(DV23))*(MMULT(0+(LEN(SUBSTITUTE(LOWER(DV76:DV78),MID(LOWER(DV23),TRANSPOSE(ROW(INDIRECT("1:"&amp;LEN(DV23)))),1),""))=LEN(SUBSTITUTE(LOWER(DV23),MID(LOWER(DV23),TRANSPOSE(ROW(INDIRECT("1:"&amp;LEN(DV23)))),1),""))),ROW(INDIRECT("1:"&amp;LEN(DV23)))^0))=LEN(DV23)),"")</f>
        <v/>
      </c>
      <c r="DW9" t="b">
        <f t="array" aca="1" ref="DW9" ca="1">IFERROR(OR((LEN(DW76:DW78)=LEN(DW23))*(MMULT(0+(LEN(SUBSTITUTE(LOWER(DW76:DW78),MID(LOWER(DW23),TRANSPOSE(ROW(INDIRECT("1:"&amp;LEN(DW23)))),1),""))=LEN(SUBSTITUTE(LOWER(DW23),MID(LOWER(DW23),TRANSPOSE(ROW(INDIRECT("1:"&amp;LEN(DW23)))),1),""))),ROW(INDIRECT("1:"&amp;LEN(DW23)))^0))=LEN(DW23)),"")</f>
        <v>0</v>
      </c>
      <c r="DX9" t="b">
        <f t="array" aca="1" ref="DX9" ca="1">IFERROR(OR((LEN(DX76:DX78)=LEN(DX23))*(MMULT(0+(LEN(SUBSTITUTE(LOWER(DX76:DX78),MID(LOWER(DX23),TRANSPOSE(ROW(INDIRECT("1:"&amp;LEN(DX23)))),1),""))=LEN(SUBSTITUTE(LOWER(DX23),MID(LOWER(DX23),TRANSPOSE(ROW(INDIRECT("1:"&amp;LEN(DX23)))),1),""))),ROW(INDIRECT("1:"&amp;LEN(DX23)))^0))=LEN(DX23)),"")</f>
        <v>0</v>
      </c>
      <c r="DY9" t="b">
        <f t="array" aca="1" ref="DY9" ca="1">IFERROR(OR((LEN(DY76:DY78)=LEN(DY23))*(MMULT(0+(LEN(SUBSTITUTE(LOWER(DY76:DY78),MID(LOWER(DY23),TRANSPOSE(ROW(INDIRECT("1:"&amp;LEN(DY23)))),1),""))=LEN(SUBSTITUTE(LOWER(DY23),MID(LOWER(DY23),TRANSPOSE(ROW(INDIRECT("1:"&amp;LEN(DY23)))),1),""))),ROW(INDIRECT("1:"&amp;LEN(DY23)))^0))=LEN(DY23)),"")</f>
        <v>0</v>
      </c>
      <c r="DZ9" t="b">
        <f t="array" aca="1" ref="DZ9" ca="1">IFERROR(OR((LEN(DZ76:DZ78)=LEN(DZ23))*(MMULT(0+(LEN(SUBSTITUTE(LOWER(DZ76:DZ78),MID(LOWER(DZ23),TRANSPOSE(ROW(INDIRECT("1:"&amp;LEN(DZ23)))),1),""))=LEN(SUBSTITUTE(LOWER(DZ23),MID(LOWER(DZ23),TRANSPOSE(ROW(INDIRECT("1:"&amp;LEN(DZ23)))),1),""))),ROW(INDIRECT("1:"&amp;LEN(DZ23)))^0))=LEN(DZ23)),"")</f>
        <v>0</v>
      </c>
      <c r="EA9" t="b">
        <f t="array" aca="1" ref="EA9" ca="1">IFERROR(OR((LEN(EA76:EA78)=LEN(EA23))*(MMULT(0+(LEN(SUBSTITUTE(LOWER(EA76:EA78),MID(LOWER(EA23),TRANSPOSE(ROW(INDIRECT("1:"&amp;LEN(EA23)))),1),""))=LEN(SUBSTITUTE(LOWER(EA23),MID(LOWER(EA23),TRANSPOSE(ROW(INDIRECT("1:"&amp;LEN(EA23)))),1),""))),ROW(INDIRECT("1:"&amp;LEN(EA23)))^0))=LEN(EA23)),"")</f>
        <v>0</v>
      </c>
      <c r="EB9" t="str">
        <f t="array" aca="1" ref="EB9" ca="1">IFERROR(OR((LEN(EB76:EB78)=LEN(EB23))*(MMULT(0+(LEN(SUBSTITUTE(LOWER(EB76:EB78),MID(LOWER(EB23),TRANSPOSE(ROW(INDIRECT("1:"&amp;LEN(EB23)))),1),""))=LEN(SUBSTITUTE(LOWER(EB23),MID(LOWER(EB23),TRANSPOSE(ROW(INDIRECT("1:"&amp;LEN(EB23)))),1),""))),ROW(INDIRECT("1:"&amp;LEN(EB23)))^0))=LEN(EB23)),"")</f>
        <v/>
      </c>
      <c r="EC9" t="b">
        <f t="array" aca="1" ref="EC9" ca="1">IFERROR(OR((LEN(EC76:EC78)=LEN(EC23))*(MMULT(0+(LEN(SUBSTITUTE(LOWER(EC76:EC78),MID(LOWER(EC23),TRANSPOSE(ROW(INDIRECT("1:"&amp;LEN(EC23)))),1),""))=LEN(SUBSTITUTE(LOWER(EC23),MID(LOWER(EC23),TRANSPOSE(ROW(INDIRECT("1:"&amp;LEN(EC23)))),1),""))),ROW(INDIRECT("1:"&amp;LEN(EC23)))^0))=LEN(EC23)),"")</f>
        <v>0</v>
      </c>
      <c r="ED9" t="str">
        <f t="array" aca="1" ref="ED9" ca="1">IFERROR(OR((LEN(ED76:ED78)=LEN(ED23))*(MMULT(0+(LEN(SUBSTITUTE(LOWER(ED76:ED78),MID(LOWER(ED23),TRANSPOSE(ROW(INDIRECT("1:"&amp;LEN(ED23)))),1),""))=LEN(SUBSTITUTE(LOWER(ED23),MID(LOWER(ED23),TRANSPOSE(ROW(INDIRECT("1:"&amp;LEN(ED23)))),1),""))),ROW(INDIRECT("1:"&amp;LEN(ED23)))^0))=LEN(ED23)),"")</f>
        <v/>
      </c>
      <c r="EE9" t="str">
        <f t="array" aca="1" ref="EE9" ca="1">IFERROR(OR((LEN(EE76:EE78)=LEN(EE23))*(MMULT(0+(LEN(SUBSTITUTE(LOWER(EE76:EE78),MID(LOWER(EE23),TRANSPOSE(ROW(INDIRECT("1:"&amp;LEN(EE23)))),1),""))=LEN(SUBSTITUTE(LOWER(EE23),MID(LOWER(EE23),TRANSPOSE(ROW(INDIRECT("1:"&amp;LEN(EE23)))),1),""))),ROW(INDIRECT("1:"&amp;LEN(EE23)))^0))=LEN(EE23)),"")</f>
        <v/>
      </c>
      <c r="EF9" t="b">
        <f t="array" aca="1" ref="EF9" ca="1">IFERROR(OR((LEN(EF76:EF78)=LEN(EF23))*(MMULT(0+(LEN(SUBSTITUTE(LOWER(EF76:EF78),MID(LOWER(EF23),TRANSPOSE(ROW(INDIRECT("1:"&amp;LEN(EF23)))),1),""))=LEN(SUBSTITUTE(LOWER(EF23),MID(LOWER(EF23),TRANSPOSE(ROW(INDIRECT("1:"&amp;LEN(EF23)))),1),""))),ROW(INDIRECT("1:"&amp;LEN(EF23)))^0))=LEN(EF23)),"")</f>
        <v>0</v>
      </c>
      <c r="EG9" t="str">
        <f t="array" aca="1" ref="EG9" ca="1">IFERROR(OR((LEN(EG76:EG78)=LEN(EG23))*(MMULT(0+(LEN(SUBSTITUTE(LOWER(EG76:EG78),MID(LOWER(EG23),TRANSPOSE(ROW(INDIRECT("1:"&amp;LEN(EG23)))),1),""))=LEN(SUBSTITUTE(LOWER(EG23),MID(LOWER(EG23),TRANSPOSE(ROW(INDIRECT("1:"&amp;LEN(EG23)))),1),""))),ROW(INDIRECT("1:"&amp;LEN(EG23)))^0))=LEN(EG23)),"")</f>
        <v/>
      </c>
      <c r="EH9" t="str">
        <f t="array" aca="1" ref="EH9" ca="1">IFERROR(OR((LEN(EH76:EH78)=LEN(EH23))*(MMULT(0+(LEN(SUBSTITUTE(LOWER(EH76:EH78),MID(LOWER(EH23),TRANSPOSE(ROW(INDIRECT("1:"&amp;LEN(EH23)))),1),""))=LEN(SUBSTITUTE(LOWER(EH23),MID(LOWER(EH23),TRANSPOSE(ROW(INDIRECT("1:"&amp;LEN(EH23)))),1),""))),ROW(INDIRECT("1:"&amp;LEN(EH23)))^0))=LEN(EH23)),"")</f>
        <v/>
      </c>
      <c r="EI9" t="str">
        <f t="array" aca="1" ref="EI9" ca="1">IFERROR(OR((LEN(EI76:EI78)=LEN(EI23))*(MMULT(0+(LEN(SUBSTITUTE(LOWER(EI76:EI78),MID(LOWER(EI23),TRANSPOSE(ROW(INDIRECT("1:"&amp;LEN(EI23)))),1),""))=LEN(SUBSTITUTE(LOWER(EI23),MID(LOWER(EI23),TRANSPOSE(ROW(INDIRECT("1:"&amp;LEN(EI23)))),1),""))),ROW(INDIRECT("1:"&amp;LEN(EI23)))^0))=LEN(EI23)),"")</f>
        <v/>
      </c>
      <c r="EJ9" t="str">
        <f t="array" aca="1" ref="EJ9" ca="1">IFERROR(OR((LEN(EJ76:EJ78)=LEN(EJ23))*(MMULT(0+(LEN(SUBSTITUTE(LOWER(EJ76:EJ78),MID(LOWER(EJ23),TRANSPOSE(ROW(INDIRECT("1:"&amp;LEN(EJ23)))),1),""))=LEN(SUBSTITUTE(LOWER(EJ23),MID(LOWER(EJ23),TRANSPOSE(ROW(INDIRECT("1:"&amp;LEN(EJ23)))),1),""))),ROW(INDIRECT("1:"&amp;LEN(EJ23)))^0))=LEN(EJ23)),"")</f>
        <v/>
      </c>
      <c r="EK9" t="b">
        <f t="array" aca="1" ref="EK9" ca="1">IFERROR(OR((LEN(EK76:EK78)=LEN(EK23))*(MMULT(0+(LEN(SUBSTITUTE(LOWER(EK76:EK78),MID(LOWER(EK23),TRANSPOSE(ROW(INDIRECT("1:"&amp;LEN(EK23)))),1),""))=LEN(SUBSTITUTE(LOWER(EK23),MID(LOWER(EK23),TRANSPOSE(ROW(INDIRECT("1:"&amp;LEN(EK23)))),1),""))),ROW(INDIRECT("1:"&amp;LEN(EK23)))^0))=LEN(EK23)),"")</f>
        <v>0</v>
      </c>
      <c r="EL9" t="b">
        <f t="array" aca="1" ref="EL9" ca="1">IFERROR(OR((LEN(EL76:EL78)=LEN(EL23))*(MMULT(0+(LEN(SUBSTITUTE(LOWER(EL76:EL78),MID(LOWER(EL23),TRANSPOSE(ROW(INDIRECT("1:"&amp;LEN(EL23)))),1),""))=LEN(SUBSTITUTE(LOWER(EL23),MID(LOWER(EL23),TRANSPOSE(ROW(INDIRECT("1:"&amp;LEN(EL23)))),1),""))),ROW(INDIRECT("1:"&amp;LEN(EL23)))^0))=LEN(EL23)),"")</f>
        <v>0</v>
      </c>
      <c r="EM9" t="str">
        <f t="array" aca="1" ref="EM9" ca="1">IFERROR(OR((LEN(EM76:EM78)=LEN(EM23))*(MMULT(0+(LEN(SUBSTITUTE(LOWER(EM76:EM78),MID(LOWER(EM23),TRANSPOSE(ROW(INDIRECT("1:"&amp;LEN(EM23)))),1),""))=LEN(SUBSTITUTE(LOWER(EM23),MID(LOWER(EM23),TRANSPOSE(ROW(INDIRECT("1:"&amp;LEN(EM23)))),1),""))),ROW(INDIRECT("1:"&amp;LEN(EM23)))^0))=LEN(EM23)),"")</f>
        <v/>
      </c>
      <c r="EN9" t="str">
        <f t="array" aca="1" ref="EN9" ca="1">IFERROR(OR((LEN(EN76:EN78)=LEN(EN23))*(MMULT(0+(LEN(SUBSTITUTE(LOWER(EN76:EN78),MID(LOWER(EN23),TRANSPOSE(ROW(INDIRECT("1:"&amp;LEN(EN23)))),1),""))=LEN(SUBSTITUTE(LOWER(EN23),MID(LOWER(EN23),TRANSPOSE(ROW(INDIRECT("1:"&amp;LEN(EN23)))),1),""))),ROW(INDIRECT("1:"&amp;LEN(EN23)))^0))=LEN(EN23)),"")</f>
        <v/>
      </c>
      <c r="EO9" t="str">
        <f t="array" aca="1" ref="EO9" ca="1">IFERROR(OR((LEN(EO76:EO78)=LEN(EO23))*(MMULT(0+(LEN(SUBSTITUTE(LOWER(EO76:EO78),MID(LOWER(EO23),TRANSPOSE(ROW(INDIRECT("1:"&amp;LEN(EO23)))),1),""))=LEN(SUBSTITUTE(LOWER(EO23),MID(LOWER(EO23),TRANSPOSE(ROW(INDIRECT("1:"&amp;LEN(EO23)))),1),""))),ROW(INDIRECT("1:"&amp;LEN(EO23)))^0))=LEN(EO23)),"")</f>
        <v/>
      </c>
      <c r="EP9" t="str">
        <f t="array" aca="1" ref="EP9" ca="1">IFERROR(OR((LEN(EP76:EP78)=LEN(EP23))*(MMULT(0+(LEN(SUBSTITUTE(LOWER(EP76:EP78),MID(LOWER(EP23),TRANSPOSE(ROW(INDIRECT("1:"&amp;LEN(EP23)))),1),""))=LEN(SUBSTITUTE(LOWER(EP23),MID(LOWER(EP23),TRANSPOSE(ROW(INDIRECT("1:"&amp;LEN(EP23)))),1),""))),ROW(INDIRECT("1:"&amp;LEN(EP23)))^0))=LEN(EP23)),"")</f>
        <v/>
      </c>
      <c r="EQ9" t="b">
        <f t="array" aca="1" ref="EQ9" ca="1">IFERROR(OR((LEN(EQ76:EQ78)=LEN(EQ23))*(MMULT(0+(LEN(SUBSTITUTE(LOWER(EQ76:EQ78),MID(LOWER(EQ23),TRANSPOSE(ROW(INDIRECT("1:"&amp;LEN(EQ23)))),1),""))=LEN(SUBSTITUTE(LOWER(EQ23),MID(LOWER(EQ23),TRANSPOSE(ROW(INDIRECT("1:"&amp;LEN(EQ23)))),1),""))),ROW(INDIRECT("1:"&amp;LEN(EQ23)))^0))=LEN(EQ23)),"")</f>
        <v>0</v>
      </c>
      <c r="ER9" t="b">
        <f t="array" aca="1" ref="ER9" ca="1">IFERROR(OR((LEN(ER76:ER78)=LEN(ER23))*(MMULT(0+(LEN(SUBSTITUTE(LOWER(ER76:ER78),MID(LOWER(ER23),TRANSPOSE(ROW(INDIRECT("1:"&amp;LEN(ER23)))),1),""))=LEN(SUBSTITUTE(LOWER(ER23),MID(LOWER(ER23),TRANSPOSE(ROW(INDIRECT("1:"&amp;LEN(ER23)))),1),""))),ROW(INDIRECT("1:"&amp;LEN(ER23)))^0))=LEN(ER23)),"")</f>
        <v>0</v>
      </c>
      <c r="ES9" t="b">
        <f t="array" aca="1" ref="ES9" ca="1">IFERROR(OR((LEN(ES76:ES78)=LEN(ES23))*(MMULT(0+(LEN(SUBSTITUTE(LOWER(ES76:ES78),MID(LOWER(ES23),TRANSPOSE(ROW(INDIRECT("1:"&amp;LEN(ES23)))),1),""))=LEN(SUBSTITUTE(LOWER(ES23),MID(LOWER(ES23),TRANSPOSE(ROW(INDIRECT("1:"&amp;LEN(ES23)))),1),""))),ROW(INDIRECT("1:"&amp;LEN(ES23)))^0))=LEN(ES23)),"")</f>
        <v>0</v>
      </c>
      <c r="ET9" t="str">
        <f t="array" aca="1" ref="ET9" ca="1">IFERROR(OR((LEN(ET76:ET78)=LEN(ET23))*(MMULT(0+(LEN(SUBSTITUTE(LOWER(ET76:ET78),MID(LOWER(ET23),TRANSPOSE(ROW(INDIRECT("1:"&amp;LEN(ET23)))),1),""))=LEN(SUBSTITUTE(LOWER(ET23),MID(LOWER(ET23),TRANSPOSE(ROW(INDIRECT("1:"&amp;LEN(ET23)))),1),""))),ROW(INDIRECT("1:"&amp;LEN(ET23)))^0))=LEN(ET23)),"")</f>
        <v/>
      </c>
      <c r="EU9" t="str">
        <f t="array" aca="1" ref="EU9" ca="1">IFERROR(OR((LEN(EU76:EU78)=LEN(EU23))*(MMULT(0+(LEN(SUBSTITUTE(LOWER(EU76:EU78),MID(LOWER(EU23),TRANSPOSE(ROW(INDIRECT("1:"&amp;LEN(EU23)))),1),""))=LEN(SUBSTITUTE(LOWER(EU23),MID(LOWER(EU23),TRANSPOSE(ROW(INDIRECT("1:"&amp;LEN(EU23)))),1),""))),ROW(INDIRECT("1:"&amp;LEN(EU23)))^0))=LEN(EU23)),"")</f>
        <v/>
      </c>
      <c r="EV9" t="b">
        <f t="array" aca="1" ref="EV9" ca="1">IFERROR(OR((LEN(EV76:EV78)=LEN(EV23))*(MMULT(0+(LEN(SUBSTITUTE(LOWER(EV76:EV78),MID(LOWER(EV23),TRANSPOSE(ROW(INDIRECT("1:"&amp;LEN(EV23)))),1),""))=LEN(SUBSTITUTE(LOWER(EV23),MID(LOWER(EV23),TRANSPOSE(ROW(INDIRECT("1:"&amp;LEN(EV23)))),1),""))),ROW(INDIRECT("1:"&amp;LEN(EV23)))^0))=LEN(EV23)),"")</f>
        <v>0</v>
      </c>
      <c r="EW9" t="b">
        <f t="array" aca="1" ref="EW9" ca="1">IFERROR(OR((LEN(EW76:EW78)=LEN(EW23))*(MMULT(0+(LEN(SUBSTITUTE(LOWER(EW76:EW78),MID(LOWER(EW23),TRANSPOSE(ROW(INDIRECT("1:"&amp;LEN(EW23)))),1),""))=LEN(SUBSTITUTE(LOWER(EW23),MID(LOWER(EW23),TRANSPOSE(ROW(INDIRECT("1:"&amp;LEN(EW23)))),1),""))),ROW(INDIRECT("1:"&amp;LEN(EW23)))^0))=LEN(EW23)),"")</f>
        <v>1</v>
      </c>
      <c r="EX9" t="b">
        <f t="array" aca="1" ref="EX9" ca="1">IFERROR(OR((LEN(EX76:EX78)=LEN(EX23))*(MMULT(0+(LEN(SUBSTITUTE(LOWER(EX76:EX78),MID(LOWER(EX23),TRANSPOSE(ROW(INDIRECT("1:"&amp;LEN(EX23)))),1),""))=LEN(SUBSTITUTE(LOWER(EX23),MID(LOWER(EX23),TRANSPOSE(ROW(INDIRECT("1:"&amp;LEN(EX23)))),1),""))),ROW(INDIRECT("1:"&amp;LEN(EX23)))^0))=LEN(EX23)),"")</f>
        <v>0</v>
      </c>
      <c r="EY9" t="b">
        <f t="array" aca="1" ref="EY9" ca="1">IFERROR(OR((LEN(EY76:EY78)=LEN(EY23))*(MMULT(0+(LEN(SUBSTITUTE(LOWER(EY76:EY78),MID(LOWER(EY23),TRANSPOSE(ROW(INDIRECT("1:"&amp;LEN(EY23)))),1),""))=LEN(SUBSTITUTE(LOWER(EY23),MID(LOWER(EY23),TRANSPOSE(ROW(INDIRECT("1:"&amp;LEN(EY23)))),1),""))),ROW(INDIRECT("1:"&amp;LEN(EY23)))^0))=LEN(EY23)),"")</f>
        <v>0</v>
      </c>
      <c r="EZ9" t="str">
        <f t="array" aca="1" ref="EZ9" ca="1">IFERROR(OR((LEN(EZ76:EZ78)=LEN(EZ23))*(MMULT(0+(LEN(SUBSTITUTE(LOWER(EZ76:EZ78),MID(LOWER(EZ23),TRANSPOSE(ROW(INDIRECT("1:"&amp;LEN(EZ23)))),1),""))=LEN(SUBSTITUTE(LOWER(EZ23),MID(LOWER(EZ23),TRANSPOSE(ROW(INDIRECT("1:"&amp;LEN(EZ23)))),1),""))),ROW(INDIRECT("1:"&amp;LEN(EZ23)))^0))=LEN(EZ23)),"")</f>
        <v/>
      </c>
      <c r="FA9" t="str">
        <f t="array" aca="1" ref="FA9" ca="1">IFERROR(OR((LEN(FA76:FA78)=LEN(FA23))*(MMULT(0+(LEN(SUBSTITUTE(LOWER(FA76:FA78),MID(LOWER(FA23),TRANSPOSE(ROW(INDIRECT("1:"&amp;LEN(FA23)))),1),""))=LEN(SUBSTITUTE(LOWER(FA23),MID(LOWER(FA23),TRANSPOSE(ROW(INDIRECT("1:"&amp;LEN(FA23)))),1),""))),ROW(INDIRECT("1:"&amp;LEN(FA23)))^0))=LEN(FA23)),"")</f>
        <v/>
      </c>
      <c r="FB9" t="b">
        <f t="array" aca="1" ref="FB9" ca="1">IFERROR(OR((LEN(FB76:FB78)=LEN(FB23))*(MMULT(0+(LEN(SUBSTITUTE(LOWER(FB76:FB78),MID(LOWER(FB23),TRANSPOSE(ROW(INDIRECT("1:"&amp;LEN(FB23)))),1),""))=LEN(SUBSTITUTE(LOWER(FB23),MID(LOWER(FB23),TRANSPOSE(ROW(INDIRECT("1:"&amp;LEN(FB23)))),1),""))),ROW(INDIRECT("1:"&amp;LEN(FB23)))^0))=LEN(FB23)),"")</f>
        <v>0</v>
      </c>
      <c r="FC9" t="str">
        <f t="array" aca="1" ref="FC9" ca="1">IFERROR(OR((LEN(FC76:FC78)=LEN(FC23))*(MMULT(0+(LEN(SUBSTITUTE(LOWER(FC76:FC78),MID(LOWER(FC23),TRANSPOSE(ROW(INDIRECT("1:"&amp;LEN(FC23)))),1),""))=LEN(SUBSTITUTE(LOWER(FC23),MID(LOWER(FC23),TRANSPOSE(ROW(INDIRECT("1:"&amp;LEN(FC23)))),1),""))),ROW(INDIRECT("1:"&amp;LEN(FC23)))^0))=LEN(FC23)),"")</f>
        <v/>
      </c>
      <c r="FD9" t="b">
        <f t="array" aca="1" ref="FD9" ca="1">IFERROR(OR((LEN(FD76:FD78)=LEN(FD23))*(MMULT(0+(LEN(SUBSTITUTE(LOWER(FD76:FD78),MID(LOWER(FD23),TRANSPOSE(ROW(INDIRECT("1:"&amp;LEN(FD23)))),1),""))=LEN(SUBSTITUTE(LOWER(FD23),MID(LOWER(FD23),TRANSPOSE(ROW(INDIRECT("1:"&amp;LEN(FD23)))),1),""))),ROW(INDIRECT("1:"&amp;LEN(FD23)))^0))=LEN(FD23)),"")</f>
        <v>0</v>
      </c>
      <c r="FE9" t="str">
        <f t="array" aca="1" ref="FE9" ca="1">IFERROR(OR((LEN(FE76:FE78)=LEN(FE23))*(MMULT(0+(LEN(SUBSTITUTE(LOWER(FE76:FE78),MID(LOWER(FE23),TRANSPOSE(ROW(INDIRECT("1:"&amp;LEN(FE23)))),1),""))=LEN(SUBSTITUTE(LOWER(FE23),MID(LOWER(FE23),TRANSPOSE(ROW(INDIRECT("1:"&amp;LEN(FE23)))),1),""))),ROW(INDIRECT("1:"&amp;LEN(FE23)))^0))=LEN(FE23)),"")</f>
        <v/>
      </c>
      <c r="FF9" t="b">
        <f t="array" aca="1" ref="FF9" ca="1">IFERROR(OR((LEN(FF76:FF78)=LEN(FF23))*(MMULT(0+(LEN(SUBSTITUTE(LOWER(FF76:FF78),MID(LOWER(FF23),TRANSPOSE(ROW(INDIRECT("1:"&amp;LEN(FF23)))),1),""))=LEN(SUBSTITUTE(LOWER(FF23),MID(LOWER(FF23),TRANSPOSE(ROW(INDIRECT("1:"&amp;LEN(FF23)))),1),""))),ROW(INDIRECT("1:"&amp;LEN(FF23)))^0))=LEN(FF23)),"")</f>
        <v>0</v>
      </c>
      <c r="FG9" t="b">
        <f t="array" aca="1" ref="FG9" ca="1">IFERROR(OR((LEN(FG76:FG78)=LEN(FG23))*(MMULT(0+(LEN(SUBSTITUTE(LOWER(FG76:FG78),MID(LOWER(FG23),TRANSPOSE(ROW(INDIRECT("1:"&amp;LEN(FG23)))),1),""))=LEN(SUBSTITUTE(LOWER(FG23),MID(LOWER(FG23),TRANSPOSE(ROW(INDIRECT("1:"&amp;LEN(FG23)))),1),""))),ROW(INDIRECT("1:"&amp;LEN(FG23)))^0))=LEN(FG23)),"")</f>
        <v>0</v>
      </c>
      <c r="FH9" t="b">
        <f t="array" aca="1" ref="FH9" ca="1">IFERROR(OR((LEN(FH76:FH78)=LEN(FH23))*(MMULT(0+(LEN(SUBSTITUTE(LOWER(FH76:FH78),MID(LOWER(FH23),TRANSPOSE(ROW(INDIRECT("1:"&amp;LEN(FH23)))),1),""))=LEN(SUBSTITUTE(LOWER(FH23),MID(LOWER(FH23),TRANSPOSE(ROW(INDIRECT("1:"&amp;LEN(FH23)))),1),""))),ROW(INDIRECT("1:"&amp;LEN(FH23)))^0))=LEN(FH23)),"")</f>
        <v>0</v>
      </c>
      <c r="FI9" t="b">
        <f t="array" aca="1" ref="FI9" ca="1">IFERROR(OR((LEN(FI76:FI78)=LEN(FI23))*(MMULT(0+(LEN(SUBSTITUTE(LOWER(FI76:FI78),MID(LOWER(FI23),TRANSPOSE(ROW(INDIRECT("1:"&amp;LEN(FI23)))),1),""))=LEN(SUBSTITUTE(LOWER(FI23),MID(LOWER(FI23),TRANSPOSE(ROW(INDIRECT("1:"&amp;LEN(FI23)))),1),""))),ROW(INDIRECT("1:"&amp;LEN(FI23)))^0))=LEN(FI23)),"")</f>
        <v>0</v>
      </c>
      <c r="FJ9" t="str">
        <f t="array" aca="1" ref="FJ9" ca="1">IFERROR(OR((LEN(FJ76:FJ78)=LEN(FJ23))*(MMULT(0+(LEN(SUBSTITUTE(LOWER(FJ76:FJ78),MID(LOWER(FJ23),TRANSPOSE(ROW(INDIRECT("1:"&amp;LEN(FJ23)))),1),""))=LEN(SUBSTITUTE(LOWER(FJ23),MID(LOWER(FJ23),TRANSPOSE(ROW(INDIRECT("1:"&amp;LEN(FJ23)))),1),""))),ROW(INDIRECT("1:"&amp;LEN(FJ23)))^0))=LEN(FJ23)),"")</f>
        <v/>
      </c>
      <c r="FK9" t="str">
        <f t="array" aca="1" ref="FK9" ca="1">IFERROR(OR((LEN(FK76:FK78)=LEN(FK23))*(MMULT(0+(LEN(SUBSTITUTE(LOWER(FK76:FK78),MID(LOWER(FK23),TRANSPOSE(ROW(INDIRECT("1:"&amp;LEN(FK23)))),1),""))=LEN(SUBSTITUTE(LOWER(FK23),MID(LOWER(FK23),TRANSPOSE(ROW(INDIRECT("1:"&amp;LEN(FK23)))),1),""))),ROW(INDIRECT("1:"&amp;LEN(FK23)))^0))=LEN(FK23)),"")</f>
        <v/>
      </c>
      <c r="FL9" t="str">
        <f t="array" aca="1" ref="FL9" ca="1">IFERROR(OR((LEN(FL76:FL78)=LEN(FL23))*(MMULT(0+(LEN(SUBSTITUTE(LOWER(FL76:FL78),MID(LOWER(FL23),TRANSPOSE(ROW(INDIRECT("1:"&amp;LEN(FL23)))),1),""))=LEN(SUBSTITUTE(LOWER(FL23),MID(LOWER(FL23),TRANSPOSE(ROW(INDIRECT("1:"&amp;LEN(FL23)))),1),""))),ROW(INDIRECT("1:"&amp;LEN(FL23)))^0))=LEN(FL23)),"")</f>
        <v/>
      </c>
      <c r="FM9" t="str">
        <f t="array" aca="1" ref="FM9" ca="1">IFERROR(OR((LEN(FM76:FM78)=LEN(FM23))*(MMULT(0+(LEN(SUBSTITUTE(LOWER(FM76:FM78),MID(LOWER(FM23),TRANSPOSE(ROW(INDIRECT("1:"&amp;LEN(FM23)))),1),""))=LEN(SUBSTITUTE(LOWER(FM23),MID(LOWER(FM23),TRANSPOSE(ROW(INDIRECT("1:"&amp;LEN(FM23)))),1),""))),ROW(INDIRECT("1:"&amp;LEN(FM23)))^0))=LEN(FM23)),"")</f>
        <v/>
      </c>
      <c r="FN9" t="str">
        <f t="array" aca="1" ref="FN9" ca="1">IFERROR(OR((LEN(FN76:FN78)=LEN(FN23))*(MMULT(0+(LEN(SUBSTITUTE(LOWER(FN76:FN78),MID(LOWER(FN23),TRANSPOSE(ROW(INDIRECT("1:"&amp;LEN(FN23)))),1),""))=LEN(SUBSTITUTE(LOWER(FN23),MID(LOWER(FN23),TRANSPOSE(ROW(INDIRECT("1:"&amp;LEN(FN23)))),1),""))),ROW(INDIRECT("1:"&amp;LEN(FN23)))^0))=LEN(FN23)),"")</f>
        <v/>
      </c>
      <c r="FO9" t="str">
        <f t="array" aca="1" ref="FO9" ca="1">IFERROR(OR((LEN(FO76:FO78)=LEN(FO23))*(MMULT(0+(LEN(SUBSTITUTE(LOWER(FO76:FO78),MID(LOWER(FO23),TRANSPOSE(ROW(INDIRECT("1:"&amp;LEN(FO23)))),1),""))=LEN(SUBSTITUTE(LOWER(FO23),MID(LOWER(FO23),TRANSPOSE(ROW(INDIRECT("1:"&amp;LEN(FO23)))),1),""))),ROW(INDIRECT("1:"&amp;LEN(FO23)))^0))=LEN(FO23)),"")</f>
        <v/>
      </c>
      <c r="FP9" t="str">
        <f t="array" aca="1" ref="FP9" ca="1">IFERROR(OR((LEN(FP76:FP78)=LEN(FP23))*(MMULT(0+(LEN(SUBSTITUTE(LOWER(FP76:FP78),MID(LOWER(FP23),TRANSPOSE(ROW(INDIRECT("1:"&amp;LEN(FP23)))),1),""))=LEN(SUBSTITUTE(LOWER(FP23),MID(LOWER(FP23),TRANSPOSE(ROW(INDIRECT("1:"&amp;LEN(FP23)))),1),""))),ROW(INDIRECT("1:"&amp;LEN(FP23)))^0))=LEN(FP23)),"")</f>
        <v/>
      </c>
      <c r="FQ9" t="str">
        <f t="array" aca="1" ref="FQ9" ca="1">IFERROR(OR((LEN(FQ76:FQ78)=LEN(FQ23))*(MMULT(0+(LEN(SUBSTITUTE(LOWER(FQ76:FQ78),MID(LOWER(FQ23),TRANSPOSE(ROW(INDIRECT("1:"&amp;LEN(FQ23)))),1),""))=LEN(SUBSTITUTE(LOWER(FQ23),MID(LOWER(FQ23),TRANSPOSE(ROW(INDIRECT("1:"&amp;LEN(FQ23)))),1),""))),ROW(INDIRECT("1:"&amp;LEN(FQ23)))^0))=LEN(FQ23)),"")</f>
        <v/>
      </c>
      <c r="FR9" t="b">
        <f t="array" aca="1" ref="FR9" ca="1">IFERROR(OR((LEN(FR76:FR78)=LEN(FR23))*(MMULT(0+(LEN(SUBSTITUTE(LOWER(FR76:FR78),MID(LOWER(FR23),TRANSPOSE(ROW(INDIRECT("1:"&amp;LEN(FR23)))),1),""))=LEN(SUBSTITUTE(LOWER(FR23),MID(LOWER(FR23),TRANSPOSE(ROW(INDIRECT("1:"&amp;LEN(FR23)))),1),""))),ROW(INDIRECT("1:"&amp;LEN(FR23)))^0))=LEN(FR23)),"")</f>
        <v>0</v>
      </c>
      <c r="FS9" t="b">
        <f t="array" aca="1" ref="FS9" ca="1">IFERROR(OR((LEN(FS76:FS78)=LEN(FS23))*(MMULT(0+(LEN(SUBSTITUTE(LOWER(FS76:FS78),MID(LOWER(FS23),TRANSPOSE(ROW(INDIRECT("1:"&amp;LEN(FS23)))),1),""))=LEN(SUBSTITUTE(LOWER(FS23),MID(LOWER(FS23),TRANSPOSE(ROW(INDIRECT("1:"&amp;LEN(FS23)))),1),""))),ROW(INDIRECT("1:"&amp;LEN(FS23)))^0))=LEN(FS23)),"")</f>
        <v>0</v>
      </c>
      <c r="FT9" t="b">
        <f t="array" aca="1" ref="FT9" ca="1">IFERROR(OR((LEN(FT76:FT78)=LEN(FT23))*(MMULT(0+(LEN(SUBSTITUTE(LOWER(FT76:FT78),MID(LOWER(FT23),TRANSPOSE(ROW(INDIRECT("1:"&amp;LEN(FT23)))),1),""))=LEN(SUBSTITUTE(LOWER(FT23),MID(LOWER(FT23),TRANSPOSE(ROW(INDIRECT("1:"&amp;LEN(FT23)))),1),""))),ROW(INDIRECT("1:"&amp;LEN(FT23)))^0))=LEN(FT23)),"")</f>
        <v>0</v>
      </c>
      <c r="FU9" t="str">
        <f t="array" aca="1" ref="FU9" ca="1">IFERROR(OR((LEN(FU76:FU78)=LEN(FU23))*(MMULT(0+(LEN(SUBSTITUTE(LOWER(FU76:FU78),MID(LOWER(FU23),TRANSPOSE(ROW(INDIRECT("1:"&amp;LEN(FU23)))),1),""))=LEN(SUBSTITUTE(LOWER(FU23),MID(LOWER(FU23),TRANSPOSE(ROW(INDIRECT("1:"&amp;LEN(FU23)))),1),""))),ROW(INDIRECT("1:"&amp;LEN(FU23)))^0))=LEN(FU23)),"")</f>
        <v/>
      </c>
      <c r="FV9" t="str">
        <f t="array" aca="1" ref="FV9" ca="1">IFERROR(OR((LEN(FV76:FV78)=LEN(FV23))*(MMULT(0+(LEN(SUBSTITUTE(LOWER(FV76:FV78),MID(LOWER(FV23),TRANSPOSE(ROW(INDIRECT("1:"&amp;LEN(FV23)))),1),""))=LEN(SUBSTITUTE(LOWER(FV23),MID(LOWER(FV23),TRANSPOSE(ROW(INDIRECT("1:"&amp;LEN(FV23)))),1),""))),ROW(INDIRECT("1:"&amp;LEN(FV23)))^0))=LEN(FV23)),"")</f>
        <v/>
      </c>
      <c r="FW9" t="b">
        <f t="array" aca="1" ref="FW9" ca="1">IFERROR(OR((LEN(FW76:FW78)=LEN(FW23))*(MMULT(0+(LEN(SUBSTITUTE(LOWER(FW76:FW78),MID(LOWER(FW23),TRANSPOSE(ROW(INDIRECT("1:"&amp;LEN(FW23)))),1),""))=LEN(SUBSTITUTE(LOWER(FW23),MID(LOWER(FW23),TRANSPOSE(ROW(INDIRECT("1:"&amp;LEN(FW23)))),1),""))),ROW(INDIRECT("1:"&amp;LEN(FW23)))^0))=LEN(FW23)),"")</f>
        <v>0</v>
      </c>
      <c r="FX9" t="str">
        <f t="array" aca="1" ref="FX9" ca="1">IFERROR(OR((LEN(FX76:FX78)=LEN(FX23))*(MMULT(0+(LEN(SUBSTITUTE(LOWER(FX76:FX78),MID(LOWER(FX23),TRANSPOSE(ROW(INDIRECT("1:"&amp;LEN(FX23)))),1),""))=LEN(SUBSTITUTE(LOWER(FX23),MID(LOWER(FX23),TRANSPOSE(ROW(INDIRECT("1:"&amp;LEN(FX23)))),1),""))),ROW(INDIRECT("1:"&amp;LEN(FX23)))^0))=LEN(FX23)),"")</f>
        <v/>
      </c>
      <c r="FY9" t="str">
        <f t="array" aca="1" ref="FY9" ca="1">IFERROR(OR((LEN(FY76:FY78)=LEN(FY23))*(MMULT(0+(LEN(SUBSTITUTE(LOWER(FY76:FY78),MID(LOWER(FY23),TRANSPOSE(ROW(INDIRECT("1:"&amp;LEN(FY23)))),1),""))=LEN(SUBSTITUTE(LOWER(FY23),MID(LOWER(FY23),TRANSPOSE(ROW(INDIRECT("1:"&amp;LEN(FY23)))),1),""))),ROW(INDIRECT("1:"&amp;LEN(FY23)))^0))=LEN(FY23)),"")</f>
        <v/>
      </c>
      <c r="FZ9" t="str">
        <f t="array" aca="1" ref="FZ9" ca="1">IFERROR(OR((LEN(FZ76:FZ78)=LEN(FZ23))*(MMULT(0+(LEN(SUBSTITUTE(LOWER(FZ76:FZ78),MID(LOWER(FZ23),TRANSPOSE(ROW(INDIRECT("1:"&amp;LEN(FZ23)))),1),""))=LEN(SUBSTITUTE(LOWER(FZ23),MID(LOWER(FZ23),TRANSPOSE(ROW(INDIRECT("1:"&amp;LEN(FZ23)))),1),""))),ROW(INDIRECT("1:"&amp;LEN(FZ23)))^0))=LEN(FZ23)),"")</f>
        <v/>
      </c>
      <c r="GA9" t="b">
        <f t="array" aca="1" ref="GA9" ca="1">IFERROR(OR((LEN(GA76:GA78)=LEN(GA23))*(MMULT(0+(LEN(SUBSTITUTE(LOWER(GA76:GA78),MID(LOWER(GA23),TRANSPOSE(ROW(INDIRECT("1:"&amp;LEN(GA23)))),1),""))=LEN(SUBSTITUTE(LOWER(GA23),MID(LOWER(GA23),TRANSPOSE(ROW(INDIRECT("1:"&amp;LEN(GA23)))),1),""))),ROW(INDIRECT("1:"&amp;LEN(GA23)))^0))=LEN(GA23)),"")</f>
        <v>0</v>
      </c>
      <c r="GB9" t="str">
        <f t="array" aca="1" ref="GB9" ca="1">IFERROR(OR((LEN(GB76:GB78)=LEN(GB23))*(MMULT(0+(LEN(SUBSTITUTE(LOWER(GB76:GB78),MID(LOWER(GB23),TRANSPOSE(ROW(INDIRECT("1:"&amp;LEN(GB23)))),1),""))=LEN(SUBSTITUTE(LOWER(GB23),MID(LOWER(GB23),TRANSPOSE(ROW(INDIRECT("1:"&amp;LEN(GB23)))),1),""))),ROW(INDIRECT("1:"&amp;LEN(GB23)))^0))=LEN(GB23)),"")</f>
        <v/>
      </c>
      <c r="GC9" t="b">
        <f t="array" aca="1" ref="GC9" ca="1">IFERROR(OR((LEN(GC76:GC78)=LEN(GC23))*(MMULT(0+(LEN(SUBSTITUTE(LOWER(GC76:GC78),MID(LOWER(GC23),TRANSPOSE(ROW(INDIRECT("1:"&amp;LEN(GC23)))),1),""))=LEN(SUBSTITUTE(LOWER(GC23),MID(LOWER(GC23),TRANSPOSE(ROW(INDIRECT("1:"&amp;LEN(GC23)))),1),""))),ROW(INDIRECT("1:"&amp;LEN(GC23)))^0))=LEN(GC23)),"")</f>
        <v>0</v>
      </c>
      <c r="GD9" t="str">
        <f t="array" aca="1" ref="GD9" ca="1">IFERROR(OR((LEN(GD76:GD78)=LEN(GD23))*(MMULT(0+(LEN(SUBSTITUTE(LOWER(GD76:GD78),MID(LOWER(GD23),TRANSPOSE(ROW(INDIRECT("1:"&amp;LEN(GD23)))),1),""))=LEN(SUBSTITUTE(LOWER(GD23),MID(LOWER(GD23),TRANSPOSE(ROW(INDIRECT("1:"&amp;LEN(GD23)))),1),""))),ROW(INDIRECT("1:"&amp;LEN(GD23)))^0))=LEN(GD23)),"")</f>
        <v/>
      </c>
      <c r="GE9" t="str">
        <f t="array" aca="1" ref="GE9" ca="1">IFERROR(OR((LEN(GE76:GE78)=LEN(GE23))*(MMULT(0+(LEN(SUBSTITUTE(LOWER(GE76:GE78),MID(LOWER(GE23),TRANSPOSE(ROW(INDIRECT("1:"&amp;LEN(GE23)))),1),""))=LEN(SUBSTITUTE(LOWER(GE23),MID(LOWER(GE23),TRANSPOSE(ROW(INDIRECT("1:"&amp;LEN(GE23)))),1),""))),ROW(INDIRECT("1:"&amp;LEN(GE23)))^0))=LEN(GE23)),"")</f>
        <v/>
      </c>
      <c r="GF9" t="str">
        <f t="array" aca="1" ref="GF9" ca="1">IFERROR(OR((LEN(GF76:GF78)=LEN(GF23))*(MMULT(0+(LEN(SUBSTITUTE(LOWER(GF76:GF78),MID(LOWER(GF23),TRANSPOSE(ROW(INDIRECT("1:"&amp;LEN(GF23)))),1),""))=LEN(SUBSTITUTE(LOWER(GF23),MID(LOWER(GF23),TRANSPOSE(ROW(INDIRECT("1:"&amp;LEN(GF23)))),1),""))),ROW(INDIRECT("1:"&amp;LEN(GF23)))^0))=LEN(GF23)),"")</f>
        <v/>
      </c>
      <c r="GG9" t="b">
        <f t="array" aca="1" ref="GG9" ca="1">IFERROR(OR((LEN(GG76:GG78)=LEN(GG23))*(MMULT(0+(LEN(SUBSTITUTE(LOWER(GG76:GG78),MID(LOWER(GG23),TRANSPOSE(ROW(INDIRECT("1:"&amp;LEN(GG23)))),1),""))=LEN(SUBSTITUTE(LOWER(GG23),MID(LOWER(GG23),TRANSPOSE(ROW(INDIRECT("1:"&amp;LEN(GG23)))),1),""))),ROW(INDIRECT("1:"&amp;LEN(GG23)))^0))=LEN(GG23)),"")</f>
        <v>0</v>
      </c>
      <c r="GH9" t="str">
        <f t="array" aca="1" ref="GH9" ca="1">IFERROR(OR((LEN(GH76:GH78)=LEN(GH23))*(MMULT(0+(LEN(SUBSTITUTE(LOWER(GH76:GH78),MID(LOWER(GH23),TRANSPOSE(ROW(INDIRECT("1:"&amp;LEN(GH23)))),1),""))=LEN(SUBSTITUTE(LOWER(GH23),MID(LOWER(GH23),TRANSPOSE(ROW(INDIRECT("1:"&amp;LEN(GH23)))),1),""))),ROW(INDIRECT("1:"&amp;LEN(GH23)))^0))=LEN(GH23)),"")</f>
        <v/>
      </c>
      <c r="GI9" t="str">
        <f t="array" aca="1" ref="GI9" ca="1">IFERROR(OR((LEN(GI76:GI78)=LEN(GI23))*(MMULT(0+(LEN(SUBSTITUTE(LOWER(GI76:GI78),MID(LOWER(GI23),TRANSPOSE(ROW(INDIRECT("1:"&amp;LEN(GI23)))),1),""))=LEN(SUBSTITUTE(LOWER(GI23),MID(LOWER(GI23),TRANSPOSE(ROW(INDIRECT("1:"&amp;LEN(GI23)))),1),""))),ROW(INDIRECT("1:"&amp;LEN(GI23)))^0))=LEN(GI23)),"")</f>
        <v/>
      </c>
      <c r="GJ9" t="str">
        <f t="array" aca="1" ref="GJ9" ca="1">IFERROR(OR((LEN(GJ76:GJ78)=LEN(GJ23))*(MMULT(0+(LEN(SUBSTITUTE(LOWER(GJ76:GJ78),MID(LOWER(GJ23),TRANSPOSE(ROW(INDIRECT("1:"&amp;LEN(GJ23)))),1),""))=LEN(SUBSTITUTE(LOWER(GJ23),MID(LOWER(GJ23),TRANSPOSE(ROW(INDIRECT("1:"&amp;LEN(GJ23)))),1),""))),ROW(INDIRECT("1:"&amp;LEN(GJ23)))^0))=LEN(GJ23)),"")</f>
        <v/>
      </c>
      <c r="GK9" t="b">
        <f t="array" aca="1" ref="GK9" ca="1">IFERROR(OR((LEN(GK76:GK78)=LEN(GK23))*(MMULT(0+(LEN(SUBSTITUTE(LOWER(GK76:GK78),MID(LOWER(GK23),TRANSPOSE(ROW(INDIRECT("1:"&amp;LEN(GK23)))),1),""))=LEN(SUBSTITUTE(LOWER(GK23),MID(LOWER(GK23),TRANSPOSE(ROW(INDIRECT("1:"&amp;LEN(GK23)))),1),""))),ROW(INDIRECT("1:"&amp;LEN(GK23)))^0))=LEN(GK23)),"")</f>
        <v>1</v>
      </c>
      <c r="GL9" t="str">
        <f t="array" aca="1" ref="GL9" ca="1">IFERROR(OR((LEN(GL76:GL78)=LEN(GL23))*(MMULT(0+(LEN(SUBSTITUTE(LOWER(GL76:GL78),MID(LOWER(GL23),TRANSPOSE(ROW(INDIRECT("1:"&amp;LEN(GL23)))),1),""))=LEN(SUBSTITUTE(LOWER(GL23),MID(LOWER(GL23),TRANSPOSE(ROW(INDIRECT("1:"&amp;LEN(GL23)))),1),""))),ROW(INDIRECT("1:"&amp;LEN(GL23)))^0))=LEN(GL23)),"")</f>
        <v/>
      </c>
      <c r="GM9" t="b">
        <f t="array" aca="1" ref="GM9" ca="1">IFERROR(OR((LEN(GM76:GM78)=LEN(GM23))*(MMULT(0+(LEN(SUBSTITUTE(LOWER(GM76:GM78),MID(LOWER(GM23),TRANSPOSE(ROW(INDIRECT("1:"&amp;LEN(GM23)))),1),""))=LEN(SUBSTITUTE(LOWER(GM23),MID(LOWER(GM23),TRANSPOSE(ROW(INDIRECT("1:"&amp;LEN(GM23)))),1),""))),ROW(INDIRECT("1:"&amp;LEN(GM23)))^0))=LEN(GM23)),"")</f>
        <v>0</v>
      </c>
      <c r="GN9" t="b">
        <f t="array" aca="1" ref="GN9" ca="1">IFERROR(OR((LEN(GN76:GN78)=LEN(GN23))*(MMULT(0+(LEN(SUBSTITUTE(LOWER(GN76:GN78),MID(LOWER(GN23),TRANSPOSE(ROW(INDIRECT("1:"&amp;LEN(GN23)))),1),""))=LEN(SUBSTITUTE(LOWER(GN23),MID(LOWER(GN23),TRANSPOSE(ROW(INDIRECT("1:"&amp;LEN(GN23)))),1),""))),ROW(INDIRECT("1:"&amp;LEN(GN23)))^0))=LEN(GN23)),"")</f>
        <v>0</v>
      </c>
      <c r="GO9" t="str">
        <f t="array" aca="1" ref="GO9" ca="1">IFERROR(OR((LEN(GO76:GO78)=LEN(GO23))*(MMULT(0+(LEN(SUBSTITUTE(LOWER(GO76:GO78),MID(LOWER(GO23),TRANSPOSE(ROW(INDIRECT("1:"&amp;LEN(GO23)))),1),""))=LEN(SUBSTITUTE(LOWER(GO23),MID(LOWER(GO23),TRANSPOSE(ROW(INDIRECT("1:"&amp;LEN(GO23)))),1),""))),ROW(INDIRECT("1:"&amp;LEN(GO23)))^0))=LEN(GO23)),"")</f>
        <v/>
      </c>
      <c r="GP9" t="str">
        <f t="array" aca="1" ref="GP9" ca="1">IFERROR(OR((LEN(GP76:GP78)=LEN(GP23))*(MMULT(0+(LEN(SUBSTITUTE(LOWER(GP76:GP78),MID(LOWER(GP23),TRANSPOSE(ROW(INDIRECT("1:"&amp;LEN(GP23)))),1),""))=LEN(SUBSTITUTE(LOWER(GP23),MID(LOWER(GP23),TRANSPOSE(ROW(INDIRECT("1:"&amp;LEN(GP23)))),1),""))),ROW(INDIRECT("1:"&amp;LEN(GP23)))^0))=LEN(GP23)),"")</f>
        <v/>
      </c>
      <c r="GQ9" t="str">
        <f t="array" aca="1" ref="GQ9" ca="1">IFERROR(OR((LEN(GQ76:GQ78)=LEN(GQ23))*(MMULT(0+(LEN(SUBSTITUTE(LOWER(GQ76:GQ78),MID(LOWER(GQ23),TRANSPOSE(ROW(INDIRECT("1:"&amp;LEN(GQ23)))),1),""))=LEN(SUBSTITUTE(LOWER(GQ23),MID(LOWER(GQ23),TRANSPOSE(ROW(INDIRECT("1:"&amp;LEN(GQ23)))),1),""))),ROW(INDIRECT("1:"&amp;LEN(GQ23)))^0))=LEN(GQ23)),"")</f>
        <v/>
      </c>
      <c r="GR9" t="b">
        <f t="array" aca="1" ref="GR9" ca="1">IFERROR(OR((LEN(GR76:GR78)=LEN(GR23))*(MMULT(0+(LEN(SUBSTITUTE(LOWER(GR76:GR78),MID(LOWER(GR23),TRANSPOSE(ROW(INDIRECT("1:"&amp;LEN(GR23)))),1),""))=LEN(SUBSTITUTE(LOWER(GR23),MID(LOWER(GR23),TRANSPOSE(ROW(INDIRECT("1:"&amp;LEN(GR23)))),1),""))),ROW(INDIRECT("1:"&amp;LEN(GR23)))^0))=LEN(GR23)),"")</f>
        <v>0</v>
      </c>
      <c r="GS9" t="b">
        <f t="array" aca="1" ref="GS9" ca="1">IFERROR(OR((LEN(GS76:GS78)=LEN(GS23))*(MMULT(0+(LEN(SUBSTITUTE(LOWER(GS76:GS78),MID(LOWER(GS23),TRANSPOSE(ROW(INDIRECT("1:"&amp;LEN(GS23)))),1),""))=LEN(SUBSTITUTE(LOWER(GS23),MID(LOWER(GS23),TRANSPOSE(ROW(INDIRECT("1:"&amp;LEN(GS23)))),1),""))),ROW(INDIRECT("1:"&amp;LEN(GS23)))^0))=LEN(GS23)),"")</f>
        <v>0</v>
      </c>
      <c r="GT9" t="b">
        <f t="array" aca="1" ref="GT9" ca="1">IFERROR(OR((LEN(GT76:GT78)=LEN(GT23))*(MMULT(0+(LEN(SUBSTITUTE(LOWER(GT76:GT78),MID(LOWER(GT23),TRANSPOSE(ROW(INDIRECT("1:"&amp;LEN(GT23)))),1),""))=LEN(SUBSTITUTE(LOWER(GT23),MID(LOWER(GT23),TRANSPOSE(ROW(INDIRECT("1:"&amp;LEN(GT23)))),1),""))),ROW(INDIRECT("1:"&amp;LEN(GT23)))^0))=LEN(GT23)),"")</f>
        <v>0</v>
      </c>
      <c r="GU9" t="str">
        <f t="array" aca="1" ref="GU9" ca="1">IFERROR(OR((LEN(GU76:GU78)=LEN(GU23))*(MMULT(0+(LEN(SUBSTITUTE(LOWER(GU76:GU78),MID(LOWER(GU23),TRANSPOSE(ROW(INDIRECT("1:"&amp;LEN(GU23)))),1),""))=LEN(SUBSTITUTE(LOWER(GU23),MID(LOWER(GU23),TRANSPOSE(ROW(INDIRECT("1:"&amp;LEN(GU23)))),1),""))),ROW(INDIRECT("1:"&amp;LEN(GU23)))^0))=LEN(GU23)),"")</f>
        <v/>
      </c>
      <c r="GV9" t="b">
        <f t="array" aca="1" ref="GV9" ca="1">IFERROR(OR((LEN(GV76:GV78)=LEN(GV23))*(MMULT(0+(LEN(SUBSTITUTE(LOWER(GV76:GV78),MID(LOWER(GV23),TRANSPOSE(ROW(INDIRECT("1:"&amp;LEN(GV23)))),1),""))=LEN(SUBSTITUTE(LOWER(GV23),MID(LOWER(GV23),TRANSPOSE(ROW(INDIRECT("1:"&amp;LEN(GV23)))),1),""))),ROW(INDIRECT("1:"&amp;LEN(GV23)))^0))=LEN(GV23)),"")</f>
        <v>0</v>
      </c>
      <c r="GW9" t="str">
        <f t="array" aca="1" ref="GW9" ca="1">IFERROR(OR((LEN(GW76:GW78)=LEN(GW23))*(MMULT(0+(LEN(SUBSTITUTE(LOWER(GW76:GW78),MID(LOWER(GW23),TRANSPOSE(ROW(INDIRECT("1:"&amp;LEN(GW23)))),1),""))=LEN(SUBSTITUTE(LOWER(GW23),MID(LOWER(GW23),TRANSPOSE(ROW(INDIRECT("1:"&amp;LEN(GW23)))),1),""))),ROW(INDIRECT("1:"&amp;LEN(GW23)))^0))=LEN(GW23)),"")</f>
        <v/>
      </c>
      <c r="GX9" t="b">
        <f t="array" aca="1" ref="GX9" ca="1">IFERROR(OR((LEN(GX76:GX78)=LEN(GX23))*(MMULT(0+(LEN(SUBSTITUTE(LOWER(GX76:GX78),MID(LOWER(GX23),TRANSPOSE(ROW(INDIRECT("1:"&amp;LEN(GX23)))),1),""))=LEN(SUBSTITUTE(LOWER(GX23),MID(LOWER(GX23),TRANSPOSE(ROW(INDIRECT("1:"&amp;LEN(GX23)))),1),""))),ROW(INDIRECT("1:"&amp;LEN(GX23)))^0))=LEN(GX23)),"")</f>
        <v>0</v>
      </c>
      <c r="GY9" t="str">
        <f t="array" aca="1" ref="GY9" ca="1">IFERROR(OR((LEN(GY76:GY78)=LEN(GY23))*(MMULT(0+(LEN(SUBSTITUTE(LOWER(GY76:GY78),MID(LOWER(GY23),TRANSPOSE(ROW(INDIRECT("1:"&amp;LEN(GY23)))),1),""))=LEN(SUBSTITUTE(LOWER(GY23),MID(LOWER(GY23),TRANSPOSE(ROW(INDIRECT("1:"&amp;LEN(GY23)))),1),""))),ROW(INDIRECT("1:"&amp;LEN(GY23)))^0))=LEN(GY23)),"")</f>
        <v/>
      </c>
      <c r="GZ9" t="str">
        <f t="array" aca="1" ref="GZ9" ca="1">IFERROR(OR((LEN(GZ76:GZ78)=LEN(GZ23))*(MMULT(0+(LEN(SUBSTITUTE(LOWER(GZ76:GZ78),MID(LOWER(GZ23),TRANSPOSE(ROW(INDIRECT("1:"&amp;LEN(GZ23)))),1),""))=LEN(SUBSTITUTE(LOWER(GZ23),MID(LOWER(GZ23),TRANSPOSE(ROW(INDIRECT("1:"&amp;LEN(GZ23)))),1),""))),ROW(INDIRECT("1:"&amp;LEN(GZ23)))^0))=LEN(GZ23)),"")</f>
        <v/>
      </c>
      <c r="HA9" t="b">
        <f t="array" aca="1" ref="HA9" ca="1">IFERROR(OR((LEN(HA76:HA78)=LEN(HA23))*(MMULT(0+(LEN(SUBSTITUTE(LOWER(HA76:HA78),MID(LOWER(HA23),TRANSPOSE(ROW(INDIRECT("1:"&amp;LEN(HA23)))),1),""))=LEN(SUBSTITUTE(LOWER(HA23),MID(LOWER(HA23),TRANSPOSE(ROW(INDIRECT("1:"&amp;LEN(HA23)))),1),""))),ROW(INDIRECT("1:"&amp;LEN(HA23)))^0))=LEN(HA23)),"")</f>
        <v>0</v>
      </c>
      <c r="HB9" t="str">
        <f t="array" aca="1" ref="HB9" ca="1">IFERROR(OR((LEN(HB76:HB78)=LEN(HB23))*(MMULT(0+(LEN(SUBSTITUTE(LOWER(HB76:HB78),MID(LOWER(HB23),TRANSPOSE(ROW(INDIRECT("1:"&amp;LEN(HB23)))),1),""))=LEN(SUBSTITUTE(LOWER(HB23),MID(LOWER(HB23),TRANSPOSE(ROW(INDIRECT("1:"&amp;LEN(HB23)))),1),""))),ROW(INDIRECT("1:"&amp;LEN(HB23)))^0))=LEN(HB23)),"")</f>
        <v/>
      </c>
      <c r="HC9" t="b">
        <f t="array" aca="1" ref="HC9" ca="1">IFERROR(OR((LEN(HC76:HC78)=LEN(HC23))*(MMULT(0+(LEN(SUBSTITUTE(LOWER(HC76:HC78),MID(LOWER(HC23),TRANSPOSE(ROW(INDIRECT("1:"&amp;LEN(HC23)))),1),""))=LEN(SUBSTITUTE(LOWER(HC23),MID(LOWER(HC23),TRANSPOSE(ROW(INDIRECT("1:"&amp;LEN(HC23)))),1),""))),ROW(INDIRECT("1:"&amp;LEN(HC23)))^0))=LEN(HC23)),"")</f>
        <v>0</v>
      </c>
      <c r="HD9" t="b">
        <f t="array" aca="1" ref="HD9" ca="1">IFERROR(OR((LEN(HD76:HD78)=LEN(HD23))*(MMULT(0+(LEN(SUBSTITUTE(LOWER(HD76:HD78),MID(LOWER(HD23),TRANSPOSE(ROW(INDIRECT("1:"&amp;LEN(HD23)))),1),""))=LEN(SUBSTITUTE(LOWER(HD23),MID(LOWER(HD23),TRANSPOSE(ROW(INDIRECT("1:"&amp;LEN(HD23)))),1),""))),ROW(INDIRECT("1:"&amp;LEN(HD23)))^0))=LEN(HD23)),"")</f>
        <v>0</v>
      </c>
      <c r="HE9" t="b">
        <f t="array" aca="1" ref="HE9" ca="1">IFERROR(OR((LEN(HE76:HE78)=LEN(HE23))*(MMULT(0+(LEN(SUBSTITUTE(LOWER(HE76:HE78),MID(LOWER(HE23),TRANSPOSE(ROW(INDIRECT("1:"&amp;LEN(HE23)))),1),""))=LEN(SUBSTITUTE(LOWER(HE23),MID(LOWER(HE23),TRANSPOSE(ROW(INDIRECT("1:"&amp;LEN(HE23)))),1),""))),ROW(INDIRECT("1:"&amp;LEN(HE23)))^0))=LEN(HE23)),"")</f>
        <v>0</v>
      </c>
      <c r="HF9" t="str">
        <f t="array" aca="1" ref="HF9" ca="1">IFERROR(OR((LEN(HF76:HF78)=LEN(HF23))*(MMULT(0+(LEN(SUBSTITUTE(LOWER(HF76:HF78),MID(LOWER(HF23),TRANSPOSE(ROW(INDIRECT("1:"&amp;LEN(HF23)))),1),""))=LEN(SUBSTITUTE(LOWER(HF23),MID(LOWER(HF23),TRANSPOSE(ROW(INDIRECT("1:"&amp;LEN(HF23)))),1),""))),ROW(INDIRECT("1:"&amp;LEN(HF23)))^0))=LEN(HF23)),"")</f>
        <v/>
      </c>
      <c r="HG9" t="str">
        <f t="array" aca="1" ref="HG9" ca="1">IFERROR(OR((LEN(HG76:HG78)=LEN(HG23))*(MMULT(0+(LEN(SUBSTITUTE(LOWER(HG76:HG78),MID(LOWER(HG23),TRANSPOSE(ROW(INDIRECT("1:"&amp;LEN(HG23)))),1),""))=LEN(SUBSTITUTE(LOWER(HG23),MID(LOWER(HG23),TRANSPOSE(ROW(INDIRECT("1:"&amp;LEN(HG23)))),1),""))),ROW(INDIRECT("1:"&amp;LEN(HG23)))^0))=LEN(HG23)),"")</f>
        <v/>
      </c>
      <c r="HH9" t="b">
        <f t="array" aca="1" ref="HH9" ca="1">IFERROR(OR((LEN(HH76:HH78)=LEN(HH23))*(MMULT(0+(LEN(SUBSTITUTE(LOWER(HH76:HH78),MID(LOWER(HH23),TRANSPOSE(ROW(INDIRECT("1:"&amp;LEN(HH23)))),1),""))=LEN(SUBSTITUTE(LOWER(HH23),MID(LOWER(HH23),TRANSPOSE(ROW(INDIRECT("1:"&amp;LEN(HH23)))),1),""))),ROW(INDIRECT("1:"&amp;LEN(HH23)))^0))=LEN(HH23)),"")</f>
        <v>0</v>
      </c>
      <c r="HI9" t="str">
        <f t="array" aca="1" ref="HI9" ca="1">IFERROR(OR((LEN(HI76:HI78)=LEN(HI23))*(MMULT(0+(LEN(SUBSTITUTE(LOWER(HI76:HI78),MID(LOWER(HI23),TRANSPOSE(ROW(INDIRECT("1:"&amp;LEN(HI23)))),1),""))=LEN(SUBSTITUTE(LOWER(HI23),MID(LOWER(HI23),TRANSPOSE(ROW(INDIRECT("1:"&amp;LEN(HI23)))),1),""))),ROW(INDIRECT("1:"&amp;LEN(HI23)))^0))=LEN(HI23)),"")</f>
        <v/>
      </c>
      <c r="HJ9" t="str">
        <f t="array" aca="1" ref="HJ9" ca="1">IFERROR(OR((LEN(HJ76:HJ78)=LEN(HJ23))*(MMULT(0+(LEN(SUBSTITUTE(LOWER(HJ76:HJ78),MID(LOWER(HJ23),TRANSPOSE(ROW(INDIRECT("1:"&amp;LEN(HJ23)))),1),""))=LEN(SUBSTITUTE(LOWER(HJ23),MID(LOWER(HJ23),TRANSPOSE(ROW(INDIRECT("1:"&amp;LEN(HJ23)))),1),""))),ROW(INDIRECT("1:"&amp;LEN(HJ23)))^0))=LEN(HJ23)),"")</f>
        <v/>
      </c>
      <c r="HK9" t="b">
        <f t="array" aca="1" ref="HK9" ca="1">IFERROR(OR((LEN(HK76:HK78)=LEN(HK23))*(MMULT(0+(LEN(SUBSTITUTE(LOWER(HK76:HK78),MID(LOWER(HK23),TRANSPOSE(ROW(INDIRECT("1:"&amp;LEN(HK23)))),1),""))=LEN(SUBSTITUTE(LOWER(HK23),MID(LOWER(HK23),TRANSPOSE(ROW(INDIRECT("1:"&amp;LEN(HK23)))),1),""))),ROW(INDIRECT("1:"&amp;LEN(HK23)))^0))=LEN(HK23)),"")</f>
        <v>0</v>
      </c>
      <c r="HL9" t="b">
        <f t="array" aca="1" ref="HL9" ca="1">IFERROR(OR((LEN(HL76:HL78)=LEN(HL23))*(MMULT(0+(LEN(SUBSTITUTE(LOWER(HL76:HL78),MID(LOWER(HL23),TRANSPOSE(ROW(INDIRECT("1:"&amp;LEN(HL23)))),1),""))=LEN(SUBSTITUTE(LOWER(HL23),MID(LOWER(HL23),TRANSPOSE(ROW(INDIRECT("1:"&amp;LEN(HL23)))),1),""))),ROW(INDIRECT("1:"&amp;LEN(HL23)))^0))=LEN(HL23)),"")</f>
        <v>0</v>
      </c>
      <c r="HM9" t="str">
        <f t="array" aca="1" ref="HM9" ca="1">IFERROR(OR((LEN(HM76:HM78)=LEN(HM23))*(MMULT(0+(LEN(SUBSTITUTE(LOWER(HM76:HM78),MID(LOWER(HM23),TRANSPOSE(ROW(INDIRECT("1:"&amp;LEN(HM23)))),1),""))=LEN(SUBSTITUTE(LOWER(HM23),MID(LOWER(HM23),TRANSPOSE(ROW(INDIRECT("1:"&amp;LEN(HM23)))),1),""))),ROW(INDIRECT("1:"&amp;LEN(HM23)))^0))=LEN(HM23)),"")</f>
        <v/>
      </c>
      <c r="HN9" t="b">
        <f t="array" aca="1" ref="HN9" ca="1">IFERROR(OR((LEN(HN76:HN78)=LEN(HN23))*(MMULT(0+(LEN(SUBSTITUTE(LOWER(HN76:HN78),MID(LOWER(HN23),TRANSPOSE(ROW(INDIRECT("1:"&amp;LEN(HN23)))),1),""))=LEN(SUBSTITUTE(LOWER(HN23),MID(LOWER(HN23),TRANSPOSE(ROW(INDIRECT("1:"&amp;LEN(HN23)))),1),""))),ROW(INDIRECT("1:"&amp;LEN(HN23)))^0))=LEN(HN23)),"")</f>
        <v>0</v>
      </c>
      <c r="HO9" t="b">
        <f t="array" aca="1" ref="HO9" ca="1">IFERROR(OR((LEN(HO76:HO78)=LEN(HO23))*(MMULT(0+(LEN(SUBSTITUTE(LOWER(HO76:HO78),MID(LOWER(HO23),TRANSPOSE(ROW(INDIRECT("1:"&amp;LEN(HO23)))),1),""))=LEN(SUBSTITUTE(LOWER(HO23),MID(LOWER(HO23),TRANSPOSE(ROW(INDIRECT("1:"&amp;LEN(HO23)))),1),""))),ROW(INDIRECT("1:"&amp;LEN(HO23)))^0))=LEN(HO23)),"")</f>
        <v>0</v>
      </c>
      <c r="HP9" t="str">
        <f t="array" aca="1" ref="HP9" ca="1">IFERROR(OR((LEN(HP76:HP78)=LEN(HP23))*(MMULT(0+(LEN(SUBSTITUTE(LOWER(HP76:HP78),MID(LOWER(HP23),TRANSPOSE(ROW(INDIRECT("1:"&amp;LEN(HP23)))),1),""))=LEN(SUBSTITUTE(LOWER(HP23),MID(LOWER(HP23),TRANSPOSE(ROW(INDIRECT("1:"&amp;LEN(HP23)))),1),""))),ROW(INDIRECT("1:"&amp;LEN(HP23)))^0))=LEN(HP23)),"")</f>
        <v/>
      </c>
      <c r="HQ9" t="str">
        <f t="array" aca="1" ref="HQ9" ca="1">IFERROR(OR((LEN(HQ76:HQ78)=LEN(HQ23))*(MMULT(0+(LEN(SUBSTITUTE(LOWER(HQ76:HQ78),MID(LOWER(HQ23),TRANSPOSE(ROW(INDIRECT("1:"&amp;LEN(HQ23)))),1),""))=LEN(SUBSTITUTE(LOWER(HQ23),MID(LOWER(HQ23),TRANSPOSE(ROW(INDIRECT("1:"&amp;LEN(HQ23)))),1),""))),ROW(INDIRECT("1:"&amp;LEN(HQ23)))^0))=LEN(HQ23)),"")</f>
        <v/>
      </c>
      <c r="HR9" t="b">
        <f t="array" aca="1" ref="HR9" ca="1">IFERROR(OR((LEN(HR76:HR78)=LEN(HR23))*(MMULT(0+(LEN(SUBSTITUTE(LOWER(HR76:HR78),MID(LOWER(HR23),TRANSPOSE(ROW(INDIRECT("1:"&amp;LEN(HR23)))),1),""))=LEN(SUBSTITUTE(LOWER(HR23),MID(LOWER(HR23),TRANSPOSE(ROW(INDIRECT("1:"&amp;LEN(HR23)))),1),""))),ROW(INDIRECT("1:"&amp;LEN(HR23)))^0))=LEN(HR23)),"")</f>
        <v>0</v>
      </c>
      <c r="HS9" t="b">
        <f t="array" aca="1" ref="HS9" ca="1">IFERROR(OR((LEN(HS76:HS78)=LEN(HS23))*(MMULT(0+(LEN(SUBSTITUTE(LOWER(HS76:HS78),MID(LOWER(HS23),TRANSPOSE(ROW(INDIRECT("1:"&amp;LEN(HS23)))),1),""))=LEN(SUBSTITUTE(LOWER(HS23),MID(LOWER(HS23),TRANSPOSE(ROW(INDIRECT("1:"&amp;LEN(HS23)))),1),""))),ROW(INDIRECT("1:"&amp;LEN(HS23)))^0))=LEN(HS23)),"")</f>
        <v>0</v>
      </c>
      <c r="HT9" t="b">
        <f t="array" aca="1" ref="HT9" ca="1">IFERROR(OR((LEN(HT76:HT78)=LEN(HT23))*(MMULT(0+(LEN(SUBSTITUTE(LOWER(HT76:HT78),MID(LOWER(HT23),TRANSPOSE(ROW(INDIRECT("1:"&amp;LEN(HT23)))),1),""))=LEN(SUBSTITUTE(LOWER(HT23),MID(LOWER(HT23),TRANSPOSE(ROW(INDIRECT("1:"&amp;LEN(HT23)))),1),""))),ROW(INDIRECT("1:"&amp;LEN(HT23)))^0))=LEN(HT23)),"")</f>
        <v>0</v>
      </c>
      <c r="HU9" t="str">
        <f t="array" aca="1" ref="HU9" ca="1">IFERROR(OR((LEN(HU76:HU78)=LEN(HU23))*(MMULT(0+(LEN(SUBSTITUTE(LOWER(HU76:HU78),MID(LOWER(HU23),TRANSPOSE(ROW(INDIRECT("1:"&amp;LEN(HU23)))),1),""))=LEN(SUBSTITUTE(LOWER(HU23),MID(LOWER(HU23),TRANSPOSE(ROW(INDIRECT("1:"&amp;LEN(HU23)))),1),""))),ROW(INDIRECT("1:"&amp;LEN(HU23)))^0))=LEN(HU23)),"")</f>
        <v/>
      </c>
      <c r="HV9" t="b">
        <f t="array" aca="1" ref="HV9" ca="1">IFERROR(OR((LEN(HV76:HV78)=LEN(HV23))*(MMULT(0+(LEN(SUBSTITUTE(LOWER(HV76:HV78),MID(LOWER(HV23),TRANSPOSE(ROW(INDIRECT("1:"&amp;LEN(HV23)))),1),""))=LEN(SUBSTITUTE(LOWER(HV23),MID(LOWER(HV23),TRANSPOSE(ROW(INDIRECT("1:"&amp;LEN(HV23)))),1),""))),ROW(INDIRECT("1:"&amp;LEN(HV23)))^0))=LEN(HV23)),"")</f>
        <v>0</v>
      </c>
      <c r="HW9" t="str">
        <f t="array" aca="1" ref="HW9" ca="1">IFERROR(OR((LEN(HW76:HW78)=LEN(HW23))*(MMULT(0+(LEN(SUBSTITUTE(LOWER(HW76:HW78),MID(LOWER(HW23),TRANSPOSE(ROW(INDIRECT("1:"&amp;LEN(HW23)))),1),""))=LEN(SUBSTITUTE(LOWER(HW23),MID(LOWER(HW23),TRANSPOSE(ROW(INDIRECT("1:"&amp;LEN(HW23)))),1),""))),ROW(INDIRECT("1:"&amp;LEN(HW23)))^0))=LEN(HW23)),"")</f>
        <v/>
      </c>
      <c r="HX9" t="str">
        <f t="array" aca="1" ref="HX9" ca="1">IFERROR(OR((LEN(HX76:HX78)=LEN(HX23))*(MMULT(0+(LEN(SUBSTITUTE(LOWER(HX76:HX78),MID(LOWER(HX23),TRANSPOSE(ROW(INDIRECT("1:"&amp;LEN(HX23)))),1),""))=LEN(SUBSTITUTE(LOWER(HX23),MID(LOWER(HX23),TRANSPOSE(ROW(INDIRECT("1:"&amp;LEN(HX23)))),1),""))),ROW(INDIRECT("1:"&amp;LEN(HX23)))^0))=LEN(HX23)),"")</f>
        <v/>
      </c>
      <c r="HY9" t="b">
        <f t="array" aca="1" ref="HY9" ca="1">IFERROR(OR((LEN(HY76:HY78)=LEN(HY23))*(MMULT(0+(LEN(SUBSTITUTE(LOWER(HY76:HY78),MID(LOWER(HY23),TRANSPOSE(ROW(INDIRECT("1:"&amp;LEN(HY23)))),1),""))=LEN(SUBSTITUTE(LOWER(HY23),MID(LOWER(HY23),TRANSPOSE(ROW(INDIRECT("1:"&amp;LEN(HY23)))),1),""))),ROW(INDIRECT("1:"&amp;LEN(HY23)))^0))=LEN(HY23)),"")</f>
        <v>0</v>
      </c>
      <c r="HZ9" t="str">
        <f t="array" aca="1" ref="HZ9" ca="1">IFERROR(OR((LEN(HZ76:HZ78)=LEN(HZ23))*(MMULT(0+(LEN(SUBSTITUTE(LOWER(HZ76:HZ78),MID(LOWER(HZ23),TRANSPOSE(ROW(INDIRECT("1:"&amp;LEN(HZ23)))),1),""))=LEN(SUBSTITUTE(LOWER(HZ23),MID(LOWER(HZ23),TRANSPOSE(ROW(INDIRECT("1:"&amp;LEN(HZ23)))),1),""))),ROW(INDIRECT("1:"&amp;LEN(HZ23)))^0))=LEN(HZ23)),"")</f>
        <v/>
      </c>
      <c r="IA9" t="b">
        <f t="array" aca="1" ref="IA9" ca="1">IFERROR(OR((LEN(IA76:IA78)=LEN(IA23))*(MMULT(0+(LEN(SUBSTITUTE(LOWER(IA76:IA78),MID(LOWER(IA23),TRANSPOSE(ROW(INDIRECT("1:"&amp;LEN(IA23)))),1),""))=LEN(SUBSTITUTE(LOWER(IA23),MID(LOWER(IA23),TRANSPOSE(ROW(INDIRECT("1:"&amp;LEN(IA23)))),1),""))),ROW(INDIRECT("1:"&amp;LEN(IA23)))^0))=LEN(IA23)),"")</f>
        <v>0</v>
      </c>
      <c r="IB9" t="str">
        <f t="array" aca="1" ref="IB9" ca="1">IFERROR(OR((LEN(IB76:IB78)=LEN(IB23))*(MMULT(0+(LEN(SUBSTITUTE(LOWER(IB76:IB78),MID(LOWER(IB23),TRANSPOSE(ROW(INDIRECT("1:"&amp;LEN(IB23)))),1),""))=LEN(SUBSTITUTE(LOWER(IB23),MID(LOWER(IB23),TRANSPOSE(ROW(INDIRECT("1:"&amp;LEN(IB23)))),1),""))),ROW(INDIRECT("1:"&amp;LEN(IB23)))^0))=LEN(IB23)),"")</f>
        <v/>
      </c>
      <c r="IC9" t="b">
        <f t="array" aca="1" ref="IC9" ca="1">IFERROR(OR((LEN(IC76:IC78)=LEN(IC23))*(MMULT(0+(LEN(SUBSTITUTE(LOWER(IC76:IC78),MID(LOWER(IC23),TRANSPOSE(ROW(INDIRECT("1:"&amp;LEN(IC23)))),1),""))=LEN(SUBSTITUTE(LOWER(IC23),MID(LOWER(IC23),TRANSPOSE(ROW(INDIRECT("1:"&amp;LEN(IC23)))),1),""))),ROW(INDIRECT("1:"&amp;LEN(IC23)))^0))=LEN(IC23)),"")</f>
        <v>0</v>
      </c>
      <c r="ID9" t="b">
        <f t="array" aca="1" ref="ID9" ca="1">IFERROR(OR((LEN(ID76:ID78)=LEN(ID23))*(MMULT(0+(LEN(SUBSTITUTE(LOWER(ID76:ID78),MID(LOWER(ID23),TRANSPOSE(ROW(INDIRECT("1:"&amp;LEN(ID23)))),1),""))=LEN(SUBSTITUTE(LOWER(ID23),MID(LOWER(ID23),TRANSPOSE(ROW(INDIRECT("1:"&amp;LEN(ID23)))),1),""))),ROW(INDIRECT("1:"&amp;LEN(ID23)))^0))=LEN(ID23)),"")</f>
        <v>0</v>
      </c>
      <c r="IE9" t="b">
        <f t="array" aca="1" ref="IE9" ca="1">IFERROR(OR((LEN(IE76:IE78)=LEN(IE23))*(MMULT(0+(LEN(SUBSTITUTE(LOWER(IE76:IE78),MID(LOWER(IE23),TRANSPOSE(ROW(INDIRECT("1:"&amp;LEN(IE23)))),1),""))=LEN(SUBSTITUTE(LOWER(IE23),MID(LOWER(IE23),TRANSPOSE(ROW(INDIRECT("1:"&amp;LEN(IE23)))),1),""))),ROW(INDIRECT("1:"&amp;LEN(IE23)))^0))=LEN(IE23)),"")</f>
        <v>0</v>
      </c>
      <c r="IF9" t="b">
        <f t="array" aca="1" ref="IF9" ca="1">IFERROR(OR((LEN(IF76:IF78)=LEN(IF23))*(MMULT(0+(LEN(SUBSTITUTE(LOWER(IF76:IF78),MID(LOWER(IF23),TRANSPOSE(ROW(INDIRECT("1:"&amp;LEN(IF23)))),1),""))=LEN(SUBSTITUTE(LOWER(IF23),MID(LOWER(IF23),TRANSPOSE(ROW(INDIRECT("1:"&amp;LEN(IF23)))),1),""))),ROW(INDIRECT("1:"&amp;LEN(IF23)))^0))=LEN(IF23)),"")</f>
        <v>0</v>
      </c>
      <c r="IG9" t="str">
        <f t="array" aca="1" ref="IG9" ca="1">IFERROR(OR((LEN(IG76:IG78)=LEN(IG23))*(MMULT(0+(LEN(SUBSTITUTE(LOWER(IG76:IG78),MID(LOWER(IG23),TRANSPOSE(ROW(INDIRECT("1:"&amp;LEN(IG23)))),1),""))=LEN(SUBSTITUTE(LOWER(IG23),MID(LOWER(IG23),TRANSPOSE(ROW(INDIRECT("1:"&amp;LEN(IG23)))),1),""))),ROW(INDIRECT("1:"&amp;LEN(IG23)))^0))=LEN(IG23)),"")</f>
        <v/>
      </c>
      <c r="IH9" t="str">
        <f t="array" aca="1" ref="IH9" ca="1">IFERROR(OR((LEN(IH76:IH78)=LEN(IH23))*(MMULT(0+(LEN(SUBSTITUTE(LOWER(IH76:IH78),MID(LOWER(IH23),TRANSPOSE(ROW(INDIRECT("1:"&amp;LEN(IH23)))),1),""))=LEN(SUBSTITUTE(LOWER(IH23),MID(LOWER(IH23),TRANSPOSE(ROW(INDIRECT("1:"&amp;LEN(IH23)))),1),""))),ROW(INDIRECT("1:"&amp;LEN(IH23)))^0))=LEN(IH23)),"")</f>
        <v/>
      </c>
      <c r="II9" t="str">
        <f t="array" aca="1" ref="II9" ca="1">IFERROR(OR((LEN(II76:II78)=LEN(II23))*(MMULT(0+(LEN(SUBSTITUTE(LOWER(II76:II78),MID(LOWER(II23),TRANSPOSE(ROW(INDIRECT("1:"&amp;LEN(II23)))),1),""))=LEN(SUBSTITUTE(LOWER(II23),MID(LOWER(II23),TRANSPOSE(ROW(INDIRECT("1:"&amp;LEN(II23)))),1),""))),ROW(INDIRECT("1:"&amp;LEN(II23)))^0))=LEN(II23)),"")</f>
        <v/>
      </c>
      <c r="IJ9" t="b">
        <f t="array" aca="1" ref="IJ9" ca="1">IFERROR(OR((LEN(IJ76:IJ78)=LEN(IJ23))*(MMULT(0+(LEN(SUBSTITUTE(LOWER(IJ76:IJ78),MID(LOWER(IJ23),TRANSPOSE(ROW(INDIRECT("1:"&amp;LEN(IJ23)))),1),""))=LEN(SUBSTITUTE(LOWER(IJ23),MID(LOWER(IJ23),TRANSPOSE(ROW(INDIRECT("1:"&amp;LEN(IJ23)))),1),""))),ROW(INDIRECT("1:"&amp;LEN(IJ23)))^0))=LEN(IJ23)),"")</f>
        <v>0</v>
      </c>
      <c r="IK9" t="str">
        <f t="array" aca="1" ref="IK9" ca="1">IFERROR(OR((LEN(IK76:IK78)=LEN(IK23))*(MMULT(0+(LEN(SUBSTITUTE(LOWER(IK76:IK78),MID(LOWER(IK23),TRANSPOSE(ROW(INDIRECT("1:"&amp;LEN(IK23)))),1),""))=LEN(SUBSTITUTE(LOWER(IK23),MID(LOWER(IK23),TRANSPOSE(ROW(INDIRECT("1:"&amp;LEN(IK23)))),1),""))),ROW(INDIRECT("1:"&amp;LEN(IK23)))^0))=LEN(IK23)),"")</f>
        <v/>
      </c>
      <c r="IL9" t="str">
        <f t="array" aca="1" ref="IL9" ca="1">IFERROR(OR((LEN(IL76:IL78)=LEN(IL23))*(MMULT(0+(LEN(SUBSTITUTE(LOWER(IL76:IL78),MID(LOWER(IL23),TRANSPOSE(ROW(INDIRECT("1:"&amp;LEN(IL23)))),1),""))=LEN(SUBSTITUTE(LOWER(IL23),MID(LOWER(IL23),TRANSPOSE(ROW(INDIRECT("1:"&amp;LEN(IL23)))),1),""))),ROW(INDIRECT("1:"&amp;LEN(IL23)))^0))=LEN(IL23)),"")</f>
        <v/>
      </c>
      <c r="IM9" t="b">
        <f t="array" aca="1" ref="IM9" ca="1">IFERROR(OR((LEN(IM76:IM78)=LEN(IM23))*(MMULT(0+(LEN(SUBSTITUTE(LOWER(IM76:IM78),MID(LOWER(IM23),TRANSPOSE(ROW(INDIRECT("1:"&amp;LEN(IM23)))),1),""))=LEN(SUBSTITUTE(LOWER(IM23),MID(LOWER(IM23),TRANSPOSE(ROW(INDIRECT("1:"&amp;LEN(IM23)))),1),""))),ROW(INDIRECT("1:"&amp;LEN(IM23)))^0))=LEN(IM23)),"")</f>
        <v>0</v>
      </c>
      <c r="IN9" t="b">
        <f t="array" aca="1" ref="IN9" ca="1">IFERROR(OR((LEN(IN76:IN78)=LEN(IN23))*(MMULT(0+(LEN(SUBSTITUTE(LOWER(IN76:IN78),MID(LOWER(IN23),TRANSPOSE(ROW(INDIRECT("1:"&amp;LEN(IN23)))),1),""))=LEN(SUBSTITUTE(LOWER(IN23),MID(LOWER(IN23),TRANSPOSE(ROW(INDIRECT("1:"&amp;LEN(IN23)))),1),""))),ROW(INDIRECT("1:"&amp;LEN(IN23)))^0))=LEN(IN23)),"")</f>
        <v>0</v>
      </c>
      <c r="IO9" t="b">
        <f t="array" aca="1" ref="IO9" ca="1">IFERROR(OR((LEN(IO76:IO78)=LEN(IO23))*(MMULT(0+(LEN(SUBSTITUTE(LOWER(IO76:IO78),MID(LOWER(IO23),TRANSPOSE(ROW(INDIRECT("1:"&amp;LEN(IO23)))),1),""))=LEN(SUBSTITUTE(LOWER(IO23),MID(LOWER(IO23),TRANSPOSE(ROW(INDIRECT("1:"&amp;LEN(IO23)))),1),""))),ROW(INDIRECT("1:"&amp;LEN(IO23)))^0))=LEN(IO23)),"")</f>
        <v>0</v>
      </c>
      <c r="IP9" t="b">
        <f t="array" aca="1" ref="IP9" ca="1">IFERROR(OR((LEN(IP76:IP78)=LEN(IP23))*(MMULT(0+(LEN(SUBSTITUTE(LOWER(IP76:IP78),MID(LOWER(IP23),TRANSPOSE(ROW(INDIRECT("1:"&amp;LEN(IP23)))),1),""))=LEN(SUBSTITUTE(LOWER(IP23),MID(LOWER(IP23),TRANSPOSE(ROW(INDIRECT("1:"&amp;LEN(IP23)))),1),""))),ROW(INDIRECT("1:"&amp;LEN(IP23)))^0))=LEN(IP23)),"")</f>
        <v>0</v>
      </c>
      <c r="IQ9" t="b">
        <f t="array" aca="1" ref="IQ9" ca="1">IFERROR(OR((LEN(IQ76:IQ78)=LEN(IQ23))*(MMULT(0+(LEN(SUBSTITUTE(LOWER(IQ76:IQ78),MID(LOWER(IQ23),TRANSPOSE(ROW(INDIRECT("1:"&amp;LEN(IQ23)))),1),""))=LEN(SUBSTITUTE(LOWER(IQ23),MID(LOWER(IQ23),TRANSPOSE(ROW(INDIRECT("1:"&amp;LEN(IQ23)))),1),""))),ROW(INDIRECT("1:"&amp;LEN(IQ23)))^0))=LEN(IQ23)),"")</f>
        <v>0</v>
      </c>
      <c r="IR9" t="str">
        <f t="array" aca="1" ref="IR9" ca="1">IFERROR(OR((LEN(IR76:IR78)=LEN(IR23))*(MMULT(0+(LEN(SUBSTITUTE(LOWER(IR76:IR78),MID(LOWER(IR23),TRANSPOSE(ROW(INDIRECT("1:"&amp;LEN(IR23)))),1),""))=LEN(SUBSTITUTE(LOWER(IR23),MID(LOWER(IR23),TRANSPOSE(ROW(INDIRECT("1:"&amp;LEN(IR23)))),1),""))),ROW(INDIRECT("1:"&amp;LEN(IR23)))^0))=LEN(IR23)),"")</f>
        <v/>
      </c>
      <c r="IS9" t="str">
        <f t="array" aca="1" ref="IS9" ca="1">IFERROR(OR((LEN(IS76:IS78)=LEN(IS23))*(MMULT(0+(LEN(SUBSTITUTE(LOWER(IS76:IS78),MID(LOWER(IS23),TRANSPOSE(ROW(INDIRECT("1:"&amp;LEN(IS23)))),1),""))=LEN(SUBSTITUTE(LOWER(IS23),MID(LOWER(IS23),TRANSPOSE(ROW(INDIRECT("1:"&amp;LEN(IS23)))),1),""))),ROW(INDIRECT("1:"&amp;LEN(IS23)))^0))=LEN(IS23)),"")</f>
        <v/>
      </c>
      <c r="IT9" t="b">
        <f t="array" aca="1" ref="IT9" ca="1">IFERROR(OR((LEN(IT76:IT78)=LEN(IT23))*(MMULT(0+(LEN(SUBSTITUTE(LOWER(IT76:IT78),MID(LOWER(IT23),TRANSPOSE(ROW(INDIRECT("1:"&amp;LEN(IT23)))),1),""))=LEN(SUBSTITUTE(LOWER(IT23),MID(LOWER(IT23),TRANSPOSE(ROW(INDIRECT("1:"&amp;LEN(IT23)))),1),""))),ROW(INDIRECT("1:"&amp;LEN(IT23)))^0))=LEN(IT23)),"")</f>
        <v>0</v>
      </c>
      <c r="IU9" t="str">
        <f t="array" aca="1" ref="IU9" ca="1">IFERROR(OR((LEN(IU76:IU78)=LEN(IU23))*(MMULT(0+(LEN(SUBSTITUTE(LOWER(IU76:IU78),MID(LOWER(IU23),TRANSPOSE(ROW(INDIRECT("1:"&amp;LEN(IU23)))),1),""))=LEN(SUBSTITUTE(LOWER(IU23),MID(LOWER(IU23),TRANSPOSE(ROW(INDIRECT("1:"&amp;LEN(IU23)))),1),""))),ROW(INDIRECT("1:"&amp;LEN(IU23)))^0))=LEN(IU23)),"")</f>
        <v/>
      </c>
      <c r="IV9" t="b">
        <f t="array" aca="1" ref="IV9" ca="1">IFERROR(OR((LEN(IV76:IV78)=LEN(IV23))*(MMULT(0+(LEN(SUBSTITUTE(LOWER(IV76:IV78),MID(LOWER(IV23),TRANSPOSE(ROW(INDIRECT("1:"&amp;LEN(IV23)))),1),""))=LEN(SUBSTITUTE(LOWER(IV23),MID(LOWER(IV23),TRANSPOSE(ROW(INDIRECT("1:"&amp;LEN(IV23)))),1),""))),ROW(INDIRECT("1:"&amp;LEN(IV23)))^0))=LEN(IV23)),"")</f>
        <v>0</v>
      </c>
      <c r="IW9" t="b">
        <f t="array" aca="1" ref="IW9" ca="1">IFERROR(OR((LEN(IW76:IW78)=LEN(IW23))*(MMULT(0+(LEN(SUBSTITUTE(LOWER(IW76:IW78),MID(LOWER(IW23),TRANSPOSE(ROW(INDIRECT("1:"&amp;LEN(IW23)))),1),""))=LEN(SUBSTITUTE(LOWER(IW23),MID(LOWER(IW23),TRANSPOSE(ROW(INDIRECT("1:"&amp;LEN(IW23)))),1),""))),ROW(INDIRECT("1:"&amp;LEN(IW23)))^0))=LEN(IW23)),"")</f>
        <v>0</v>
      </c>
      <c r="IX9" t="b">
        <f t="array" aca="1" ref="IX9" ca="1">IFERROR(OR((LEN(IX76:IX78)=LEN(IX23))*(MMULT(0+(LEN(SUBSTITUTE(LOWER(IX76:IX78),MID(LOWER(IX23),TRANSPOSE(ROW(INDIRECT("1:"&amp;LEN(IX23)))),1),""))=LEN(SUBSTITUTE(LOWER(IX23),MID(LOWER(IX23),TRANSPOSE(ROW(INDIRECT("1:"&amp;LEN(IX23)))),1),""))),ROW(INDIRECT("1:"&amp;LEN(IX23)))^0))=LEN(IX23)),"")</f>
        <v>0</v>
      </c>
      <c r="IY9" t="b">
        <f t="array" aca="1" ref="IY9" ca="1">IFERROR(OR((LEN(IY76:IY78)=LEN(IY23))*(MMULT(0+(LEN(SUBSTITUTE(LOWER(IY76:IY78),MID(LOWER(IY23),TRANSPOSE(ROW(INDIRECT("1:"&amp;LEN(IY23)))),1),""))=LEN(SUBSTITUTE(LOWER(IY23),MID(LOWER(IY23),TRANSPOSE(ROW(INDIRECT("1:"&amp;LEN(IY23)))),1),""))),ROW(INDIRECT("1:"&amp;LEN(IY23)))^0))=LEN(IY23)),"")</f>
        <v>0</v>
      </c>
      <c r="IZ9" t="b">
        <f t="array" aca="1" ref="IZ9" ca="1">IFERROR(OR((LEN(IZ76:IZ78)=LEN(IZ23))*(MMULT(0+(LEN(SUBSTITUTE(LOWER(IZ76:IZ78),MID(LOWER(IZ23),TRANSPOSE(ROW(INDIRECT("1:"&amp;LEN(IZ23)))),1),""))=LEN(SUBSTITUTE(LOWER(IZ23),MID(LOWER(IZ23),TRANSPOSE(ROW(INDIRECT("1:"&amp;LEN(IZ23)))),1),""))),ROW(INDIRECT("1:"&amp;LEN(IZ23)))^0))=LEN(IZ23)),"")</f>
        <v>0</v>
      </c>
      <c r="JA9" t="b">
        <f t="array" aca="1" ref="JA9" ca="1">IFERROR(OR((LEN(JA76:JA78)=LEN(JA23))*(MMULT(0+(LEN(SUBSTITUTE(LOWER(JA76:JA78),MID(LOWER(JA23),TRANSPOSE(ROW(INDIRECT("1:"&amp;LEN(JA23)))),1),""))=LEN(SUBSTITUTE(LOWER(JA23),MID(LOWER(JA23),TRANSPOSE(ROW(INDIRECT("1:"&amp;LEN(JA23)))),1),""))),ROW(INDIRECT("1:"&amp;LEN(JA23)))^0))=LEN(JA23)),"")</f>
        <v>0</v>
      </c>
      <c r="JB9" t="b">
        <f t="array" aca="1" ref="JB9" ca="1">IFERROR(OR((LEN(JB76:JB78)=LEN(JB23))*(MMULT(0+(LEN(SUBSTITUTE(LOWER(JB76:JB78),MID(LOWER(JB23),TRANSPOSE(ROW(INDIRECT("1:"&amp;LEN(JB23)))),1),""))=LEN(SUBSTITUTE(LOWER(JB23),MID(LOWER(JB23),TRANSPOSE(ROW(INDIRECT("1:"&amp;LEN(JB23)))),1),""))),ROW(INDIRECT("1:"&amp;LEN(JB23)))^0))=LEN(JB23)),"")</f>
        <v>0</v>
      </c>
      <c r="JC9" t="b">
        <f t="array" aca="1" ref="JC9" ca="1">IFERROR(OR((LEN(JC76:JC78)=LEN(JC23))*(MMULT(0+(LEN(SUBSTITUTE(LOWER(JC76:JC78),MID(LOWER(JC23),TRANSPOSE(ROW(INDIRECT("1:"&amp;LEN(JC23)))),1),""))=LEN(SUBSTITUTE(LOWER(JC23),MID(LOWER(JC23),TRANSPOSE(ROW(INDIRECT("1:"&amp;LEN(JC23)))),1),""))),ROW(INDIRECT("1:"&amp;LEN(JC23)))^0))=LEN(JC23)),"")</f>
        <v>0</v>
      </c>
      <c r="JD9" t="str">
        <f t="array" aca="1" ref="JD9" ca="1">IFERROR(OR((LEN(JD76:JD78)=LEN(JD23))*(MMULT(0+(LEN(SUBSTITUTE(LOWER(JD76:JD78),MID(LOWER(JD23),TRANSPOSE(ROW(INDIRECT("1:"&amp;LEN(JD23)))),1),""))=LEN(SUBSTITUTE(LOWER(JD23),MID(LOWER(JD23),TRANSPOSE(ROW(INDIRECT("1:"&amp;LEN(JD23)))),1),""))),ROW(INDIRECT("1:"&amp;LEN(JD23)))^0))=LEN(JD23)),"")</f>
        <v/>
      </c>
      <c r="JE9" t="b">
        <f t="array" aca="1" ref="JE9" ca="1">IFERROR(OR((LEN(JE76:JE78)=LEN(JE23))*(MMULT(0+(LEN(SUBSTITUTE(LOWER(JE76:JE78),MID(LOWER(JE23),TRANSPOSE(ROW(INDIRECT("1:"&amp;LEN(JE23)))),1),""))=LEN(SUBSTITUTE(LOWER(JE23),MID(LOWER(JE23),TRANSPOSE(ROW(INDIRECT("1:"&amp;LEN(JE23)))),1),""))),ROW(INDIRECT("1:"&amp;LEN(JE23)))^0))=LEN(JE23)),"")</f>
        <v>0</v>
      </c>
      <c r="JF9" t="str">
        <f t="array" aca="1" ref="JF9" ca="1">IFERROR(OR((LEN(JF76:JF78)=LEN(JF23))*(MMULT(0+(LEN(SUBSTITUTE(LOWER(JF76:JF78),MID(LOWER(JF23),TRANSPOSE(ROW(INDIRECT("1:"&amp;LEN(JF23)))),1),""))=LEN(SUBSTITUTE(LOWER(JF23),MID(LOWER(JF23),TRANSPOSE(ROW(INDIRECT("1:"&amp;LEN(JF23)))),1),""))),ROW(INDIRECT("1:"&amp;LEN(JF23)))^0))=LEN(JF23)),"")</f>
        <v/>
      </c>
      <c r="JG9" t="str">
        <f t="array" aca="1" ref="JG9" ca="1">IFERROR(OR((LEN(JG76:JG78)=LEN(JG23))*(MMULT(0+(LEN(SUBSTITUTE(LOWER(JG76:JG78),MID(LOWER(JG23),TRANSPOSE(ROW(INDIRECT("1:"&amp;LEN(JG23)))),1),""))=LEN(SUBSTITUTE(LOWER(JG23),MID(LOWER(JG23),TRANSPOSE(ROW(INDIRECT("1:"&amp;LEN(JG23)))),1),""))),ROW(INDIRECT("1:"&amp;LEN(JG23)))^0))=LEN(JG23)),"")</f>
        <v/>
      </c>
      <c r="JH9" t="str">
        <f t="array" aca="1" ref="JH9" ca="1">IFERROR(OR((LEN(JH76:JH78)=LEN(JH23))*(MMULT(0+(LEN(SUBSTITUTE(LOWER(JH76:JH78),MID(LOWER(JH23),TRANSPOSE(ROW(INDIRECT("1:"&amp;LEN(JH23)))),1),""))=LEN(SUBSTITUTE(LOWER(JH23),MID(LOWER(JH23),TRANSPOSE(ROW(INDIRECT("1:"&amp;LEN(JH23)))),1),""))),ROW(INDIRECT("1:"&amp;LEN(JH23)))^0))=LEN(JH23)),"")</f>
        <v/>
      </c>
      <c r="JI9" t="str">
        <f t="array" aca="1" ref="JI9" ca="1">IFERROR(OR((LEN(JI76:JI78)=LEN(JI23))*(MMULT(0+(LEN(SUBSTITUTE(LOWER(JI76:JI78),MID(LOWER(JI23),TRANSPOSE(ROW(INDIRECT("1:"&amp;LEN(JI23)))),1),""))=LEN(SUBSTITUTE(LOWER(JI23),MID(LOWER(JI23),TRANSPOSE(ROW(INDIRECT("1:"&amp;LEN(JI23)))),1),""))),ROW(INDIRECT("1:"&amp;LEN(JI23)))^0))=LEN(JI23)),"")</f>
        <v/>
      </c>
      <c r="JJ9" t="str">
        <f t="array" aca="1" ref="JJ9" ca="1">IFERROR(OR((LEN(JJ76:JJ78)=LEN(JJ23))*(MMULT(0+(LEN(SUBSTITUTE(LOWER(JJ76:JJ78),MID(LOWER(JJ23),TRANSPOSE(ROW(INDIRECT("1:"&amp;LEN(JJ23)))),1),""))=LEN(SUBSTITUTE(LOWER(JJ23),MID(LOWER(JJ23),TRANSPOSE(ROW(INDIRECT("1:"&amp;LEN(JJ23)))),1),""))),ROW(INDIRECT("1:"&amp;LEN(JJ23)))^0))=LEN(JJ23)),"")</f>
        <v/>
      </c>
      <c r="JK9" t="b">
        <f t="array" aca="1" ref="JK9" ca="1">IFERROR(OR((LEN(JK76:JK78)=LEN(JK23))*(MMULT(0+(LEN(SUBSTITUTE(LOWER(JK76:JK78),MID(LOWER(JK23),TRANSPOSE(ROW(INDIRECT("1:"&amp;LEN(JK23)))),1),""))=LEN(SUBSTITUTE(LOWER(JK23),MID(LOWER(JK23),TRANSPOSE(ROW(INDIRECT("1:"&amp;LEN(JK23)))),1),""))),ROW(INDIRECT("1:"&amp;LEN(JK23)))^0))=LEN(JK23)),"")</f>
        <v>0</v>
      </c>
      <c r="JL9" t="b">
        <f t="array" aca="1" ref="JL9" ca="1">IFERROR(OR((LEN(JL76:JL78)=LEN(JL23))*(MMULT(0+(LEN(SUBSTITUTE(LOWER(JL76:JL78),MID(LOWER(JL23),TRANSPOSE(ROW(INDIRECT("1:"&amp;LEN(JL23)))),1),""))=LEN(SUBSTITUTE(LOWER(JL23),MID(LOWER(JL23),TRANSPOSE(ROW(INDIRECT("1:"&amp;LEN(JL23)))),1),""))),ROW(INDIRECT("1:"&amp;LEN(JL23)))^0))=LEN(JL23)),"")</f>
        <v>0</v>
      </c>
      <c r="JM9" t="b">
        <f t="array" aca="1" ref="JM9" ca="1">IFERROR(OR((LEN(JM76:JM78)=LEN(JM23))*(MMULT(0+(LEN(SUBSTITUTE(LOWER(JM76:JM78),MID(LOWER(JM23),TRANSPOSE(ROW(INDIRECT("1:"&amp;LEN(JM23)))),1),""))=LEN(SUBSTITUTE(LOWER(JM23),MID(LOWER(JM23),TRANSPOSE(ROW(INDIRECT("1:"&amp;LEN(JM23)))),1),""))),ROW(INDIRECT("1:"&amp;LEN(JM23)))^0))=LEN(JM23)),"")</f>
        <v>0</v>
      </c>
      <c r="JN9" t="str">
        <f t="array" aca="1" ref="JN9" ca="1">IFERROR(OR((LEN(JN76:JN78)=LEN(JN23))*(MMULT(0+(LEN(SUBSTITUTE(LOWER(JN76:JN78),MID(LOWER(JN23),TRANSPOSE(ROW(INDIRECT("1:"&amp;LEN(JN23)))),1),""))=LEN(SUBSTITUTE(LOWER(JN23),MID(LOWER(JN23),TRANSPOSE(ROW(INDIRECT("1:"&amp;LEN(JN23)))),1),""))),ROW(INDIRECT("1:"&amp;LEN(JN23)))^0))=LEN(JN23)),"")</f>
        <v/>
      </c>
      <c r="JO9" t="str">
        <f t="array" aca="1" ref="JO9" ca="1">IFERROR(OR((LEN(JO76:JO78)=LEN(JO23))*(MMULT(0+(LEN(SUBSTITUTE(LOWER(JO76:JO78),MID(LOWER(JO23),TRANSPOSE(ROW(INDIRECT("1:"&amp;LEN(JO23)))),1),""))=LEN(SUBSTITUTE(LOWER(JO23),MID(LOWER(JO23),TRANSPOSE(ROW(INDIRECT("1:"&amp;LEN(JO23)))),1),""))),ROW(INDIRECT("1:"&amp;LEN(JO23)))^0))=LEN(JO23)),"")</f>
        <v/>
      </c>
      <c r="JP9" t="str">
        <f t="array" aca="1" ref="JP9" ca="1">IFERROR(OR((LEN(JP76:JP78)=LEN(JP23))*(MMULT(0+(LEN(SUBSTITUTE(LOWER(JP76:JP78),MID(LOWER(JP23),TRANSPOSE(ROW(INDIRECT("1:"&amp;LEN(JP23)))),1),""))=LEN(SUBSTITUTE(LOWER(JP23),MID(LOWER(JP23),TRANSPOSE(ROW(INDIRECT("1:"&amp;LEN(JP23)))),1),""))),ROW(INDIRECT("1:"&amp;LEN(JP23)))^0))=LEN(JP23)),"")</f>
        <v/>
      </c>
      <c r="JQ9" t="b">
        <f t="array" aca="1" ref="JQ9" ca="1">IFERROR(OR((LEN(JQ76:JQ78)=LEN(JQ23))*(MMULT(0+(LEN(SUBSTITUTE(LOWER(JQ76:JQ78),MID(LOWER(JQ23),TRANSPOSE(ROW(INDIRECT("1:"&amp;LEN(JQ23)))),1),""))=LEN(SUBSTITUTE(LOWER(JQ23),MID(LOWER(JQ23),TRANSPOSE(ROW(INDIRECT("1:"&amp;LEN(JQ23)))),1),""))),ROW(INDIRECT("1:"&amp;LEN(JQ23)))^0))=LEN(JQ23)),"")</f>
        <v>0</v>
      </c>
      <c r="JR9" t="b">
        <f t="array" aca="1" ref="JR9" ca="1">IFERROR(OR((LEN(JR76:JR78)=LEN(JR23))*(MMULT(0+(LEN(SUBSTITUTE(LOWER(JR76:JR78),MID(LOWER(JR23),TRANSPOSE(ROW(INDIRECT("1:"&amp;LEN(JR23)))),1),""))=LEN(SUBSTITUTE(LOWER(JR23),MID(LOWER(JR23),TRANSPOSE(ROW(INDIRECT("1:"&amp;LEN(JR23)))),1),""))),ROW(INDIRECT("1:"&amp;LEN(JR23)))^0))=LEN(JR23)),"")</f>
        <v>0</v>
      </c>
      <c r="JS9" t="str">
        <f t="array" aca="1" ref="JS9" ca="1">IFERROR(OR((LEN(JS76:JS78)=LEN(JS23))*(MMULT(0+(LEN(SUBSTITUTE(LOWER(JS76:JS78),MID(LOWER(JS23),TRANSPOSE(ROW(INDIRECT("1:"&amp;LEN(JS23)))),1),""))=LEN(SUBSTITUTE(LOWER(JS23),MID(LOWER(JS23),TRANSPOSE(ROW(INDIRECT("1:"&amp;LEN(JS23)))),1),""))),ROW(INDIRECT("1:"&amp;LEN(JS23)))^0))=LEN(JS23)),"")</f>
        <v/>
      </c>
      <c r="JT9" t="b">
        <f t="array" aca="1" ref="JT9" ca="1">IFERROR(OR((LEN(JT76:JT78)=LEN(JT23))*(MMULT(0+(LEN(SUBSTITUTE(LOWER(JT76:JT78),MID(LOWER(JT23),TRANSPOSE(ROW(INDIRECT("1:"&amp;LEN(JT23)))),1),""))=LEN(SUBSTITUTE(LOWER(JT23),MID(LOWER(JT23),TRANSPOSE(ROW(INDIRECT("1:"&amp;LEN(JT23)))),1),""))),ROW(INDIRECT("1:"&amp;LEN(JT23)))^0))=LEN(JT23)),"")</f>
        <v>0</v>
      </c>
      <c r="JU9" t="str">
        <f t="array" aca="1" ref="JU9" ca="1">IFERROR(OR((LEN(JU76:JU78)=LEN(JU23))*(MMULT(0+(LEN(SUBSTITUTE(LOWER(JU76:JU78),MID(LOWER(JU23),TRANSPOSE(ROW(INDIRECT("1:"&amp;LEN(JU23)))),1),""))=LEN(SUBSTITUTE(LOWER(JU23),MID(LOWER(JU23),TRANSPOSE(ROW(INDIRECT("1:"&amp;LEN(JU23)))),1),""))),ROW(INDIRECT("1:"&amp;LEN(JU23)))^0))=LEN(JU23)),"")</f>
        <v/>
      </c>
      <c r="JV9" t="b">
        <f t="array" aca="1" ref="JV9" ca="1">IFERROR(OR((LEN(JV76:JV78)=LEN(JV23))*(MMULT(0+(LEN(SUBSTITUTE(LOWER(JV76:JV78),MID(LOWER(JV23),TRANSPOSE(ROW(INDIRECT("1:"&amp;LEN(JV23)))),1),""))=LEN(SUBSTITUTE(LOWER(JV23),MID(LOWER(JV23),TRANSPOSE(ROW(INDIRECT("1:"&amp;LEN(JV23)))),1),""))),ROW(INDIRECT("1:"&amp;LEN(JV23)))^0))=LEN(JV23)),"")</f>
        <v>0</v>
      </c>
      <c r="JW9" t="b">
        <f t="array" aca="1" ref="JW9" ca="1">IFERROR(OR((LEN(JW76:JW78)=LEN(JW23))*(MMULT(0+(LEN(SUBSTITUTE(LOWER(JW76:JW78),MID(LOWER(JW23),TRANSPOSE(ROW(INDIRECT("1:"&amp;LEN(JW23)))),1),""))=LEN(SUBSTITUTE(LOWER(JW23),MID(LOWER(JW23),TRANSPOSE(ROW(INDIRECT("1:"&amp;LEN(JW23)))),1),""))),ROW(INDIRECT("1:"&amp;LEN(JW23)))^0))=LEN(JW23)),"")</f>
        <v>0</v>
      </c>
      <c r="JX9" t="str">
        <f t="array" aca="1" ref="JX9" ca="1">IFERROR(OR((LEN(JX76:JX78)=LEN(JX23))*(MMULT(0+(LEN(SUBSTITUTE(LOWER(JX76:JX78),MID(LOWER(JX23),TRANSPOSE(ROW(INDIRECT("1:"&amp;LEN(JX23)))),1),""))=LEN(SUBSTITUTE(LOWER(JX23),MID(LOWER(JX23),TRANSPOSE(ROW(INDIRECT("1:"&amp;LEN(JX23)))),1),""))),ROW(INDIRECT("1:"&amp;LEN(JX23)))^0))=LEN(JX23)),"")</f>
        <v/>
      </c>
      <c r="JY9" t="str">
        <f t="array" aca="1" ref="JY9" ca="1">IFERROR(OR((LEN(JY76:JY78)=LEN(JY23))*(MMULT(0+(LEN(SUBSTITUTE(LOWER(JY76:JY78),MID(LOWER(JY23),TRANSPOSE(ROW(INDIRECT("1:"&amp;LEN(JY23)))),1),""))=LEN(SUBSTITUTE(LOWER(JY23),MID(LOWER(JY23),TRANSPOSE(ROW(INDIRECT("1:"&amp;LEN(JY23)))),1),""))),ROW(INDIRECT("1:"&amp;LEN(JY23)))^0))=LEN(JY23)),"")</f>
        <v/>
      </c>
      <c r="JZ9" t="b">
        <f t="array" aca="1" ref="JZ9" ca="1">IFERROR(OR((LEN(JZ76:JZ78)=LEN(JZ23))*(MMULT(0+(LEN(SUBSTITUTE(LOWER(JZ76:JZ78),MID(LOWER(JZ23),TRANSPOSE(ROW(INDIRECT("1:"&amp;LEN(JZ23)))),1),""))=LEN(SUBSTITUTE(LOWER(JZ23),MID(LOWER(JZ23),TRANSPOSE(ROW(INDIRECT("1:"&amp;LEN(JZ23)))),1),""))),ROW(INDIRECT("1:"&amp;LEN(JZ23)))^0))=LEN(JZ23)),"")</f>
        <v>0</v>
      </c>
      <c r="KA9" t="str">
        <f t="array" aca="1" ref="KA9" ca="1">IFERROR(OR((LEN(KA76:KA78)=LEN(KA23))*(MMULT(0+(LEN(SUBSTITUTE(LOWER(KA76:KA78),MID(LOWER(KA23),TRANSPOSE(ROW(INDIRECT("1:"&amp;LEN(KA23)))),1),""))=LEN(SUBSTITUTE(LOWER(KA23),MID(LOWER(KA23),TRANSPOSE(ROW(INDIRECT("1:"&amp;LEN(KA23)))),1),""))),ROW(INDIRECT("1:"&amp;LEN(KA23)))^0))=LEN(KA23)),"")</f>
        <v/>
      </c>
      <c r="KB9" t="str">
        <f t="array" aca="1" ref="KB9" ca="1">IFERROR(OR((LEN(KB76:KB78)=LEN(KB23))*(MMULT(0+(LEN(SUBSTITUTE(LOWER(KB76:KB78),MID(LOWER(KB23),TRANSPOSE(ROW(INDIRECT("1:"&amp;LEN(KB23)))),1),""))=LEN(SUBSTITUTE(LOWER(KB23),MID(LOWER(KB23),TRANSPOSE(ROW(INDIRECT("1:"&amp;LEN(KB23)))),1),""))),ROW(INDIRECT("1:"&amp;LEN(KB23)))^0))=LEN(KB23)),"")</f>
        <v/>
      </c>
      <c r="KC9" t="b">
        <f t="array" aca="1" ref="KC9" ca="1">IFERROR(OR((LEN(KC76:KC78)=LEN(KC23))*(MMULT(0+(LEN(SUBSTITUTE(LOWER(KC76:KC78),MID(LOWER(KC23),TRANSPOSE(ROW(INDIRECT("1:"&amp;LEN(KC23)))),1),""))=LEN(SUBSTITUTE(LOWER(KC23),MID(LOWER(KC23),TRANSPOSE(ROW(INDIRECT("1:"&amp;LEN(KC23)))),1),""))),ROW(INDIRECT("1:"&amp;LEN(KC23)))^0))=LEN(KC23)),"")</f>
        <v>0</v>
      </c>
      <c r="KD9" t="str">
        <f t="array" aca="1" ref="KD9" ca="1">IFERROR(OR((LEN(KD76:KD78)=LEN(KD23))*(MMULT(0+(LEN(SUBSTITUTE(LOWER(KD76:KD78),MID(LOWER(KD23),TRANSPOSE(ROW(INDIRECT("1:"&amp;LEN(KD23)))),1),""))=LEN(SUBSTITUTE(LOWER(KD23),MID(LOWER(KD23),TRANSPOSE(ROW(INDIRECT("1:"&amp;LEN(KD23)))),1),""))),ROW(INDIRECT("1:"&amp;LEN(KD23)))^0))=LEN(KD23)),"")</f>
        <v/>
      </c>
      <c r="KE9" t="str">
        <f t="array" aca="1" ref="KE9" ca="1">IFERROR(OR((LEN(KE76:KE78)=LEN(KE23))*(MMULT(0+(LEN(SUBSTITUTE(LOWER(KE76:KE78),MID(LOWER(KE23),TRANSPOSE(ROW(INDIRECT("1:"&amp;LEN(KE23)))),1),""))=LEN(SUBSTITUTE(LOWER(KE23),MID(LOWER(KE23),TRANSPOSE(ROW(INDIRECT("1:"&amp;LEN(KE23)))),1),""))),ROW(INDIRECT("1:"&amp;LEN(KE23)))^0))=LEN(KE23)),"")</f>
        <v/>
      </c>
      <c r="KF9" t="str">
        <f t="array" aca="1" ref="KF9" ca="1">IFERROR(OR((LEN(KF76:KF78)=LEN(KF23))*(MMULT(0+(LEN(SUBSTITUTE(LOWER(KF76:KF78),MID(LOWER(KF23),TRANSPOSE(ROW(INDIRECT("1:"&amp;LEN(KF23)))),1),""))=LEN(SUBSTITUTE(LOWER(KF23),MID(LOWER(KF23),TRANSPOSE(ROW(INDIRECT("1:"&amp;LEN(KF23)))),1),""))),ROW(INDIRECT("1:"&amp;LEN(KF23)))^0))=LEN(KF23)),"")</f>
        <v/>
      </c>
      <c r="KG9" t="str">
        <f t="array" aca="1" ref="KG9" ca="1">IFERROR(OR((LEN(KG76:KG78)=LEN(KG23))*(MMULT(0+(LEN(SUBSTITUTE(LOWER(KG76:KG78),MID(LOWER(KG23),TRANSPOSE(ROW(INDIRECT("1:"&amp;LEN(KG23)))),1),""))=LEN(SUBSTITUTE(LOWER(KG23),MID(LOWER(KG23),TRANSPOSE(ROW(INDIRECT("1:"&amp;LEN(KG23)))),1),""))),ROW(INDIRECT("1:"&amp;LEN(KG23)))^0))=LEN(KG23)),"")</f>
        <v/>
      </c>
      <c r="KH9" t="b">
        <f t="array" aca="1" ref="KH9" ca="1">IFERROR(OR((LEN(KH76:KH78)=LEN(KH23))*(MMULT(0+(LEN(SUBSTITUTE(LOWER(KH76:KH78),MID(LOWER(KH23),TRANSPOSE(ROW(INDIRECT("1:"&amp;LEN(KH23)))),1),""))=LEN(SUBSTITUTE(LOWER(KH23),MID(LOWER(KH23),TRANSPOSE(ROW(INDIRECT("1:"&amp;LEN(KH23)))),1),""))),ROW(INDIRECT("1:"&amp;LEN(KH23)))^0))=LEN(KH23)),"")</f>
        <v>0</v>
      </c>
      <c r="KI9" t="str">
        <f t="array" aca="1" ref="KI9" ca="1">IFERROR(OR((LEN(KI76:KI78)=LEN(KI23))*(MMULT(0+(LEN(SUBSTITUTE(LOWER(KI76:KI78),MID(LOWER(KI23),TRANSPOSE(ROW(INDIRECT("1:"&amp;LEN(KI23)))),1),""))=LEN(SUBSTITUTE(LOWER(KI23),MID(LOWER(KI23),TRANSPOSE(ROW(INDIRECT("1:"&amp;LEN(KI23)))),1),""))),ROW(INDIRECT("1:"&amp;LEN(KI23)))^0))=LEN(KI23)),"")</f>
        <v/>
      </c>
      <c r="KJ9" t="str">
        <f t="array" aca="1" ref="KJ9" ca="1">IFERROR(OR((LEN(KJ76:KJ78)=LEN(KJ23))*(MMULT(0+(LEN(SUBSTITUTE(LOWER(KJ76:KJ78),MID(LOWER(KJ23),TRANSPOSE(ROW(INDIRECT("1:"&amp;LEN(KJ23)))),1),""))=LEN(SUBSTITUTE(LOWER(KJ23),MID(LOWER(KJ23),TRANSPOSE(ROW(INDIRECT("1:"&amp;LEN(KJ23)))),1),""))),ROW(INDIRECT("1:"&amp;LEN(KJ23)))^0))=LEN(KJ23)),"")</f>
        <v/>
      </c>
      <c r="KK9" t="b">
        <f t="array" aca="1" ref="KK9" ca="1">IFERROR(OR((LEN(KK76:KK78)=LEN(KK23))*(MMULT(0+(LEN(SUBSTITUTE(LOWER(KK76:KK78),MID(LOWER(KK23),TRANSPOSE(ROW(INDIRECT("1:"&amp;LEN(KK23)))),1),""))=LEN(SUBSTITUTE(LOWER(KK23),MID(LOWER(KK23),TRANSPOSE(ROW(INDIRECT("1:"&amp;LEN(KK23)))),1),""))),ROW(INDIRECT("1:"&amp;LEN(KK23)))^0))=LEN(KK23)),"")</f>
        <v>0</v>
      </c>
      <c r="KL9" t="str">
        <f t="array" aca="1" ref="KL9" ca="1">IFERROR(OR((LEN(KL76:KL78)=LEN(KL23))*(MMULT(0+(LEN(SUBSTITUTE(LOWER(KL76:KL78),MID(LOWER(KL23),TRANSPOSE(ROW(INDIRECT("1:"&amp;LEN(KL23)))),1),""))=LEN(SUBSTITUTE(LOWER(KL23),MID(LOWER(KL23),TRANSPOSE(ROW(INDIRECT("1:"&amp;LEN(KL23)))),1),""))),ROW(INDIRECT("1:"&amp;LEN(KL23)))^0))=LEN(KL23)),"")</f>
        <v/>
      </c>
      <c r="KM9" t="b">
        <f t="array" aca="1" ref="KM9" ca="1">IFERROR(OR((LEN(KM76:KM78)=LEN(KM23))*(MMULT(0+(LEN(SUBSTITUTE(LOWER(KM76:KM78),MID(LOWER(KM23),TRANSPOSE(ROW(INDIRECT("1:"&amp;LEN(KM23)))),1),""))=LEN(SUBSTITUTE(LOWER(KM23),MID(LOWER(KM23),TRANSPOSE(ROW(INDIRECT("1:"&amp;LEN(KM23)))),1),""))),ROW(INDIRECT("1:"&amp;LEN(KM23)))^0))=LEN(KM23)),"")</f>
        <v>0</v>
      </c>
      <c r="KN9" t="b">
        <f t="array" aca="1" ref="KN9" ca="1">IFERROR(OR((LEN(KN76:KN78)=LEN(KN23))*(MMULT(0+(LEN(SUBSTITUTE(LOWER(KN76:KN78),MID(LOWER(KN23),TRANSPOSE(ROW(INDIRECT("1:"&amp;LEN(KN23)))),1),""))=LEN(SUBSTITUTE(LOWER(KN23),MID(LOWER(KN23),TRANSPOSE(ROW(INDIRECT("1:"&amp;LEN(KN23)))),1),""))),ROW(INDIRECT("1:"&amp;LEN(KN23)))^0))=LEN(KN23)),"")</f>
        <v>0</v>
      </c>
      <c r="KO9" t="str">
        <f t="array" aca="1" ref="KO9" ca="1">IFERROR(OR((LEN(KO76:KO78)=LEN(KO23))*(MMULT(0+(LEN(SUBSTITUTE(LOWER(KO76:KO78),MID(LOWER(KO23),TRANSPOSE(ROW(INDIRECT("1:"&amp;LEN(KO23)))),1),""))=LEN(SUBSTITUTE(LOWER(KO23),MID(LOWER(KO23),TRANSPOSE(ROW(INDIRECT("1:"&amp;LEN(KO23)))),1),""))),ROW(INDIRECT("1:"&amp;LEN(KO23)))^0))=LEN(KO23)),"")</f>
        <v/>
      </c>
      <c r="KP9" t="str">
        <f t="array" aca="1" ref="KP9" ca="1">IFERROR(OR((LEN(KP76:KP78)=LEN(KP23))*(MMULT(0+(LEN(SUBSTITUTE(LOWER(KP76:KP78),MID(LOWER(KP23),TRANSPOSE(ROW(INDIRECT("1:"&amp;LEN(KP23)))),1),""))=LEN(SUBSTITUTE(LOWER(KP23),MID(LOWER(KP23),TRANSPOSE(ROW(INDIRECT("1:"&amp;LEN(KP23)))),1),""))),ROW(INDIRECT("1:"&amp;LEN(KP23)))^0))=LEN(KP23)),"")</f>
        <v/>
      </c>
      <c r="KQ9" t="str">
        <f t="array" aca="1" ref="KQ9" ca="1">IFERROR(OR((LEN(KQ76:KQ78)=LEN(KQ23))*(MMULT(0+(LEN(SUBSTITUTE(LOWER(KQ76:KQ78),MID(LOWER(KQ23),TRANSPOSE(ROW(INDIRECT("1:"&amp;LEN(KQ23)))),1),""))=LEN(SUBSTITUTE(LOWER(KQ23),MID(LOWER(KQ23),TRANSPOSE(ROW(INDIRECT("1:"&amp;LEN(KQ23)))),1),""))),ROW(INDIRECT("1:"&amp;LEN(KQ23)))^0))=LEN(KQ23)),"")</f>
        <v/>
      </c>
      <c r="KR9" t="str">
        <f t="array" aca="1" ref="KR9" ca="1">IFERROR(OR((LEN(KR76:KR78)=LEN(KR23))*(MMULT(0+(LEN(SUBSTITUTE(LOWER(KR76:KR78),MID(LOWER(KR23),TRANSPOSE(ROW(INDIRECT("1:"&amp;LEN(KR23)))),1),""))=LEN(SUBSTITUTE(LOWER(KR23),MID(LOWER(KR23),TRANSPOSE(ROW(INDIRECT("1:"&amp;LEN(KR23)))),1),""))),ROW(INDIRECT("1:"&amp;LEN(KR23)))^0))=LEN(KR23)),"")</f>
        <v/>
      </c>
      <c r="KS9" t="str">
        <f t="array" aca="1" ref="KS9" ca="1">IFERROR(OR((LEN(KS76:KS78)=LEN(KS23))*(MMULT(0+(LEN(SUBSTITUTE(LOWER(KS76:KS78),MID(LOWER(KS23),TRANSPOSE(ROW(INDIRECT("1:"&amp;LEN(KS23)))),1),""))=LEN(SUBSTITUTE(LOWER(KS23),MID(LOWER(KS23),TRANSPOSE(ROW(INDIRECT("1:"&amp;LEN(KS23)))),1),""))),ROW(INDIRECT("1:"&amp;LEN(KS23)))^0))=LEN(KS23)),"")</f>
        <v/>
      </c>
      <c r="KT9" t="b">
        <f t="array" aca="1" ref="KT9" ca="1">IFERROR(OR((LEN(KT76:KT78)=LEN(KT23))*(MMULT(0+(LEN(SUBSTITUTE(LOWER(KT76:KT78),MID(LOWER(KT23),TRANSPOSE(ROW(INDIRECT("1:"&amp;LEN(KT23)))),1),""))=LEN(SUBSTITUTE(LOWER(KT23),MID(LOWER(KT23),TRANSPOSE(ROW(INDIRECT("1:"&amp;LEN(KT23)))),1),""))),ROW(INDIRECT("1:"&amp;LEN(KT23)))^0))=LEN(KT23)),"")</f>
        <v>0</v>
      </c>
      <c r="KU9" t="b">
        <f t="array" aca="1" ref="KU9" ca="1">IFERROR(OR((LEN(KU76:KU78)=LEN(KU23))*(MMULT(0+(LEN(SUBSTITUTE(LOWER(KU76:KU78),MID(LOWER(KU23),TRANSPOSE(ROW(INDIRECT("1:"&amp;LEN(KU23)))),1),""))=LEN(SUBSTITUTE(LOWER(KU23),MID(LOWER(KU23),TRANSPOSE(ROW(INDIRECT("1:"&amp;LEN(KU23)))),1),""))),ROW(INDIRECT("1:"&amp;LEN(KU23)))^0))=LEN(KU23)),"")</f>
        <v>0</v>
      </c>
      <c r="KV9" t="b">
        <f t="array" aca="1" ref="KV9" ca="1">IFERROR(OR((LEN(KV76:KV78)=LEN(KV23))*(MMULT(0+(LEN(SUBSTITUTE(LOWER(KV76:KV78),MID(LOWER(KV23),TRANSPOSE(ROW(INDIRECT("1:"&amp;LEN(KV23)))),1),""))=LEN(SUBSTITUTE(LOWER(KV23),MID(LOWER(KV23),TRANSPOSE(ROW(INDIRECT("1:"&amp;LEN(KV23)))),1),""))),ROW(INDIRECT("1:"&amp;LEN(KV23)))^0))=LEN(KV23)),"")</f>
        <v>0</v>
      </c>
      <c r="KW9" t="b">
        <f t="array" aca="1" ref="KW9" ca="1">IFERROR(OR((LEN(KW76:KW78)=LEN(KW23))*(MMULT(0+(LEN(SUBSTITUTE(LOWER(KW76:KW78),MID(LOWER(KW23),TRANSPOSE(ROW(INDIRECT("1:"&amp;LEN(KW23)))),1),""))=LEN(SUBSTITUTE(LOWER(KW23),MID(LOWER(KW23),TRANSPOSE(ROW(INDIRECT("1:"&amp;LEN(KW23)))),1),""))),ROW(INDIRECT("1:"&amp;LEN(KW23)))^0))=LEN(KW23)),"")</f>
        <v>0</v>
      </c>
      <c r="KX9" t="b">
        <f t="array" aca="1" ref="KX9" ca="1">IFERROR(OR((LEN(KX76:KX78)=LEN(KX23))*(MMULT(0+(LEN(SUBSTITUTE(LOWER(KX76:KX78),MID(LOWER(KX23),TRANSPOSE(ROW(INDIRECT("1:"&amp;LEN(KX23)))),1),""))=LEN(SUBSTITUTE(LOWER(KX23),MID(LOWER(KX23),TRANSPOSE(ROW(INDIRECT("1:"&amp;LEN(KX23)))),1),""))),ROW(INDIRECT("1:"&amp;LEN(KX23)))^0))=LEN(KX23)),"")</f>
        <v>0</v>
      </c>
      <c r="KY9" t="str">
        <f t="array" aca="1" ref="KY9" ca="1">IFERROR(OR((LEN(KY76:KY78)=LEN(KY23))*(MMULT(0+(LEN(SUBSTITUTE(LOWER(KY76:KY78),MID(LOWER(KY23),TRANSPOSE(ROW(INDIRECT("1:"&amp;LEN(KY23)))),1),""))=LEN(SUBSTITUTE(LOWER(KY23),MID(LOWER(KY23),TRANSPOSE(ROW(INDIRECT("1:"&amp;LEN(KY23)))),1),""))),ROW(INDIRECT("1:"&amp;LEN(KY23)))^0))=LEN(KY23)),"")</f>
        <v/>
      </c>
      <c r="KZ9" t="str">
        <f t="array" aca="1" ref="KZ9" ca="1">IFERROR(OR((LEN(KZ76:KZ78)=LEN(KZ23))*(MMULT(0+(LEN(SUBSTITUTE(LOWER(KZ76:KZ78),MID(LOWER(KZ23),TRANSPOSE(ROW(INDIRECT("1:"&amp;LEN(KZ23)))),1),""))=LEN(SUBSTITUTE(LOWER(KZ23),MID(LOWER(KZ23),TRANSPOSE(ROW(INDIRECT("1:"&amp;LEN(KZ23)))),1),""))),ROW(INDIRECT("1:"&amp;LEN(KZ23)))^0))=LEN(KZ23)),"")</f>
        <v/>
      </c>
      <c r="LA9" t="b">
        <f t="array" aca="1" ref="LA9" ca="1">IFERROR(OR((LEN(LA76:LA78)=LEN(LA23))*(MMULT(0+(LEN(SUBSTITUTE(LOWER(LA76:LA78),MID(LOWER(LA23),TRANSPOSE(ROW(INDIRECT("1:"&amp;LEN(LA23)))),1),""))=LEN(SUBSTITUTE(LOWER(LA23),MID(LOWER(LA23),TRANSPOSE(ROW(INDIRECT("1:"&amp;LEN(LA23)))),1),""))),ROW(INDIRECT("1:"&amp;LEN(LA23)))^0))=LEN(LA23)),"")</f>
        <v>0</v>
      </c>
      <c r="LB9" t="str">
        <f t="array" aca="1" ref="LB9" ca="1">IFERROR(OR((LEN(LB76:LB78)=LEN(LB23))*(MMULT(0+(LEN(SUBSTITUTE(LOWER(LB76:LB78),MID(LOWER(LB23),TRANSPOSE(ROW(INDIRECT("1:"&amp;LEN(LB23)))),1),""))=LEN(SUBSTITUTE(LOWER(LB23),MID(LOWER(LB23),TRANSPOSE(ROW(INDIRECT("1:"&amp;LEN(LB23)))),1),""))),ROW(INDIRECT("1:"&amp;LEN(LB23)))^0))=LEN(LB23)),"")</f>
        <v/>
      </c>
      <c r="LC9" t="str">
        <f t="array" aca="1" ref="LC9" ca="1">IFERROR(OR((LEN(LC76:LC78)=LEN(LC23))*(MMULT(0+(LEN(SUBSTITUTE(LOWER(LC76:LC78),MID(LOWER(LC23),TRANSPOSE(ROW(INDIRECT("1:"&amp;LEN(LC23)))),1),""))=LEN(SUBSTITUTE(LOWER(LC23),MID(LOWER(LC23),TRANSPOSE(ROW(INDIRECT("1:"&amp;LEN(LC23)))),1),""))),ROW(INDIRECT("1:"&amp;LEN(LC23)))^0))=LEN(LC23)),"")</f>
        <v/>
      </c>
      <c r="LD9" t="str">
        <f t="array" aca="1" ref="LD9" ca="1">IFERROR(OR((LEN(LD76:LD78)=LEN(LD23))*(MMULT(0+(LEN(SUBSTITUTE(LOWER(LD76:LD78),MID(LOWER(LD23),TRANSPOSE(ROW(INDIRECT("1:"&amp;LEN(LD23)))),1),""))=LEN(SUBSTITUTE(LOWER(LD23),MID(LOWER(LD23),TRANSPOSE(ROW(INDIRECT("1:"&amp;LEN(LD23)))),1),""))),ROW(INDIRECT("1:"&amp;LEN(LD23)))^0))=LEN(LD23)),"")</f>
        <v/>
      </c>
      <c r="LE9" t="b">
        <f t="array" aca="1" ref="LE9" ca="1">IFERROR(OR((LEN(LE76:LE78)=LEN(LE23))*(MMULT(0+(LEN(SUBSTITUTE(LOWER(LE76:LE78),MID(LOWER(LE23),TRANSPOSE(ROW(INDIRECT("1:"&amp;LEN(LE23)))),1),""))=LEN(SUBSTITUTE(LOWER(LE23),MID(LOWER(LE23),TRANSPOSE(ROW(INDIRECT("1:"&amp;LEN(LE23)))),1),""))),ROW(INDIRECT("1:"&amp;LEN(LE23)))^0))=LEN(LE23)),"")</f>
        <v>0</v>
      </c>
      <c r="LF9" t="b">
        <f t="array" aca="1" ref="LF9" ca="1">IFERROR(OR((LEN(LF76:LF78)=LEN(LF23))*(MMULT(0+(LEN(SUBSTITUTE(LOWER(LF76:LF78),MID(LOWER(LF23),TRANSPOSE(ROW(INDIRECT("1:"&amp;LEN(LF23)))),1),""))=LEN(SUBSTITUTE(LOWER(LF23),MID(LOWER(LF23),TRANSPOSE(ROW(INDIRECT("1:"&amp;LEN(LF23)))),1),""))),ROW(INDIRECT("1:"&amp;LEN(LF23)))^0))=LEN(LF23)),"")</f>
        <v>0</v>
      </c>
      <c r="LG9" t="b">
        <f t="array" aca="1" ref="LG9" ca="1">IFERROR(OR((LEN(LG76:LG78)=LEN(LG23))*(MMULT(0+(LEN(SUBSTITUTE(LOWER(LG76:LG78),MID(LOWER(LG23),TRANSPOSE(ROW(INDIRECT("1:"&amp;LEN(LG23)))),1),""))=LEN(SUBSTITUTE(LOWER(LG23),MID(LOWER(LG23),TRANSPOSE(ROW(INDIRECT("1:"&amp;LEN(LG23)))),1),""))),ROW(INDIRECT("1:"&amp;LEN(LG23)))^0))=LEN(LG23)),"")</f>
        <v>0</v>
      </c>
      <c r="LH9" t="str">
        <f t="array" aca="1" ref="LH9" ca="1">IFERROR(OR((LEN(LH76:LH78)=LEN(LH23))*(MMULT(0+(LEN(SUBSTITUTE(LOWER(LH76:LH78),MID(LOWER(LH23),TRANSPOSE(ROW(INDIRECT("1:"&amp;LEN(LH23)))),1),""))=LEN(SUBSTITUTE(LOWER(LH23),MID(LOWER(LH23),TRANSPOSE(ROW(INDIRECT("1:"&amp;LEN(LH23)))),1),""))),ROW(INDIRECT("1:"&amp;LEN(LH23)))^0))=LEN(LH23)),"")</f>
        <v/>
      </c>
      <c r="LI9" t="str">
        <f t="array" aca="1" ref="LI9" ca="1">IFERROR(OR((LEN(LI76:LI78)=LEN(LI23))*(MMULT(0+(LEN(SUBSTITUTE(LOWER(LI76:LI78),MID(LOWER(LI23),TRANSPOSE(ROW(INDIRECT("1:"&amp;LEN(LI23)))),1),""))=LEN(SUBSTITUTE(LOWER(LI23),MID(LOWER(LI23),TRANSPOSE(ROW(INDIRECT("1:"&amp;LEN(LI23)))),1),""))),ROW(INDIRECT("1:"&amp;LEN(LI23)))^0))=LEN(LI23)),"")</f>
        <v/>
      </c>
      <c r="LJ9" t="b">
        <f t="array" aca="1" ref="LJ9" ca="1">IFERROR(OR((LEN(LJ76:LJ78)=LEN(LJ23))*(MMULT(0+(LEN(SUBSTITUTE(LOWER(LJ76:LJ78),MID(LOWER(LJ23),TRANSPOSE(ROW(INDIRECT("1:"&amp;LEN(LJ23)))),1),""))=LEN(SUBSTITUTE(LOWER(LJ23),MID(LOWER(LJ23),TRANSPOSE(ROW(INDIRECT("1:"&amp;LEN(LJ23)))),1),""))),ROW(INDIRECT("1:"&amp;LEN(LJ23)))^0))=LEN(LJ23)),"")</f>
        <v>0</v>
      </c>
      <c r="LK9" t="b">
        <f t="array" aca="1" ref="LK9" ca="1">IFERROR(OR((LEN(LK76:LK78)=LEN(LK23))*(MMULT(0+(LEN(SUBSTITUTE(LOWER(LK76:LK78),MID(LOWER(LK23),TRANSPOSE(ROW(INDIRECT("1:"&amp;LEN(LK23)))),1),""))=LEN(SUBSTITUTE(LOWER(LK23),MID(LOWER(LK23),TRANSPOSE(ROW(INDIRECT("1:"&amp;LEN(LK23)))),1),""))),ROW(INDIRECT("1:"&amp;LEN(LK23)))^0))=LEN(LK23)),"")</f>
        <v>0</v>
      </c>
      <c r="LL9" t="b">
        <f t="array" aca="1" ref="LL9" ca="1">IFERROR(OR((LEN(LL76:LL78)=LEN(LL23))*(MMULT(0+(LEN(SUBSTITUTE(LOWER(LL76:LL78),MID(LOWER(LL23),TRANSPOSE(ROW(INDIRECT("1:"&amp;LEN(LL23)))),1),""))=LEN(SUBSTITUTE(LOWER(LL23),MID(LOWER(LL23),TRANSPOSE(ROW(INDIRECT("1:"&amp;LEN(LL23)))),1),""))),ROW(INDIRECT("1:"&amp;LEN(LL23)))^0))=LEN(LL23)),"")</f>
        <v>0</v>
      </c>
      <c r="LM9" t="b">
        <f t="array" aca="1" ref="LM9" ca="1">IFERROR(OR((LEN(LM76:LM78)=LEN(LM23))*(MMULT(0+(LEN(SUBSTITUTE(LOWER(LM76:LM78),MID(LOWER(LM23),TRANSPOSE(ROW(INDIRECT("1:"&amp;LEN(LM23)))),1),""))=LEN(SUBSTITUTE(LOWER(LM23),MID(LOWER(LM23),TRANSPOSE(ROW(INDIRECT("1:"&amp;LEN(LM23)))),1),""))),ROW(INDIRECT("1:"&amp;LEN(LM23)))^0))=LEN(LM23)),"")</f>
        <v>0</v>
      </c>
      <c r="LN9" t="str">
        <f t="array" aca="1" ref="LN9" ca="1">IFERROR(OR((LEN(LN76:LN78)=LEN(LN23))*(MMULT(0+(LEN(SUBSTITUTE(LOWER(LN76:LN78),MID(LOWER(LN23),TRANSPOSE(ROW(INDIRECT("1:"&amp;LEN(LN23)))),1),""))=LEN(SUBSTITUTE(LOWER(LN23),MID(LOWER(LN23),TRANSPOSE(ROW(INDIRECT("1:"&amp;LEN(LN23)))),1),""))),ROW(INDIRECT("1:"&amp;LEN(LN23)))^0))=LEN(LN23)),"")</f>
        <v/>
      </c>
      <c r="LO9" t="b">
        <f t="array" aca="1" ref="LO9" ca="1">IFERROR(OR((LEN(LO76:LO78)=LEN(LO23))*(MMULT(0+(LEN(SUBSTITUTE(LOWER(LO76:LO78),MID(LOWER(LO23),TRANSPOSE(ROW(INDIRECT("1:"&amp;LEN(LO23)))),1),""))=LEN(SUBSTITUTE(LOWER(LO23),MID(LOWER(LO23),TRANSPOSE(ROW(INDIRECT("1:"&amp;LEN(LO23)))),1),""))),ROW(INDIRECT("1:"&amp;LEN(LO23)))^0))=LEN(LO23)),"")</f>
        <v>0</v>
      </c>
      <c r="LP9" t="str">
        <f t="array" aca="1" ref="LP9" ca="1">IFERROR(OR((LEN(LP76:LP78)=LEN(LP23))*(MMULT(0+(LEN(SUBSTITUTE(LOWER(LP76:LP78),MID(LOWER(LP23),TRANSPOSE(ROW(INDIRECT("1:"&amp;LEN(LP23)))),1),""))=LEN(SUBSTITUTE(LOWER(LP23),MID(LOWER(LP23),TRANSPOSE(ROW(INDIRECT("1:"&amp;LEN(LP23)))),1),""))),ROW(INDIRECT("1:"&amp;LEN(LP23)))^0))=LEN(LP23)),"")</f>
        <v/>
      </c>
      <c r="LQ9" t="str">
        <f t="array" aca="1" ref="LQ9" ca="1">IFERROR(OR((LEN(LQ76:LQ78)=LEN(LQ23))*(MMULT(0+(LEN(SUBSTITUTE(LOWER(LQ76:LQ78),MID(LOWER(LQ23),TRANSPOSE(ROW(INDIRECT("1:"&amp;LEN(LQ23)))),1),""))=LEN(SUBSTITUTE(LOWER(LQ23),MID(LOWER(LQ23),TRANSPOSE(ROW(INDIRECT("1:"&amp;LEN(LQ23)))),1),""))),ROW(INDIRECT("1:"&amp;LEN(LQ23)))^0))=LEN(LQ23)),"")</f>
        <v/>
      </c>
      <c r="LR9" t="b">
        <f t="array" aca="1" ref="LR9" ca="1">IFERROR(OR((LEN(LR76:LR78)=LEN(LR23))*(MMULT(0+(LEN(SUBSTITUTE(LOWER(LR76:LR78),MID(LOWER(LR23),TRANSPOSE(ROW(INDIRECT("1:"&amp;LEN(LR23)))),1),""))=LEN(SUBSTITUTE(LOWER(LR23),MID(LOWER(LR23),TRANSPOSE(ROW(INDIRECT("1:"&amp;LEN(LR23)))),1),""))),ROW(INDIRECT("1:"&amp;LEN(LR23)))^0))=LEN(LR23)),"")</f>
        <v>0</v>
      </c>
      <c r="LS9" t="str">
        <f t="array" aca="1" ref="LS9" ca="1">IFERROR(OR((LEN(LS76:LS78)=LEN(LS23))*(MMULT(0+(LEN(SUBSTITUTE(LOWER(LS76:LS78),MID(LOWER(LS23),TRANSPOSE(ROW(INDIRECT("1:"&amp;LEN(LS23)))),1),""))=LEN(SUBSTITUTE(LOWER(LS23),MID(LOWER(LS23),TRANSPOSE(ROW(INDIRECT("1:"&amp;LEN(LS23)))),1),""))),ROW(INDIRECT("1:"&amp;LEN(LS23)))^0))=LEN(LS23)),"")</f>
        <v/>
      </c>
      <c r="LT9" t="str">
        <f t="array" aca="1" ref="LT9" ca="1">IFERROR(OR((LEN(LT76:LT78)=LEN(LT23))*(MMULT(0+(LEN(SUBSTITUTE(LOWER(LT76:LT78),MID(LOWER(LT23),TRANSPOSE(ROW(INDIRECT("1:"&amp;LEN(LT23)))),1),""))=LEN(SUBSTITUTE(LOWER(LT23),MID(LOWER(LT23),TRANSPOSE(ROW(INDIRECT("1:"&amp;LEN(LT23)))),1),""))),ROW(INDIRECT("1:"&amp;LEN(LT23)))^0))=LEN(LT23)),"")</f>
        <v/>
      </c>
      <c r="LU9" t="str">
        <f t="array" aca="1" ref="LU9" ca="1">IFERROR(OR((LEN(LU76:LU78)=LEN(LU23))*(MMULT(0+(LEN(SUBSTITUTE(LOWER(LU76:LU78),MID(LOWER(LU23),TRANSPOSE(ROW(INDIRECT("1:"&amp;LEN(LU23)))),1),""))=LEN(SUBSTITUTE(LOWER(LU23),MID(LOWER(LU23),TRANSPOSE(ROW(INDIRECT("1:"&amp;LEN(LU23)))),1),""))),ROW(INDIRECT("1:"&amp;LEN(LU23)))^0))=LEN(LU23)),"")</f>
        <v/>
      </c>
      <c r="LV9" t="b">
        <f t="array" aca="1" ref="LV9" ca="1">IFERROR(OR((LEN(LV76:LV78)=LEN(LV23))*(MMULT(0+(LEN(SUBSTITUTE(LOWER(LV76:LV78),MID(LOWER(LV23),TRANSPOSE(ROW(INDIRECT("1:"&amp;LEN(LV23)))),1),""))=LEN(SUBSTITUTE(LOWER(LV23),MID(LOWER(LV23),TRANSPOSE(ROW(INDIRECT("1:"&amp;LEN(LV23)))),1),""))),ROW(INDIRECT("1:"&amp;LEN(LV23)))^0))=LEN(LV23)),"")</f>
        <v>0</v>
      </c>
      <c r="LW9" t="b">
        <f t="array" aca="1" ref="LW9" ca="1">IFERROR(OR((LEN(LW76:LW78)=LEN(LW23))*(MMULT(0+(LEN(SUBSTITUTE(LOWER(LW76:LW78),MID(LOWER(LW23),TRANSPOSE(ROW(INDIRECT("1:"&amp;LEN(LW23)))),1),""))=LEN(SUBSTITUTE(LOWER(LW23),MID(LOWER(LW23),TRANSPOSE(ROW(INDIRECT("1:"&amp;LEN(LW23)))),1),""))),ROW(INDIRECT("1:"&amp;LEN(LW23)))^0))=LEN(LW23)),"")</f>
        <v>1</v>
      </c>
      <c r="LX9" t="b">
        <f t="array" aca="1" ref="LX9" ca="1">IFERROR(OR((LEN(LX76:LX78)=LEN(LX23))*(MMULT(0+(LEN(SUBSTITUTE(LOWER(LX76:LX78),MID(LOWER(LX23),TRANSPOSE(ROW(INDIRECT("1:"&amp;LEN(LX23)))),1),""))=LEN(SUBSTITUTE(LOWER(LX23),MID(LOWER(LX23),TRANSPOSE(ROW(INDIRECT("1:"&amp;LEN(LX23)))),1),""))),ROW(INDIRECT("1:"&amp;LEN(LX23)))^0))=LEN(LX23)),"")</f>
        <v>0</v>
      </c>
      <c r="LY9" t="b">
        <f t="array" aca="1" ref="LY9" ca="1">IFERROR(OR((LEN(LY76:LY78)=LEN(LY23))*(MMULT(0+(LEN(SUBSTITUTE(LOWER(LY76:LY78),MID(LOWER(LY23),TRANSPOSE(ROW(INDIRECT("1:"&amp;LEN(LY23)))),1),""))=LEN(SUBSTITUTE(LOWER(LY23),MID(LOWER(LY23),TRANSPOSE(ROW(INDIRECT("1:"&amp;LEN(LY23)))),1),""))),ROW(INDIRECT("1:"&amp;LEN(LY23)))^0))=LEN(LY23)),"")</f>
        <v>0</v>
      </c>
      <c r="LZ9" t="b">
        <f t="array" aca="1" ref="LZ9" ca="1">IFERROR(OR((LEN(LZ76:LZ78)=LEN(LZ23))*(MMULT(0+(LEN(SUBSTITUTE(LOWER(LZ76:LZ78),MID(LOWER(LZ23),TRANSPOSE(ROW(INDIRECT("1:"&amp;LEN(LZ23)))),1),""))=LEN(SUBSTITUTE(LOWER(LZ23),MID(LOWER(LZ23),TRANSPOSE(ROW(INDIRECT("1:"&amp;LEN(LZ23)))),1),""))),ROW(INDIRECT("1:"&amp;LEN(LZ23)))^0))=LEN(LZ23)),"")</f>
        <v>0</v>
      </c>
      <c r="MA9" t="str">
        <f t="array" aca="1" ref="MA9" ca="1">IFERROR(OR((LEN(MA76:MA78)=LEN(MA23))*(MMULT(0+(LEN(SUBSTITUTE(LOWER(MA76:MA78),MID(LOWER(MA23),TRANSPOSE(ROW(INDIRECT("1:"&amp;LEN(MA23)))),1),""))=LEN(SUBSTITUTE(LOWER(MA23),MID(LOWER(MA23),TRANSPOSE(ROW(INDIRECT("1:"&amp;LEN(MA23)))),1),""))),ROW(INDIRECT("1:"&amp;LEN(MA23)))^0))=LEN(MA23)),"")</f>
        <v/>
      </c>
      <c r="MB9" t="b">
        <f t="array" aca="1" ref="MB9" ca="1">IFERROR(OR((LEN(MB76:MB78)=LEN(MB23))*(MMULT(0+(LEN(SUBSTITUTE(LOWER(MB76:MB78),MID(LOWER(MB23),TRANSPOSE(ROW(INDIRECT("1:"&amp;LEN(MB23)))),1),""))=LEN(SUBSTITUTE(LOWER(MB23),MID(LOWER(MB23),TRANSPOSE(ROW(INDIRECT("1:"&amp;LEN(MB23)))),1),""))),ROW(INDIRECT("1:"&amp;LEN(MB23)))^0))=LEN(MB23)),"")</f>
        <v>0</v>
      </c>
      <c r="MC9" t="b">
        <f t="array" aca="1" ref="MC9" ca="1">IFERROR(OR((LEN(MC76:MC78)=LEN(MC23))*(MMULT(0+(LEN(SUBSTITUTE(LOWER(MC76:MC78),MID(LOWER(MC23),TRANSPOSE(ROW(INDIRECT("1:"&amp;LEN(MC23)))),1),""))=LEN(SUBSTITUTE(LOWER(MC23),MID(LOWER(MC23),TRANSPOSE(ROW(INDIRECT("1:"&amp;LEN(MC23)))),1),""))),ROW(INDIRECT("1:"&amp;LEN(MC23)))^0))=LEN(MC23)),"")</f>
        <v>0</v>
      </c>
      <c r="MD9" t="b">
        <f t="array" aca="1" ref="MD9" ca="1">IFERROR(OR((LEN(MD76:MD78)=LEN(MD23))*(MMULT(0+(LEN(SUBSTITUTE(LOWER(MD76:MD78),MID(LOWER(MD23),TRANSPOSE(ROW(INDIRECT("1:"&amp;LEN(MD23)))),1),""))=LEN(SUBSTITUTE(LOWER(MD23),MID(LOWER(MD23),TRANSPOSE(ROW(INDIRECT("1:"&amp;LEN(MD23)))),1),""))),ROW(INDIRECT("1:"&amp;LEN(MD23)))^0))=LEN(MD23)),"")</f>
        <v>0</v>
      </c>
      <c r="ME9" t="b">
        <f t="array" aca="1" ref="ME9" ca="1">IFERROR(OR((LEN(ME76:ME78)=LEN(ME23))*(MMULT(0+(LEN(SUBSTITUTE(LOWER(ME76:ME78),MID(LOWER(ME23),TRANSPOSE(ROW(INDIRECT("1:"&amp;LEN(ME23)))),1),""))=LEN(SUBSTITUTE(LOWER(ME23),MID(LOWER(ME23),TRANSPOSE(ROW(INDIRECT("1:"&amp;LEN(ME23)))),1),""))),ROW(INDIRECT("1:"&amp;LEN(ME23)))^0))=LEN(ME23)),"")</f>
        <v>0</v>
      </c>
      <c r="MF9" t="str">
        <f t="array" aca="1" ref="MF9" ca="1">IFERROR(OR((LEN(MF76:MF78)=LEN(MF23))*(MMULT(0+(LEN(SUBSTITUTE(LOWER(MF76:MF78),MID(LOWER(MF23),TRANSPOSE(ROW(INDIRECT("1:"&amp;LEN(MF23)))),1),""))=LEN(SUBSTITUTE(LOWER(MF23),MID(LOWER(MF23),TRANSPOSE(ROW(INDIRECT("1:"&amp;LEN(MF23)))),1),""))),ROW(INDIRECT("1:"&amp;LEN(MF23)))^0))=LEN(MF23)),"")</f>
        <v/>
      </c>
      <c r="MG9" t="str">
        <f t="array" aca="1" ref="MG9" ca="1">IFERROR(OR((LEN(MG76:MG78)=LEN(MG23))*(MMULT(0+(LEN(SUBSTITUTE(LOWER(MG76:MG78),MID(LOWER(MG23),TRANSPOSE(ROW(INDIRECT("1:"&amp;LEN(MG23)))),1),""))=LEN(SUBSTITUTE(LOWER(MG23),MID(LOWER(MG23),TRANSPOSE(ROW(INDIRECT("1:"&amp;LEN(MG23)))),1),""))),ROW(INDIRECT("1:"&amp;LEN(MG23)))^0))=LEN(MG23)),"")</f>
        <v/>
      </c>
      <c r="MH9" t="b">
        <f t="array" aca="1" ref="MH9" ca="1">IFERROR(OR((LEN(MH76:MH78)=LEN(MH23))*(MMULT(0+(LEN(SUBSTITUTE(LOWER(MH76:MH78),MID(LOWER(MH23),TRANSPOSE(ROW(INDIRECT("1:"&amp;LEN(MH23)))),1),""))=LEN(SUBSTITUTE(LOWER(MH23),MID(LOWER(MH23),TRANSPOSE(ROW(INDIRECT("1:"&amp;LEN(MH23)))),1),""))),ROW(INDIRECT("1:"&amp;LEN(MH23)))^0))=LEN(MH23)),"")</f>
        <v>0</v>
      </c>
      <c r="MI9" t="str">
        <f t="array" aca="1" ref="MI9" ca="1">IFERROR(OR((LEN(MI76:MI78)=LEN(MI23))*(MMULT(0+(LEN(SUBSTITUTE(LOWER(MI76:MI78),MID(LOWER(MI23),TRANSPOSE(ROW(INDIRECT("1:"&amp;LEN(MI23)))),1),""))=LEN(SUBSTITUTE(LOWER(MI23),MID(LOWER(MI23),TRANSPOSE(ROW(INDIRECT("1:"&amp;LEN(MI23)))),1),""))),ROW(INDIRECT("1:"&amp;LEN(MI23)))^0))=LEN(MI23)),"")</f>
        <v/>
      </c>
      <c r="MJ9" t="b">
        <f t="array" aca="1" ref="MJ9" ca="1">IFERROR(OR((LEN(MJ76:MJ78)=LEN(MJ23))*(MMULT(0+(LEN(SUBSTITUTE(LOWER(MJ76:MJ78),MID(LOWER(MJ23),TRANSPOSE(ROW(INDIRECT("1:"&amp;LEN(MJ23)))),1),""))=LEN(SUBSTITUTE(LOWER(MJ23),MID(LOWER(MJ23),TRANSPOSE(ROW(INDIRECT("1:"&amp;LEN(MJ23)))),1),""))),ROW(INDIRECT("1:"&amp;LEN(MJ23)))^0))=LEN(MJ23)),"")</f>
        <v>0</v>
      </c>
      <c r="MK9" t="str">
        <f t="array" aca="1" ref="MK9" ca="1">IFERROR(OR((LEN(MK76:MK78)=LEN(MK23))*(MMULT(0+(LEN(SUBSTITUTE(LOWER(MK76:MK78),MID(LOWER(MK23),TRANSPOSE(ROW(INDIRECT("1:"&amp;LEN(MK23)))),1),""))=LEN(SUBSTITUTE(LOWER(MK23),MID(LOWER(MK23),TRANSPOSE(ROW(INDIRECT("1:"&amp;LEN(MK23)))),1),""))),ROW(INDIRECT("1:"&amp;LEN(MK23)))^0))=LEN(MK23)),"")</f>
        <v/>
      </c>
      <c r="ML9" t="str">
        <f t="array" aca="1" ref="ML9" ca="1">IFERROR(OR((LEN(ML76:ML78)=LEN(ML23))*(MMULT(0+(LEN(SUBSTITUTE(LOWER(ML76:ML78),MID(LOWER(ML23),TRANSPOSE(ROW(INDIRECT("1:"&amp;LEN(ML23)))),1),""))=LEN(SUBSTITUTE(LOWER(ML23),MID(LOWER(ML23),TRANSPOSE(ROW(INDIRECT("1:"&amp;LEN(ML23)))),1),""))),ROW(INDIRECT("1:"&amp;LEN(ML23)))^0))=LEN(ML23)),"")</f>
        <v/>
      </c>
      <c r="MM9" t="str">
        <f t="array" aca="1" ref="MM9" ca="1">IFERROR(OR((LEN(MM76:MM78)=LEN(MM23))*(MMULT(0+(LEN(SUBSTITUTE(LOWER(MM76:MM78),MID(LOWER(MM23),TRANSPOSE(ROW(INDIRECT("1:"&amp;LEN(MM23)))),1),""))=LEN(SUBSTITUTE(LOWER(MM23),MID(LOWER(MM23),TRANSPOSE(ROW(INDIRECT("1:"&amp;LEN(MM23)))),1),""))),ROW(INDIRECT("1:"&amp;LEN(MM23)))^0))=LEN(MM23)),"")</f>
        <v/>
      </c>
      <c r="MN9" t="str">
        <f t="array" aca="1" ref="MN9" ca="1">IFERROR(OR((LEN(MN76:MN78)=LEN(MN23))*(MMULT(0+(LEN(SUBSTITUTE(LOWER(MN76:MN78),MID(LOWER(MN23),TRANSPOSE(ROW(INDIRECT("1:"&amp;LEN(MN23)))),1),""))=LEN(SUBSTITUTE(LOWER(MN23),MID(LOWER(MN23),TRANSPOSE(ROW(INDIRECT("1:"&amp;LEN(MN23)))),1),""))),ROW(INDIRECT("1:"&amp;LEN(MN23)))^0))=LEN(MN23)),"")</f>
        <v/>
      </c>
      <c r="MO9" t="b">
        <f t="array" aca="1" ref="MO9" ca="1">IFERROR(OR((LEN(MO76:MO78)=LEN(MO23))*(MMULT(0+(LEN(SUBSTITUTE(LOWER(MO76:MO78),MID(LOWER(MO23),TRANSPOSE(ROW(INDIRECT("1:"&amp;LEN(MO23)))),1),""))=LEN(SUBSTITUTE(LOWER(MO23),MID(LOWER(MO23),TRANSPOSE(ROW(INDIRECT("1:"&amp;LEN(MO23)))),1),""))),ROW(INDIRECT("1:"&amp;LEN(MO23)))^0))=LEN(MO23)),"")</f>
        <v>0</v>
      </c>
      <c r="MP9" t="str">
        <f t="array" aca="1" ref="MP9" ca="1">IFERROR(OR((LEN(MP76:MP78)=LEN(MP23))*(MMULT(0+(LEN(SUBSTITUTE(LOWER(MP76:MP78),MID(LOWER(MP23),TRANSPOSE(ROW(INDIRECT("1:"&amp;LEN(MP23)))),1),""))=LEN(SUBSTITUTE(LOWER(MP23),MID(LOWER(MP23),TRANSPOSE(ROW(INDIRECT("1:"&amp;LEN(MP23)))),1),""))),ROW(INDIRECT("1:"&amp;LEN(MP23)))^0))=LEN(MP23)),"")</f>
        <v/>
      </c>
      <c r="MQ9" t="str">
        <f t="array" aca="1" ref="MQ9" ca="1">IFERROR(OR((LEN(MQ76:MQ78)=LEN(MQ23))*(MMULT(0+(LEN(SUBSTITUTE(LOWER(MQ76:MQ78),MID(LOWER(MQ23),TRANSPOSE(ROW(INDIRECT("1:"&amp;LEN(MQ23)))),1),""))=LEN(SUBSTITUTE(LOWER(MQ23),MID(LOWER(MQ23),TRANSPOSE(ROW(INDIRECT("1:"&amp;LEN(MQ23)))),1),""))),ROW(INDIRECT("1:"&amp;LEN(MQ23)))^0))=LEN(MQ23)),"")</f>
        <v/>
      </c>
      <c r="MR9" t="b">
        <f t="array" aca="1" ref="MR9" ca="1">IFERROR(OR((LEN(MR76:MR78)=LEN(MR23))*(MMULT(0+(LEN(SUBSTITUTE(LOWER(MR76:MR78),MID(LOWER(MR23),TRANSPOSE(ROW(INDIRECT("1:"&amp;LEN(MR23)))),1),""))=LEN(SUBSTITUTE(LOWER(MR23),MID(LOWER(MR23),TRANSPOSE(ROW(INDIRECT("1:"&amp;LEN(MR23)))),1),""))),ROW(INDIRECT("1:"&amp;LEN(MR23)))^0))=LEN(MR23)),"")</f>
        <v>0</v>
      </c>
      <c r="MS9" t="b">
        <f t="array" aca="1" ref="MS9" ca="1">IFERROR(OR((LEN(MS76:MS78)=LEN(MS23))*(MMULT(0+(LEN(SUBSTITUTE(LOWER(MS76:MS78),MID(LOWER(MS23),TRANSPOSE(ROW(INDIRECT("1:"&amp;LEN(MS23)))),1),""))=LEN(SUBSTITUTE(LOWER(MS23),MID(LOWER(MS23),TRANSPOSE(ROW(INDIRECT("1:"&amp;LEN(MS23)))),1),""))),ROW(INDIRECT("1:"&amp;LEN(MS23)))^0))=LEN(MS23)),"")</f>
        <v>0</v>
      </c>
      <c r="MT9" t="str">
        <f t="array" aca="1" ref="MT9" ca="1">IFERROR(OR((LEN(MT76:MT78)=LEN(MT23))*(MMULT(0+(LEN(SUBSTITUTE(LOWER(MT76:MT78),MID(LOWER(MT23),TRANSPOSE(ROW(INDIRECT("1:"&amp;LEN(MT23)))),1),""))=LEN(SUBSTITUTE(LOWER(MT23),MID(LOWER(MT23),TRANSPOSE(ROW(INDIRECT("1:"&amp;LEN(MT23)))),1),""))),ROW(INDIRECT("1:"&amp;LEN(MT23)))^0))=LEN(MT23)),"")</f>
        <v/>
      </c>
      <c r="MU9" t="b">
        <f t="array" aca="1" ref="MU9" ca="1">IFERROR(OR((LEN(MU76:MU78)=LEN(MU23))*(MMULT(0+(LEN(SUBSTITUTE(LOWER(MU76:MU78),MID(LOWER(MU23),TRANSPOSE(ROW(INDIRECT("1:"&amp;LEN(MU23)))),1),""))=LEN(SUBSTITUTE(LOWER(MU23),MID(LOWER(MU23),TRANSPOSE(ROW(INDIRECT("1:"&amp;LEN(MU23)))),1),""))),ROW(INDIRECT("1:"&amp;LEN(MU23)))^0))=LEN(MU23)),"")</f>
        <v>0</v>
      </c>
      <c r="MV9" t="str">
        <f t="array" aca="1" ref="MV9" ca="1">IFERROR(OR((LEN(MV76:MV78)=LEN(MV23))*(MMULT(0+(LEN(SUBSTITUTE(LOWER(MV76:MV78),MID(LOWER(MV23),TRANSPOSE(ROW(INDIRECT("1:"&amp;LEN(MV23)))),1),""))=LEN(SUBSTITUTE(LOWER(MV23),MID(LOWER(MV23),TRANSPOSE(ROW(INDIRECT("1:"&amp;LEN(MV23)))),1),""))),ROW(INDIRECT("1:"&amp;LEN(MV23)))^0))=LEN(MV23)),"")</f>
        <v/>
      </c>
      <c r="MW9" t="str">
        <f t="array" aca="1" ref="MW9" ca="1">IFERROR(OR((LEN(MW76:MW78)=LEN(MW23))*(MMULT(0+(LEN(SUBSTITUTE(LOWER(MW76:MW78),MID(LOWER(MW23),TRANSPOSE(ROW(INDIRECT("1:"&amp;LEN(MW23)))),1),""))=LEN(SUBSTITUTE(LOWER(MW23),MID(LOWER(MW23),TRANSPOSE(ROW(INDIRECT("1:"&amp;LEN(MW23)))),1),""))),ROW(INDIRECT("1:"&amp;LEN(MW23)))^0))=LEN(MW23)),"")</f>
        <v/>
      </c>
      <c r="MX9" t="str">
        <f t="array" aca="1" ref="MX9" ca="1">IFERROR(OR((LEN(MX76:MX78)=LEN(MX23))*(MMULT(0+(LEN(SUBSTITUTE(LOWER(MX76:MX78),MID(LOWER(MX23),TRANSPOSE(ROW(INDIRECT("1:"&amp;LEN(MX23)))),1),""))=LEN(SUBSTITUTE(LOWER(MX23),MID(LOWER(MX23),TRANSPOSE(ROW(INDIRECT("1:"&amp;LEN(MX23)))),1),""))),ROW(INDIRECT("1:"&amp;LEN(MX23)))^0))=LEN(MX23)),"")</f>
        <v/>
      </c>
      <c r="MY9" t="b">
        <f t="array" aca="1" ref="MY9" ca="1">IFERROR(OR((LEN(MY76:MY78)=LEN(MY23))*(MMULT(0+(LEN(SUBSTITUTE(LOWER(MY76:MY78),MID(LOWER(MY23),TRANSPOSE(ROW(INDIRECT("1:"&amp;LEN(MY23)))),1),""))=LEN(SUBSTITUTE(LOWER(MY23),MID(LOWER(MY23),TRANSPOSE(ROW(INDIRECT("1:"&amp;LEN(MY23)))),1),""))),ROW(INDIRECT("1:"&amp;LEN(MY23)))^0))=LEN(MY23)),"")</f>
        <v>0</v>
      </c>
      <c r="MZ9" t="b">
        <f t="array" aca="1" ref="MZ9" ca="1">IFERROR(OR((LEN(MZ76:MZ78)=LEN(MZ23))*(MMULT(0+(LEN(SUBSTITUTE(LOWER(MZ76:MZ78),MID(LOWER(MZ23),TRANSPOSE(ROW(INDIRECT("1:"&amp;LEN(MZ23)))),1),""))=LEN(SUBSTITUTE(LOWER(MZ23),MID(LOWER(MZ23),TRANSPOSE(ROW(INDIRECT("1:"&amp;LEN(MZ23)))),1),""))),ROW(INDIRECT("1:"&amp;LEN(MZ23)))^0))=LEN(MZ23)),"")</f>
        <v>0</v>
      </c>
      <c r="NA9" t="str">
        <f t="array" aca="1" ref="NA9" ca="1">IFERROR(OR((LEN(NA76:NA78)=LEN(NA23))*(MMULT(0+(LEN(SUBSTITUTE(LOWER(NA76:NA78),MID(LOWER(NA23),TRANSPOSE(ROW(INDIRECT("1:"&amp;LEN(NA23)))),1),""))=LEN(SUBSTITUTE(LOWER(NA23),MID(LOWER(NA23),TRANSPOSE(ROW(INDIRECT("1:"&amp;LEN(NA23)))),1),""))),ROW(INDIRECT("1:"&amp;LEN(NA23)))^0))=LEN(NA23)),"")</f>
        <v/>
      </c>
      <c r="NB9" t="str">
        <f t="array" aca="1" ref="NB9" ca="1">IFERROR(OR((LEN(NB76:NB78)=LEN(NB23))*(MMULT(0+(LEN(SUBSTITUTE(LOWER(NB76:NB78),MID(LOWER(NB23),TRANSPOSE(ROW(INDIRECT("1:"&amp;LEN(NB23)))),1),""))=LEN(SUBSTITUTE(LOWER(NB23),MID(LOWER(NB23),TRANSPOSE(ROW(INDIRECT("1:"&amp;LEN(NB23)))),1),""))),ROW(INDIRECT("1:"&amp;LEN(NB23)))^0))=LEN(NB23)),"")</f>
        <v/>
      </c>
      <c r="NC9" t="str">
        <f t="array" aca="1" ref="NC9" ca="1">IFERROR(OR((LEN(NC76:NC78)=LEN(NC23))*(MMULT(0+(LEN(SUBSTITUTE(LOWER(NC76:NC78),MID(LOWER(NC23),TRANSPOSE(ROW(INDIRECT("1:"&amp;LEN(NC23)))),1),""))=LEN(SUBSTITUTE(LOWER(NC23),MID(LOWER(NC23),TRANSPOSE(ROW(INDIRECT("1:"&amp;LEN(NC23)))),1),""))),ROW(INDIRECT("1:"&amp;LEN(NC23)))^0))=LEN(NC23)),"")</f>
        <v/>
      </c>
      <c r="ND9" t="str">
        <f t="array" aca="1" ref="ND9" ca="1">IFERROR(OR((LEN(ND76:ND78)=LEN(ND23))*(MMULT(0+(LEN(SUBSTITUTE(LOWER(ND76:ND78),MID(LOWER(ND23),TRANSPOSE(ROW(INDIRECT("1:"&amp;LEN(ND23)))),1),""))=LEN(SUBSTITUTE(LOWER(ND23),MID(LOWER(ND23),TRANSPOSE(ROW(INDIRECT("1:"&amp;LEN(ND23)))),1),""))),ROW(INDIRECT("1:"&amp;LEN(ND23)))^0))=LEN(ND23)),"")</f>
        <v/>
      </c>
      <c r="NE9" t="str">
        <f t="array" aca="1" ref="NE9" ca="1">IFERROR(OR((LEN(NE76:NE78)=LEN(NE23))*(MMULT(0+(LEN(SUBSTITUTE(LOWER(NE76:NE78),MID(LOWER(NE23),TRANSPOSE(ROW(INDIRECT("1:"&amp;LEN(NE23)))),1),""))=LEN(SUBSTITUTE(LOWER(NE23),MID(LOWER(NE23),TRANSPOSE(ROW(INDIRECT("1:"&amp;LEN(NE23)))),1),""))),ROW(INDIRECT("1:"&amp;LEN(NE23)))^0))=LEN(NE23)),"")</f>
        <v/>
      </c>
      <c r="NF9" t="b">
        <f t="array" aca="1" ref="NF9" ca="1">IFERROR(OR((LEN(NF76:NF78)=LEN(NF23))*(MMULT(0+(LEN(SUBSTITUTE(LOWER(NF76:NF78),MID(LOWER(NF23),TRANSPOSE(ROW(INDIRECT("1:"&amp;LEN(NF23)))),1),""))=LEN(SUBSTITUTE(LOWER(NF23),MID(LOWER(NF23),TRANSPOSE(ROW(INDIRECT("1:"&amp;LEN(NF23)))),1),""))),ROW(INDIRECT("1:"&amp;LEN(NF23)))^0))=LEN(NF23)),"")</f>
        <v>0</v>
      </c>
      <c r="NG9" t="str">
        <f t="array" aca="1" ref="NG9" ca="1">IFERROR(OR((LEN(NG76:NG78)=LEN(NG23))*(MMULT(0+(LEN(SUBSTITUTE(LOWER(NG76:NG78),MID(LOWER(NG23),TRANSPOSE(ROW(INDIRECT("1:"&amp;LEN(NG23)))),1),""))=LEN(SUBSTITUTE(LOWER(NG23),MID(LOWER(NG23),TRANSPOSE(ROW(INDIRECT("1:"&amp;LEN(NG23)))),1),""))),ROW(INDIRECT("1:"&amp;LEN(NG23)))^0))=LEN(NG23)),"")</f>
        <v/>
      </c>
      <c r="NH9" t="str">
        <f t="array" aca="1" ref="NH9" ca="1">IFERROR(OR((LEN(NH76:NH78)=LEN(NH23))*(MMULT(0+(LEN(SUBSTITUTE(LOWER(NH76:NH78),MID(LOWER(NH23),TRANSPOSE(ROW(INDIRECT("1:"&amp;LEN(NH23)))),1),""))=LEN(SUBSTITUTE(LOWER(NH23),MID(LOWER(NH23),TRANSPOSE(ROW(INDIRECT("1:"&amp;LEN(NH23)))),1),""))),ROW(INDIRECT("1:"&amp;LEN(NH23)))^0))=LEN(NH23)),"")</f>
        <v/>
      </c>
      <c r="NI9" t="str">
        <f t="array" aca="1" ref="NI9" ca="1">IFERROR(OR((LEN(NI76:NI78)=LEN(NI23))*(MMULT(0+(LEN(SUBSTITUTE(LOWER(NI76:NI78),MID(LOWER(NI23),TRANSPOSE(ROW(INDIRECT("1:"&amp;LEN(NI23)))),1),""))=LEN(SUBSTITUTE(LOWER(NI23),MID(LOWER(NI23),TRANSPOSE(ROW(INDIRECT("1:"&amp;LEN(NI23)))),1),""))),ROW(INDIRECT("1:"&amp;LEN(NI23)))^0))=LEN(NI23)),"")</f>
        <v/>
      </c>
      <c r="NJ9" t="str">
        <f t="array" aca="1" ref="NJ9" ca="1">IFERROR(OR((LEN(NJ76:NJ78)=LEN(NJ23))*(MMULT(0+(LEN(SUBSTITUTE(LOWER(NJ76:NJ78),MID(LOWER(NJ23),TRANSPOSE(ROW(INDIRECT("1:"&amp;LEN(NJ23)))),1),""))=LEN(SUBSTITUTE(LOWER(NJ23),MID(LOWER(NJ23),TRANSPOSE(ROW(INDIRECT("1:"&amp;LEN(NJ23)))),1),""))),ROW(INDIRECT("1:"&amp;LEN(NJ23)))^0))=LEN(NJ23)),"")</f>
        <v/>
      </c>
      <c r="NK9" t="str">
        <f t="array" aca="1" ref="NK9" ca="1">IFERROR(OR((LEN(NK76:NK78)=LEN(NK23))*(MMULT(0+(LEN(SUBSTITUTE(LOWER(NK76:NK78),MID(LOWER(NK23),TRANSPOSE(ROW(INDIRECT("1:"&amp;LEN(NK23)))),1),""))=LEN(SUBSTITUTE(LOWER(NK23),MID(LOWER(NK23),TRANSPOSE(ROW(INDIRECT("1:"&amp;LEN(NK23)))),1),""))),ROW(INDIRECT("1:"&amp;LEN(NK23)))^0))=LEN(NK23)),"")</f>
        <v/>
      </c>
      <c r="NL9" t="b">
        <f t="array" aca="1" ref="NL9" ca="1">IFERROR(OR((LEN(NL76:NL78)=LEN(NL23))*(MMULT(0+(LEN(SUBSTITUTE(LOWER(NL76:NL78),MID(LOWER(NL23),TRANSPOSE(ROW(INDIRECT("1:"&amp;LEN(NL23)))),1),""))=LEN(SUBSTITUTE(LOWER(NL23),MID(LOWER(NL23),TRANSPOSE(ROW(INDIRECT("1:"&amp;LEN(NL23)))),1),""))),ROW(INDIRECT("1:"&amp;LEN(NL23)))^0))=LEN(NL23)),"")</f>
        <v>0</v>
      </c>
      <c r="NM9" t="str">
        <f t="array" aca="1" ref="NM9" ca="1">IFERROR(OR((LEN(NM76:NM78)=LEN(NM23))*(MMULT(0+(LEN(SUBSTITUTE(LOWER(NM76:NM78),MID(LOWER(NM23),TRANSPOSE(ROW(INDIRECT("1:"&amp;LEN(NM23)))),1),""))=LEN(SUBSTITUTE(LOWER(NM23),MID(LOWER(NM23),TRANSPOSE(ROW(INDIRECT("1:"&amp;LEN(NM23)))),1),""))),ROW(INDIRECT("1:"&amp;LEN(NM23)))^0))=LEN(NM23)),"")</f>
        <v/>
      </c>
      <c r="NN9" t="str">
        <f t="array" aca="1" ref="NN9" ca="1">IFERROR(OR((LEN(NN76:NN78)=LEN(NN23))*(MMULT(0+(LEN(SUBSTITUTE(LOWER(NN76:NN78),MID(LOWER(NN23),TRANSPOSE(ROW(INDIRECT("1:"&amp;LEN(NN23)))),1),""))=LEN(SUBSTITUTE(LOWER(NN23),MID(LOWER(NN23),TRANSPOSE(ROW(INDIRECT("1:"&amp;LEN(NN23)))),1),""))),ROW(INDIRECT("1:"&amp;LEN(NN23)))^0))=LEN(NN23)),"")</f>
        <v/>
      </c>
      <c r="NO9" t="str">
        <f t="array" aca="1" ref="NO9" ca="1">IFERROR(OR((LEN(NO76:NO78)=LEN(NO23))*(MMULT(0+(LEN(SUBSTITUTE(LOWER(NO76:NO78),MID(LOWER(NO23),TRANSPOSE(ROW(INDIRECT("1:"&amp;LEN(NO23)))),1),""))=LEN(SUBSTITUTE(LOWER(NO23),MID(LOWER(NO23),TRANSPOSE(ROW(INDIRECT("1:"&amp;LEN(NO23)))),1),""))),ROW(INDIRECT("1:"&amp;LEN(NO23)))^0))=LEN(NO23)),"")</f>
        <v/>
      </c>
      <c r="NP9" t="str">
        <f t="array" aca="1" ref="NP9" ca="1">IFERROR(OR((LEN(NP76:NP78)=LEN(NP23))*(MMULT(0+(LEN(SUBSTITUTE(LOWER(NP76:NP78),MID(LOWER(NP23),TRANSPOSE(ROW(INDIRECT("1:"&amp;LEN(NP23)))),1),""))=LEN(SUBSTITUTE(LOWER(NP23),MID(LOWER(NP23),TRANSPOSE(ROW(INDIRECT("1:"&amp;LEN(NP23)))),1),""))),ROW(INDIRECT("1:"&amp;LEN(NP23)))^0))=LEN(NP23)),"")</f>
        <v/>
      </c>
      <c r="NQ9" t="str">
        <f t="array" aca="1" ref="NQ9" ca="1">IFERROR(OR((LEN(NQ76:NQ78)=LEN(NQ23))*(MMULT(0+(LEN(SUBSTITUTE(LOWER(NQ76:NQ78),MID(LOWER(NQ23),TRANSPOSE(ROW(INDIRECT("1:"&amp;LEN(NQ23)))),1),""))=LEN(SUBSTITUTE(LOWER(NQ23),MID(LOWER(NQ23),TRANSPOSE(ROW(INDIRECT("1:"&amp;LEN(NQ23)))),1),""))),ROW(INDIRECT("1:"&amp;LEN(NQ23)))^0))=LEN(NQ23)),"")</f>
        <v/>
      </c>
      <c r="NR9" t="b">
        <f t="array" aca="1" ref="NR9" ca="1">IFERROR(OR((LEN(NR76:NR78)=LEN(NR23))*(MMULT(0+(LEN(SUBSTITUTE(LOWER(NR76:NR78),MID(LOWER(NR23),TRANSPOSE(ROW(INDIRECT("1:"&amp;LEN(NR23)))),1),""))=LEN(SUBSTITUTE(LOWER(NR23),MID(LOWER(NR23),TRANSPOSE(ROW(INDIRECT("1:"&amp;LEN(NR23)))),1),""))),ROW(INDIRECT("1:"&amp;LEN(NR23)))^0))=LEN(NR23)),"")</f>
        <v>0</v>
      </c>
      <c r="NS9" t="str">
        <f t="array" aca="1" ref="NS9" ca="1">IFERROR(OR((LEN(NS76:NS78)=LEN(NS23))*(MMULT(0+(LEN(SUBSTITUTE(LOWER(NS76:NS78),MID(LOWER(NS23),TRANSPOSE(ROW(INDIRECT("1:"&amp;LEN(NS23)))),1),""))=LEN(SUBSTITUTE(LOWER(NS23),MID(LOWER(NS23),TRANSPOSE(ROW(INDIRECT("1:"&amp;LEN(NS23)))),1),""))),ROW(INDIRECT("1:"&amp;LEN(NS23)))^0))=LEN(NS23)),"")</f>
        <v/>
      </c>
      <c r="NT9" t="str">
        <f t="array" aca="1" ref="NT9" ca="1">IFERROR(OR((LEN(NT76:NT78)=LEN(NT23))*(MMULT(0+(LEN(SUBSTITUTE(LOWER(NT76:NT78),MID(LOWER(NT23),TRANSPOSE(ROW(INDIRECT("1:"&amp;LEN(NT23)))),1),""))=LEN(SUBSTITUTE(LOWER(NT23),MID(LOWER(NT23),TRANSPOSE(ROW(INDIRECT("1:"&amp;LEN(NT23)))),1),""))),ROW(INDIRECT("1:"&amp;LEN(NT23)))^0))=LEN(NT23)),"")</f>
        <v/>
      </c>
      <c r="NU9" t="b">
        <f t="array" aca="1" ref="NU9" ca="1">IFERROR(OR((LEN(NU76:NU78)=LEN(NU23))*(MMULT(0+(LEN(SUBSTITUTE(LOWER(NU76:NU78),MID(LOWER(NU23),TRANSPOSE(ROW(INDIRECT("1:"&amp;LEN(NU23)))),1),""))=LEN(SUBSTITUTE(LOWER(NU23),MID(LOWER(NU23),TRANSPOSE(ROW(INDIRECT("1:"&amp;LEN(NU23)))),1),""))),ROW(INDIRECT("1:"&amp;LEN(NU23)))^0))=LEN(NU23)),"")</f>
        <v>0</v>
      </c>
      <c r="NV9" t="b">
        <f t="array" aca="1" ref="NV9" ca="1">IFERROR(OR((LEN(NV76:NV78)=LEN(NV23))*(MMULT(0+(LEN(SUBSTITUTE(LOWER(NV76:NV78),MID(LOWER(NV23),TRANSPOSE(ROW(INDIRECT("1:"&amp;LEN(NV23)))),1),""))=LEN(SUBSTITUTE(LOWER(NV23),MID(LOWER(NV23),TRANSPOSE(ROW(INDIRECT("1:"&amp;LEN(NV23)))),1),""))),ROW(INDIRECT("1:"&amp;LEN(NV23)))^0))=LEN(NV23)),"")</f>
        <v>0</v>
      </c>
      <c r="NW9" t="str">
        <f t="array" aca="1" ref="NW9" ca="1">IFERROR(OR((LEN(NW76:NW78)=LEN(NW23))*(MMULT(0+(LEN(SUBSTITUTE(LOWER(NW76:NW78),MID(LOWER(NW23),TRANSPOSE(ROW(INDIRECT("1:"&amp;LEN(NW23)))),1),""))=LEN(SUBSTITUTE(LOWER(NW23),MID(LOWER(NW23),TRANSPOSE(ROW(INDIRECT("1:"&amp;LEN(NW23)))),1),""))),ROW(INDIRECT("1:"&amp;LEN(NW23)))^0))=LEN(NW23)),"")</f>
        <v/>
      </c>
      <c r="NX9" t="b">
        <f t="array" aca="1" ref="NX9" ca="1">IFERROR(OR((LEN(NX76:NX78)=LEN(NX23))*(MMULT(0+(LEN(SUBSTITUTE(LOWER(NX76:NX78),MID(LOWER(NX23),TRANSPOSE(ROW(INDIRECT("1:"&amp;LEN(NX23)))),1),""))=LEN(SUBSTITUTE(LOWER(NX23),MID(LOWER(NX23),TRANSPOSE(ROW(INDIRECT("1:"&amp;LEN(NX23)))),1),""))),ROW(INDIRECT("1:"&amp;LEN(NX23)))^0))=LEN(NX23)),"")</f>
        <v>0</v>
      </c>
      <c r="NY9" t="b">
        <f t="array" aca="1" ref="NY9" ca="1">IFERROR(OR((LEN(NY76:NY78)=LEN(NY23))*(MMULT(0+(LEN(SUBSTITUTE(LOWER(NY76:NY78),MID(LOWER(NY23),TRANSPOSE(ROW(INDIRECT("1:"&amp;LEN(NY23)))),1),""))=LEN(SUBSTITUTE(LOWER(NY23),MID(LOWER(NY23),TRANSPOSE(ROW(INDIRECT("1:"&amp;LEN(NY23)))),1),""))),ROW(INDIRECT("1:"&amp;LEN(NY23)))^0))=LEN(NY23)),"")</f>
        <v>0</v>
      </c>
      <c r="NZ9" t="str">
        <f t="array" aca="1" ref="NZ9" ca="1">IFERROR(OR((LEN(NZ76:NZ78)=LEN(NZ23))*(MMULT(0+(LEN(SUBSTITUTE(LOWER(NZ76:NZ78),MID(LOWER(NZ23),TRANSPOSE(ROW(INDIRECT("1:"&amp;LEN(NZ23)))),1),""))=LEN(SUBSTITUTE(LOWER(NZ23),MID(LOWER(NZ23),TRANSPOSE(ROW(INDIRECT("1:"&amp;LEN(NZ23)))),1),""))),ROW(INDIRECT("1:"&amp;LEN(NZ23)))^0))=LEN(NZ23)),"")</f>
        <v/>
      </c>
      <c r="OA9" t="str">
        <f t="array" aca="1" ref="OA9" ca="1">IFERROR(OR((LEN(OA76:OA78)=LEN(OA23))*(MMULT(0+(LEN(SUBSTITUTE(LOWER(OA76:OA78),MID(LOWER(OA23),TRANSPOSE(ROW(INDIRECT("1:"&amp;LEN(OA23)))),1),""))=LEN(SUBSTITUTE(LOWER(OA23),MID(LOWER(OA23),TRANSPOSE(ROW(INDIRECT("1:"&amp;LEN(OA23)))),1),""))),ROW(INDIRECT("1:"&amp;LEN(OA23)))^0))=LEN(OA23)),"")</f>
        <v/>
      </c>
      <c r="OB9" t="str">
        <f t="array" aca="1" ref="OB9" ca="1">IFERROR(OR((LEN(OB76:OB78)=LEN(OB23))*(MMULT(0+(LEN(SUBSTITUTE(LOWER(OB76:OB78),MID(LOWER(OB23),TRANSPOSE(ROW(INDIRECT("1:"&amp;LEN(OB23)))),1),""))=LEN(SUBSTITUTE(LOWER(OB23),MID(LOWER(OB23),TRANSPOSE(ROW(INDIRECT("1:"&amp;LEN(OB23)))),1),""))),ROW(INDIRECT("1:"&amp;LEN(OB23)))^0))=LEN(OB23)),"")</f>
        <v/>
      </c>
      <c r="OC9" t="str">
        <f t="array" aca="1" ref="OC9" ca="1">IFERROR(OR((LEN(OC76:OC78)=LEN(OC23))*(MMULT(0+(LEN(SUBSTITUTE(LOWER(OC76:OC78),MID(LOWER(OC23),TRANSPOSE(ROW(INDIRECT("1:"&amp;LEN(OC23)))),1),""))=LEN(SUBSTITUTE(LOWER(OC23),MID(LOWER(OC23),TRANSPOSE(ROW(INDIRECT("1:"&amp;LEN(OC23)))),1),""))),ROW(INDIRECT("1:"&amp;LEN(OC23)))^0))=LEN(OC23)),"")</f>
        <v/>
      </c>
      <c r="OD9" t="str">
        <f t="array" aca="1" ref="OD9" ca="1">IFERROR(OR((LEN(OD76:OD78)=LEN(OD23))*(MMULT(0+(LEN(SUBSTITUTE(LOWER(OD76:OD78),MID(LOWER(OD23),TRANSPOSE(ROW(INDIRECT("1:"&amp;LEN(OD23)))),1),""))=LEN(SUBSTITUTE(LOWER(OD23),MID(LOWER(OD23),TRANSPOSE(ROW(INDIRECT("1:"&amp;LEN(OD23)))),1),""))),ROW(INDIRECT("1:"&amp;LEN(OD23)))^0))=LEN(OD23)),"")</f>
        <v/>
      </c>
      <c r="OE9" t="b">
        <f t="array" aca="1" ref="OE9" ca="1">IFERROR(OR((LEN(OE76:OE78)=LEN(OE23))*(MMULT(0+(LEN(SUBSTITUTE(LOWER(OE76:OE78),MID(LOWER(OE23),TRANSPOSE(ROW(INDIRECT("1:"&amp;LEN(OE23)))),1),""))=LEN(SUBSTITUTE(LOWER(OE23),MID(LOWER(OE23),TRANSPOSE(ROW(INDIRECT("1:"&amp;LEN(OE23)))),1),""))),ROW(INDIRECT("1:"&amp;LEN(OE23)))^0))=LEN(OE23)),"")</f>
        <v>0</v>
      </c>
      <c r="OF9" t="str">
        <f t="array" aca="1" ref="OF9" ca="1">IFERROR(OR((LEN(OF76:OF78)=LEN(OF23))*(MMULT(0+(LEN(SUBSTITUTE(LOWER(OF76:OF78),MID(LOWER(OF23),TRANSPOSE(ROW(INDIRECT("1:"&amp;LEN(OF23)))),1),""))=LEN(SUBSTITUTE(LOWER(OF23),MID(LOWER(OF23),TRANSPOSE(ROW(INDIRECT("1:"&amp;LEN(OF23)))),1),""))),ROW(INDIRECT("1:"&amp;LEN(OF23)))^0))=LEN(OF23)),"")</f>
        <v/>
      </c>
      <c r="OG9" t="str">
        <f t="array" aca="1" ref="OG9" ca="1">IFERROR(OR((LEN(OG76:OG78)=LEN(OG23))*(MMULT(0+(LEN(SUBSTITUTE(LOWER(OG76:OG78),MID(LOWER(OG23),TRANSPOSE(ROW(INDIRECT("1:"&amp;LEN(OG23)))),1),""))=LEN(SUBSTITUTE(LOWER(OG23),MID(LOWER(OG23),TRANSPOSE(ROW(INDIRECT("1:"&amp;LEN(OG23)))),1),""))),ROW(INDIRECT("1:"&amp;LEN(OG23)))^0))=LEN(OG23)),"")</f>
        <v/>
      </c>
      <c r="OH9" t="str">
        <f t="array" aca="1" ref="OH9" ca="1">IFERROR(OR((LEN(OH76:OH78)=LEN(OH23))*(MMULT(0+(LEN(SUBSTITUTE(LOWER(OH76:OH78),MID(LOWER(OH23),TRANSPOSE(ROW(INDIRECT("1:"&amp;LEN(OH23)))),1),""))=LEN(SUBSTITUTE(LOWER(OH23),MID(LOWER(OH23),TRANSPOSE(ROW(INDIRECT("1:"&amp;LEN(OH23)))),1),""))),ROW(INDIRECT("1:"&amp;LEN(OH23)))^0))=LEN(OH23)),"")</f>
        <v/>
      </c>
      <c r="OI9" t="str">
        <f t="array" aca="1" ref="OI9" ca="1">IFERROR(OR((LEN(OI76:OI78)=LEN(OI23))*(MMULT(0+(LEN(SUBSTITUTE(LOWER(OI76:OI78),MID(LOWER(OI23),TRANSPOSE(ROW(INDIRECT("1:"&amp;LEN(OI23)))),1),""))=LEN(SUBSTITUTE(LOWER(OI23),MID(LOWER(OI23),TRANSPOSE(ROW(INDIRECT("1:"&amp;LEN(OI23)))),1),""))),ROW(INDIRECT("1:"&amp;LEN(OI23)))^0))=LEN(OI23)),"")</f>
        <v/>
      </c>
      <c r="OJ9" t="str">
        <f t="array" aca="1" ref="OJ9" ca="1">IFERROR(OR((LEN(OJ76:OJ78)=LEN(OJ23))*(MMULT(0+(LEN(SUBSTITUTE(LOWER(OJ76:OJ78),MID(LOWER(OJ23),TRANSPOSE(ROW(INDIRECT("1:"&amp;LEN(OJ23)))),1),""))=LEN(SUBSTITUTE(LOWER(OJ23),MID(LOWER(OJ23),TRANSPOSE(ROW(INDIRECT("1:"&amp;LEN(OJ23)))),1),""))),ROW(INDIRECT("1:"&amp;LEN(OJ23)))^0))=LEN(OJ23)),"")</f>
        <v/>
      </c>
      <c r="OK9" t="b">
        <f t="array" aca="1" ref="OK9" ca="1">IFERROR(OR((LEN(OK76:OK78)=LEN(OK23))*(MMULT(0+(LEN(SUBSTITUTE(LOWER(OK76:OK78),MID(LOWER(OK23),TRANSPOSE(ROW(INDIRECT("1:"&amp;LEN(OK23)))),1),""))=LEN(SUBSTITUTE(LOWER(OK23),MID(LOWER(OK23),TRANSPOSE(ROW(INDIRECT("1:"&amp;LEN(OK23)))),1),""))),ROW(INDIRECT("1:"&amp;LEN(OK23)))^0))=LEN(OK23)),"")</f>
        <v>0</v>
      </c>
      <c r="OL9" t="str">
        <f t="array" aca="1" ref="OL9" ca="1">IFERROR(OR((LEN(OL76:OL78)=LEN(OL23))*(MMULT(0+(LEN(SUBSTITUTE(LOWER(OL76:OL78),MID(LOWER(OL23),TRANSPOSE(ROW(INDIRECT("1:"&amp;LEN(OL23)))),1),""))=LEN(SUBSTITUTE(LOWER(OL23),MID(LOWER(OL23),TRANSPOSE(ROW(INDIRECT("1:"&amp;LEN(OL23)))),1),""))),ROW(INDIRECT("1:"&amp;LEN(OL23)))^0))=LEN(OL23)),"")</f>
        <v/>
      </c>
      <c r="OM9" t="str">
        <f t="array" aca="1" ref="OM9" ca="1">IFERROR(OR((LEN(OM76:OM78)=LEN(OM23))*(MMULT(0+(LEN(SUBSTITUTE(LOWER(OM76:OM78),MID(LOWER(OM23),TRANSPOSE(ROW(INDIRECT("1:"&amp;LEN(OM23)))),1),""))=LEN(SUBSTITUTE(LOWER(OM23),MID(LOWER(OM23),TRANSPOSE(ROW(INDIRECT("1:"&amp;LEN(OM23)))),1),""))),ROW(INDIRECT("1:"&amp;LEN(OM23)))^0))=LEN(OM23)),"")</f>
        <v/>
      </c>
      <c r="ON9" t="str">
        <f t="array" aca="1" ref="ON9" ca="1">IFERROR(OR((LEN(ON76:ON78)=LEN(ON23))*(MMULT(0+(LEN(SUBSTITUTE(LOWER(ON76:ON78),MID(LOWER(ON23),TRANSPOSE(ROW(INDIRECT("1:"&amp;LEN(ON23)))),1),""))=LEN(SUBSTITUTE(LOWER(ON23),MID(LOWER(ON23),TRANSPOSE(ROW(INDIRECT("1:"&amp;LEN(ON23)))),1),""))),ROW(INDIRECT("1:"&amp;LEN(ON23)))^0))=LEN(ON23)),"")</f>
        <v/>
      </c>
      <c r="OO9" t="b">
        <f t="array" aca="1" ref="OO9" ca="1">IFERROR(OR((LEN(OO76:OO78)=LEN(OO23))*(MMULT(0+(LEN(SUBSTITUTE(LOWER(OO76:OO78),MID(LOWER(OO23),TRANSPOSE(ROW(INDIRECT("1:"&amp;LEN(OO23)))),1),""))=LEN(SUBSTITUTE(LOWER(OO23),MID(LOWER(OO23),TRANSPOSE(ROW(INDIRECT("1:"&amp;LEN(OO23)))),1),""))),ROW(INDIRECT("1:"&amp;LEN(OO23)))^0))=LEN(OO23)),"")</f>
        <v>0</v>
      </c>
      <c r="OP9" t="b">
        <f t="array" aca="1" ref="OP9" ca="1">IFERROR(OR((LEN(OP76:OP78)=LEN(OP23))*(MMULT(0+(LEN(SUBSTITUTE(LOWER(OP76:OP78),MID(LOWER(OP23),TRANSPOSE(ROW(INDIRECT("1:"&amp;LEN(OP23)))),1),""))=LEN(SUBSTITUTE(LOWER(OP23),MID(LOWER(OP23),TRANSPOSE(ROW(INDIRECT("1:"&amp;LEN(OP23)))),1),""))),ROW(INDIRECT("1:"&amp;LEN(OP23)))^0))=LEN(OP23)),"")</f>
        <v>0</v>
      </c>
      <c r="OQ9" t="str">
        <f t="array" aca="1" ref="OQ9" ca="1">IFERROR(OR((LEN(OQ76:OQ78)=LEN(OQ23))*(MMULT(0+(LEN(SUBSTITUTE(LOWER(OQ76:OQ78),MID(LOWER(OQ23),TRANSPOSE(ROW(INDIRECT("1:"&amp;LEN(OQ23)))),1),""))=LEN(SUBSTITUTE(LOWER(OQ23),MID(LOWER(OQ23),TRANSPOSE(ROW(INDIRECT("1:"&amp;LEN(OQ23)))),1),""))),ROW(INDIRECT("1:"&amp;LEN(OQ23)))^0))=LEN(OQ23)),"")</f>
        <v/>
      </c>
      <c r="OR9" t="str">
        <f t="array" aca="1" ref="OR9" ca="1">IFERROR(OR((LEN(OR76:OR78)=LEN(OR23))*(MMULT(0+(LEN(SUBSTITUTE(LOWER(OR76:OR78),MID(LOWER(OR23),TRANSPOSE(ROW(INDIRECT("1:"&amp;LEN(OR23)))),1),""))=LEN(SUBSTITUTE(LOWER(OR23),MID(LOWER(OR23),TRANSPOSE(ROW(INDIRECT("1:"&amp;LEN(OR23)))),1),""))),ROW(INDIRECT("1:"&amp;LEN(OR23)))^0))=LEN(OR23)),"")</f>
        <v/>
      </c>
      <c r="OS9" t="b">
        <f t="array" aca="1" ref="OS9" ca="1">IFERROR(OR((LEN(OS76:OS78)=LEN(OS23))*(MMULT(0+(LEN(SUBSTITUTE(LOWER(OS76:OS78),MID(LOWER(OS23),TRANSPOSE(ROW(INDIRECT("1:"&amp;LEN(OS23)))),1),""))=LEN(SUBSTITUTE(LOWER(OS23),MID(LOWER(OS23),TRANSPOSE(ROW(INDIRECT("1:"&amp;LEN(OS23)))),1),""))),ROW(INDIRECT("1:"&amp;LEN(OS23)))^0))=LEN(OS23)),"")</f>
        <v>0</v>
      </c>
      <c r="OT9" t="b">
        <f t="array" aca="1" ref="OT9" ca="1">IFERROR(OR((LEN(OT76:OT78)=LEN(OT23))*(MMULT(0+(LEN(SUBSTITUTE(LOWER(OT76:OT78),MID(LOWER(OT23),TRANSPOSE(ROW(INDIRECT("1:"&amp;LEN(OT23)))),1),""))=LEN(SUBSTITUTE(LOWER(OT23),MID(LOWER(OT23),TRANSPOSE(ROW(INDIRECT("1:"&amp;LEN(OT23)))),1),""))),ROW(INDIRECT("1:"&amp;LEN(OT23)))^0))=LEN(OT23)),"")</f>
        <v>0</v>
      </c>
      <c r="OU9" t="b">
        <f t="array" aca="1" ref="OU9" ca="1">IFERROR(OR((LEN(OU76:OU78)=LEN(OU23))*(MMULT(0+(LEN(SUBSTITUTE(LOWER(OU76:OU78),MID(LOWER(OU23),TRANSPOSE(ROW(INDIRECT("1:"&amp;LEN(OU23)))),1),""))=LEN(SUBSTITUTE(LOWER(OU23),MID(LOWER(OU23),TRANSPOSE(ROW(INDIRECT("1:"&amp;LEN(OU23)))),1),""))),ROW(INDIRECT("1:"&amp;LEN(OU23)))^0))=LEN(OU23)),"")</f>
        <v>0</v>
      </c>
      <c r="OV9" t="b">
        <f t="array" aca="1" ref="OV9" ca="1">IFERROR(OR((LEN(OV76:OV78)=LEN(OV23))*(MMULT(0+(LEN(SUBSTITUTE(LOWER(OV76:OV78),MID(LOWER(OV23),TRANSPOSE(ROW(INDIRECT("1:"&amp;LEN(OV23)))),1),""))=LEN(SUBSTITUTE(LOWER(OV23),MID(LOWER(OV23),TRANSPOSE(ROW(INDIRECT("1:"&amp;LEN(OV23)))),1),""))),ROW(INDIRECT("1:"&amp;LEN(OV23)))^0))=LEN(OV23)),"")</f>
        <v>0</v>
      </c>
      <c r="OW9" t="str">
        <f t="array" aca="1" ref="OW9" ca="1">IFERROR(OR((LEN(OW76:OW78)=LEN(OW23))*(MMULT(0+(LEN(SUBSTITUTE(LOWER(OW76:OW78),MID(LOWER(OW23),TRANSPOSE(ROW(INDIRECT("1:"&amp;LEN(OW23)))),1),""))=LEN(SUBSTITUTE(LOWER(OW23),MID(LOWER(OW23),TRANSPOSE(ROW(INDIRECT("1:"&amp;LEN(OW23)))),1),""))),ROW(INDIRECT("1:"&amp;LEN(OW23)))^0))=LEN(OW23)),"")</f>
        <v/>
      </c>
      <c r="OX9" t="str">
        <f t="array" aca="1" ref="OX9" ca="1">IFERROR(OR((LEN(OX76:OX78)=LEN(OX23))*(MMULT(0+(LEN(SUBSTITUTE(LOWER(OX76:OX78),MID(LOWER(OX23),TRANSPOSE(ROW(INDIRECT("1:"&amp;LEN(OX23)))),1),""))=LEN(SUBSTITUTE(LOWER(OX23),MID(LOWER(OX23),TRANSPOSE(ROW(INDIRECT("1:"&amp;LEN(OX23)))),1),""))),ROW(INDIRECT("1:"&amp;LEN(OX23)))^0))=LEN(OX23)),"")</f>
        <v/>
      </c>
      <c r="OY9" t="str">
        <f t="array" aca="1" ref="OY9" ca="1">IFERROR(OR((LEN(OY76:OY78)=LEN(OY23))*(MMULT(0+(LEN(SUBSTITUTE(LOWER(OY76:OY78),MID(LOWER(OY23),TRANSPOSE(ROW(INDIRECT("1:"&amp;LEN(OY23)))),1),""))=LEN(SUBSTITUTE(LOWER(OY23),MID(LOWER(OY23),TRANSPOSE(ROW(INDIRECT("1:"&amp;LEN(OY23)))),1),""))),ROW(INDIRECT("1:"&amp;LEN(OY23)))^0))=LEN(OY23)),"")</f>
        <v/>
      </c>
      <c r="OZ9" t="b">
        <f t="array" aca="1" ref="OZ9" ca="1">IFERROR(OR((LEN(OZ76:OZ78)=LEN(OZ23))*(MMULT(0+(LEN(SUBSTITUTE(LOWER(OZ76:OZ78),MID(LOWER(OZ23),TRANSPOSE(ROW(INDIRECT("1:"&amp;LEN(OZ23)))),1),""))=LEN(SUBSTITUTE(LOWER(OZ23),MID(LOWER(OZ23),TRANSPOSE(ROW(INDIRECT("1:"&amp;LEN(OZ23)))),1),""))),ROW(INDIRECT("1:"&amp;LEN(OZ23)))^0))=LEN(OZ23)),"")</f>
        <v>0</v>
      </c>
      <c r="PA9" t="b">
        <f t="array" aca="1" ref="PA9" ca="1">IFERROR(OR((LEN(PA76:PA78)=LEN(PA23))*(MMULT(0+(LEN(SUBSTITUTE(LOWER(PA76:PA78),MID(LOWER(PA23),TRANSPOSE(ROW(INDIRECT("1:"&amp;LEN(PA23)))),1),""))=LEN(SUBSTITUTE(LOWER(PA23),MID(LOWER(PA23),TRANSPOSE(ROW(INDIRECT("1:"&amp;LEN(PA23)))),1),""))),ROW(INDIRECT("1:"&amp;LEN(PA23)))^0))=LEN(PA23)),"")</f>
        <v>0</v>
      </c>
      <c r="PB9" t="str">
        <f t="array" aca="1" ref="PB9" ca="1">IFERROR(OR((LEN(PB76:PB78)=LEN(PB23))*(MMULT(0+(LEN(SUBSTITUTE(LOWER(PB76:PB78),MID(LOWER(PB23),TRANSPOSE(ROW(INDIRECT("1:"&amp;LEN(PB23)))),1),""))=LEN(SUBSTITUTE(LOWER(PB23),MID(LOWER(PB23),TRANSPOSE(ROW(INDIRECT("1:"&amp;LEN(PB23)))),1),""))),ROW(INDIRECT("1:"&amp;LEN(PB23)))^0))=LEN(PB23)),"")</f>
        <v/>
      </c>
      <c r="PC9" t="str">
        <f t="array" aca="1" ref="PC9" ca="1">IFERROR(OR((LEN(PC76:PC78)=LEN(PC23))*(MMULT(0+(LEN(SUBSTITUTE(LOWER(PC76:PC78),MID(LOWER(PC23),TRANSPOSE(ROW(INDIRECT("1:"&amp;LEN(PC23)))),1),""))=LEN(SUBSTITUTE(LOWER(PC23),MID(LOWER(PC23),TRANSPOSE(ROW(INDIRECT("1:"&amp;LEN(PC23)))),1),""))),ROW(INDIRECT("1:"&amp;LEN(PC23)))^0))=LEN(PC23)),"")</f>
        <v/>
      </c>
      <c r="PD9" t="b">
        <f t="array" aca="1" ref="PD9" ca="1">IFERROR(OR((LEN(PD76:PD78)=LEN(PD23))*(MMULT(0+(LEN(SUBSTITUTE(LOWER(PD76:PD78),MID(LOWER(PD23),TRANSPOSE(ROW(INDIRECT("1:"&amp;LEN(PD23)))),1),""))=LEN(SUBSTITUTE(LOWER(PD23),MID(LOWER(PD23),TRANSPOSE(ROW(INDIRECT("1:"&amp;LEN(PD23)))),1),""))),ROW(INDIRECT("1:"&amp;LEN(PD23)))^0))=LEN(PD23)),"")</f>
        <v>0</v>
      </c>
      <c r="PE9" t="b">
        <f t="array" aca="1" ref="PE9" ca="1">IFERROR(OR((LEN(PE76:PE78)=LEN(PE23))*(MMULT(0+(LEN(SUBSTITUTE(LOWER(PE76:PE78),MID(LOWER(PE23),TRANSPOSE(ROW(INDIRECT("1:"&amp;LEN(PE23)))),1),""))=LEN(SUBSTITUTE(LOWER(PE23),MID(LOWER(PE23),TRANSPOSE(ROW(INDIRECT("1:"&amp;LEN(PE23)))),1),""))),ROW(INDIRECT("1:"&amp;LEN(PE23)))^0))=LEN(PE23)),"")</f>
        <v>0</v>
      </c>
      <c r="PF9" t="str">
        <f t="array" aca="1" ref="PF9" ca="1">IFERROR(OR((LEN(PF76:PF78)=LEN(PF23))*(MMULT(0+(LEN(SUBSTITUTE(LOWER(PF76:PF78),MID(LOWER(PF23),TRANSPOSE(ROW(INDIRECT("1:"&amp;LEN(PF23)))),1),""))=LEN(SUBSTITUTE(LOWER(PF23),MID(LOWER(PF23),TRANSPOSE(ROW(INDIRECT("1:"&amp;LEN(PF23)))),1),""))),ROW(INDIRECT("1:"&amp;LEN(PF23)))^0))=LEN(PF23)),"")</f>
        <v/>
      </c>
      <c r="PG9" t="str">
        <f t="array" aca="1" ref="PG9" ca="1">IFERROR(OR((LEN(PG76:PG78)=LEN(PG23))*(MMULT(0+(LEN(SUBSTITUTE(LOWER(PG76:PG78),MID(LOWER(PG23),TRANSPOSE(ROW(INDIRECT("1:"&amp;LEN(PG23)))),1),""))=LEN(SUBSTITUTE(LOWER(PG23),MID(LOWER(PG23),TRANSPOSE(ROW(INDIRECT("1:"&amp;LEN(PG23)))),1),""))),ROW(INDIRECT("1:"&amp;LEN(PG23)))^0))=LEN(PG23)),"")</f>
        <v/>
      </c>
      <c r="PH9" t="str">
        <f t="array" aca="1" ref="PH9" ca="1">IFERROR(OR((LEN(PH76:PH78)=LEN(PH23))*(MMULT(0+(LEN(SUBSTITUTE(LOWER(PH76:PH78),MID(LOWER(PH23),TRANSPOSE(ROW(INDIRECT("1:"&amp;LEN(PH23)))),1),""))=LEN(SUBSTITUTE(LOWER(PH23),MID(LOWER(PH23),TRANSPOSE(ROW(INDIRECT("1:"&amp;LEN(PH23)))),1),""))),ROW(INDIRECT("1:"&amp;LEN(PH23)))^0))=LEN(PH23)),"")</f>
        <v/>
      </c>
      <c r="PI9" t="str">
        <f t="array" aca="1" ref="PI9" ca="1">IFERROR(OR((LEN(PI76:PI78)=LEN(PI23))*(MMULT(0+(LEN(SUBSTITUTE(LOWER(PI76:PI78),MID(LOWER(PI23),TRANSPOSE(ROW(INDIRECT("1:"&amp;LEN(PI23)))),1),""))=LEN(SUBSTITUTE(LOWER(PI23),MID(LOWER(PI23),TRANSPOSE(ROW(INDIRECT("1:"&amp;LEN(PI23)))),1),""))),ROW(INDIRECT("1:"&amp;LEN(PI23)))^0))=LEN(PI23)),"")</f>
        <v/>
      </c>
      <c r="PJ9" t="b">
        <f t="array" aca="1" ref="PJ9" ca="1">IFERROR(OR((LEN(PJ76:PJ78)=LEN(PJ23))*(MMULT(0+(LEN(SUBSTITUTE(LOWER(PJ76:PJ78),MID(LOWER(PJ23),TRANSPOSE(ROW(INDIRECT("1:"&amp;LEN(PJ23)))),1),""))=LEN(SUBSTITUTE(LOWER(PJ23),MID(LOWER(PJ23),TRANSPOSE(ROW(INDIRECT("1:"&amp;LEN(PJ23)))),1),""))),ROW(INDIRECT("1:"&amp;LEN(PJ23)))^0))=LEN(PJ23)),"")</f>
        <v>0</v>
      </c>
      <c r="PK9" t="b">
        <f t="array" aca="1" ref="PK9" ca="1">IFERROR(OR((LEN(PK76:PK78)=LEN(PK23))*(MMULT(0+(LEN(SUBSTITUTE(LOWER(PK76:PK78),MID(LOWER(PK23),TRANSPOSE(ROW(INDIRECT("1:"&amp;LEN(PK23)))),1),""))=LEN(SUBSTITUTE(LOWER(PK23),MID(LOWER(PK23),TRANSPOSE(ROW(INDIRECT("1:"&amp;LEN(PK23)))),1),""))),ROW(INDIRECT("1:"&amp;LEN(PK23)))^0))=LEN(PK23)),"")</f>
        <v>0</v>
      </c>
      <c r="PL9" t="b">
        <f t="array" aca="1" ref="PL9" ca="1">IFERROR(OR((LEN(PL76:PL78)=LEN(PL23))*(MMULT(0+(LEN(SUBSTITUTE(LOWER(PL76:PL78),MID(LOWER(PL23),TRANSPOSE(ROW(INDIRECT("1:"&amp;LEN(PL23)))),1),""))=LEN(SUBSTITUTE(LOWER(PL23),MID(LOWER(PL23),TRANSPOSE(ROW(INDIRECT("1:"&amp;LEN(PL23)))),1),""))),ROW(INDIRECT("1:"&amp;LEN(PL23)))^0))=LEN(PL23)),"")</f>
        <v>0</v>
      </c>
      <c r="PM9" t="str">
        <f t="array" aca="1" ref="PM9" ca="1">IFERROR(OR((LEN(PM76:PM78)=LEN(PM23))*(MMULT(0+(LEN(SUBSTITUTE(LOWER(PM76:PM78),MID(LOWER(PM23),TRANSPOSE(ROW(INDIRECT("1:"&amp;LEN(PM23)))),1),""))=LEN(SUBSTITUTE(LOWER(PM23),MID(LOWER(PM23),TRANSPOSE(ROW(INDIRECT("1:"&amp;LEN(PM23)))),1),""))),ROW(INDIRECT("1:"&amp;LEN(PM23)))^0))=LEN(PM23)),"")</f>
        <v/>
      </c>
      <c r="PN9" t="b">
        <f t="array" aca="1" ref="PN9" ca="1">IFERROR(OR((LEN(PN76:PN78)=LEN(PN23))*(MMULT(0+(LEN(SUBSTITUTE(LOWER(PN76:PN78),MID(LOWER(PN23),TRANSPOSE(ROW(INDIRECT("1:"&amp;LEN(PN23)))),1),""))=LEN(SUBSTITUTE(LOWER(PN23),MID(LOWER(PN23),TRANSPOSE(ROW(INDIRECT("1:"&amp;LEN(PN23)))),1),""))),ROW(INDIRECT("1:"&amp;LEN(PN23)))^0))=LEN(PN23)),"")</f>
        <v>0</v>
      </c>
      <c r="PO9" t="str">
        <f t="array" aca="1" ref="PO9" ca="1">IFERROR(OR((LEN(PO76:PO78)=LEN(PO23))*(MMULT(0+(LEN(SUBSTITUTE(LOWER(PO76:PO78),MID(LOWER(PO23),TRANSPOSE(ROW(INDIRECT("1:"&amp;LEN(PO23)))),1),""))=LEN(SUBSTITUTE(LOWER(PO23),MID(LOWER(PO23),TRANSPOSE(ROW(INDIRECT("1:"&amp;LEN(PO23)))),1),""))),ROW(INDIRECT("1:"&amp;LEN(PO23)))^0))=LEN(PO23)),"")</f>
        <v/>
      </c>
      <c r="PP9" t="str">
        <f t="array" aca="1" ref="PP9" ca="1">IFERROR(OR((LEN(PP76:PP78)=LEN(PP23))*(MMULT(0+(LEN(SUBSTITUTE(LOWER(PP76:PP78),MID(LOWER(PP23),TRANSPOSE(ROW(INDIRECT("1:"&amp;LEN(PP23)))),1),""))=LEN(SUBSTITUTE(LOWER(PP23),MID(LOWER(PP23),TRANSPOSE(ROW(INDIRECT("1:"&amp;LEN(PP23)))),1),""))),ROW(INDIRECT("1:"&amp;LEN(PP23)))^0))=LEN(PP23)),"")</f>
        <v/>
      </c>
      <c r="PQ9" t="str">
        <f t="array" aca="1" ref="PQ9" ca="1">IFERROR(OR((LEN(PQ76:PQ78)=LEN(PQ23))*(MMULT(0+(LEN(SUBSTITUTE(LOWER(PQ76:PQ78),MID(LOWER(PQ23),TRANSPOSE(ROW(INDIRECT("1:"&amp;LEN(PQ23)))),1),""))=LEN(SUBSTITUTE(LOWER(PQ23),MID(LOWER(PQ23),TRANSPOSE(ROW(INDIRECT("1:"&amp;LEN(PQ23)))),1),""))),ROW(INDIRECT("1:"&amp;LEN(PQ23)))^0))=LEN(PQ23)),"")</f>
        <v/>
      </c>
      <c r="PR9" t="str">
        <f t="array" aca="1" ref="PR9" ca="1">IFERROR(OR((LEN(PR76:PR78)=LEN(PR23))*(MMULT(0+(LEN(SUBSTITUTE(LOWER(PR76:PR78),MID(LOWER(PR23),TRANSPOSE(ROW(INDIRECT("1:"&amp;LEN(PR23)))),1),""))=LEN(SUBSTITUTE(LOWER(PR23),MID(LOWER(PR23),TRANSPOSE(ROW(INDIRECT("1:"&amp;LEN(PR23)))),1),""))),ROW(INDIRECT("1:"&amp;LEN(PR23)))^0))=LEN(PR23)),"")</f>
        <v/>
      </c>
      <c r="PS9" t="b">
        <f t="array" aca="1" ref="PS9" ca="1">IFERROR(OR((LEN(PS76:PS78)=LEN(PS23))*(MMULT(0+(LEN(SUBSTITUTE(LOWER(PS76:PS78),MID(LOWER(PS23),TRANSPOSE(ROW(INDIRECT("1:"&amp;LEN(PS23)))),1),""))=LEN(SUBSTITUTE(LOWER(PS23),MID(LOWER(PS23),TRANSPOSE(ROW(INDIRECT("1:"&amp;LEN(PS23)))),1),""))),ROW(INDIRECT("1:"&amp;LEN(PS23)))^0))=LEN(PS23)),"")</f>
        <v>0</v>
      </c>
      <c r="PT9" t="str">
        <f t="array" aca="1" ref="PT9" ca="1">IFERROR(OR((LEN(PT76:PT78)=LEN(PT23))*(MMULT(0+(LEN(SUBSTITUTE(LOWER(PT76:PT78),MID(LOWER(PT23),TRANSPOSE(ROW(INDIRECT("1:"&amp;LEN(PT23)))),1),""))=LEN(SUBSTITUTE(LOWER(PT23),MID(LOWER(PT23),TRANSPOSE(ROW(INDIRECT("1:"&amp;LEN(PT23)))),1),""))),ROW(INDIRECT("1:"&amp;LEN(PT23)))^0))=LEN(PT23)),"")</f>
        <v/>
      </c>
      <c r="PU9" t="str">
        <f t="array" aca="1" ref="PU9" ca="1">IFERROR(OR((LEN(PU76:PU78)=LEN(PU23))*(MMULT(0+(LEN(SUBSTITUTE(LOWER(PU76:PU78),MID(LOWER(PU23),TRANSPOSE(ROW(INDIRECT("1:"&amp;LEN(PU23)))),1),""))=LEN(SUBSTITUTE(LOWER(PU23),MID(LOWER(PU23),TRANSPOSE(ROW(INDIRECT("1:"&amp;LEN(PU23)))),1),""))),ROW(INDIRECT("1:"&amp;LEN(PU23)))^0))=LEN(PU23)),"")</f>
        <v/>
      </c>
      <c r="PV9" t="b">
        <f t="array" aca="1" ref="PV9" ca="1">IFERROR(OR((LEN(PV76:PV78)=LEN(PV23))*(MMULT(0+(LEN(SUBSTITUTE(LOWER(PV76:PV78),MID(LOWER(PV23),TRANSPOSE(ROW(INDIRECT("1:"&amp;LEN(PV23)))),1),""))=LEN(SUBSTITUTE(LOWER(PV23),MID(LOWER(PV23),TRANSPOSE(ROW(INDIRECT("1:"&amp;LEN(PV23)))),1),""))),ROW(INDIRECT("1:"&amp;LEN(PV23)))^0))=LEN(PV23)),"")</f>
        <v>0</v>
      </c>
      <c r="PW9" t="b">
        <f t="array" aca="1" ref="PW9" ca="1">IFERROR(OR((LEN(PW76:PW78)=LEN(PW23))*(MMULT(0+(LEN(SUBSTITUTE(LOWER(PW76:PW78),MID(LOWER(PW23),TRANSPOSE(ROW(INDIRECT("1:"&amp;LEN(PW23)))),1),""))=LEN(SUBSTITUTE(LOWER(PW23),MID(LOWER(PW23),TRANSPOSE(ROW(INDIRECT("1:"&amp;LEN(PW23)))),1),""))),ROW(INDIRECT("1:"&amp;LEN(PW23)))^0))=LEN(PW23)),"")</f>
        <v>0</v>
      </c>
      <c r="PX9" t="str">
        <f t="array" aca="1" ref="PX9" ca="1">IFERROR(OR((LEN(PX76:PX78)=LEN(PX23))*(MMULT(0+(LEN(SUBSTITUTE(LOWER(PX76:PX78),MID(LOWER(PX23),TRANSPOSE(ROW(INDIRECT("1:"&amp;LEN(PX23)))),1),""))=LEN(SUBSTITUTE(LOWER(PX23),MID(LOWER(PX23),TRANSPOSE(ROW(INDIRECT("1:"&amp;LEN(PX23)))),1),""))),ROW(INDIRECT("1:"&amp;LEN(PX23)))^0))=LEN(PX23)),"")</f>
        <v/>
      </c>
      <c r="PY9" t="str">
        <f t="array" aca="1" ref="PY9" ca="1">IFERROR(OR((LEN(PY76:PY78)=LEN(PY23))*(MMULT(0+(LEN(SUBSTITUTE(LOWER(PY76:PY78),MID(LOWER(PY23),TRANSPOSE(ROW(INDIRECT("1:"&amp;LEN(PY23)))),1),""))=LEN(SUBSTITUTE(LOWER(PY23),MID(LOWER(PY23),TRANSPOSE(ROW(INDIRECT("1:"&amp;LEN(PY23)))),1),""))),ROW(INDIRECT("1:"&amp;LEN(PY23)))^0))=LEN(PY23)),"")</f>
        <v/>
      </c>
      <c r="PZ9" t="str">
        <f t="array" aca="1" ref="PZ9" ca="1">IFERROR(OR((LEN(PZ76:PZ78)=LEN(PZ23))*(MMULT(0+(LEN(SUBSTITUTE(LOWER(PZ76:PZ78),MID(LOWER(PZ23),TRANSPOSE(ROW(INDIRECT("1:"&amp;LEN(PZ23)))),1),""))=LEN(SUBSTITUTE(LOWER(PZ23),MID(LOWER(PZ23),TRANSPOSE(ROW(INDIRECT("1:"&amp;LEN(PZ23)))),1),""))),ROW(INDIRECT("1:"&amp;LEN(PZ23)))^0))=LEN(PZ23)),"")</f>
        <v/>
      </c>
      <c r="QA9" t="b">
        <f t="array" aca="1" ref="QA9" ca="1">IFERROR(OR((LEN(QA76:QA78)=LEN(QA23))*(MMULT(0+(LEN(SUBSTITUTE(LOWER(QA76:QA78),MID(LOWER(QA23),TRANSPOSE(ROW(INDIRECT("1:"&amp;LEN(QA23)))),1),""))=LEN(SUBSTITUTE(LOWER(QA23),MID(LOWER(QA23),TRANSPOSE(ROW(INDIRECT("1:"&amp;LEN(QA23)))),1),""))),ROW(INDIRECT("1:"&amp;LEN(QA23)))^0))=LEN(QA23)),"")</f>
        <v>0</v>
      </c>
      <c r="QB9" t="str">
        <f t="array" aca="1" ref="QB9" ca="1">IFERROR(OR((LEN(QB76:QB78)=LEN(QB23))*(MMULT(0+(LEN(SUBSTITUTE(LOWER(QB76:QB78),MID(LOWER(QB23),TRANSPOSE(ROW(INDIRECT("1:"&amp;LEN(QB23)))),1),""))=LEN(SUBSTITUTE(LOWER(QB23),MID(LOWER(QB23),TRANSPOSE(ROW(INDIRECT("1:"&amp;LEN(QB23)))),1),""))),ROW(INDIRECT("1:"&amp;LEN(QB23)))^0))=LEN(QB23)),"")</f>
        <v/>
      </c>
      <c r="QC9" t="b">
        <f t="array" aca="1" ref="QC9" ca="1">IFERROR(OR((LEN(QC76:QC78)=LEN(QC23))*(MMULT(0+(LEN(SUBSTITUTE(LOWER(QC76:QC78),MID(LOWER(QC23),TRANSPOSE(ROW(INDIRECT("1:"&amp;LEN(QC23)))),1),""))=LEN(SUBSTITUTE(LOWER(QC23),MID(LOWER(QC23),TRANSPOSE(ROW(INDIRECT("1:"&amp;LEN(QC23)))),1),""))),ROW(INDIRECT("1:"&amp;LEN(QC23)))^0))=LEN(QC23)),"")</f>
        <v>0</v>
      </c>
      <c r="QD9" t="str">
        <f t="array" aca="1" ref="QD9" ca="1">IFERROR(OR((LEN(QD76:QD78)=LEN(QD23))*(MMULT(0+(LEN(SUBSTITUTE(LOWER(QD76:QD78),MID(LOWER(QD23),TRANSPOSE(ROW(INDIRECT("1:"&amp;LEN(QD23)))),1),""))=LEN(SUBSTITUTE(LOWER(QD23),MID(LOWER(QD23),TRANSPOSE(ROW(INDIRECT("1:"&amp;LEN(QD23)))),1),""))),ROW(INDIRECT("1:"&amp;LEN(QD23)))^0))=LEN(QD23)),"")</f>
        <v/>
      </c>
      <c r="QE9" t="b">
        <f t="array" aca="1" ref="QE9" ca="1">IFERROR(OR((LEN(QE76:QE78)=LEN(QE23))*(MMULT(0+(LEN(SUBSTITUTE(LOWER(QE76:QE78),MID(LOWER(QE23),TRANSPOSE(ROW(INDIRECT("1:"&amp;LEN(QE23)))),1),""))=LEN(SUBSTITUTE(LOWER(QE23),MID(LOWER(QE23),TRANSPOSE(ROW(INDIRECT("1:"&amp;LEN(QE23)))),1),""))),ROW(INDIRECT("1:"&amp;LEN(QE23)))^0))=LEN(QE23)),"")</f>
        <v>0</v>
      </c>
      <c r="QF9" t="b">
        <f t="array" aca="1" ref="QF9" ca="1">IFERROR(OR((LEN(QF76:QF78)=LEN(QF23))*(MMULT(0+(LEN(SUBSTITUTE(LOWER(QF76:QF78),MID(LOWER(QF23),TRANSPOSE(ROW(INDIRECT("1:"&amp;LEN(QF23)))),1),""))=LEN(SUBSTITUTE(LOWER(QF23),MID(LOWER(QF23),TRANSPOSE(ROW(INDIRECT("1:"&amp;LEN(QF23)))),1),""))),ROW(INDIRECT("1:"&amp;LEN(QF23)))^0))=LEN(QF23)),"")</f>
        <v>0</v>
      </c>
      <c r="QG9" t="b">
        <f t="array" aca="1" ref="QG9" ca="1">IFERROR(OR((LEN(QG76:QG78)=LEN(QG23))*(MMULT(0+(LEN(SUBSTITUTE(LOWER(QG76:QG78),MID(LOWER(QG23),TRANSPOSE(ROW(INDIRECT("1:"&amp;LEN(QG23)))),1),""))=LEN(SUBSTITUTE(LOWER(QG23),MID(LOWER(QG23),TRANSPOSE(ROW(INDIRECT("1:"&amp;LEN(QG23)))),1),""))),ROW(INDIRECT("1:"&amp;LEN(QG23)))^0))=LEN(QG23)),"")</f>
        <v>0</v>
      </c>
      <c r="QH9" t="b">
        <f t="array" aca="1" ref="QH9" ca="1">IFERROR(OR((LEN(QH76:QH78)=LEN(QH23))*(MMULT(0+(LEN(SUBSTITUTE(LOWER(QH76:QH78),MID(LOWER(QH23),TRANSPOSE(ROW(INDIRECT("1:"&amp;LEN(QH23)))),1),""))=LEN(SUBSTITUTE(LOWER(QH23),MID(LOWER(QH23),TRANSPOSE(ROW(INDIRECT("1:"&amp;LEN(QH23)))),1),""))),ROW(INDIRECT("1:"&amp;LEN(QH23)))^0))=LEN(QH23)),"")</f>
        <v>0</v>
      </c>
      <c r="QI9" t="str">
        <f t="array" aca="1" ref="QI9" ca="1">IFERROR(OR((LEN(QI76:QI78)=LEN(QI23))*(MMULT(0+(LEN(SUBSTITUTE(LOWER(QI76:QI78),MID(LOWER(QI23),TRANSPOSE(ROW(INDIRECT("1:"&amp;LEN(QI23)))),1),""))=LEN(SUBSTITUTE(LOWER(QI23),MID(LOWER(QI23),TRANSPOSE(ROW(INDIRECT("1:"&amp;LEN(QI23)))),1),""))),ROW(INDIRECT("1:"&amp;LEN(QI23)))^0))=LEN(QI23)),"")</f>
        <v/>
      </c>
      <c r="QJ9" t="b">
        <f t="array" aca="1" ref="QJ9" ca="1">IFERROR(OR((LEN(QJ76:QJ78)=LEN(QJ23))*(MMULT(0+(LEN(SUBSTITUTE(LOWER(QJ76:QJ78),MID(LOWER(QJ23),TRANSPOSE(ROW(INDIRECT("1:"&amp;LEN(QJ23)))),1),""))=LEN(SUBSTITUTE(LOWER(QJ23),MID(LOWER(QJ23),TRANSPOSE(ROW(INDIRECT("1:"&amp;LEN(QJ23)))),1),""))),ROW(INDIRECT("1:"&amp;LEN(QJ23)))^0))=LEN(QJ23)),"")</f>
        <v>0</v>
      </c>
      <c r="QK9" t="str">
        <f t="array" aca="1" ref="QK9" ca="1">IFERROR(OR((LEN(QK76:QK78)=LEN(QK23))*(MMULT(0+(LEN(SUBSTITUTE(LOWER(QK76:QK78),MID(LOWER(QK23),TRANSPOSE(ROW(INDIRECT("1:"&amp;LEN(QK23)))),1),""))=LEN(SUBSTITUTE(LOWER(QK23),MID(LOWER(QK23),TRANSPOSE(ROW(INDIRECT("1:"&amp;LEN(QK23)))),1),""))),ROW(INDIRECT("1:"&amp;LEN(QK23)))^0))=LEN(QK23)),"")</f>
        <v/>
      </c>
      <c r="QL9" t="b">
        <f t="array" aca="1" ref="QL9" ca="1">IFERROR(OR((LEN(QL76:QL78)=LEN(QL23))*(MMULT(0+(LEN(SUBSTITUTE(LOWER(QL76:QL78),MID(LOWER(QL23),TRANSPOSE(ROW(INDIRECT("1:"&amp;LEN(QL23)))),1),""))=LEN(SUBSTITUTE(LOWER(QL23),MID(LOWER(QL23),TRANSPOSE(ROW(INDIRECT("1:"&amp;LEN(QL23)))),1),""))),ROW(INDIRECT("1:"&amp;LEN(QL23)))^0))=LEN(QL23)),"")</f>
        <v>0</v>
      </c>
      <c r="QM9" t="b">
        <f t="array" aca="1" ref="QM9" ca="1">IFERROR(OR((LEN(QM76:QM78)=LEN(QM23))*(MMULT(0+(LEN(SUBSTITUTE(LOWER(QM76:QM78),MID(LOWER(QM23),TRANSPOSE(ROW(INDIRECT("1:"&amp;LEN(QM23)))),1),""))=LEN(SUBSTITUTE(LOWER(QM23),MID(LOWER(QM23),TRANSPOSE(ROW(INDIRECT("1:"&amp;LEN(QM23)))),1),""))),ROW(INDIRECT("1:"&amp;LEN(QM23)))^0))=LEN(QM23)),"")</f>
        <v>0</v>
      </c>
      <c r="QN9" t="str">
        <f t="array" aca="1" ref="QN9" ca="1">IFERROR(OR((LEN(QN76:QN78)=LEN(QN23))*(MMULT(0+(LEN(SUBSTITUTE(LOWER(QN76:QN78),MID(LOWER(QN23),TRANSPOSE(ROW(INDIRECT("1:"&amp;LEN(QN23)))),1),""))=LEN(SUBSTITUTE(LOWER(QN23),MID(LOWER(QN23),TRANSPOSE(ROW(INDIRECT("1:"&amp;LEN(QN23)))),1),""))),ROW(INDIRECT("1:"&amp;LEN(QN23)))^0))=LEN(QN23)),"")</f>
        <v/>
      </c>
      <c r="QO9" t="str">
        <f t="array" aca="1" ref="QO9" ca="1">IFERROR(OR((LEN(QO76:QO78)=LEN(QO23))*(MMULT(0+(LEN(SUBSTITUTE(LOWER(QO76:QO78),MID(LOWER(QO23),TRANSPOSE(ROW(INDIRECT("1:"&amp;LEN(QO23)))),1),""))=LEN(SUBSTITUTE(LOWER(QO23),MID(LOWER(QO23),TRANSPOSE(ROW(INDIRECT("1:"&amp;LEN(QO23)))),1),""))),ROW(INDIRECT("1:"&amp;LEN(QO23)))^0))=LEN(QO23)),"")</f>
        <v/>
      </c>
      <c r="QP9" t="b">
        <f t="array" aca="1" ref="QP9" ca="1">IFERROR(OR((LEN(QP76:QP78)=LEN(QP23))*(MMULT(0+(LEN(SUBSTITUTE(LOWER(QP76:QP78),MID(LOWER(QP23),TRANSPOSE(ROW(INDIRECT("1:"&amp;LEN(QP23)))),1),""))=LEN(SUBSTITUTE(LOWER(QP23),MID(LOWER(QP23),TRANSPOSE(ROW(INDIRECT("1:"&amp;LEN(QP23)))),1),""))),ROW(INDIRECT("1:"&amp;LEN(QP23)))^0))=LEN(QP23)),"")</f>
        <v>0</v>
      </c>
      <c r="QQ9" t="b">
        <f t="array" aca="1" ref="QQ9" ca="1">IFERROR(OR((LEN(QQ76:QQ78)=LEN(QQ23))*(MMULT(0+(LEN(SUBSTITUTE(LOWER(QQ76:QQ78),MID(LOWER(QQ23),TRANSPOSE(ROW(INDIRECT("1:"&amp;LEN(QQ23)))),1),""))=LEN(SUBSTITUTE(LOWER(QQ23),MID(LOWER(QQ23),TRANSPOSE(ROW(INDIRECT("1:"&amp;LEN(QQ23)))),1),""))),ROW(INDIRECT("1:"&amp;LEN(QQ23)))^0))=LEN(QQ23)),"")</f>
        <v>0</v>
      </c>
      <c r="QR9" t="b">
        <f t="array" aca="1" ref="QR9" ca="1">IFERROR(OR((LEN(QR76:QR78)=LEN(QR23))*(MMULT(0+(LEN(SUBSTITUTE(LOWER(QR76:QR78),MID(LOWER(QR23),TRANSPOSE(ROW(INDIRECT("1:"&amp;LEN(QR23)))),1),""))=LEN(SUBSTITUTE(LOWER(QR23),MID(LOWER(QR23),TRANSPOSE(ROW(INDIRECT("1:"&amp;LEN(QR23)))),1),""))),ROW(INDIRECT("1:"&amp;LEN(QR23)))^0))=LEN(QR23)),"")</f>
        <v>0</v>
      </c>
      <c r="QS9" t="str">
        <f t="array" aca="1" ref="QS9" ca="1">IFERROR(OR((LEN(QS76:QS78)=LEN(QS23))*(MMULT(0+(LEN(SUBSTITUTE(LOWER(QS76:QS78),MID(LOWER(QS23),TRANSPOSE(ROW(INDIRECT("1:"&amp;LEN(QS23)))),1),""))=LEN(SUBSTITUTE(LOWER(QS23),MID(LOWER(QS23),TRANSPOSE(ROW(INDIRECT("1:"&amp;LEN(QS23)))),1),""))),ROW(INDIRECT("1:"&amp;LEN(QS23)))^0))=LEN(QS23)),"")</f>
        <v/>
      </c>
      <c r="QT9" t="str">
        <f t="array" aca="1" ref="QT9" ca="1">IFERROR(OR((LEN(QT76:QT78)=LEN(QT23))*(MMULT(0+(LEN(SUBSTITUTE(LOWER(QT76:QT78),MID(LOWER(QT23),TRANSPOSE(ROW(INDIRECT("1:"&amp;LEN(QT23)))),1),""))=LEN(SUBSTITUTE(LOWER(QT23),MID(LOWER(QT23),TRANSPOSE(ROW(INDIRECT("1:"&amp;LEN(QT23)))),1),""))),ROW(INDIRECT("1:"&amp;LEN(QT23)))^0))=LEN(QT23)),"")</f>
        <v/>
      </c>
      <c r="QU9" t="b">
        <f t="array" aca="1" ref="QU9" ca="1">IFERROR(OR((LEN(QU76:QU78)=LEN(QU23))*(MMULT(0+(LEN(SUBSTITUTE(LOWER(QU76:QU78),MID(LOWER(QU23),TRANSPOSE(ROW(INDIRECT("1:"&amp;LEN(QU23)))),1),""))=LEN(SUBSTITUTE(LOWER(QU23),MID(LOWER(QU23),TRANSPOSE(ROW(INDIRECT("1:"&amp;LEN(QU23)))),1),""))),ROW(INDIRECT("1:"&amp;LEN(QU23)))^0))=LEN(QU23)),"")</f>
        <v>0</v>
      </c>
      <c r="QV9" t="b">
        <f t="array" aca="1" ref="QV9" ca="1">IFERROR(OR((LEN(QV76:QV78)=LEN(QV23))*(MMULT(0+(LEN(SUBSTITUTE(LOWER(QV76:QV78),MID(LOWER(QV23),TRANSPOSE(ROW(INDIRECT("1:"&amp;LEN(QV23)))),1),""))=LEN(SUBSTITUTE(LOWER(QV23),MID(LOWER(QV23),TRANSPOSE(ROW(INDIRECT("1:"&amp;LEN(QV23)))),1),""))),ROW(INDIRECT("1:"&amp;LEN(QV23)))^0))=LEN(QV23)),"")</f>
        <v>0</v>
      </c>
      <c r="QW9" t="str">
        <f t="array" aca="1" ref="QW9" ca="1">IFERROR(OR((LEN(QW76:QW78)=LEN(QW23))*(MMULT(0+(LEN(SUBSTITUTE(LOWER(QW76:QW78),MID(LOWER(QW23),TRANSPOSE(ROW(INDIRECT("1:"&amp;LEN(QW23)))),1),""))=LEN(SUBSTITUTE(LOWER(QW23),MID(LOWER(QW23),TRANSPOSE(ROW(INDIRECT("1:"&amp;LEN(QW23)))),1),""))),ROW(INDIRECT("1:"&amp;LEN(QW23)))^0))=LEN(QW23)),"")</f>
        <v/>
      </c>
      <c r="QX9" t="str">
        <f t="array" aca="1" ref="QX9" ca="1">IFERROR(OR((LEN(QX76:QX78)=LEN(QX23))*(MMULT(0+(LEN(SUBSTITUTE(LOWER(QX76:QX78),MID(LOWER(QX23),TRANSPOSE(ROW(INDIRECT("1:"&amp;LEN(QX23)))),1),""))=LEN(SUBSTITUTE(LOWER(QX23),MID(LOWER(QX23),TRANSPOSE(ROW(INDIRECT("1:"&amp;LEN(QX23)))),1),""))),ROW(INDIRECT("1:"&amp;LEN(QX23)))^0))=LEN(QX23)),"")</f>
        <v/>
      </c>
      <c r="QY9" t="b">
        <f t="array" aca="1" ref="QY9" ca="1">IFERROR(OR((LEN(QY76:QY78)=LEN(QY23))*(MMULT(0+(LEN(SUBSTITUTE(LOWER(QY76:QY78),MID(LOWER(QY23),TRANSPOSE(ROW(INDIRECT("1:"&amp;LEN(QY23)))),1),""))=LEN(SUBSTITUTE(LOWER(QY23),MID(LOWER(QY23),TRANSPOSE(ROW(INDIRECT("1:"&amp;LEN(QY23)))),1),""))),ROW(INDIRECT("1:"&amp;LEN(QY23)))^0))=LEN(QY23)),"")</f>
        <v>0</v>
      </c>
      <c r="QZ9" t="str">
        <f t="array" aca="1" ref="QZ9" ca="1">IFERROR(OR((LEN(QZ76:QZ78)=LEN(QZ23))*(MMULT(0+(LEN(SUBSTITUTE(LOWER(QZ76:QZ78),MID(LOWER(QZ23),TRANSPOSE(ROW(INDIRECT("1:"&amp;LEN(QZ23)))),1),""))=LEN(SUBSTITUTE(LOWER(QZ23),MID(LOWER(QZ23),TRANSPOSE(ROW(INDIRECT("1:"&amp;LEN(QZ23)))),1),""))),ROW(INDIRECT("1:"&amp;LEN(QZ23)))^0))=LEN(QZ23)),"")</f>
        <v/>
      </c>
      <c r="RA9" t="b">
        <f t="array" aca="1" ref="RA9" ca="1">IFERROR(OR((LEN(RA76:RA78)=LEN(RA23))*(MMULT(0+(LEN(SUBSTITUTE(LOWER(RA76:RA78),MID(LOWER(RA23),TRANSPOSE(ROW(INDIRECT("1:"&amp;LEN(RA23)))),1),""))=LEN(SUBSTITUTE(LOWER(RA23),MID(LOWER(RA23),TRANSPOSE(ROW(INDIRECT("1:"&amp;LEN(RA23)))),1),""))),ROW(INDIRECT("1:"&amp;LEN(RA23)))^0))=LEN(RA23)),"")</f>
        <v>0</v>
      </c>
      <c r="RB9" t="b">
        <f t="array" aca="1" ref="RB9" ca="1">IFERROR(OR((LEN(RB76:RB78)=LEN(RB23))*(MMULT(0+(LEN(SUBSTITUTE(LOWER(RB76:RB78),MID(LOWER(RB23),TRANSPOSE(ROW(INDIRECT("1:"&amp;LEN(RB23)))),1),""))=LEN(SUBSTITUTE(LOWER(RB23),MID(LOWER(RB23),TRANSPOSE(ROW(INDIRECT("1:"&amp;LEN(RB23)))),1),""))),ROW(INDIRECT("1:"&amp;LEN(RB23)))^0))=LEN(RB23)),"")</f>
        <v>0</v>
      </c>
      <c r="RC9" t="b">
        <f t="array" aca="1" ref="RC9" ca="1">IFERROR(OR((LEN(RC76:RC78)=LEN(RC23))*(MMULT(0+(LEN(SUBSTITUTE(LOWER(RC76:RC78),MID(LOWER(RC23),TRANSPOSE(ROW(INDIRECT("1:"&amp;LEN(RC23)))),1),""))=LEN(SUBSTITUTE(LOWER(RC23),MID(LOWER(RC23),TRANSPOSE(ROW(INDIRECT("1:"&amp;LEN(RC23)))),1),""))),ROW(INDIRECT("1:"&amp;LEN(RC23)))^0))=LEN(RC23)),"")</f>
        <v>0</v>
      </c>
      <c r="RD9" t="str">
        <f t="array" aca="1" ref="RD9" ca="1">IFERROR(OR((LEN(RD76:RD78)=LEN(RD23))*(MMULT(0+(LEN(SUBSTITUTE(LOWER(RD76:RD78),MID(LOWER(RD23),TRANSPOSE(ROW(INDIRECT("1:"&amp;LEN(RD23)))),1),""))=LEN(SUBSTITUTE(LOWER(RD23),MID(LOWER(RD23),TRANSPOSE(ROW(INDIRECT("1:"&amp;LEN(RD23)))),1),""))),ROW(INDIRECT("1:"&amp;LEN(RD23)))^0))=LEN(RD23)),"")</f>
        <v/>
      </c>
      <c r="RE9" t="str">
        <f t="array" aca="1" ref="RE9" ca="1">IFERROR(OR((LEN(RE76:RE78)=LEN(RE23))*(MMULT(0+(LEN(SUBSTITUTE(LOWER(RE76:RE78),MID(LOWER(RE23),TRANSPOSE(ROW(INDIRECT("1:"&amp;LEN(RE23)))),1),""))=LEN(SUBSTITUTE(LOWER(RE23),MID(LOWER(RE23),TRANSPOSE(ROW(INDIRECT("1:"&amp;LEN(RE23)))),1),""))),ROW(INDIRECT("1:"&amp;LEN(RE23)))^0))=LEN(RE23)),"")</f>
        <v/>
      </c>
      <c r="RF9" t="str">
        <f t="array" aca="1" ref="RF9" ca="1">IFERROR(OR((LEN(RF76:RF78)=LEN(RF23))*(MMULT(0+(LEN(SUBSTITUTE(LOWER(RF76:RF78),MID(LOWER(RF23),TRANSPOSE(ROW(INDIRECT("1:"&amp;LEN(RF23)))),1),""))=LEN(SUBSTITUTE(LOWER(RF23),MID(LOWER(RF23),TRANSPOSE(ROW(INDIRECT("1:"&amp;LEN(RF23)))),1),""))),ROW(INDIRECT("1:"&amp;LEN(RF23)))^0))=LEN(RF23)),"")</f>
        <v/>
      </c>
      <c r="RG9" t="str">
        <f t="array" aca="1" ref="RG9" ca="1">IFERROR(OR((LEN(RG76:RG78)=LEN(RG23))*(MMULT(0+(LEN(SUBSTITUTE(LOWER(RG76:RG78),MID(LOWER(RG23),TRANSPOSE(ROW(INDIRECT("1:"&amp;LEN(RG23)))),1),""))=LEN(SUBSTITUTE(LOWER(RG23),MID(LOWER(RG23),TRANSPOSE(ROW(INDIRECT("1:"&amp;LEN(RG23)))),1),""))),ROW(INDIRECT("1:"&amp;LEN(RG23)))^0))=LEN(RG23)),"")</f>
        <v/>
      </c>
      <c r="RH9" t="str">
        <f t="array" aca="1" ref="RH9" ca="1">IFERROR(OR((LEN(RH76:RH78)=LEN(RH23))*(MMULT(0+(LEN(SUBSTITUTE(LOWER(RH76:RH78),MID(LOWER(RH23),TRANSPOSE(ROW(INDIRECT("1:"&amp;LEN(RH23)))),1),""))=LEN(SUBSTITUTE(LOWER(RH23),MID(LOWER(RH23),TRANSPOSE(ROW(INDIRECT("1:"&amp;LEN(RH23)))),1),""))),ROW(INDIRECT("1:"&amp;LEN(RH23)))^0))=LEN(RH23)),"")</f>
        <v/>
      </c>
      <c r="RI9" t="str">
        <f t="array" aca="1" ref="RI9" ca="1">IFERROR(OR((LEN(RI76:RI78)=LEN(RI23))*(MMULT(0+(LEN(SUBSTITUTE(LOWER(RI76:RI78),MID(LOWER(RI23),TRANSPOSE(ROW(INDIRECT("1:"&amp;LEN(RI23)))),1),""))=LEN(SUBSTITUTE(LOWER(RI23),MID(LOWER(RI23),TRANSPOSE(ROW(INDIRECT("1:"&amp;LEN(RI23)))),1),""))),ROW(INDIRECT("1:"&amp;LEN(RI23)))^0))=LEN(RI23)),"")</f>
        <v/>
      </c>
      <c r="RJ9" t="str">
        <f t="array" aca="1" ref="RJ9" ca="1">IFERROR(OR((LEN(RJ76:RJ78)=LEN(RJ23))*(MMULT(0+(LEN(SUBSTITUTE(LOWER(RJ76:RJ78),MID(LOWER(RJ23),TRANSPOSE(ROW(INDIRECT("1:"&amp;LEN(RJ23)))),1),""))=LEN(SUBSTITUTE(LOWER(RJ23),MID(LOWER(RJ23),TRANSPOSE(ROW(INDIRECT("1:"&amp;LEN(RJ23)))),1),""))),ROW(INDIRECT("1:"&amp;LEN(RJ23)))^0))=LEN(RJ23)),"")</f>
        <v/>
      </c>
      <c r="RK9" t="b">
        <f t="array" aca="1" ref="RK9" ca="1">IFERROR(OR((LEN(RK76:RK78)=LEN(RK23))*(MMULT(0+(LEN(SUBSTITUTE(LOWER(RK76:RK78),MID(LOWER(RK23),TRANSPOSE(ROW(INDIRECT("1:"&amp;LEN(RK23)))),1),""))=LEN(SUBSTITUTE(LOWER(RK23),MID(LOWER(RK23),TRANSPOSE(ROW(INDIRECT("1:"&amp;LEN(RK23)))),1),""))),ROW(INDIRECT("1:"&amp;LEN(RK23)))^0))=LEN(RK23)),"")</f>
        <v>0</v>
      </c>
      <c r="RL9" t="str">
        <f t="array" aca="1" ref="RL9" ca="1">IFERROR(OR((LEN(RL76:RL78)=LEN(RL23))*(MMULT(0+(LEN(SUBSTITUTE(LOWER(RL76:RL78),MID(LOWER(RL23),TRANSPOSE(ROW(INDIRECT("1:"&amp;LEN(RL23)))),1),""))=LEN(SUBSTITUTE(LOWER(RL23),MID(LOWER(RL23),TRANSPOSE(ROW(INDIRECT("1:"&amp;LEN(RL23)))),1),""))),ROW(INDIRECT("1:"&amp;LEN(RL23)))^0))=LEN(RL23)),"")</f>
        <v/>
      </c>
      <c r="RM9" t="b">
        <f t="array" aca="1" ref="RM9" ca="1">IFERROR(OR((LEN(RM76:RM78)=LEN(RM23))*(MMULT(0+(LEN(SUBSTITUTE(LOWER(RM76:RM78),MID(LOWER(RM23),TRANSPOSE(ROW(INDIRECT("1:"&amp;LEN(RM23)))),1),""))=LEN(SUBSTITUTE(LOWER(RM23),MID(LOWER(RM23),TRANSPOSE(ROW(INDIRECT("1:"&amp;LEN(RM23)))),1),""))),ROW(INDIRECT("1:"&amp;LEN(RM23)))^0))=LEN(RM23)),"")</f>
        <v>0</v>
      </c>
      <c r="RN9" t="b">
        <f t="array" aca="1" ref="RN9" ca="1">IFERROR(OR((LEN(RN76:RN78)=LEN(RN23))*(MMULT(0+(LEN(SUBSTITUTE(LOWER(RN76:RN78),MID(LOWER(RN23),TRANSPOSE(ROW(INDIRECT("1:"&amp;LEN(RN23)))),1),""))=LEN(SUBSTITUTE(LOWER(RN23),MID(LOWER(RN23),TRANSPOSE(ROW(INDIRECT("1:"&amp;LEN(RN23)))),1),""))),ROW(INDIRECT("1:"&amp;LEN(RN23)))^0))=LEN(RN23)),"")</f>
        <v>0</v>
      </c>
      <c r="RO9" t="b">
        <f t="array" aca="1" ref="RO9" ca="1">IFERROR(OR((LEN(RO76:RO78)=LEN(RO23))*(MMULT(0+(LEN(SUBSTITUTE(LOWER(RO76:RO78),MID(LOWER(RO23),TRANSPOSE(ROW(INDIRECT("1:"&amp;LEN(RO23)))),1),""))=LEN(SUBSTITUTE(LOWER(RO23),MID(LOWER(RO23),TRANSPOSE(ROW(INDIRECT("1:"&amp;LEN(RO23)))),1),""))),ROW(INDIRECT("1:"&amp;LEN(RO23)))^0))=LEN(RO23)),"")</f>
        <v>0</v>
      </c>
      <c r="RP9" t="b">
        <f t="array" aca="1" ref="RP9" ca="1">IFERROR(OR((LEN(RP76:RP78)=LEN(RP23))*(MMULT(0+(LEN(SUBSTITUTE(LOWER(RP76:RP78),MID(LOWER(RP23),TRANSPOSE(ROW(INDIRECT("1:"&amp;LEN(RP23)))),1),""))=LEN(SUBSTITUTE(LOWER(RP23),MID(LOWER(RP23),TRANSPOSE(ROW(INDIRECT("1:"&amp;LEN(RP23)))),1),""))),ROW(INDIRECT("1:"&amp;LEN(RP23)))^0))=LEN(RP23)),"")</f>
        <v>0</v>
      </c>
      <c r="RQ9" t="str">
        <f t="array" aca="1" ref="RQ9" ca="1">IFERROR(OR((LEN(RQ76:RQ78)=LEN(RQ23))*(MMULT(0+(LEN(SUBSTITUTE(LOWER(RQ76:RQ78),MID(LOWER(RQ23),TRANSPOSE(ROW(INDIRECT("1:"&amp;LEN(RQ23)))),1),""))=LEN(SUBSTITUTE(LOWER(RQ23),MID(LOWER(RQ23),TRANSPOSE(ROW(INDIRECT("1:"&amp;LEN(RQ23)))),1),""))),ROW(INDIRECT("1:"&amp;LEN(RQ23)))^0))=LEN(RQ23)),"")</f>
        <v/>
      </c>
      <c r="RR9" t="str">
        <f t="array" aca="1" ref="RR9" ca="1">IFERROR(OR((LEN(RR76:RR78)=LEN(RR23))*(MMULT(0+(LEN(SUBSTITUTE(LOWER(RR76:RR78),MID(LOWER(RR23),TRANSPOSE(ROW(INDIRECT("1:"&amp;LEN(RR23)))),1),""))=LEN(SUBSTITUTE(LOWER(RR23),MID(LOWER(RR23),TRANSPOSE(ROW(INDIRECT("1:"&amp;LEN(RR23)))),1),""))),ROW(INDIRECT("1:"&amp;LEN(RR23)))^0))=LEN(RR23)),"")</f>
        <v/>
      </c>
      <c r="RS9" t="b">
        <f t="array" aca="1" ref="RS9" ca="1">IFERROR(OR((LEN(RS76:RS78)=LEN(RS23))*(MMULT(0+(LEN(SUBSTITUTE(LOWER(RS76:RS78),MID(LOWER(RS23),TRANSPOSE(ROW(INDIRECT("1:"&amp;LEN(RS23)))),1),""))=LEN(SUBSTITUTE(LOWER(RS23),MID(LOWER(RS23),TRANSPOSE(ROW(INDIRECT("1:"&amp;LEN(RS23)))),1),""))),ROW(INDIRECT("1:"&amp;LEN(RS23)))^0))=LEN(RS23)),"")</f>
        <v>0</v>
      </c>
      <c r="RT9" t="str">
        <f t="array" aca="1" ref="RT9" ca="1">IFERROR(OR((LEN(RT76:RT78)=LEN(RT23))*(MMULT(0+(LEN(SUBSTITUTE(LOWER(RT76:RT78),MID(LOWER(RT23),TRANSPOSE(ROW(INDIRECT("1:"&amp;LEN(RT23)))),1),""))=LEN(SUBSTITUTE(LOWER(RT23),MID(LOWER(RT23),TRANSPOSE(ROW(INDIRECT("1:"&amp;LEN(RT23)))),1),""))),ROW(INDIRECT("1:"&amp;LEN(RT23)))^0))=LEN(RT23)),"")</f>
        <v/>
      </c>
      <c r="RU9" t="str">
        <f t="array" aca="1" ref="RU9" ca="1">IFERROR(OR((LEN(RU76:RU78)=LEN(RU23))*(MMULT(0+(LEN(SUBSTITUTE(LOWER(RU76:RU78),MID(LOWER(RU23),TRANSPOSE(ROW(INDIRECT("1:"&amp;LEN(RU23)))),1),""))=LEN(SUBSTITUTE(LOWER(RU23),MID(LOWER(RU23),TRANSPOSE(ROW(INDIRECT("1:"&amp;LEN(RU23)))),1),""))),ROW(INDIRECT("1:"&amp;LEN(RU23)))^0))=LEN(RU23)),"")</f>
        <v/>
      </c>
      <c r="RV9" t="b">
        <f t="array" aca="1" ref="RV9" ca="1">IFERROR(OR((LEN(RV76:RV78)=LEN(RV23))*(MMULT(0+(LEN(SUBSTITUTE(LOWER(RV76:RV78),MID(LOWER(RV23),TRANSPOSE(ROW(INDIRECT("1:"&amp;LEN(RV23)))),1),""))=LEN(SUBSTITUTE(LOWER(RV23),MID(LOWER(RV23),TRANSPOSE(ROW(INDIRECT("1:"&amp;LEN(RV23)))),1),""))),ROW(INDIRECT("1:"&amp;LEN(RV23)))^0))=LEN(RV23)),"")</f>
        <v>0</v>
      </c>
      <c r="RW9" t="str">
        <f t="array" aca="1" ref="RW9" ca="1">IFERROR(OR((LEN(RW76:RW78)=LEN(RW23))*(MMULT(0+(LEN(SUBSTITUTE(LOWER(RW76:RW78),MID(LOWER(RW23),TRANSPOSE(ROW(INDIRECT("1:"&amp;LEN(RW23)))),1),""))=LEN(SUBSTITUTE(LOWER(RW23),MID(LOWER(RW23),TRANSPOSE(ROW(INDIRECT("1:"&amp;LEN(RW23)))),1),""))),ROW(INDIRECT("1:"&amp;LEN(RW23)))^0))=LEN(RW23)),"")</f>
        <v/>
      </c>
      <c r="RX9" t="str">
        <f t="array" aca="1" ref="RX9" ca="1">IFERROR(OR((LEN(RX76:RX78)=LEN(RX23))*(MMULT(0+(LEN(SUBSTITUTE(LOWER(RX76:RX78),MID(LOWER(RX23),TRANSPOSE(ROW(INDIRECT("1:"&amp;LEN(RX23)))),1),""))=LEN(SUBSTITUTE(LOWER(RX23),MID(LOWER(RX23),TRANSPOSE(ROW(INDIRECT("1:"&amp;LEN(RX23)))),1),""))),ROW(INDIRECT("1:"&amp;LEN(RX23)))^0))=LEN(RX23)),"")</f>
        <v/>
      </c>
      <c r="RY9" t="b">
        <f t="array" aca="1" ref="RY9" ca="1">IFERROR(OR((LEN(RY76:RY78)=LEN(RY23))*(MMULT(0+(LEN(SUBSTITUTE(LOWER(RY76:RY78),MID(LOWER(RY23),TRANSPOSE(ROW(INDIRECT("1:"&amp;LEN(RY23)))),1),""))=LEN(SUBSTITUTE(LOWER(RY23),MID(LOWER(RY23),TRANSPOSE(ROW(INDIRECT("1:"&amp;LEN(RY23)))),1),""))),ROW(INDIRECT("1:"&amp;LEN(RY23)))^0))=LEN(RY23)),"")</f>
        <v>0</v>
      </c>
      <c r="RZ9" t="str">
        <f t="array" aca="1" ref="RZ9" ca="1">IFERROR(OR((LEN(RZ76:RZ78)=LEN(RZ23))*(MMULT(0+(LEN(SUBSTITUTE(LOWER(RZ76:RZ78),MID(LOWER(RZ23),TRANSPOSE(ROW(INDIRECT("1:"&amp;LEN(RZ23)))),1),""))=LEN(SUBSTITUTE(LOWER(RZ23),MID(LOWER(RZ23),TRANSPOSE(ROW(INDIRECT("1:"&amp;LEN(RZ23)))),1),""))),ROW(INDIRECT("1:"&amp;LEN(RZ23)))^0))=LEN(RZ23)),"")</f>
        <v/>
      </c>
      <c r="SA9" t="b">
        <f t="array" aca="1" ref="SA9" ca="1">IFERROR(OR((LEN(SA76:SA78)=LEN(SA23))*(MMULT(0+(LEN(SUBSTITUTE(LOWER(SA76:SA78),MID(LOWER(SA23),TRANSPOSE(ROW(INDIRECT("1:"&amp;LEN(SA23)))),1),""))=LEN(SUBSTITUTE(LOWER(SA23),MID(LOWER(SA23),TRANSPOSE(ROW(INDIRECT("1:"&amp;LEN(SA23)))),1),""))),ROW(INDIRECT("1:"&amp;LEN(SA23)))^0))=LEN(SA23)),"")</f>
        <v>0</v>
      </c>
      <c r="SB9" t="b">
        <f t="array" aca="1" ref="SB9" ca="1">IFERROR(OR((LEN(SB76:SB78)=LEN(SB23))*(MMULT(0+(LEN(SUBSTITUTE(LOWER(SB76:SB78),MID(LOWER(SB23),TRANSPOSE(ROW(INDIRECT("1:"&amp;LEN(SB23)))),1),""))=LEN(SUBSTITUTE(LOWER(SB23),MID(LOWER(SB23),TRANSPOSE(ROW(INDIRECT("1:"&amp;LEN(SB23)))),1),""))),ROW(INDIRECT("1:"&amp;LEN(SB23)))^0))=LEN(SB23)),"")</f>
        <v>0</v>
      </c>
      <c r="SC9" t="b">
        <f t="array" aca="1" ref="SC9" ca="1">IFERROR(OR((LEN(SC76:SC78)=LEN(SC23))*(MMULT(0+(LEN(SUBSTITUTE(LOWER(SC76:SC78),MID(LOWER(SC23),TRANSPOSE(ROW(INDIRECT("1:"&amp;LEN(SC23)))),1),""))=LEN(SUBSTITUTE(LOWER(SC23),MID(LOWER(SC23),TRANSPOSE(ROW(INDIRECT("1:"&amp;LEN(SC23)))),1),""))),ROW(INDIRECT("1:"&amp;LEN(SC23)))^0))=LEN(SC23)),"")</f>
        <v>0</v>
      </c>
      <c r="SD9" t="str">
        <f t="array" aca="1" ref="SD9" ca="1">IFERROR(OR((LEN(SD76:SD78)=LEN(SD23))*(MMULT(0+(LEN(SUBSTITUTE(LOWER(SD76:SD78),MID(LOWER(SD23),TRANSPOSE(ROW(INDIRECT("1:"&amp;LEN(SD23)))),1),""))=LEN(SUBSTITUTE(LOWER(SD23),MID(LOWER(SD23),TRANSPOSE(ROW(INDIRECT("1:"&amp;LEN(SD23)))),1),""))),ROW(INDIRECT("1:"&amp;LEN(SD23)))^0))=LEN(SD23)),"")</f>
        <v/>
      </c>
      <c r="SE9" t="str">
        <f t="array" aca="1" ref="SE9" ca="1">IFERROR(OR((LEN(SE76:SE78)=LEN(SE23))*(MMULT(0+(LEN(SUBSTITUTE(LOWER(SE76:SE78),MID(LOWER(SE23),TRANSPOSE(ROW(INDIRECT("1:"&amp;LEN(SE23)))),1),""))=LEN(SUBSTITUTE(LOWER(SE23),MID(LOWER(SE23),TRANSPOSE(ROW(INDIRECT("1:"&amp;LEN(SE23)))),1),""))),ROW(INDIRECT("1:"&amp;LEN(SE23)))^0))=LEN(SE23)),"")</f>
        <v/>
      </c>
      <c r="SF9" t="b">
        <f t="array" aca="1" ref="SF9" ca="1">IFERROR(OR((LEN(SF76:SF78)=LEN(SF23))*(MMULT(0+(LEN(SUBSTITUTE(LOWER(SF76:SF78),MID(LOWER(SF23),TRANSPOSE(ROW(INDIRECT("1:"&amp;LEN(SF23)))),1),""))=LEN(SUBSTITUTE(LOWER(SF23),MID(LOWER(SF23),TRANSPOSE(ROW(INDIRECT("1:"&amp;LEN(SF23)))),1),""))),ROW(INDIRECT("1:"&amp;LEN(SF23)))^0))=LEN(SF23)),"")</f>
        <v>0</v>
      </c>
      <c r="SG9" t="b">
        <f t="array" aca="1" ref="SG9" ca="1">IFERROR(OR((LEN(SG76:SG78)=LEN(SG23))*(MMULT(0+(LEN(SUBSTITUTE(LOWER(SG76:SG78),MID(LOWER(SG23),TRANSPOSE(ROW(INDIRECT("1:"&amp;LEN(SG23)))),1),""))=LEN(SUBSTITUTE(LOWER(SG23),MID(LOWER(SG23),TRANSPOSE(ROW(INDIRECT("1:"&amp;LEN(SG23)))),1),""))),ROW(INDIRECT("1:"&amp;LEN(SG23)))^0))=LEN(SG23)),"")</f>
        <v>0</v>
      </c>
      <c r="SH9" t="b">
        <f t="array" aca="1" ref="SH9" ca="1">IFERROR(OR((LEN(SH76:SH78)=LEN(SH23))*(MMULT(0+(LEN(SUBSTITUTE(LOWER(SH76:SH78),MID(LOWER(SH23),TRANSPOSE(ROW(INDIRECT("1:"&amp;LEN(SH23)))),1),""))=LEN(SUBSTITUTE(LOWER(SH23),MID(LOWER(SH23),TRANSPOSE(ROW(INDIRECT("1:"&amp;LEN(SH23)))),1),""))),ROW(INDIRECT("1:"&amp;LEN(SH23)))^0))=LEN(SH23)),"")</f>
        <v>0</v>
      </c>
      <c r="SI9" t="b">
        <f t="array" aca="1" ref="SI9" ca="1">IFERROR(OR((LEN(SI76:SI78)=LEN(SI23))*(MMULT(0+(LEN(SUBSTITUTE(LOWER(SI76:SI78),MID(LOWER(SI23),TRANSPOSE(ROW(INDIRECT("1:"&amp;LEN(SI23)))),1),""))=LEN(SUBSTITUTE(LOWER(SI23),MID(LOWER(SI23),TRANSPOSE(ROW(INDIRECT("1:"&amp;LEN(SI23)))),1),""))),ROW(INDIRECT("1:"&amp;LEN(SI23)))^0))=LEN(SI23)),"")</f>
        <v>0</v>
      </c>
      <c r="SJ9" t="b">
        <f t="array" aca="1" ref="SJ9" ca="1">IFERROR(OR((LEN(SJ76:SJ78)=LEN(SJ23))*(MMULT(0+(LEN(SUBSTITUTE(LOWER(SJ76:SJ78),MID(LOWER(SJ23),TRANSPOSE(ROW(INDIRECT("1:"&amp;LEN(SJ23)))),1),""))=LEN(SUBSTITUTE(LOWER(SJ23),MID(LOWER(SJ23),TRANSPOSE(ROW(INDIRECT("1:"&amp;LEN(SJ23)))),1),""))),ROW(INDIRECT("1:"&amp;LEN(SJ23)))^0))=LEN(SJ23)),"")</f>
        <v>0</v>
      </c>
      <c r="SK9" t="str">
        <f t="array" aca="1" ref="SK9" ca="1">IFERROR(OR((LEN(SK76:SK78)=LEN(SK23))*(MMULT(0+(LEN(SUBSTITUTE(LOWER(SK76:SK78),MID(LOWER(SK23),TRANSPOSE(ROW(INDIRECT("1:"&amp;LEN(SK23)))),1),""))=LEN(SUBSTITUTE(LOWER(SK23),MID(LOWER(SK23),TRANSPOSE(ROW(INDIRECT("1:"&amp;LEN(SK23)))),1),""))),ROW(INDIRECT("1:"&amp;LEN(SK23)))^0))=LEN(SK23)),"")</f>
        <v/>
      </c>
      <c r="SL9" t="str">
        <f t="array" aca="1" ref="SL9" ca="1">IFERROR(OR((LEN(SL76:SL78)=LEN(SL23))*(MMULT(0+(LEN(SUBSTITUTE(LOWER(SL76:SL78),MID(LOWER(SL23),TRANSPOSE(ROW(INDIRECT("1:"&amp;LEN(SL23)))),1),""))=LEN(SUBSTITUTE(LOWER(SL23),MID(LOWER(SL23),TRANSPOSE(ROW(INDIRECT("1:"&amp;LEN(SL23)))),1),""))),ROW(INDIRECT("1:"&amp;LEN(SL23)))^0))=LEN(SL23)),"")</f>
        <v/>
      </c>
      <c r="SM9" t="str">
        <f t="array" aca="1" ref="SM9" ca="1">IFERROR(OR((LEN(SM76:SM78)=LEN(SM23))*(MMULT(0+(LEN(SUBSTITUTE(LOWER(SM76:SM78),MID(LOWER(SM23),TRANSPOSE(ROW(INDIRECT("1:"&amp;LEN(SM23)))),1),""))=LEN(SUBSTITUTE(LOWER(SM23),MID(LOWER(SM23),TRANSPOSE(ROW(INDIRECT("1:"&amp;LEN(SM23)))),1),""))),ROW(INDIRECT("1:"&amp;LEN(SM23)))^0))=LEN(SM23)),"")</f>
        <v/>
      </c>
      <c r="SN9" t="str">
        <f t="array" aca="1" ref="SN9" ca="1">IFERROR(OR((LEN(SN76:SN78)=LEN(SN23))*(MMULT(0+(LEN(SUBSTITUTE(LOWER(SN76:SN78),MID(LOWER(SN23),TRANSPOSE(ROW(INDIRECT("1:"&amp;LEN(SN23)))),1),""))=LEN(SUBSTITUTE(LOWER(SN23),MID(LOWER(SN23),TRANSPOSE(ROW(INDIRECT("1:"&amp;LEN(SN23)))),1),""))),ROW(INDIRECT("1:"&amp;LEN(SN23)))^0))=LEN(SN23)),"")</f>
        <v/>
      </c>
      <c r="SO9" t="str">
        <f t="array" aca="1" ref="SO9" ca="1">IFERROR(OR((LEN(SO76:SO78)=LEN(SO23))*(MMULT(0+(LEN(SUBSTITUTE(LOWER(SO76:SO78),MID(LOWER(SO23),TRANSPOSE(ROW(INDIRECT("1:"&amp;LEN(SO23)))),1),""))=LEN(SUBSTITUTE(LOWER(SO23),MID(LOWER(SO23),TRANSPOSE(ROW(INDIRECT("1:"&amp;LEN(SO23)))),1),""))),ROW(INDIRECT("1:"&amp;LEN(SO23)))^0))=LEN(SO23)),"")</f>
        <v/>
      </c>
      <c r="SP9" t="str">
        <f t="array" aca="1" ref="SP9" ca="1">IFERROR(OR((LEN(SP76:SP78)=LEN(SP23))*(MMULT(0+(LEN(SUBSTITUTE(LOWER(SP76:SP78),MID(LOWER(SP23),TRANSPOSE(ROW(INDIRECT("1:"&amp;LEN(SP23)))),1),""))=LEN(SUBSTITUTE(LOWER(SP23),MID(LOWER(SP23),TRANSPOSE(ROW(INDIRECT("1:"&amp;LEN(SP23)))),1),""))),ROW(INDIRECT("1:"&amp;LEN(SP23)))^0))=LEN(SP23)),"")</f>
        <v/>
      </c>
      <c r="SQ9" t="str">
        <f t="array" aca="1" ref="SQ9" ca="1">IFERROR(OR((LEN(SQ76:SQ78)=LEN(SQ23))*(MMULT(0+(LEN(SUBSTITUTE(LOWER(SQ76:SQ78),MID(LOWER(SQ23),TRANSPOSE(ROW(INDIRECT("1:"&amp;LEN(SQ23)))),1),""))=LEN(SUBSTITUTE(LOWER(SQ23),MID(LOWER(SQ23),TRANSPOSE(ROW(INDIRECT("1:"&amp;LEN(SQ23)))),1),""))),ROW(INDIRECT("1:"&amp;LEN(SQ23)))^0))=LEN(SQ23)),"")</f>
        <v/>
      </c>
      <c r="SR9" t="str">
        <f t="array" aca="1" ref="SR9" ca="1">IFERROR(OR((LEN(SR76:SR78)=LEN(SR23))*(MMULT(0+(LEN(SUBSTITUTE(LOWER(SR76:SR78),MID(LOWER(SR23),TRANSPOSE(ROW(INDIRECT("1:"&amp;LEN(SR23)))),1),""))=LEN(SUBSTITUTE(LOWER(SR23),MID(LOWER(SR23),TRANSPOSE(ROW(INDIRECT("1:"&amp;LEN(SR23)))),1),""))),ROW(INDIRECT("1:"&amp;LEN(SR23)))^0))=LEN(SR23)),"")</f>
        <v/>
      </c>
      <c r="SS9" t="str">
        <f t="array" aca="1" ref="SS9" ca="1">IFERROR(OR((LEN(SS76:SS78)=LEN(SS23))*(MMULT(0+(LEN(SUBSTITUTE(LOWER(SS76:SS78),MID(LOWER(SS23),TRANSPOSE(ROW(INDIRECT("1:"&amp;LEN(SS23)))),1),""))=LEN(SUBSTITUTE(LOWER(SS23),MID(LOWER(SS23),TRANSPOSE(ROW(INDIRECT("1:"&amp;LEN(SS23)))),1),""))),ROW(INDIRECT("1:"&amp;LEN(SS23)))^0))=LEN(SS23)),"")</f>
        <v/>
      </c>
    </row>
    <row r="10" spans="1:513" x14ac:dyDescent="0.25">
      <c r="A10">
        <v>9</v>
      </c>
      <c r="B10" t="str">
        <f t="array" aca="1" ref="B10" ca="1">IFERROR(OR((LEN(B79:B80)=LEN(B24))*(MMULT(0+(LEN(SUBSTITUTE(LOWER(B79:B80),MID(LOWER(B24),TRANSPOSE(ROW(INDIRECT("1:"&amp;LEN(B24)))),1),""))=LEN(SUBSTITUTE(LOWER(B24),MID(LOWER(B24),TRANSPOSE(ROW(INDIRECT("1:"&amp;LEN(B24)))),1),""))),ROW(INDIRECT("1:"&amp;LEN(B24)))^0))=LEN(B24)),"")</f>
        <v/>
      </c>
      <c r="C10" t="str">
        <f t="array" aca="1" ref="C10" ca="1">IFERROR(OR((LEN(C79:C80)=LEN(C24))*(MMULT(0+(LEN(SUBSTITUTE(LOWER(C79:C80),MID(LOWER(C24),TRANSPOSE(ROW(INDIRECT("1:"&amp;LEN(C24)))),1),""))=LEN(SUBSTITUTE(LOWER(C24),MID(LOWER(C24),TRANSPOSE(ROW(INDIRECT("1:"&amp;LEN(C24)))),1),""))),ROW(INDIRECT("1:"&amp;LEN(C24)))^0))=LEN(C24)),"")</f>
        <v/>
      </c>
      <c r="D10" t="str">
        <f t="array" aca="1" ref="D10" ca="1">IFERROR(OR((LEN(D79:D80)=LEN(D24))*(MMULT(0+(LEN(SUBSTITUTE(LOWER(D79:D80),MID(LOWER(D24),TRANSPOSE(ROW(INDIRECT("1:"&amp;LEN(D24)))),1),""))=LEN(SUBSTITUTE(LOWER(D24),MID(LOWER(D24),TRANSPOSE(ROW(INDIRECT("1:"&amp;LEN(D24)))),1),""))),ROW(INDIRECT("1:"&amp;LEN(D24)))^0))=LEN(D24)),"")</f>
        <v/>
      </c>
      <c r="E10" t="str">
        <f t="array" aca="1" ref="E10" ca="1">IFERROR(OR((LEN(E79:E80)=LEN(E24))*(MMULT(0+(LEN(SUBSTITUTE(LOWER(E79:E80),MID(LOWER(E24),TRANSPOSE(ROW(INDIRECT("1:"&amp;LEN(E24)))),1),""))=LEN(SUBSTITUTE(LOWER(E24),MID(LOWER(E24),TRANSPOSE(ROW(INDIRECT("1:"&amp;LEN(E24)))),1),""))),ROW(INDIRECT("1:"&amp;LEN(E24)))^0))=LEN(E24)),"")</f>
        <v/>
      </c>
      <c r="F10" t="b">
        <f t="array" aca="1" ref="F10" ca="1">IFERROR(OR((LEN(F79:F80)=LEN(F24))*(MMULT(0+(LEN(SUBSTITUTE(LOWER(F79:F80),MID(LOWER(F24),TRANSPOSE(ROW(INDIRECT("1:"&amp;LEN(F24)))),1),""))=LEN(SUBSTITUTE(LOWER(F24),MID(LOWER(F24),TRANSPOSE(ROW(INDIRECT("1:"&amp;LEN(F24)))),1),""))),ROW(INDIRECT("1:"&amp;LEN(F24)))^0))=LEN(F24)),"")</f>
        <v>0</v>
      </c>
      <c r="G10" t="b">
        <f t="array" aca="1" ref="G10" ca="1">IFERROR(OR((LEN(G79:G80)=LEN(G24))*(MMULT(0+(LEN(SUBSTITUTE(LOWER(G79:G80),MID(LOWER(G24),TRANSPOSE(ROW(INDIRECT("1:"&amp;LEN(G24)))),1),""))=LEN(SUBSTITUTE(LOWER(G24),MID(LOWER(G24),TRANSPOSE(ROW(INDIRECT("1:"&amp;LEN(G24)))),1),""))),ROW(INDIRECT("1:"&amp;LEN(G24)))^0))=LEN(G24)),"")</f>
        <v>0</v>
      </c>
      <c r="H10" t="b">
        <f t="array" aca="1" ref="H10" ca="1">IFERROR(OR((LEN(H79:H80)=LEN(H24))*(MMULT(0+(LEN(SUBSTITUTE(LOWER(H79:H80),MID(LOWER(H24),TRANSPOSE(ROW(INDIRECT("1:"&amp;LEN(H24)))),1),""))=LEN(SUBSTITUTE(LOWER(H24),MID(LOWER(H24),TRANSPOSE(ROW(INDIRECT("1:"&amp;LEN(H24)))),1),""))),ROW(INDIRECT("1:"&amp;LEN(H24)))^0))=LEN(H24)),"")</f>
        <v>0</v>
      </c>
      <c r="I10" t="b">
        <f t="array" aca="1" ref="I10" ca="1">IFERROR(OR((LEN(I79:I80)=LEN(I24))*(MMULT(0+(LEN(SUBSTITUTE(LOWER(I79:I80),MID(LOWER(I24),TRANSPOSE(ROW(INDIRECT("1:"&amp;LEN(I24)))),1),""))=LEN(SUBSTITUTE(LOWER(I24),MID(LOWER(I24),TRANSPOSE(ROW(INDIRECT("1:"&amp;LEN(I24)))),1),""))),ROW(INDIRECT("1:"&amp;LEN(I24)))^0))=LEN(I24)),"")</f>
        <v>0</v>
      </c>
      <c r="J10" t="b">
        <f t="array" aca="1" ref="J10" ca="1">IFERROR(OR((LEN(J79:J80)=LEN(J24))*(MMULT(0+(LEN(SUBSTITUTE(LOWER(J79:J80),MID(LOWER(J24),TRANSPOSE(ROW(INDIRECT("1:"&amp;LEN(J24)))),1),""))=LEN(SUBSTITUTE(LOWER(J24),MID(LOWER(J24),TRANSPOSE(ROW(INDIRECT("1:"&amp;LEN(J24)))),1),""))),ROW(INDIRECT("1:"&amp;LEN(J24)))^0))=LEN(J24)),"")</f>
        <v>0</v>
      </c>
      <c r="K10" t="str">
        <f t="array" aca="1" ref="K10" ca="1">IFERROR(OR((LEN(K79:K80)=LEN(K24))*(MMULT(0+(LEN(SUBSTITUTE(LOWER(K79:K80),MID(LOWER(K24),TRANSPOSE(ROW(INDIRECT("1:"&amp;LEN(K24)))),1),""))=LEN(SUBSTITUTE(LOWER(K24),MID(LOWER(K24),TRANSPOSE(ROW(INDIRECT("1:"&amp;LEN(K24)))),1),""))),ROW(INDIRECT("1:"&amp;LEN(K24)))^0))=LEN(K24)),"")</f>
        <v/>
      </c>
      <c r="L10" t="b">
        <f t="array" aca="1" ref="L10" ca="1">IFERROR(OR((LEN(L79:L80)=LEN(L24))*(MMULT(0+(LEN(SUBSTITUTE(LOWER(L79:L80),MID(LOWER(L24),TRANSPOSE(ROW(INDIRECT("1:"&amp;LEN(L24)))),1),""))=LEN(SUBSTITUTE(LOWER(L24),MID(LOWER(L24),TRANSPOSE(ROW(INDIRECT("1:"&amp;LEN(L24)))),1),""))),ROW(INDIRECT("1:"&amp;LEN(L24)))^0))=LEN(L24)),"")</f>
        <v>0</v>
      </c>
      <c r="M10" t="b">
        <f t="array" aca="1" ref="M10" ca="1">IFERROR(OR((LEN(M79:M80)=LEN(M24))*(MMULT(0+(LEN(SUBSTITUTE(LOWER(M79:M80),MID(LOWER(M24),TRANSPOSE(ROW(INDIRECT("1:"&amp;LEN(M24)))),1),""))=LEN(SUBSTITUTE(LOWER(M24),MID(LOWER(M24),TRANSPOSE(ROW(INDIRECT("1:"&amp;LEN(M24)))),1),""))),ROW(INDIRECT("1:"&amp;LEN(M24)))^0))=LEN(M24)),"")</f>
        <v>0</v>
      </c>
      <c r="N10" t="str">
        <f t="array" aca="1" ref="N10" ca="1">IFERROR(OR((LEN(N79:N80)=LEN(N24))*(MMULT(0+(LEN(SUBSTITUTE(LOWER(N79:N80),MID(LOWER(N24),TRANSPOSE(ROW(INDIRECT("1:"&amp;LEN(N24)))),1),""))=LEN(SUBSTITUTE(LOWER(N24),MID(LOWER(N24),TRANSPOSE(ROW(INDIRECT("1:"&amp;LEN(N24)))),1),""))),ROW(INDIRECT("1:"&amp;LEN(N24)))^0))=LEN(N24)),"")</f>
        <v/>
      </c>
      <c r="O10" t="str">
        <f t="array" aca="1" ref="O10" ca="1">IFERROR(OR((LEN(O79:O80)=LEN(O24))*(MMULT(0+(LEN(SUBSTITUTE(LOWER(O79:O80),MID(LOWER(O24),TRANSPOSE(ROW(INDIRECT("1:"&amp;LEN(O24)))),1),""))=LEN(SUBSTITUTE(LOWER(O24),MID(LOWER(O24),TRANSPOSE(ROW(INDIRECT("1:"&amp;LEN(O24)))),1),""))),ROW(INDIRECT("1:"&amp;LEN(O24)))^0))=LEN(O24)),"")</f>
        <v/>
      </c>
      <c r="P10" t="str">
        <f t="array" aca="1" ref="P10" ca="1">IFERROR(OR((LEN(P79:P80)=LEN(P24))*(MMULT(0+(LEN(SUBSTITUTE(LOWER(P79:P80),MID(LOWER(P24),TRANSPOSE(ROW(INDIRECT("1:"&amp;LEN(P24)))),1),""))=LEN(SUBSTITUTE(LOWER(P24),MID(LOWER(P24),TRANSPOSE(ROW(INDIRECT("1:"&amp;LEN(P24)))),1),""))),ROW(INDIRECT("1:"&amp;LEN(P24)))^0))=LEN(P24)),"")</f>
        <v/>
      </c>
      <c r="Q10" t="str">
        <f t="array" aca="1" ref="Q10" ca="1">IFERROR(OR((LEN(Q79:Q80)=LEN(Q24))*(MMULT(0+(LEN(SUBSTITUTE(LOWER(Q79:Q80),MID(LOWER(Q24),TRANSPOSE(ROW(INDIRECT("1:"&amp;LEN(Q24)))),1),""))=LEN(SUBSTITUTE(LOWER(Q24),MID(LOWER(Q24),TRANSPOSE(ROW(INDIRECT("1:"&amp;LEN(Q24)))),1),""))),ROW(INDIRECT("1:"&amp;LEN(Q24)))^0))=LEN(Q24)),"")</f>
        <v/>
      </c>
      <c r="R10" t="b">
        <f t="array" aca="1" ref="R10" ca="1">IFERROR(OR((LEN(R79:R80)=LEN(R24))*(MMULT(0+(LEN(SUBSTITUTE(LOWER(R79:R80),MID(LOWER(R24),TRANSPOSE(ROW(INDIRECT("1:"&amp;LEN(R24)))),1),""))=LEN(SUBSTITUTE(LOWER(R24),MID(LOWER(R24),TRANSPOSE(ROW(INDIRECT("1:"&amp;LEN(R24)))),1),""))),ROW(INDIRECT("1:"&amp;LEN(R24)))^0))=LEN(R24)),"")</f>
        <v>0</v>
      </c>
      <c r="S10" t="b">
        <f t="array" aca="1" ref="S10" ca="1">IFERROR(OR((LEN(S79:S80)=LEN(S24))*(MMULT(0+(LEN(SUBSTITUTE(LOWER(S79:S80),MID(LOWER(S24),TRANSPOSE(ROW(INDIRECT("1:"&amp;LEN(S24)))),1),""))=LEN(SUBSTITUTE(LOWER(S24),MID(LOWER(S24),TRANSPOSE(ROW(INDIRECT("1:"&amp;LEN(S24)))),1),""))),ROW(INDIRECT("1:"&amp;LEN(S24)))^0))=LEN(S24)),"")</f>
        <v>0</v>
      </c>
      <c r="T10" t="b">
        <f t="array" aca="1" ref="T10" ca="1">IFERROR(OR((LEN(T79:T80)=LEN(T24))*(MMULT(0+(LEN(SUBSTITUTE(LOWER(T79:T80),MID(LOWER(T24),TRANSPOSE(ROW(INDIRECT("1:"&amp;LEN(T24)))),1),""))=LEN(SUBSTITUTE(LOWER(T24),MID(LOWER(T24),TRANSPOSE(ROW(INDIRECT("1:"&amp;LEN(T24)))),1),""))),ROW(INDIRECT("1:"&amp;LEN(T24)))^0))=LEN(T24)),"")</f>
        <v>0</v>
      </c>
      <c r="U10" t="str">
        <f t="array" aca="1" ref="U10" ca="1">IFERROR(OR((LEN(U79:U80)=LEN(U24))*(MMULT(0+(LEN(SUBSTITUTE(LOWER(U79:U80),MID(LOWER(U24),TRANSPOSE(ROW(INDIRECT("1:"&amp;LEN(U24)))),1),""))=LEN(SUBSTITUTE(LOWER(U24),MID(LOWER(U24),TRANSPOSE(ROW(INDIRECT("1:"&amp;LEN(U24)))),1),""))),ROW(INDIRECT("1:"&amp;LEN(U24)))^0))=LEN(U24)),"")</f>
        <v/>
      </c>
      <c r="V10" t="b">
        <f t="array" aca="1" ref="V10" ca="1">IFERROR(OR((LEN(V79:V80)=LEN(V24))*(MMULT(0+(LEN(SUBSTITUTE(LOWER(V79:V80),MID(LOWER(V24),TRANSPOSE(ROW(INDIRECT("1:"&amp;LEN(V24)))),1),""))=LEN(SUBSTITUTE(LOWER(V24),MID(LOWER(V24),TRANSPOSE(ROW(INDIRECT("1:"&amp;LEN(V24)))),1),""))),ROW(INDIRECT("1:"&amp;LEN(V24)))^0))=LEN(V24)),"")</f>
        <v>0</v>
      </c>
      <c r="W10" t="str">
        <f t="array" aca="1" ref="W10" ca="1">IFERROR(OR((LEN(W79:W80)=LEN(W24))*(MMULT(0+(LEN(SUBSTITUTE(LOWER(W79:W80),MID(LOWER(W24),TRANSPOSE(ROW(INDIRECT("1:"&amp;LEN(W24)))),1),""))=LEN(SUBSTITUTE(LOWER(W24),MID(LOWER(W24),TRANSPOSE(ROW(INDIRECT("1:"&amp;LEN(W24)))),1),""))),ROW(INDIRECT("1:"&amp;LEN(W24)))^0))=LEN(W24)),"")</f>
        <v/>
      </c>
      <c r="X10" t="b">
        <f t="array" aca="1" ref="X10" ca="1">IFERROR(OR((LEN(X79:X80)=LEN(X24))*(MMULT(0+(LEN(SUBSTITUTE(LOWER(X79:X80),MID(LOWER(X24),TRANSPOSE(ROW(INDIRECT("1:"&amp;LEN(X24)))),1),""))=LEN(SUBSTITUTE(LOWER(X24),MID(LOWER(X24),TRANSPOSE(ROW(INDIRECT("1:"&amp;LEN(X24)))),1),""))),ROW(INDIRECT("1:"&amp;LEN(X24)))^0))=LEN(X24)),"")</f>
        <v>0</v>
      </c>
      <c r="Y10" t="b">
        <f t="array" aca="1" ref="Y10" ca="1">IFERROR(OR((LEN(Y79:Y80)=LEN(Y24))*(MMULT(0+(LEN(SUBSTITUTE(LOWER(Y79:Y80),MID(LOWER(Y24),TRANSPOSE(ROW(INDIRECT("1:"&amp;LEN(Y24)))),1),""))=LEN(SUBSTITUTE(LOWER(Y24),MID(LOWER(Y24),TRANSPOSE(ROW(INDIRECT("1:"&amp;LEN(Y24)))),1),""))),ROW(INDIRECT("1:"&amp;LEN(Y24)))^0))=LEN(Y24)),"")</f>
        <v>0</v>
      </c>
      <c r="Z10" t="str">
        <f t="array" aca="1" ref="Z10" ca="1">IFERROR(OR((LEN(Z79:Z80)=LEN(Z24))*(MMULT(0+(LEN(SUBSTITUTE(LOWER(Z79:Z80),MID(LOWER(Z24),TRANSPOSE(ROW(INDIRECT("1:"&amp;LEN(Z24)))),1),""))=LEN(SUBSTITUTE(LOWER(Z24),MID(LOWER(Z24),TRANSPOSE(ROW(INDIRECT("1:"&amp;LEN(Z24)))),1),""))),ROW(INDIRECT("1:"&amp;LEN(Z24)))^0))=LEN(Z24)),"")</f>
        <v/>
      </c>
      <c r="AA10" t="str">
        <f t="array" aca="1" ref="AA10" ca="1">IFERROR(OR((LEN(AA79:AA80)=LEN(AA24))*(MMULT(0+(LEN(SUBSTITUTE(LOWER(AA79:AA80),MID(LOWER(AA24),TRANSPOSE(ROW(INDIRECT("1:"&amp;LEN(AA24)))),1),""))=LEN(SUBSTITUTE(LOWER(AA24),MID(LOWER(AA24),TRANSPOSE(ROW(INDIRECT("1:"&amp;LEN(AA24)))),1),""))),ROW(INDIRECT("1:"&amp;LEN(AA24)))^0))=LEN(AA24)),"")</f>
        <v/>
      </c>
      <c r="AB10" t="str">
        <f t="array" aca="1" ref="AB10" ca="1">IFERROR(OR((LEN(AB79:AB80)=LEN(AB24))*(MMULT(0+(LEN(SUBSTITUTE(LOWER(AB79:AB80),MID(LOWER(AB24),TRANSPOSE(ROW(INDIRECT("1:"&amp;LEN(AB24)))),1),""))=LEN(SUBSTITUTE(LOWER(AB24),MID(LOWER(AB24),TRANSPOSE(ROW(INDIRECT("1:"&amp;LEN(AB24)))),1),""))),ROW(INDIRECT("1:"&amp;LEN(AB24)))^0))=LEN(AB24)),"")</f>
        <v/>
      </c>
      <c r="AC10" t="b">
        <f t="array" aca="1" ref="AC10" ca="1">IFERROR(OR((LEN(AC79:AC80)=LEN(AC24))*(MMULT(0+(LEN(SUBSTITUTE(LOWER(AC79:AC80),MID(LOWER(AC24),TRANSPOSE(ROW(INDIRECT("1:"&amp;LEN(AC24)))),1),""))=LEN(SUBSTITUTE(LOWER(AC24),MID(LOWER(AC24),TRANSPOSE(ROW(INDIRECT("1:"&amp;LEN(AC24)))),1),""))),ROW(INDIRECT("1:"&amp;LEN(AC24)))^0))=LEN(AC24)),"")</f>
        <v>0</v>
      </c>
      <c r="AD10" t="b">
        <f t="array" aca="1" ref="AD10" ca="1">IFERROR(OR((LEN(AD79:AD80)=LEN(AD24))*(MMULT(0+(LEN(SUBSTITUTE(LOWER(AD79:AD80),MID(LOWER(AD24),TRANSPOSE(ROW(INDIRECT("1:"&amp;LEN(AD24)))),1),""))=LEN(SUBSTITUTE(LOWER(AD24),MID(LOWER(AD24),TRANSPOSE(ROW(INDIRECT("1:"&amp;LEN(AD24)))),1),""))),ROW(INDIRECT("1:"&amp;LEN(AD24)))^0))=LEN(AD24)),"")</f>
        <v>0</v>
      </c>
      <c r="AE10" t="b">
        <f t="array" aca="1" ref="AE10" ca="1">IFERROR(OR((LEN(AE79:AE80)=LEN(AE24))*(MMULT(0+(LEN(SUBSTITUTE(LOWER(AE79:AE80),MID(LOWER(AE24),TRANSPOSE(ROW(INDIRECT("1:"&amp;LEN(AE24)))),1),""))=LEN(SUBSTITUTE(LOWER(AE24),MID(LOWER(AE24),TRANSPOSE(ROW(INDIRECT("1:"&amp;LEN(AE24)))),1),""))),ROW(INDIRECT("1:"&amp;LEN(AE24)))^0))=LEN(AE24)),"")</f>
        <v>0</v>
      </c>
      <c r="AF10" t="str">
        <f t="array" aca="1" ref="AF10" ca="1">IFERROR(OR((LEN(AF79:AF80)=LEN(AF24))*(MMULT(0+(LEN(SUBSTITUTE(LOWER(AF79:AF80),MID(LOWER(AF24),TRANSPOSE(ROW(INDIRECT("1:"&amp;LEN(AF24)))),1),""))=LEN(SUBSTITUTE(LOWER(AF24),MID(LOWER(AF24),TRANSPOSE(ROW(INDIRECT("1:"&amp;LEN(AF24)))),1),""))),ROW(INDIRECT("1:"&amp;LEN(AF24)))^0))=LEN(AF24)),"")</f>
        <v/>
      </c>
      <c r="AG10" t="str">
        <f t="array" aca="1" ref="AG10" ca="1">IFERROR(OR((LEN(AG79:AG80)=LEN(AG24))*(MMULT(0+(LEN(SUBSTITUTE(LOWER(AG79:AG80),MID(LOWER(AG24),TRANSPOSE(ROW(INDIRECT("1:"&amp;LEN(AG24)))),1),""))=LEN(SUBSTITUTE(LOWER(AG24),MID(LOWER(AG24),TRANSPOSE(ROW(INDIRECT("1:"&amp;LEN(AG24)))),1),""))),ROW(INDIRECT("1:"&amp;LEN(AG24)))^0))=LEN(AG24)),"")</f>
        <v/>
      </c>
      <c r="AH10" t="str">
        <f t="array" aca="1" ref="AH10" ca="1">IFERROR(OR((LEN(AH79:AH80)=LEN(AH24))*(MMULT(0+(LEN(SUBSTITUTE(LOWER(AH79:AH80),MID(LOWER(AH24),TRANSPOSE(ROW(INDIRECT("1:"&amp;LEN(AH24)))),1),""))=LEN(SUBSTITUTE(LOWER(AH24),MID(LOWER(AH24),TRANSPOSE(ROW(INDIRECT("1:"&amp;LEN(AH24)))),1),""))),ROW(INDIRECT("1:"&amp;LEN(AH24)))^0))=LEN(AH24)),"")</f>
        <v/>
      </c>
      <c r="AI10" t="b">
        <f t="array" aca="1" ref="AI10" ca="1">IFERROR(OR((LEN(AI79:AI80)=LEN(AI24))*(MMULT(0+(LEN(SUBSTITUTE(LOWER(AI79:AI80),MID(LOWER(AI24),TRANSPOSE(ROW(INDIRECT("1:"&amp;LEN(AI24)))),1),""))=LEN(SUBSTITUTE(LOWER(AI24),MID(LOWER(AI24),TRANSPOSE(ROW(INDIRECT("1:"&amp;LEN(AI24)))),1),""))),ROW(INDIRECT("1:"&amp;LEN(AI24)))^0))=LEN(AI24)),"")</f>
        <v>0</v>
      </c>
      <c r="AJ10" t="str">
        <f t="array" aca="1" ref="AJ10" ca="1">IFERROR(OR((LEN(AJ79:AJ80)=LEN(AJ24))*(MMULT(0+(LEN(SUBSTITUTE(LOWER(AJ79:AJ80),MID(LOWER(AJ24),TRANSPOSE(ROW(INDIRECT("1:"&amp;LEN(AJ24)))),1),""))=LEN(SUBSTITUTE(LOWER(AJ24),MID(LOWER(AJ24),TRANSPOSE(ROW(INDIRECT("1:"&amp;LEN(AJ24)))),1),""))),ROW(INDIRECT("1:"&amp;LEN(AJ24)))^0))=LEN(AJ24)),"")</f>
        <v/>
      </c>
      <c r="AK10" t="str">
        <f t="array" aca="1" ref="AK10" ca="1">IFERROR(OR((LEN(AK79:AK80)=LEN(AK24))*(MMULT(0+(LEN(SUBSTITUTE(LOWER(AK79:AK80),MID(LOWER(AK24),TRANSPOSE(ROW(INDIRECT("1:"&amp;LEN(AK24)))),1),""))=LEN(SUBSTITUTE(LOWER(AK24),MID(LOWER(AK24),TRANSPOSE(ROW(INDIRECT("1:"&amp;LEN(AK24)))),1),""))),ROW(INDIRECT("1:"&amp;LEN(AK24)))^0))=LEN(AK24)),"")</f>
        <v/>
      </c>
      <c r="AL10" t="str">
        <f t="array" aca="1" ref="AL10" ca="1">IFERROR(OR((LEN(AL79:AL80)=LEN(AL24))*(MMULT(0+(LEN(SUBSTITUTE(LOWER(AL79:AL80),MID(LOWER(AL24),TRANSPOSE(ROW(INDIRECT("1:"&amp;LEN(AL24)))),1),""))=LEN(SUBSTITUTE(LOWER(AL24),MID(LOWER(AL24),TRANSPOSE(ROW(INDIRECT("1:"&amp;LEN(AL24)))),1),""))),ROW(INDIRECT("1:"&amp;LEN(AL24)))^0))=LEN(AL24)),"")</f>
        <v/>
      </c>
      <c r="AM10" t="b">
        <f t="array" aca="1" ref="AM10" ca="1">IFERROR(OR((LEN(AM79:AM80)=LEN(AM24))*(MMULT(0+(LEN(SUBSTITUTE(LOWER(AM79:AM80),MID(LOWER(AM24),TRANSPOSE(ROW(INDIRECT("1:"&amp;LEN(AM24)))),1),""))=LEN(SUBSTITUTE(LOWER(AM24),MID(LOWER(AM24),TRANSPOSE(ROW(INDIRECT("1:"&amp;LEN(AM24)))),1),""))),ROW(INDIRECT("1:"&amp;LEN(AM24)))^0))=LEN(AM24)),"")</f>
        <v>1</v>
      </c>
      <c r="AN10" t="str">
        <f t="array" aca="1" ref="AN10" ca="1">IFERROR(OR((LEN(AN79:AN80)=LEN(AN24))*(MMULT(0+(LEN(SUBSTITUTE(LOWER(AN79:AN80),MID(LOWER(AN24),TRANSPOSE(ROW(INDIRECT("1:"&amp;LEN(AN24)))),1),""))=LEN(SUBSTITUTE(LOWER(AN24),MID(LOWER(AN24),TRANSPOSE(ROW(INDIRECT("1:"&amp;LEN(AN24)))),1),""))),ROW(INDIRECT("1:"&amp;LEN(AN24)))^0))=LEN(AN24)),"")</f>
        <v/>
      </c>
      <c r="AO10" t="str">
        <f t="array" aca="1" ref="AO10" ca="1">IFERROR(OR((LEN(AO79:AO80)=LEN(AO24))*(MMULT(0+(LEN(SUBSTITUTE(LOWER(AO79:AO80),MID(LOWER(AO24),TRANSPOSE(ROW(INDIRECT("1:"&amp;LEN(AO24)))),1),""))=LEN(SUBSTITUTE(LOWER(AO24),MID(LOWER(AO24),TRANSPOSE(ROW(INDIRECT("1:"&amp;LEN(AO24)))),1),""))),ROW(INDIRECT("1:"&amp;LEN(AO24)))^0))=LEN(AO24)),"")</f>
        <v/>
      </c>
      <c r="AP10" t="b">
        <f t="array" aca="1" ref="AP10" ca="1">IFERROR(OR((LEN(AP79:AP80)=LEN(AP24))*(MMULT(0+(LEN(SUBSTITUTE(LOWER(AP79:AP80),MID(LOWER(AP24),TRANSPOSE(ROW(INDIRECT("1:"&amp;LEN(AP24)))),1),""))=LEN(SUBSTITUTE(LOWER(AP24),MID(LOWER(AP24),TRANSPOSE(ROW(INDIRECT("1:"&amp;LEN(AP24)))),1),""))),ROW(INDIRECT("1:"&amp;LEN(AP24)))^0))=LEN(AP24)),"")</f>
        <v>0</v>
      </c>
      <c r="AQ10" t="b">
        <f t="array" aca="1" ref="AQ10" ca="1">IFERROR(OR((LEN(AQ79:AQ80)=LEN(AQ24))*(MMULT(0+(LEN(SUBSTITUTE(LOWER(AQ79:AQ80),MID(LOWER(AQ24),TRANSPOSE(ROW(INDIRECT("1:"&amp;LEN(AQ24)))),1),""))=LEN(SUBSTITUTE(LOWER(AQ24),MID(LOWER(AQ24),TRANSPOSE(ROW(INDIRECT("1:"&amp;LEN(AQ24)))),1),""))),ROW(INDIRECT("1:"&amp;LEN(AQ24)))^0))=LEN(AQ24)),"")</f>
        <v>0</v>
      </c>
      <c r="AR10" t="b">
        <f t="array" aca="1" ref="AR10" ca="1">IFERROR(OR((LEN(AR79:AR80)=LEN(AR24))*(MMULT(0+(LEN(SUBSTITUTE(LOWER(AR79:AR80),MID(LOWER(AR24),TRANSPOSE(ROW(INDIRECT("1:"&amp;LEN(AR24)))),1),""))=LEN(SUBSTITUTE(LOWER(AR24),MID(LOWER(AR24),TRANSPOSE(ROW(INDIRECT("1:"&amp;LEN(AR24)))),1),""))),ROW(INDIRECT("1:"&amp;LEN(AR24)))^0))=LEN(AR24)),"")</f>
        <v>0</v>
      </c>
      <c r="AS10" t="str">
        <f t="array" aca="1" ref="AS10" ca="1">IFERROR(OR((LEN(AS79:AS80)=LEN(AS24))*(MMULT(0+(LEN(SUBSTITUTE(LOWER(AS79:AS80),MID(LOWER(AS24),TRANSPOSE(ROW(INDIRECT("1:"&amp;LEN(AS24)))),1),""))=LEN(SUBSTITUTE(LOWER(AS24),MID(LOWER(AS24),TRANSPOSE(ROW(INDIRECT("1:"&amp;LEN(AS24)))),1),""))),ROW(INDIRECT("1:"&amp;LEN(AS24)))^0))=LEN(AS24)),"")</f>
        <v/>
      </c>
      <c r="AT10" t="str">
        <f t="array" aca="1" ref="AT10" ca="1">IFERROR(OR((LEN(AT79:AT80)=LEN(AT24))*(MMULT(0+(LEN(SUBSTITUTE(LOWER(AT79:AT80),MID(LOWER(AT24),TRANSPOSE(ROW(INDIRECT("1:"&amp;LEN(AT24)))),1),""))=LEN(SUBSTITUTE(LOWER(AT24),MID(LOWER(AT24),TRANSPOSE(ROW(INDIRECT("1:"&amp;LEN(AT24)))),1),""))),ROW(INDIRECT("1:"&amp;LEN(AT24)))^0))=LEN(AT24)),"")</f>
        <v/>
      </c>
      <c r="AU10" t="b">
        <f t="array" aca="1" ref="AU10" ca="1">IFERROR(OR((LEN(AU79:AU80)=LEN(AU24))*(MMULT(0+(LEN(SUBSTITUTE(LOWER(AU79:AU80),MID(LOWER(AU24),TRANSPOSE(ROW(INDIRECT("1:"&amp;LEN(AU24)))),1),""))=LEN(SUBSTITUTE(LOWER(AU24),MID(LOWER(AU24),TRANSPOSE(ROW(INDIRECT("1:"&amp;LEN(AU24)))),1),""))),ROW(INDIRECT("1:"&amp;LEN(AU24)))^0))=LEN(AU24)),"")</f>
        <v>0</v>
      </c>
      <c r="AV10" t="b">
        <f t="array" aca="1" ref="AV10" ca="1">IFERROR(OR((LEN(AV79:AV80)=LEN(AV24))*(MMULT(0+(LEN(SUBSTITUTE(LOWER(AV79:AV80),MID(LOWER(AV24),TRANSPOSE(ROW(INDIRECT("1:"&amp;LEN(AV24)))),1),""))=LEN(SUBSTITUTE(LOWER(AV24),MID(LOWER(AV24),TRANSPOSE(ROW(INDIRECT("1:"&amp;LEN(AV24)))),1),""))),ROW(INDIRECT("1:"&amp;LEN(AV24)))^0))=LEN(AV24)),"")</f>
        <v>0</v>
      </c>
      <c r="AW10" t="str">
        <f t="array" aca="1" ref="AW10" ca="1">IFERROR(OR((LEN(AW79:AW80)=LEN(AW24))*(MMULT(0+(LEN(SUBSTITUTE(LOWER(AW79:AW80),MID(LOWER(AW24),TRANSPOSE(ROW(INDIRECT("1:"&amp;LEN(AW24)))),1),""))=LEN(SUBSTITUTE(LOWER(AW24),MID(LOWER(AW24),TRANSPOSE(ROW(INDIRECT("1:"&amp;LEN(AW24)))),1),""))),ROW(INDIRECT("1:"&amp;LEN(AW24)))^0))=LEN(AW24)),"")</f>
        <v/>
      </c>
      <c r="AX10" t="b">
        <f t="array" aca="1" ref="AX10" ca="1">IFERROR(OR((LEN(AX79:AX80)=LEN(AX24))*(MMULT(0+(LEN(SUBSTITUTE(LOWER(AX79:AX80),MID(LOWER(AX24),TRANSPOSE(ROW(INDIRECT("1:"&amp;LEN(AX24)))),1),""))=LEN(SUBSTITUTE(LOWER(AX24),MID(LOWER(AX24),TRANSPOSE(ROW(INDIRECT("1:"&amp;LEN(AX24)))),1),""))),ROW(INDIRECT("1:"&amp;LEN(AX24)))^0))=LEN(AX24)),"")</f>
        <v>0</v>
      </c>
      <c r="AY10" t="str">
        <f t="array" aca="1" ref="AY10" ca="1">IFERROR(OR((LEN(AY79:AY80)=LEN(AY24))*(MMULT(0+(LEN(SUBSTITUTE(LOWER(AY79:AY80),MID(LOWER(AY24),TRANSPOSE(ROW(INDIRECT("1:"&amp;LEN(AY24)))),1),""))=LEN(SUBSTITUTE(LOWER(AY24),MID(LOWER(AY24),TRANSPOSE(ROW(INDIRECT("1:"&amp;LEN(AY24)))),1),""))),ROW(INDIRECT("1:"&amp;LEN(AY24)))^0))=LEN(AY24)),"")</f>
        <v/>
      </c>
      <c r="AZ10" t="b">
        <f t="array" aca="1" ref="AZ10" ca="1">IFERROR(OR((LEN(AZ79:AZ80)=LEN(AZ24))*(MMULT(0+(LEN(SUBSTITUTE(LOWER(AZ79:AZ80),MID(LOWER(AZ24),TRANSPOSE(ROW(INDIRECT("1:"&amp;LEN(AZ24)))),1),""))=LEN(SUBSTITUTE(LOWER(AZ24),MID(LOWER(AZ24),TRANSPOSE(ROW(INDIRECT("1:"&amp;LEN(AZ24)))),1),""))),ROW(INDIRECT("1:"&amp;LEN(AZ24)))^0))=LEN(AZ24)),"")</f>
        <v>0</v>
      </c>
      <c r="BA10" t="str">
        <f t="array" aca="1" ref="BA10" ca="1">IFERROR(OR((LEN(BA79:BA80)=LEN(BA24))*(MMULT(0+(LEN(SUBSTITUTE(LOWER(BA79:BA80),MID(LOWER(BA24),TRANSPOSE(ROW(INDIRECT("1:"&amp;LEN(BA24)))),1),""))=LEN(SUBSTITUTE(LOWER(BA24),MID(LOWER(BA24),TRANSPOSE(ROW(INDIRECT("1:"&amp;LEN(BA24)))),1),""))),ROW(INDIRECT("1:"&amp;LEN(BA24)))^0))=LEN(BA24)),"")</f>
        <v/>
      </c>
      <c r="BB10" t="str">
        <f t="array" aca="1" ref="BB10" ca="1">IFERROR(OR((LEN(BB79:BB80)=LEN(BB24))*(MMULT(0+(LEN(SUBSTITUTE(LOWER(BB79:BB80),MID(LOWER(BB24),TRANSPOSE(ROW(INDIRECT("1:"&amp;LEN(BB24)))),1),""))=LEN(SUBSTITUTE(LOWER(BB24),MID(LOWER(BB24),TRANSPOSE(ROW(INDIRECT("1:"&amp;LEN(BB24)))),1),""))),ROW(INDIRECT("1:"&amp;LEN(BB24)))^0))=LEN(BB24)),"")</f>
        <v/>
      </c>
      <c r="BC10" t="str">
        <f t="array" aca="1" ref="BC10" ca="1">IFERROR(OR((LEN(BC79:BC80)=LEN(BC24))*(MMULT(0+(LEN(SUBSTITUTE(LOWER(BC79:BC80),MID(LOWER(BC24),TRANSPOSE(ROW(INDIRECT("1:"&amp;LEN(BC24)))),1),""))=LEN(SUBSTITUTE(LOWER(BC24),MID(LOWER(BC24),TRANSPOSE(ROW(INDIRECT("1:"&amp;LEN(BC24)))),1),""))),ROW(INDIRECT("1:"&amp;LEN(BC24)))^0))=LEN(BC24)),"")</f>
        <v/>
      </c>
      <c r="BD10" t="str">
        <f t="array" aca="1" ref="BD10" ca="1">IFERROR(OR((LEN(BD79:BD80)=LEN(BD24))*(MMULT(0+(LEN(SUBSTITUTE(LOWER(BD79:BD80),MID(LOWER(BD24),TRANSPOSE(ROW(INDIRECT("1:"&amp;LEN(BD24)))),1),""))=LEN(SUBSTITUTE(LOWER(BD24),MID(LOWER(BD24),TRANSPOSE(ROW(INDIRECT("1:"&amp;LEN(BD24)))),1),""))),ROW(INDIRECT("1:"&amp;LEN(BD24)))^0))=LEN(BD24)),"")</f>
        <v/>
      </c>
      <c r="BE10" t="str">
        <f t="array" aca="1" ref="BE10" ca="1">IFERROR(OR((LEN(BE79:BE80)=LEN(BE24))*(MMULT(0+(LEN(SUBSTITUTE(LOWER(BE79:BE80),MID(LOWER(BE24),TRANSPOSE(ROW(INDIRECT("1:"&amp;LEN(BE24)))),1),""))=LEN(SUBSTITUTE(LOWER(BE24),MID(LOWER(BE24),TRANSPOSE(ROW(INDIRECT("1:"&amp;LEN(BE24)))),1),""))),ROW(INDIRECT("1:"&amp;LEN(BE24)))^0))=LEN(BE24)),"")</f>
        <v/>
      </c>
      <c r="BF10" t="str">
        <f t="array" aca="1" ref="BF10" ca="1">IFERROR(OR((LEN(BF79:BF80)=LEN(BF24))*(MMULT(0+(LEN(SUBSTITUTE(LOWER(BF79:BF80),MID(LOWER(BF24),TRANSPOSE(ROW(INDIRECT("1:"&amp;LEN(BF24)))),1),""))=LEN(SUBSTITUTE(LOWER(BF24),MID(LOWER(BF24),TRANSPOSE(ROW(INDIRECT("1:"&amp;LEN(BF24)))),1),""))),ROW(INDIRECT("1:"&amp;LEN(BF24)))^0))=LEN(BF24)),"")</f>
        <v/>
      </c>
      <c r="BG10" t="b">
        <f t="array" aca="1" ref="BG10" ca="1">IFERROR(OR((LEN(BG79:BG80)=LEN(BG24))*(MMULT(0+(LEN(SUBSTITUTE(LOWER(BG79:BG80),MID(LOWER(BG24),TRANSPOSE(ROW(INDIRECT("1:"&amp;LEN(BG24)))),1),""))=LEN(SUBSTITUTE(LOWER(BG24),MID(LOWER(BG24),TRANSPOSE(ROW(INDIRECT("1:"&amp;LEN(BG24)))),1),""))),ROW(INDIRECT("1:"&amp;LEN(BG24)))^0))=LEN(BG24)),"")</f>
        <v>0</v>
      </c>
      <c r="BH10" t="b">
        <f t="array" aca="1" ref="BH10" ca="1">IFERROR(OR((LEN(BH79:BH80)=LEN(BH24))*(MMULT(0+(LEN(SUBSTITUTE(LOWER(BH79:BH80),MID(LOWER(BH24),TRANSPOSE(ROW(INDIRECT("1:"&amp;LEN(BH24)))),1),""))=LEN(SUBSTITUTE(LOWER(BH24),MID(LOWER(BH24),TRANSPOSE(ROW(INDIRECT("1:"&amp;LEN(BH24)))),1),""))),ROW(INDIRECT("1:"&amp;LEN(BH24)))^0))=LEN(BH24)),"")</f>
        <v>0</v>
      </c>
      <c r="BI10" t="b">
        <f t="array" aca="1" ref="BI10" ca="1">IFERROR(OR((LEN(BI79:BI80)=LEN(BI24))*(MMULT(0+(LEN(SUBSTITUTE(LOWER(BI79:BI80),MID(LOWER(BI24),TRANSPOSE(ROW(INDIRECT("1:"&amp;LEN(BI24)))),1),""))=LEN(SUBSTITUTE(LOWER(BI24),MID(LOWER(BI24),TRANSPOSE(ROW(INDIRECT("1:"&amp;LEN(BI24)))),1),""))),ROW(INDIRECT("1:"&amp;LEN(BI24)))^0))=LEN(BI24)),"")</f>
        <v>1</v>
      </c>
      <c r="BJ10" t="str">
        <f t="array" aca="1" ref="BJ10" ca="1">IFERROR(OR((LEN(BJ79:BJ80)=LEN(BJ24))*(MMULT(0+(LEN(SUBSTITUTE(LOWER(BJ79:BJ80),MID(LOWER(BJ24),TRANSPOSE(ROW(INDIRECT("1:"&amp;LEN(BJ24)))),1),""))=LEN(SUBSTITUTE(LOWER(BJ24),MID(LOWER(BJ24),TRANSPOSE(ROW(INDIRECT("1:"&amp;LEN(BJ24)))),1),""))),ROW(INDIRECT("1:"&amp;LEN(BJ24)))^0))=LEN(BJ24)),"")</f>
        <v/>
      </c>
      <c r="BK10" t="b">
        <f t="array" aca="1" ref="BK10" ca="1">IFERROR(OR((LEN(BK79:BK80)=LEN(BK24))*(MMULT(0+(LEN(SUBSTITUTE(LOWER(BK79:BK80),MID(LOWER(BK24),TRANSPOSE(ROW(INDIRECT("1:"&amp;LEN(BK24)))),1),""))=LEN(SUBSTITUTE(LOWER(BK24),MID(LOWER(BK24),TRANSPOSE(ROW(INDIRECT("1:"&amp;LEN(BK24)))),1),""))),ROW(INDIRECT("1:"&amp;LEN(BK24)))^0))=LEN(BK24)),"")</f>
        <v>0</v>
      </c>
      <c r="BL10" t="b">
        <f t="array" aca="1" ref="BL10" ca="1">IFERROR(OR((LEN(BL79:BL80)=LEN(BL24))*(MMULT(0+(LEN(SUBSTITUTE(LOWER(BL79:BL80),MID(LOWER(BL24),TRANSPOSE(ROW(INDIRECT("1:"&amp;LEN(BL24)))),1),""))=LEN(SUBSTITUTE(LOWER(BL24),MID(LOWER(BL24),TRANSPOSE(ROW(INDIRECT("1:"&amp;LEN(BL24)))),1),""))),ROW(INDIRECT("1:"&amp;LEN(BL24)))^0))=LEN(BL24)),"")</f>
        <v>0</v>
      </c>
      <c r="BM10" t="b">
        <f t="array" aca="1" ref="BM10" ca="1">IFERROR(OR((LEN(BM79:BM80)=LEN(BM24))*(MMULT(0+(LEN(SUBSTITUTE(LOWER(BM79:BM80),MID(LOWER(BM24),TRANSPOSE(ROW(INDIRECT("1:"&amp;LEN(BM24)))),1),""))=LEN(SUBSTITUTE(LOWER(BM24),MID(LOWER(BM24),TRANSPOSE(ROW(INDIRECT("1:"&amp;LEN(BM24)))),1),""))),ROW(INDIRECT("1:"&amp;LEN(BM24)))^0))=LEN(BM24)),"")</f>
        <v>0</v>
      </c>
      <c r="BN10" t="b">
        <f t="array" aca="1" ref="BN10" ca="1">IFERROR(OR((LEN(BN79:BN80)=LEN(BN24))*(MMULT(0+(LEN(SUBSTITUTE(LOWER(BN79:BN80),MID(LOWER(BN24),TRANSPOSE(ROW(INDIRECT("1:"&amp;LEN(BN24)))),1),""))=LEN(SUBSTITUTE(LOWER(BN24),MID(LOWER(BN24),TRANSPOSE(ROW(INDIRECT("1:"&amp;LEN(BN24)))),1),""))),ROW(INDIRECT("1:"&amp;LEN(BN24)))^0))=LEN(BN24)),"")</f>
        <v>0</v>
      </c>
      <c r="BO10" t="b">
        <f t="array" aca="1" ref="BO10" ca="1">IFERROR(OR((LEN(BO79:BO80)=LEN(BO24))*(MMULT(0+(LEN(SUBSTITUTE(LOWER(BO79:BO80),MID(LOWER(BO24),TRANSPOSE(ROW(INDIRECT("1:"&amp;LEN(BO24)))),1),""))=LEN(SUBSTITUTE(LOWER(BO24),MID(LOWER(BO24),TRANSPOSE(ROW(INDIRECT("1:"&amp;LEN(BO24)))),1),""))),ROW(INDIRECT("1:"&amp;LEN(BO24)))^0))=LEN(BO24)),"")</f>
        <v>0</v>
      </c>
      <c r="BP10" t="b">
        <f t="array" aca="1" ref="BP10" ca="1">IFERROR(OR((LEN(BP79:BP80)=LEN(BP24))*(MMULT(0+(LEN(SUBSTITUTE(LOWER(BP79:BP80),MID(LOWER(BP24),TRANSPOSE(ROW(INDIRECT("1:"&amp;LEN(BP24)))),1),""))=LEN(SUBSTITUTE(LOWER(BP24),MID(LOWER(BP24),TRANSPOSE(ROW(INDIRECT("1:"&amp;LEN(BP24)))),1),""))),ROW(INDIRECT("1:"&amp;LEN(BP24)))^0))=LEN(BP24)),"")</f>
        <v>0</v>
      </c>
      <c r="BQ10" t="b">
        <f t="array" aca="1" ref="BQ10" ca="1">IFERROR(OR((LEN(BQ79:BQ80)=LEN(BQ24))*(MMULT(0+(LEN(SUBSTITUTE(LOWER(BQ79:BQ80),MID(LOWER(BQ24),TRANSPOSE(ROW(INDIRECT("1:"&amp;LEN(BQ24)))),1),""))=LEN(SUBSTITUTE(LOWER(BQ24),MID(LOWER(BQ24),TRANSPOSE(ROW(INDIRECT("1:"&amp;LEN(BQ24)))),1),""))),ROW(INDIRECT("1:"&amp;LEN(BQ24)))^0))=LEN(BQ24)),"")</f>
        <v>0</v>
      </c>
      <c r="BR10" t="str">
        <f t="array" aca="1" ref="BR10" ca="1">IFERROR(OR((LEN(BR79:BR80)=LEN(BR24))*(MMULT(0+(LEN(SUBSTITUTE(LOWER(BR79:BR80),MID(LOWER(BR24),TRANSPOSE(ROW(INDIRECT("1:"&amp;LEN(BR24)))),1),""))=LEN(SUBSTITUTE(LOWER(BR24),MID(LOWER(BR24),TRANSPOSE(ROW(INDIRECT("1:"&amp;LEN(BR24)))),1),""))),ROW(INDIRECT("1:"&amp;LEN(BR24)))^0))=LEN(BR24)),"")</f>
        <v/>
      </c>
      <c r="BS10" t="str">
        <f t="array" aca="1" ref="BS10" ca="1">IFERROR(OR((LEN(BS79:BS80)=LEN(BS24))*(MMULT(0+(LEN(SUBSTITUTE(LOWER(BS79:BS80),MID(LOWER(BS24),TRANSPOSE(ROW(INDIRECT("1:"&amp;LEN(BS24)))),1),""))=LEN(SUBSTITUTE(LOWER(BS24),MID(LOWER(BS24),TRANSPOSE(ROW(INDIRECT("1:"&amp;LEN(BS24)))),1),""))),ROW(INDIRECT("1:"&amp;LEN(BS24)))^0))=LEN(BS24)),"")</f>
        <v/>
      </c>
      <c r="BT10" t="str">
        <f t="array" aca="1" ref="BT10" ca="1">IFERROR(OR((LEN(BT79:BT80)=LEN(BT24))*(MMULT(0+(LEN(SUBSTITUTE(LOWER(BT79:BT80),MID(LOWER(BT24),TRANSPOSE(ROW(INDIRECT("1:"&amp;LEN(BT24)))),1),""))=LEN(SUBSTITUTE(LOWER(BT24),MID(LOWER(BT24),TRANSPOSE(ROW(INDIRECT("1:"&amp;LEN(BT24)))),1),""))),ROW(INDIRECT("1:"&amp;LEN(BT24)))^0))=LEN(BT24)),"")</f>
        <v/>
      </c>
      <c r="BU10" t="str">
        <f t="array" aca="1" ref="BU10" ca="1">IFERROR(OR((LEN(BU79:BU80)=LEN(BU24))*(MMULT(0+(LEN(SUBSTITUTE(LOWER(BU79:BU80),MID(LOWER(BU24),TRANSPOSE(ROW(INDIRECT("1:"&amp;LEN(BU24)))),1),""))=LEN(SUBSTITUTE(LOWER(BU24),MID(LOWER(BU24),TRANSPOSE(ROW(INDIRECT("1:"&amp;LEN(BU24)))),1),""))),ROW(INDIRECT("1:"&amp;LEN(BU24)))^0))=LEN(BU24)),"")</f>
        <v/>
      </c>
      <c r="BV10" t="str">
        <f t="array" aca="1" ref="BV10" ca="1">IFERROR(OR((LEN(BV79:BV80)=LEN(BV24))*(MMULT(0+(LEN(SUBSTITUTE(LOWER(BV79:BV80),MID(LOWER(BV24),TRANSPOSE(ROW(INDIRECT("1:"&amp;LEN(BV24)))),1),""))=LEN(SUBSTITUTE(LOWER(BV24),MID(LOWER(BV24),TRANSPOSE(ROW(INDIRECT("1:"&amp;LEN(BV24)))),1),""))),ROW(INDIRECT("1:"&amp;LEN(BV24)))^0))=LEN(BV24)),"")</f>
        <v/>
      </c>
      <c r="BW10" t="str">
        <f t="array" aca="1" ref="BW10" ca="1">IFERROR(OR((LEN(BW79:BW80)=LEN(BW24))*(MMULT(0+(LEN(SUBSTITUTE(LOWER(BW79:BW80),MID(LOWER(BW24),TRANSPOSE(ROW(INDIRECT("1:"&amp;LEN(BW24)))),1),""))=LEN(SUBSTITUTE(LOWER(BW24),MID(LOWER(BW24),TRANSPOSE(ROW(INDIRECT("1:"&amp;LEN(BW24)))),1),""))),ROW(INDIRECT("1:"&amp;LEN(BW24)))^0))=LEN(BW24)),"")</f>
        <v/>
      </c>
      <c r="BX10" t="str">
        <f t="array" aca="1" ref="BX10" ca="1">IFERROR(OR((LEN(BX79:BX80)=LEN(BX24))*(MMULT(0+(LEN(SUBSTITUTE(LOWER(BX79:BX80),MID(LOWER(BX24),TRANSPOSE(ROW(INDIRECT("1:"&amp;LEN(BX24)))),1),""))=LEN(SUBSTITUTE(LOWER(BX24),MID(LOWER(BX24),TRANSPOSE(ROW(INDIRECT("1:"&amp;LEN(BX24)))),1),""))),ROW(INDIRECT("1:"&amp;LEN(BX24)))^0))=LEN(BX24)),"")</f>
        <v/>
      </c>
      <c r="BY10" t="b">
        <f t="array" aca="1" ref="BY10" ca="1">IFERROR(OR((LEN(BY79:BY80)=LEN(BY24))*(MMULT(0+(LEN(SUBSTITUTE(LOWER(BY79:BY80),MID(LOWER(BY24),TRANSPOSE(ROW(INDIRECT("1:"&amp;LEN(BY24)))),1),""))=LEN(SUBSTITUTE(LOWER(BY24),MID(LOWER(BY24),TRANSPOSE(ROW(INDIRECT("1:"&amp;LEN(BY24)))),1),""))),ROW(INDIRECT("1:"&amp;LEN(BY24)))^0))=LEN(BY24)),"")</f>
        <v>0</v>
      </c>
      <c r="BZ10" t="str">
        <f t="array" aca="1" ref="BZ10" ca="1">IFERROR(OR((LEN(BZ79:BZ80)=LEN(BZ24))*(MMULT(0+(LEN(SUBSTITUTE(LOWER(BZ79:BZ80),MID(LOWER(BZ24),TRANSPOSE(ROW(INDIRECT("1:"&amp;LEN(BZ24)))),1),""))=LEN(SUBSTITUTE(LOWER(BZ24),MID(LOWER(BZ24),TRANSPOSE(ROW(INDIRECT("1:"&amp;LEN(BZ24)))),1),""))),ROW(INDIRECT("1:"&amp;LEN(BZ24)))^0))=LEN(BZ24)),"")</f>
        <v/>
      </c>
      <c r="CA10" t="b">
        <f t="array" aca="1" ref="CA10" ca="1">IFERROR(OR((LEN(CA79:CA80)=LEN(CA24))*(MMULT(0+(LEN(SUBSTITUTE(LOWER(CA79:CA80),MID(LOWER(CA24),TRANSPOSE(ROW(INDIRECT("1:"&amp;LEN(CA24)))),1),""))=LEN(SUBSTITUTE(LOWER(CA24),MID(LOWER(CA24),TRANSPOSE(ROW(INDIRECT("1:"&amp;LEN(CA24)))),1),""))),ROW(INDIRECT("1:"&amp;LEN(CA24)))^0))=LEN(CA24)),"")</f>
        <v>0</v>
      </c>
      <c r="CB10" t="str">
        <f t="array" aca="1" ref="CB10" ca="1">IFERROR(OR((LEN(CB79:CB80)=LEN(CB24))*(MMULT(0+(LEN(SUBSTITUTE(LOWER(CB79:CB80),MID(LOWER(CB24),TRANSPOSE(ROW(INDIRECT("1:"&amp;LEN(CB24)))),1),""))=LEN(SUBSTITUTE(LOWER(CB24),MID(LOWER(CB24),TRANSPOSE(ROW(INDIRECT("1:"&amp;LEN(CB24)))),1),""))),ROW(INDIRECT("1:"&amp;LEN(CB24)))^0))=LEN(CB24)),"")</f>
        <v/>
      </c>
      <c r="CC10" t="str">
        <f t="array" aca="1" ref="CC10" ca="1">IFERROR(OR((LEN(CC79:CC80)=LEN(CC24))*(MMULT(0+(LEN(SUBSTITUTE(LOWER(CC79:CC80),MID(LOWER(CC24),TRANSPOSE(ROW(INDIRECT("1:"&amp;LEN(CC24)))),1),""))=LEN(SUBSTITUTE(LOWER(CC24),MID(LOWER(CC24),TRANSPOSE(ROW(INDIRECT("1:"&amp;LEN(CC24)))),1),""))),ROW(INDIRECT("1:"&amp;LEN(CC24)))^0))=LEN(CC24)),"")</f>
        <v/>
      </c>
      <c r="CD10" t="str">
        <f t="array" aca="1" ref="CD10" ca="1">IFERROR(OR((LEN(CD79:CD80)=LEN(CD24))*(MMULT(0+(LEN(SUBSTITUTE(LOWER(CD79:CD80),MID(LOWER(CD24),TRANSPOSE(ROW(INDIRECT("1:"&amp;LEN(CD24)))),1),""))=LEN(SUBSTITUTE(LOWER(CD24),MID(LOWER(CD24),TRANSPOSE(ROW(INDIRECT("1:"&amp;LEN(CD24)))),1),""))),ROW(INDIRECT("1:"&amp;LEN(CD24)))^0))=LEN(CD24)),"")</f>
        <v/>
      </c>
      <c r="CE10" t="str">
        <f t="array" aca="1" ref="CE10" ca="1">IFERROR(OR((LEN(CE79:CE80)=LEN(CE24))*(MMULT(0+(LEN(SUBSTITUTE(LOWER(CE79:CE80),MID(LOWER(CE24),TRANSPOSE(ROW(INDIRECT("1:"&amp;LEN(CE24)))),1),""))=LEN(SUBSTITUTE(LOWER(CE24),MID(LOWER(CE24),TRANSPOSE(ROW(INDIRECT("1:"&amp;LEN(CE24)))),1),""))),ROW(INDIRECT("1:"&amp;LEN(CE24)))^0))=LEN(CE24)),"")</f>
        <v/>
      </c>
      <c r="CF10" t="b">
        <f t="array" aca="1" ref="CF10" ca="1">IFERROR(OR((LEN(CF79:CF80)=LEN(CF24))*(MMULT(0+(LEN(SUBSTITUTE(LOWER(CF79:CF80),MID(LOWER(CF24),TRANSPOSE(ROW(INDIRECT("1:"&amp;LEN(CF24)))),1),""))=LEN(SUBSTITUTE(LOWER(CF24),MID(LOWER(CF24),TRANSPOSE(ROW(INDIRECT("1:"&amp;LEN(CF24)))),1),""))),ROW(INDIRECT("1:"&amp;LEN(CF24)))^0))=LEN(CF24)),"")</f>
        <v>0</v>
      </c>
      <c r="CG10" t="str">
        <f t="array" aca="1" ref="CG10" ca="1">IFERROR(OR((LEN(CG79:CG80)=LEN(CG24))*(MMULT(0+(LEN(SUBSTITUTE(LOWER(CG79:CG80),MID(LOWER(CG24),TRANSPOSE(ROW(INDIRECT("1:"&amp;LEN(CG24)))),1),""))=LEN(SUBSTITUTE(LOWER(CG24),MID(LOWER(CG24),TRANSPOSE(ROW(INDIRECT("1:"&amp;LEN(CG24)))),1),""))),ROW(INDIRECT("1:"&amp;LEN(CG24)))^0))=LEN(CG24)),"")</f>
        <v/>
      </c>
      <c r="CH10" t="b">
        <f t="array" aca="1" ref="CH10" ca="1">IFERROR(OR((LEN(CH79:CH80)=LEN(CH24))*(MMULT(0+(LEN(SUBSTITUTE(LOWER(CH79:CH80),MID(LOWER(CH24),TRANSPOSE(ROW(INDIRECT("1:"&amp;LEN(CH24)))),1),""))=LEN(SUBSTITUTE(LOWER(CH24),MID(LOWER(CH24),TRANSPOSE(ROW(INDIRECT("1:"&amp;LEN(CH24)))),1),""))),ROW(INDIRECT("1:"&amp;LEN(CH24)))^0))=LEN(CH24)),"")</f>
        <v>0</v>
      </c>
      <c r="CI10" t="b">
        <f t="array" aca="1" ref="CI10" ca="1">IFERROR(OR((LEN(CI79:CI80)=LEN(CI24))*(MMULT(0+(LEN(SUBSTITUTE(LOWER(CI79:CI80),MID(LOWER(CI24),TRANSPOSE(ROW(INDIRECT("1:"&amp;LEN(CI24)))),1),""))=LEN(SUBSTITUTE(LOWER(CI24),MID(LOWER(CI24),TRANSPOSE(ROW(INDIRECT("1:"&amp;LEN(CI24)))),1),""))),ROW(INDIRECT("1:"&amp;LEN(CI24)))^0))=LEN(CI24)),"")</f>
        <v>0</v>
      </c>
      <c r="CJ10" t="b">
        <f t="array" aca="1" ref="CJ10" ca="1">IFERROR(OR((LEN(CJ79:CJ80)=LEN(CJ24))*(MMULT(0+(LEN(SUBSTITUTE(LOWER(CJ79:CJ80),MID(LOWER(CJ24),TRANSPOSE(ROW(INDIRECT("1:"&amp;LEN(CJ24)))),1),""))=LEN(SUBSTITUTE(LOWER(CJ24),MID(LOWER(CJ24),TRANSPOSE(ROW(INDIRECT("1:"&amp;LEN(CJ24)))),1),""))),ROW(INDIRECT("1:"&amp;LEN(CJ24)))^0))=LEN(CJ24)),"")</f>
        <v>0</v>
      </c>
      <c r="CK10" t="b">
        <f t="array" aca="1" ref="CK10" ca="1">IFERROR(OR((LEN(CK79:CK80)=LEN(CK24))*(MMULT(0+(LEN(SUBSTITUTE(LOWER(CK79:CK80),MID(LOWER(CK24),TRANSPOSE(ROW(INDIRECT("1:"&amp;LEN(CK24)))),1),""))=LEN(SUBSTITUTE(LOWER(CK24),MID(LOWER(CK24),TRANSPOSE(ROW(INDIRECT("1:"&amp;LEN(CK24)))),1),""))),ROW(INDIRECT("1:"&amp;LEN(CK24)))^0))=LEN(CK24)),"")</f>
        <v>0</v>
      </c>
      <c r="CL10" t="b">
        <f t="array" aca="1" ref="CL10" ca="1">IFERROR(OR((LEN(CL79:CL80)=LEN(CL24))*(MMULT(0+(LEN(SUBSTITUTE(LOWER(CL79:CL80),MID(LOWER(CL24),TRANSPOSE(ROW(INDIRECT("1:"&amp;LEN(CL24)))),1),""))=LEN(SUBSTITUTE(LOWER(CL24),MID(LOWER(CL24),TRANSPOSE(ROW(INDIRECT("1:"&amp;LEN(CL24)))),1),""))),ROW(INDIRECT("1:"&amp;LEN(CL24)))^0))=LEN(CL24)),"")</f>
        <v>0</v>
      </c>
      <c r="CM10" t="b">
        <f t="array" aca="1" ref="CM10" ca="1">IFERROR(OR((LEN(CM79:CM80)=LEN(CM24))*(MMULT(0+(LEN(SUBSTITUTE(LOWER(CM79:CM80),MID(LOWER(CM24),TRANSPOSE(ROW(INDIRECT("1:"&amp;LEN(CM24)))),1),""))=LEN(SUBSTITUTE(LOWER(CM24),MID(LOWER(CM24),TRANSPOSE(ROW(INDIRECT("1:"&amp;LEN(CM24)))),1),""))),ROW(INDIRECT("1:"&amp;LEN(CM24)))^0))=LEN(CM24)),"")</f>
        <v>0</v>
      </c>
      <c r="CN10" t="str">
        <f t="array" aca="1" ref="CN10" ca="1">IFERROR(OR((LEN(CN79:CN80)=LEN(CN24))*(MMULT(0+(LEN(SUBSTITUTE(LOWER(CN79:CN80),MID(LOWER(CN24),TRANSPOSE(ROW(INDIRECT("1:"&amp;LEN(CN24)))),1),""))=LEN(SUBSTITUTE(LOWER(CN24),MID(LOWER(CN24),TRANSPOSE(ROW(INDIRECT("1:"&amp;LEN(CN24)))),1),""))),ROW(INDIRECT("1:"&amp;LEN(CN24)))^0))=LEN(CN24)),"")</f>
        <v/>
      </c>
      <c r="CO10" t="str">
        <f t="array" aca="1" ref="CO10" ca="1">IFERROR(OR((LEN(CO79:CO80)=LEN(CO24))*(MMULT(0+(LEN(SUBSTITUTE(LOWER(CO79:CO80),MID(LOWER(CO24),TRANSPOSE(ROW(INDIRECT("1:"&amp;LEN(CO24)))),1),""))=LEN(SUBSTITUTE(LOWER(CO24),MID(LOWER(CO24),TRANSPOSE(ROW(INDIRECT("1:"&amp;LEN(CO24)))),1),""))),ROW(INDIRECT("1:"&amp;LEN(CO24)))^0))=LEN(CO24)),"")</f>
        <v/>
      </c>
      <c r="CP10" t="str">
        <f t="array" aca="1" ref="CP10" ca="1">IFERROR(OR((LEN(CP79:CP80)=LEN(CP24))*(MMULT(0+(LEN(SUBSTITUTE(LOWER(CP79:CP80),MID(LOWER(CP24),TRANSPOSE(ROW(INDIRECT("1:"&amp;LEN(CP24)))),1),""))=LEN(SUBSTITUTE(LOWER(CP24),MID(LOWER(CP24),TRANSPOSE(ROW(INDIRECT("1:"&amp;LEN(CP24)))),1),""))),ROW(INDIRECT("1:"&amp;LEN(CP24)))^0))=LEN(CP24)),"")</f>
        <v/>
      </c>
      <c r="CQ10" t="str">
        <f t="array" aca="1" ref="CQ10" ca="1">IFERROR(OR((LEN(CQ79:CQ80)=LEN(CQ24))*(MMULT(0+(LEN(SUBSTITUTE(LOWER(CQ79:CQ80),MID(LOWER(CQ24),TRANSPOSE(ROW(INDIRECT("1:"&amp;LEN(CQ24)))),1),""))=LEN(SUBSTITUTE(LOWER(CQ24),MID(LOWER(CQ24),TRANSPOSE(ROW(INDIRECT("1:"&amp;LEN(CQ24)))),1),""))),ROW(INDIRECT("1:"&amp;LEN(CQ24)))^0))=LEN(CQ24)),"")</f>
        <v/>
      </c>
      <c r="CR10" t="str">
        <f t="array" aca="1" ref="CR10" ca="1">IFERROR(OR((LEN(CR79:CR80)=LEN(CR24))*(MMULT(0+(LEN(SUBSTITUTE(LOWER(CR79:CR80),MID(LOWER(CR24),TRANSPOSE(ROW(INDIRECT("1:"&amp;LEN(CR24)))),1),""))=LEN(SUBSTITUTE(LOWER(CR24),MID(LOWER(CR24),TRANSPOSE(ROW(INDIRECT("1:"&amp;LEN(CR24)))),1),""))),ROW(INDIRECT("1:"&amp;LEN(CR24)))^0))=LEN(CR24)),"")</f>
        <v/>
      </c>
      <c r="CS10" t="str">
        <f t="array" aca="1" ref="CS10" ca="1">IFERROR(OR((LEN(CS79:CS80)=LEN(CS24))*(MMULT(0+(LEN(SUBSTITUTE(LOWER(CS79:CS80),MID(LOWER(CS24),TRANSPOSE(ROW(INDIRECT("1:"&amp;LEN(CS24)))),1),""))=LEN(SUBSTITUTE(LOWER(CS24),MID(LOWER(CS24),TRANSPOSE(ROW(INDIRECT("1:"&amp;LEN(CS24)))),1),""))),ROW(INDIRECT("1:"&amp;LEN(CS24)))^0))=LEN(CS24)),"")</f>
        <v/>
      </c>
      <c r="CT10" t="str">
        <f t="array" aca="1" ref="CT10" ca="1">IFERROR(OR((LEN(CT79:CT80)=LEN(CT24))*(MMULT(0+(LEN(SUBSTITUTE(LOWER(CT79:CT80),MID(LOWER(CT24),TRANSPOSE(ROW(INDIRECT("1:"&amp;LEN(CT24)))),1),""))=LEN(SUBSTITUTE(LOWER(CT24),MID(LOWER(CT24),TRANSPOSE(ROW(INDIRECT("1:"&amp;LEN(CT24)))),1),""))),ROW(INDIRECT("1:"&amp;LEN(CT24)))^0))=LEN(CT24)),"")</f>
        <v/>
      </c>
      <c r="CU10" t="str">
        <f t="array" aca="1" ref="CU10" ca="1">IFERROR(OR((LEN(CU79:CU80)=LEN(CU24))*(MMULT(0+(LEN(SUBSTITUTE(LOWER(CU79:CU80),MID(LOWER(CU24),TRANSPOSE(ROW(INDIRECT("1:"&amp;LEN(CU24)))),1),""))=LEN(SUBSTITUTE(LOWER(CU24),MID(LOWER(CU24),TRANSPOSE(ROW(INDIRECT("1:"&amp;LEN(CU24)))),1),""))),ROW(INDIRECT("1:"&amp;LEN(CU24)))^0))=LEN(CU24)),"")</f>
        <v/>
      </c>
      <c r="CV10" t="b">
        <f t="array" aca="1" ref="CV10" ca="1">IFERROR(OR((LEN(CV79:CV80)=LEN(CV24))*(MMULT(0+(LEN(SUBSTITUTE(LOWER(CV79:CV80),MID(LOWER(CV24),TRANSPOSE(ROW(INDIRECT("1:"&amp;LEN(CV24)))),1),""))=LEN(SUBSTITUTE(LOWER(CV24),MID(LOWER(CV24),TRANSPOSE(ROW(INDIRECT("1:"&amp;LEN(CV24)))),1),""))),ROW(INDIRECT("1:"&amp;LEN(CV24)))^0))=LEN(CV24)),"")</f>
        <v>0</v>
      </c>
      <c r="CW10" t="b">
        <f t="array" aca="1" ref="CW10" ca="1">IFERROR(OR((LEN(CW79:CW80)=LEN(CW24))*(MMULT(0+(LEN(SUBSTITUTE(LOWER(CW79:CW80),MID(LOWER(CW24),TRANSPOSE(ROW(INDIRECT("1:"&amp;LEN(CW24)))),1),""))=LEN(SUBSTITUTE(LOWER(CW24),MID(LOWER(CW24),TRANSPOSE(ROW(INDIRECT("1:"&amp;LEN(CW24)))),1),""))),ROW(INDIRECT("1:"&amp;LEN(CW24)))^0))=LEN(CW24)),"")</f>
        <v>0</v>
      </c>
      <c r="CX10" t="b">
        <f t="array" aca="1" ref="CX10" ca="1">IFERROR(OR((LEN(CX79:CX80)=LEN(CX24))*(MMULT(0+(LEN(SUBSTITUTE(LOWER(CX79:CX80),MID(LOWER(CX24),TRANSPOSE(ROW(INDIRECT("1:"&amp;LEN(CX24)))),1),""))=LEN(SUBSTITUTE(LOWER(CX24),MID(LOWER(CX24),TRANSPOSE(ROW(INDIRECT("1:"&amp;LEN(CX24)))),1),""))),ROW(INDIRECT("1:"&amp;LEN(CX24)))^0))=LEN(CX24)),"")</f>
        <v>0</v>
      </c>
      <c r="CY10" t="str">
        <f t="array" aca="1" ref="CY10" ca="1">IFERROR(OR((LEN(CY79:CY80)=LEN(CY24))*(MMULT(0+(LEN(SUBSTITUTE(LOWER(CY79:CY80),MID(LOWER(CY24),TRANSPOSE(ROW(INDIRECT("1:"&amp;LEN(CY24)))),1),""))=LEN(SUBSTITUTE(LOWER(CY24),MID(LOWER(CY24),TRANSPOSE(ROW(INDIRECT("1:"&amp;LEN(CY24)))),1),""))),ROW(INDIRECT("1:"&amp;LEN(CY24)))^0))=LEN(CY24)),"")</f>
        <v/>
      </c>
      <c r="CZ10" t="str">
        <f t="array" aca="1" ref="CZ10" ca="1">IFERROR(OR((LEN(CZ79:CZ80)=LEN(CZ24))*(MMULT(0+(LEN(SUBSTITUTE(LOWER(CZ79:CZ80),MID(LOWER(CZ24),TRANSPOSE(ROW(INDIRECT("1:"&amp;LEN(CZ24)))),1),""))=LEN(SUBSTITUTE(LOWER(CZ24),MID(LOWER(CZ24),TRANSPOSE(ROW(INDIRECT("1:"&amp;LEN(CZ24)))),1),""))),ROW(INDIRECT("1:"&amp;LEN(CZ24)))^0))=LEN(CZ24)),"")</f>
        <v/>
      </c>
      <c r="DA10" t="str">
        <f t="array" aca="1" ref="DA10" ca="1">IFERROR(OR((LEN(DA79:DA80)=LEN(DA24))*(MMULT(0+(LEN(SUBSTITUTE(LOWER(DA79:DA80),MID(LOWER(DA24),TRANSPOSE(ROW(INDIRECT("1:"&amp;LEN(DA24)))),1),""))=LEN(SUBSTITUTE(LOWER(DA24),MID(LOWER(DA24),TRANSPOSE(ROW(INDIRECT("1:"&amp;LEN(DA24)))),1),""))),ROW(INDIRECT("1:"&amp;LEN(DA24)))^0))=LEN(DA24)),"")</f>
        <v/>
      </c>
      <c r="DB10" t="str">
        <f t="array" aca="1" ref="DB10" ca="1">IFERROR(OR((LEN(DB79:DB80)=LEN(DB24))*(MMULT(0+(LEN(SUBSTITUTE(LOWER(DB79:DB80),MID(LOWER(DB24),TRANSPOSE(ROW(INDIRECT("1:"&amp;LEN(DB24)))),1),""))=LEN(SUBSTITUTE(LOWER(DB24),MID(LOWER(DB24),TRANSPOSE(ROW(INDIRECT("1:"&amp;LEN(DB24)))),1),""))),ROW(INDIRECT("1:"&amp;LEN(DB24)))^0))=LEN(DB24)),"")</f>
        <v/>
      </c>
      <c r="DC10" t="b">
        <f t="array" aca="1" ref="DC10" ca="1">IFERROR(OR((LEN(DC79:DC80)=LEN(DC24))*(MMULT(0+(LEN(SUBSTITUTE(LOWER(DC79:DC80),MID(LOWER(DC24),TRANSPOSE(ROW(INDIRECT("1:"&amp;LEN(DC24)))),1),""))=LEN(SUBSTITUTE(LOWER(DC24),MID(LOWER(DC24),TRANSPOSE(ROW(INDIRECT("1:"&amp;LEN(DC24)))),1),""))),ROW(INDIRECT("1:"&amp;LEN(DC24)))^0))=LEN(DC24)),"")</f>
        <v>0</v>
      </c>
      <c r="DD10" t="str">
        <f t="array" aca="1" ref="DD10" ca="1">IFERROR(OR((LEN(DD79:DD80)=LEN(DD24))*(MMULT(0+(LEN(SUBSTITUTE(LOWER(DD79:DD80),MID(LOWER(DD24),TRANSPOSE(ROW(INDIRECT("1:"&amp;LEN(DD24)))),1),""))=LEN(SUBSTITUTE(LOWER(DD24),MID(LOWER(DD24),TRANSPOSE(ROW(INDIRECT("1:"&amp;LEN(DD24)))),1),""))),ROW(INDIRECT("1:"&amp;LEN(DD24)))^0))=LEN(DD24)),"")</f>
        <v/>
      </c>
      <c r="DE10" t="str">
        <f t="array" aca="1" ref="DE10" ca="1">IFERROR(OR((LEN(DE79:DE80)=LEN(DE24))*(MMULT(0+(LEN(SUBSTITUTE(LOWER(DE79:DE80),MID(LOWER(DE24),TRANSPOSE(ROW(INDIRECT("1:"&amp;LEN(DE24)))),1),""))=LEN(SUBSTITUTE(LOWER(DE24),MID(LOWER(DE24),TRANSPOSE(ROW(INDIRECT("1:"&amp;LEN(DE24)))),1),""))),ROW(INDIRECT("1:"&amp;LEN(DE24)))^0))=LEN(DE24)),"")</f>
        <v/>
      </c>
      <c r="DF10" t="str">
        <f t="array" aca="1" ref="DF10" ca="1">IFERROR(OR((LEN(DF79:DF80)=LEN(DF24))*(MMULT(0+(LEN(SUBSTITUTE(LOWER(DF79:DF80),MID(LOWER(DF24),TRANSPOSE(ROW(INDIRECT("1:"&amp;LEN(DF24)))),1),""))=LEN(SUBSTITUTE(LOWER(DF24),MID(LOWER(DF24),TRANSPOSE(ROW(INDIRECT("1:"&amp;LEN(DF24)))),1),""))),ROW(INDIRECT("1:"&amp;LEN(DF24)))^0))=LEN(DF24)),"")</f>
        <v/>
      </c>
      <c r="DG10" t="str">
        <f t="array" aca="1" ref="DG10" ca="1">IFERROR(OR((LEN(DG79:DG80)=LEN(DG24))*(MMULT(0+(LEN(SUBSTITUTE(LOWER(DG79:DG80),MID(LOWER(DG24),TRANSPOSE(ROW(INDIRECT("1:"&amp;LEN(DG24)))),1),""))=LEN(SUBSTITUTE(LOWER(DG24),MID(LOWER(DG24),TRANSPOSE(ROW(INDIRECT("1:"&amp;LEN(DG24)))),1),""))),ROW(INDIRECT("1:"&amp;LEN(DG24)))^0))=LEN(DG24)),"")</f>
        <v/>
      </c>
      <c r="DH10" t="b">
        <f t="array" aca="1" ref="DH10" ca="1">IFERROR(OR((LEN(DH79:DH80)=LEN(DH24))*(MMULT(0+(LEN(SUBSTITUTE(LOWER(DH79:DH80),MID(LOWER(DH24),TRANSPOSE(ROW(INDIRECT("1:"&amp;LEN(DH24)))),1),""))=LEN(SUBSTITUTE(LOWER(DH24),MID(LOWER(DH24),TRANSPOSE(ROW(INDIRECT("1:"&amp;LEN(DH24)))),1),""))),ROW(INDIRECT("1:"&amp;LEN(DH24)))^0))=LEN(DH24)),"")</f>
        <v>0</v>
      </c>
      <c r="DI10" t="str">
        <f t="array" aca="1" ref="DI10" ca="1">IFERROR(OR((LEN(DI79:DI80)=LEN(DI24))*(MMULT(0+(LEN(SUBSTITUTE(LOWER(DI79:DI80),MID(LOWER(DI24),TRANSPOSE(ROW(INDIRECT("1:"&amp;LEN(DI24)))),1),""))=LEN(SUBSTITUTE(LOWER(DI24),MID(LOWER(DI24),TRANSPOSE(ROW(INDIRECT("1:"&amp;LEN(DI24)))),1),""))),ROW(INDIRECT("1:"&amp;LEN(DI24)))^0))=LEN(DI24)),"")</f>
        <v/>
      </c>
      <c r="DJ10" t="b">
        <f t="array" aca="1" ref="DJ10" ca="1">IFERROR(OR((LEN(DJ79:DJ80)=LEN(DJ24))*(MMULT(0+(LEN(SUBSTITUTE(LOWER(DJ79:DJ80),MID(LOWER(DJ24),TRANSPOSE(ROW(INDIRECT("1:"&amp;LEN(DJ24)))),1),""))=LEN(SUBSTITUTE(LOWER(DJ24),MID(LOWER(DJ24),TRANSPOSE(ROW(INDIRECT("1:"&amp;LEN(DJ24)))),1),""))),ROW(INDIRECT("1:"&amp;LEN(DJ24)))^0))=LEN(DJ24)),"")</f>
        <v>0</v>
      </c>
      <c r="DK10" t="b">
        <f t="array" aca="1" ref="DK10" ca="1">IFERROR(OR((LEN(DK79:DK80)=LEN(DK24))*(MMULT(0+(LEN(SUBSTITUTE(LOWER(DK79:DK80),MID(LOWER(DK24),TRANSPOSE(ROW(INDIRECT("1:"&amp;LEN(DK24)))),1),""))=LEN(SUBSTITUTE(LOWER(DK24),MID(LOWER(DK24),TRANSPOSE(ROW(INDIRECT("1:"&amp;LEN(DK24)))),1),""))),ROW(INDIRECT("1:"&amp;LEN(DK24)))^0))=LEN(DK24)),"")</f>
        <v>0</v>
      </c>
      <c r="DL10" t="str">
        <f t="array" aca="1" ref="DL10" ca="1">IFERROR(OR((LEN(DL79:DL80)=LEN(DL24))*(MMULT(0+(LEN(SUBSTITUTE(LOWER(DL79:DL80),MID(LOWER(DL24),TRANSPOSE(ROW(INDIRECT("1:"&amp;LEN(DL24)))),1),""))=LEN(SUBSTITUTE(LOWER(DL24),MID(LOWER(DL24),TRANSPOSE(ROW(INDIRECT("1:"&amp;LEN(DL24)))),1),""))),ROW(INDIRECT("1:"&amp;LEN(DL24)))^0))=LEN(DL24)),"")</f>
        <v/>
      </c>
      <c r="DM10" t="str">
        <f t="array" aca="1" ref="DM10" ca="1">IFERROR(OR((LEN(DM79:DM80)=LEN(DM24))*(MMULT(0+(LEN(SUBSTITUTE(LOWER(DM79:DM80),MID(LOWER(DM24),TRANSPOSE(ROW(INDIRECT("1:"&amp;LEN(DM24)))),1),""))=LEN(SUBSTITUTE(LOWER(DM24),MID(LOWER(DM24),TRANSPOSE(ROW(INDIRECT("1:"&amp;LEN(DM24)))),1),""))),ROW(INDIRECT("1:"&amp;LEN(DM24)))^0))=LEN(DM24)),"")</f>
        <v/>
      </c>
      <c r="DN10" t="str">
        <f t="array" aca="1" ref="DN10" ca="1">IFERROR(OR((LEN(DN79:DN80)=LEN(DN24))*(MMULT(0+(LEN(SUBSTITUTE(LOWER(DN79:DN80),MID(LOWER(DN24),TRANSPOSE(ROW(INDIRECT("1:"&amp;LEN(DN24)))),1),""))=LEN(SUBSTITUTE(LOWER(DN24),MID(LOWER(DN24),TRANSPOSE(ROW(INDIRECT("1:"&amp;LEN(DN24)))),1),""))),ROW(INDIRECT("1:"&amp;LEN(DN24)))^0))=LEN(DN24)),"")</f>
        <v/>
      </c>
      <c r="DO10" t="str">
        <f t="array" aca="1" ref="DO10" ca="1">IFERROR(OR((LEN(DO79:DO80)=LEN(DO24))*(MMULT(0+(LEN(SUBSTITUTE(LOWER(DO79:DO80),MID(LOWER(DO24),TRANSPOSE(ROW(INDIRECT("1:"&amp;LEN(DO24)))),1),""))=LEN(SUBSTITUTE(LOWER(DO24),MID(LOWER(DO24),TRANSPOSE(ROW(INDIRECT("1:"&amp;LEN(DO24)))),1),""))),ROW(INDIRECT("1:"&amp;LEN(DO24)))^0))=LEN(DO24)),"")</f>
        <v/>
      </c>
      <c r="DP10" t="str">
        <f t="array" aca="1" ref="DP10" ca="1">IFERROR(OR((LEN(DP79:DP80)=LEN(DP24))*(MMULT(0+(LEN(SUBSTITUTE(LOWER(DP79:DP80),MID(LOWER(DP24),TRANSPOSE(ROW(INDIRECT("1:"&amp;LEN(DP24)))),1),""))=LEN(SUBSTITUTE(LOWER(DP24),MID(LOWER(DP24),TRANSPOSE(ROW(INDIRECT("1:"&amp;LEN(DP24)))),1),""))),ROW(INDIRECT("1:"&amp;LEN(DP24)))^0))=LEN(DP24)),"")</f>
        <v/>
      </c>
      <c r="DQ10" t="b">
        <f t="array" aca="1" ref="DQ10" ca="1">IFERROR(OR((LEN(DQ79:DQ80)=LEN(DQ24))*(MMULT(0+(LEN(SUBSTITUTE(LOWER(DQ79:DQ80),MID(LOWER(DQ24),TRANSPOSE(ROW(INDIRECT("1:"&amp;LEN(DQ24)))),1),""))=LEN(SUBSTITUTE(LOWER(DQ24),MID(LOWER(DQ24),TRANSPOSE(ROW(INDIRECT("1:"&amp;LEN(DQ24)))),1),""))),ROW(INDIRECT("1:"&amp;LEN(DQ24)))^0))=LEN(DQ24)),"")</f>
        <v>0</v>
      </c>
      <c r="DR10" t="b">
        <f t="array" aca="1" ref="DR10" ca="1">IFERROR(OR((LEN(DR79:DR80)=LEN(DR24))*(MMULT(0+(LEN(SUBSTITUTE(LOWER(DR79:DR80),MID(LOWER(DR24),TRANSPOSE(ROW(INDIRECT("1:"&amp;LEN(DR24)))),1),""))=LEN(SUBSTITUTE(LOWER(DR24),MID(LOWER(DR24),TRANSPOSE(ROW(INDIRECT("1:"&amp;LEN(DR24)))),1),""))),ROW(INDIRECT("1:"&amp;LEN(DR24)))^0))=LEN(DR24)),"")</f>
        <v>0</v>
      </c>
      <c r="DS10" t="str">
        <f t="array" aca="1" ref="DS10" ca="1">IFERROR(OR((LEN(DS79:DS80)=LEN(DS24))*(MMULT(0+(LEN(SUBSTITUTE(LOWER(DS79:DS80),MID(LOWER(DS24),TRANSPOSE(ROW(INDIRECT("1:"&amp;LEN(DS24)))),1),""))=LEN(SUBSTITUTE(LOWER(DS24),MID(LOWER(DS24),TRANSPOSE(ROW(INDIRECT("1:"&amp;LEN(DS24)))),1),""))),ROW(INDIRECT("1:"&amp;LEN(DS24)))^0))=LEN(DS24)),"")</f>
        <v/>
      </c>
      <c r="DT10" t="b">
        <f t="array" aca="1" ref="DT10" ca="1">IFERROR(OR((LEN(DT79:DT80)=LEN(DT24))*(MMULT(0+(LEN(SUBSTITUTE(LOWER(DT79:DT80),MID(LOWER(DT24),TRANSPOSE(ROW(INDIRECT("1:"&amp;LEN(DT24)))),1),""))=LEN(SUBSTITUTE(LOWER(DT24),MID(LOWER(DT24),TRANSPOSE(ROW(INDIRECT("1:"&amp;LEN(DT24)))),1),""))),ROW(INDIRECT("1:"&amp;LEN(DT24)))^0))=LEN(DT24)),"")</f>
        <v>0</v>
      </c>
      <c r="DU10" t="str">
        <f t="array" aca="1" ref="DU10" ca="1">IFERROR(OR((LEN(DU79:DU80)=LEN(DU24))*(MMULT(0+(LEN(SUBSTITUTE(LOWER(DU79:DU80),MID(LOWER(DU24),TRANSPOSE(ROW(INDIRECT("1:"&amp;LEN(DU24)))),1),""))=LEN(SUBSTITUTE(LOWER(DU24),MID(LOWER(DU24),TRANSPOSE(ROW(INDIRECT("1:"&amp;LEN(DU24)))),1),""))),ROW(INDIRECT("1:"&amp;LEN(DU24)))^0))=LEN(DU24)),"")</f>
        <v/>
      </c>
      <c r="DV10" t="str">
        <f t="array" aca="1" ref="DV10" ca="1">IFERROR(OR((LEN(DV79:DV80)=LEN(DV24))*(MMULT(0+(LEN(SUBSTITUTE(LOWER(DV79:DV80),MID(LOWER(DV24),TRANSPOSE(ROW(INDIRECT("1:"&amp;LEN(DV24)))),1),""))=LEN(SUBSTITUTE(LOWER(DV24),MID(LOWER(DV24),TRANSPOSE(ROW(INDIRECT("1:"&amp;LEN(DV24)))),1),""))),ROW(INDIRECT("1:"&amp;LEN(DV24)))^0))=LEN(DV24)),"")</f>
        <v/>
      </c>
      <c r="DW10" t="str">
        <f t="array" aca="1" ref="DW10" ca="1">IFERROR(OR((LEN(DW79:DW80)=LEN(DW24))*(MMULT(0+(LEN(SUBSTITUTE(LOWER(DW79:DW80),MID(LOWER(DW24),TRANSPOSE(ROW(INDIRECT("1:"&amp;LEN(DW24)))),1),""))=LEN(SUBSTITUTE(LOWER(DW24),MID(LOWER(DW24),TRANSPOSE(ROW(INDIRECT("1:"&amp;LEN(DW24)))),1),""))),ROW(INDIRECT("1:"&amp;LEN(DW24)))^0))=LEN(DW24)),"")</f>
        <v/>
      </c>
      <c r="DX10" t="str">
        <f t="array" aca="1" ref="DX10" ca="1">IFERROR(OR((LEN(DX79:DX80)=LEN(DX24))*(MMULT(0+(LEN(SUBSTITUTE(LOWER(DX79:DX80),MID(LOWER(DX24),TRANSPOSE(ROW(INDIRECT("1:"&amp;LEN(DX24)))),1),""))=LEN(SUBSTITUTE(LOWER(DX24),MID(LOWER(DX24),TRANSPOSE(ROW(INDIRECT("1:"&amp;LEN(DX24)))),1),""))),ROW(INDIRECT("1:"&amp;LEN(DX24)))^0))=LEN(DX24)),"")</f>
        <v/>
      </c>
      <c r="DY10" t="str">
        <f t="array" aca="1" ref="DY10" ca="1">IFERROR(OR((LEN(DY79:DY80)=LEN(DY24))*(MMULT(0+(LEN(SUBSTITUTE(LOWER(DY79:DY80),MID(LOWER(DY24),TRANSPOSE(ROW(INDIRECT("1:"&amp;LEN(DY24)))),1),""))=LEN(SUBSTITUTE(LOWER(DY24),MID(LOWER(DY24),TRANSPOSE(ROW(INDIRECT("1:"&amp;LEN(DY24)))),1),""))),ROW(INDIRECT("1:"&amp;LEN(DY24)))^0))=LEN(DY24)),"")</f>
        <v/>
      </c>
      <c r="DZ10" t="str">
        <f t="array" aca="1" ref="DZ10" ca="1">IFERROR(OR((LEN(DZ79:DZ80)=LEN(DZ24))*(MMULT(0+(LEN(SUBSTITUTE(LOWER(DZ79:DZ80),MID(LOWER(DZ24),TRANSPOSE(ROW(INDIRECT("1:"&amp;LEN(DZ24)))),1),""))=LEN(SUBSTITUTE(LOWER(DZ24),MID(LOWER(DZ24),TRANSPOSE(ROW(INDIRECT("1:"&amp;LEN(DZ24)))),1),""))),ROW(INDIRECT("1:"&amp;LEN(DZ24)))^0))=LEN(DZ24)),"")</f>
        <v/>
      </c>
      <c r="EA10" t="b">
        <f t="array" aca="1" ref="EA10" ca="1">IFERROR(OR((LEN(EA79:EA80)=LEN(EA24))*(MMULT(0+(LEN(SUBSTITUTE(LOWER(EA79:EA80),MID(LOWER(EA24),TRANSPOSE(ROW(INDIRECT("1:"&amp;LEN(EA24)))),1),""))=LEN(SUBSTITUTE(LOWER(EA24),MID(LOWER(EA24),TRANSPOSE(ROW(INDIRECT("1:"&amp;LEN(EA24)))),1),""))),ROW(INDIRECT("1:"&amp;LEN(EA24)))^0))=LEN(EA24)),"")</f>
        <v>0</v>
      </c>
      <c r="EB10" t="str">
        <f t="array" aca="1" ref="EB10" ca="1">IFERROR(OR((LEN(EB79:EB80)=LEN(EB24))*(MMULT(0+(LEN(SUBSTITUTE(LOWER(EB79:EB80),MID(LOWER(EB24),TRANSPOSE(ROW(INDIRECT("1:"&amp;LEN(EB24)))),1),""))=LEN(SUBSTITUTE(LOWER(EB24),MID(LOWER(EB24),TRANSPOSE(ROW(INDIRECT("1:"&amp;LEN(EB24)))),1),""))),ROW(INDIRECT("1:"&amp;LEN(EB24)))^0))=LEN(EB24)),"")</f>
        <v/>
      </c>
      <c r="EC10" t="b">
        <f t="array" aca="1" ref="EC10" ca="1">IFERROR(OR((LEN(EC79:EC80)=LEN(EC24))*(MMULT(0+(LEN(SUBSTITUTE(LOWER(EC79:EC80),MID(LOWER(EC24),TRANSPOSE(ROW(INDIRECT("1:"&amp;LEN(EC24)))),1),""))=LEN(SUBSTITUTE(LOWER(EC24),MID(LOWER(EC24),TRANSPOSE(ROW(INDIRECT("1:"&amp;LEN(EC24)))),1),""))),ROW(INDIRECT("1:"&amp;LEN(EC24)))^0))=LEN(EC24)),"")</f>
        <v>0</v>
      </c>
      <c r="ED10" t="str">
        <f t="array" aca="1" ref="ED10" ca="1">IFERROR(OR((LEN(ED79:ED80)=LEN(ED24))*(MMULT(0+(LEN(SUBSTITUTE(LOWER(ED79:ED80),MID(LOWER(ED24),TRANSPOSE(ROW(INDIRECT("1:"&amp;LEN(ED24)))),1),""))=LEN(SUBSTITUTE(LOWER(ED24),MID(LOWER(ED24),TRANSPOSE(ROW(INDIRECT("1:"&amp;LEN(ED24)))),1),""))),ROW(INDIRECT("1:"&amp;LEN(ED24)))^0))=LEN(ED24)),"")</f>
        <v/>
      </c>
      <c r="EE10" t="str">
        <f t="array" aca="1" ref="EE10" ca="1">IFERROR(OR((LEN(EE79:EE80)=LEN(EE24))*(MMULT(0+(LEN(SUBSTITUTE(LOWER(EE79:EE80),MID(LOWER(EE24),TRANSPOSE(ROW(INDIRECT("1:"&amp;LEN(EE24)))),1),""))=LEN(SUBSTITUTE(LOWER(EE24),MID(LOWER(EE24),TRANSPOSE(ROW(INDIRECT("1:"&amp;LEN(EE24)))),1),""))),ROW(INDIRECT("1:"&amp;LEN(EE24)))^0))=LEN(EE24)),"")</f>
        <v/>
      </c>
      <c r="EF10" t="b">
        <f t="array" aca="1" ref="EF10" ca="1">IFERROR(OR((LEN(EF79:EF80)=LEN(EF24))*(MMULT(0+(LEN(SUBSTITUTE(LOWER(EF79:EF80),MID(LOWER(EF24),TRANSPOSE(ROW(INDIRECT("1:"&amp;LEN(EF24)))),1),""))=LEN(SUBSTITUTE(LOWER(EF24),MID(LOWER(EF24),TRANSPOSE(ROW(INDIRECT("1:"&amp;LEN(EF24)))),1),""))),ROW(INDIRECT("1:"&amp;LEN(EF24)))^0))=LEN(EF24)),"")</f>
        <v>0</v>
      </c>
      <c r="EG10" t="str">
        <f t="array" aca="1" ref="EG10" ca="1">IFERROR(OR((LEN(EG79:EG80)=LEN(EG24))*(MMULT(0+(LEN(SUBSTITUTE(LOWER(EG79:EG80),MID(LOWER(EG24),TRANSPOSE(ROW(INDIRECT("1:"&amp;LEN(EG24)))),1),""))=LEN(SUBSTITUTE(LOWER(EG24),MID(LOWER(EG24),TRANSPOSE(ROW(INDIRECT("1:"&amp;LEN(EG24)))),1),""))),ROW(INDIRECT("1:"&amp;LEN(EG24)))^0))=LEN(EG24)),"")</f>
        <v/>
      </c>
      <c r="EH10" t="str">
        <f t="array" aca="1" ref="EH10" ca="1">IFERROR(OR((LEN(EH79:EH80)=LEN(EH24))*(MMULT(0+(LEN(SUBSTITUTE(LOWER(EH79:EH80),MID(LOWER(EH24),TRANSPOSE(ROW(INDIRECT("1:"&amp;LEN(EH24)))),1),""))=LEN(SUBSTITUTE(LOWER(EH24),MID(LOWER(EH24),TRANSPOSE(ROW(INDIRECT("1:"&amp;LEN(EH24)))),1),""))),ROW(INDIRECT("1:"&amp;LEN(EH24)))^0))=LEN(EH24)),"")</f>
        <v/>
      </c>
      <c r="EI10" t="str">
        <f t="array" aca="1" ref="EI10" ca="1">IFERROR(OR((LEN(EI79:EI80)=LEN(EI24))*(MMULT(0+(LEN(SUBSTITUTE(LOWER(EI79:EI80),MID(LOWER(EI24),TRANSPOSE(ROW(INDIRECT("1:"&amp;LEN(EI24)))),1),""))=LEN(SUBSTITUTE(LOWER(EI24),MID(LOWER(EI24),TRANSPOSE(ROW(INDIRECT("1:"&amp;LEN(EI24)))),1),""))),ROW(INDIRECT("1:"&amp;LEN(EI24)))^0))=LEN(EI24)),"")</f>
        <v/>
      </c>
      <c r="EJ10" t="str">
        <f t="array" aca="1" ref="EJ10" ca="1">IFERROR(OR((LEN(EJ79:EJ80)=LEN(EJ24))*(MMULT(0+(LEN(SUBSTITUTE(LOWER(EJ79:EJ80),MID(LOWER(EJ24),TRANSPOSE(ROW(INDIRECT("1:"&amp;LEN(EJ24)))),1),""))=LEN(SUBSTITUTE(LOWER(EJ24),MID(LOWER(EJ24),TRANSPOSE(ROW(INDIRECT("1:"&amp;LEN(EJ24)))),1),""))),ROW(INDIRECT("1:"&amp;LEN(EJ24)))^0))=LEN(EJ24)),"")</f>
        <v/>
      </c>
      <c r="EK10" t="str">
        <f t="array" aca="1" ref="EK10" ca="1">IFERROR(OR((LEN(EK79:EK80)=LEN(EK24))*(MMULT(0+(LEN(SUBSTITUTE(LOWER(EK79:EK80),MID(LOWER(EK24),TRANSPOSE(ROW(INDIRECT("1:"&amp;LEN(EK24)))),1),""))=LEN(SUBSTITUTE(LOWER(EK24),MID(LOWER(EK24),TRANSPOSE(ROW(INDIRECT("1:"&amp;LEN(EK24)))),1),""))),ROW(INDIRECT("1:"&amp;LEN(EK24)))^0))=LEN(EK24)),"")</f>
        <v/>
      </c>
      <c r="EL10" t="b">
        <f t="array" aca="1" ref="EL10" ca="1">IFERROR(OR((LEN(EL79:EL80)=LEN(EL24))*(MMULT(0+(LEN(SUBSTITUTE(LOWER(EL79:EL80),MID(LOWER(EL24),TRANSPOSE(ROW(INDIRECT("1:"&amp;LEN(EL24)))),1),""))=LEN(SUBSTITUTE(LOWER(EL24),MID(LOWER(EL24),TRANSPOSE(ROW(INDIRECT("1:"&amp;LEN(EL24)))),1),""))),ROW(INDIRECT("1:"&amp;LEN(EL24)))^0))=LEN(EL24)),"")</f>
        <v>0</v>
      </c>
      <c r="EM10" t="str">
        <f t="array" aca="1" ref="EM10" ca="1">IFERROR(OR((LEN(EM79:EM80)=LEN(EM24))*(MMULT(0+(LEN(SUBSTITUTE(LOWER(EM79:EM80),MID(LOWER(EM24),TRANSPOSE(ROW(INDIRECT("1:"&amp;LEN(EM24)))),1),""))=LEN(SUBSTITUTE(LOWER(EM24),MID(LOWER(EM24),TRANSPOSE(ROW(INDIRECT("1:"&amp;LEN(EM24)))),1),""))),ROW(INDIRECT("1:"&amp;LEN(EM24)))^0))=LEN(EM24)),"")</f>
        <v/>
      </c>
      <c r="EN10" t="str">
        <f t="array" aca="1" ref="EN10" ca="1">IFERROR(OR((LEN(EN79:EN80)=LEN(EN24))*(MMULT(0+(LEN(SUBSTITUTE(LOWER(EN79:EN80),MID(LOWER(EN24),TRANSPOSE(ROW(INDIRECT("1:"&amp;LEN(EN24)))),1),""))=LEN(SUBSTITUTE(LOWER(EN24),MID(LOWER(EN24),TRANSPOSE(ROW(INDIRECT("1:"&amp;LEN(EN24)))),1),""))),ROW(INDIRECT("1:"&amp;LEN(EN24)))^0))=LEN(EN24)),"")</f>
        <v/>
      </c>
      <c r="EO10" t="str">
        <f t="array" aca="1" ref="EO10" ca="1">IFERROR(OR((LEN(EO79:EO80)=LEN(EO24))*(MMULT(0+(LEN(SUBSTITUTE(LOWER(EO79:EO80),MID(LOWER(EO24),TRANSPOSE(ROW(INDIRECT("1:"&amp;LEN(EO24)))),1),""))=LEN(SUBSTITUTE(LOWER(EO24),MID(LOWER(EO24),TRANSPOSE(ROW(INDIRECT("1:"&amp;LEN(EO24)))),1),""))),ROW(INDIRECT("1:"&amp;LEN(EO24)))^0))=LEN(EO24)),"")</f>
        <v/>
      </c>
      <c r="EP10" t="str">
        <f t="array" aca="1" ref="EP10" ca="1">IFERROR(OR((LEN(EP79:EP80)=LEN(EP24))*(MMULT(0+(LEN(SUBSTITUTE(LOWER(EP79:EP80),MID(LOWER(EP24),TRANSPOSE(ROW(INDIRECT("1:"&amp;LEN(EP24)))),1),""))=LEN(SUBSTITUTE(LOWER(EP24),MID(LOWER(EP24),TRANSPOSE(ROW(INDIRECT("1:"&amp;LEN(EP24)))),1),""))),ROW(INDIRECT("1:"&amp;LEN(EP24)))^0))=LEN(EP24)),"")</f>
        <v/>
      </c>
      <c r="EQ10" t="str">
        <f t="array" aca="1" ref="EQ10" ca="1">IFERROR(OR((LEN(EQ79:EQ80)=LEN(EQ24))*(MMULT(0+(LEN(SUBSTITUTE(LOWER(EQ79:EQ80),MID(LOWER(EQ24),TRANSPOSE(ROW(INDIRECT("1:"&amp;LEN(EQ24)))),1),""))=LEN(SUBSTITUTE(LOWER(EQ24),MID(LOWER(EQ24),TRANSPOSE(ROW(INDIRECT("1:"&amp;LEN(EQ24)))),1),""))),ROW(INDIRECT("1:"&amp;LEN(EQ24)))^0))=LEN(EQ24)),"")</f>
        <v/>
      </c>
      <c r="ER10" t="b">
        <f t="array" aca="1" ref="ER10" ca="1">IFERROR(OR((LEN(ER79:ER80)=LEN(ER24))*(MMULT(0+(LEN(SUBSTITUTE(LOWER(ER79:ER80),MID(LOWER(ER24),TRANSPOSE(ROW(INDIRECT("1:"&amp;LEN(ER24)))),1),""))=LEN(SUBSTITUTE(LOWER(ER24),MID(LOWER(ER24),TRANSPOSE(ROW(INDIRECT("1:"&amp;LEN(ER24)))),1),""))),ROW(INDIRECT("1:"&amp;LEN(ER24)))^0))=LEN(ER24)),"")</f>
        <v>0</v>
      </c>
      <c r="ES10" t="b">
        <f t="array" aca="1" ref="ES10" ca="1">IFERROR(OR((LEN(ES79:ES80)=LEN(ES24))*(MMULT(0+(LEN(SUBSTITUTE(LOWER(ES79:ES80),MID(LOWER(ES24),TRANSPOSE(ROW(INDIRECT("1:"&amp;LEN(ES24)))),1),""))=LEN(SUBSTITUTE(LOWER(ES24),MID(LOWER(ES24),TRANSPOSE(ROW(INDIRECT("1:"&amp;LEN(ES24)))),1),""))),ROW(INDIRECT("1:"&amp;LEN(ES24)))^0))=LEN(ES24)),"")</f>
        <v>0</v>
      </c>
      <c r="ET10" t="str">
        <f t="array" aca="1" ref="ET10" ca="1">IFERROR(OR((LEN(ET79:ET80)=LEN(ET24))*(MMULT(0+(LEN(SUBSTITUTE(LOWER(ET79:ET80),MID(LOWER(ET24),TRANSPOSE(ROW(INDIRECT("1:"&amp;LEN(ET24)))),1),""))=LEN(SUBSTITUTE(LOWER(ET24),MID(LOWER(ET24),TRANSPOSE(ROW(INDIRECT("1:"&amp;LEN(ET24)))),1),""))),ROW(INDIRECT("1:"&amp;LEN(ET24)))^0))=LEN(ET24)),"")</f>
        <v/>
      </c>
      <c r="EU10" t="str">
        <f t="array" aca="1" ref="EU10" ca="1">IFERROR(OR((LEN(EU79:EU80)=LEN(EU24))*(MMULT(0+(LEN(SUBSTITUTE(LOWER(EU79:EU80),MID(LOWER(EU24),TRANSPOSE(ROW(INDIRECT("1:"&amp;LEN(EU24)))),1),""))=LEN(SUBSTITUTE(LOWER(EU24),MID(LOWER(EU24),TRANSPOSE(ROW(INDIRECT("1:"&amp;LEN(EU24)))),1),""))),ROW(INDIRECT("1:"&amp;LEN(EU24)))^0))=LEN(EU24)),"")</f>
        <v/>
      </c>
      <c r="EV10" t="str">
        <f t="array" aca="1" ref="EV10" ca="1">IFERROR(OR((LEN(EV79:EV80)=LEN(EV24))*(MMULT(0+(LEN(SUBSTITUTE(LOWER(EV79:EV80),MID(LOWER(EV24),TRANSPOSE(ROW(INDIRECT("1:"&amp;LEN(EV24)))),1),""))=LEN(SUBSTITUTE(LOWER(EV24),MID(LOWER(EV24),TRANSPOSE(ROW(INDIRECT("1:"&amp;LEN(EV24)))),1),""))),ROW(INDIRECT("1:"&amp;LEN(EV24)))^0))=LEN(EV24)),"")</f>
        <v/>
      </c>
      <c r="EW10" t="b">
        <f t="array" aca="1" ref="EW10" ca="1">IFERROR(OR((LEN(EW79:EW80)=LEN(EW24))*(MMULT(0+(LEN(SUBSTITUTE(LOWER(EW79:EW80),MID(LOWER(EW24),TRANSPOSE(ROW(INDIRECT("1:"&amp;LEN(EW24)))),1),""))=LEN(SUBSTITUTE(LOWER(EW24),MID(LOWER(EW24),TRANSPOSE(ROW(INDIRECT("1:"&amp;LEN(EW24)))),1),""))),ROW(INDIRECT("1:"&amp;LEN(EW24)))^0))=LEN(EW24)),"")</f>
        <v>0</v>
      </c>
      <c r="EX10" t="str">
        <f t="array" aca="1" ref="EX10" ca="1">IFERROR(OR((LEN(EX79:EX80)=LEN(EX24))*(MMULT(0+(LEN(SUBSTITUTE(LOWER(EX79:EX80),MID(LOWER(EX24),TRANSPOSE(ROW(INDIRECT("1:"&amp;LEN(EX24)))),1),""))=LEN(SUBSTITUTE(LOWER(EX24),MID(LOWER(EX24),TRANSPOSE(ROW(INDIRECT("1:"&amp;LEN(EX24)))),1),""))),ROW(INDIRECT("1:"&amp;LEN(EX24)))^0))=LEN(EX24)),"")</f>
        <v/>
      </c>
      <c r="EY10" t="b">
        <f t="array" aca="1" ref="EY10" ca="1">IFERROR(OR((LEN(EY79:EY80)=LEN(EY24))*(MMULT(0+(LEN(SUBSTITUTE(LOWER(EY79:EY80),MID(LOWER(EY24),TRANSPOSE(ROW(INDIRECT("1:"&amp;LEN(EY24)))),1),""))=LEN(SUBSTITUTE(LOWER(EY24),MID(LOWER(EY24),TRANSPOSE(ROW(INDIRECT("1:"&amp;LEN(EY24)))),1),""))),ROW(INDIRECT("1:"&amp;LEN(EY24)))^0))=LEN(EY24)),"")</f>
        <v>0</v>
      </c>
      <c r="EZ10" t="str">
        <f t="array" aca="1" ref="EZ10" ca="1">IFERROR(OR((LEN(EZ79:EZ80)=LEN(EZ24))*(MMULT(0+(LEN(SUBSTITUTE(LOWER(EZ79:EZ80),MID(LOWER(EZ24),TRANSPOSE(ROW(INDIRECT("1:"&amp;LEN(EZ24)))),1),""))=LEN(SUBSTITUTE(LOWER(EZ24),MID(LOWER(EZ24),TRANSPOSE(ROW(INDIRECT("1:"&amp;LEN(EZ24)))),1),""))),ROW(INDIRECT("1:"&amp;LEN(EZ24)))^0))=LEN(EZ24)),"")</f>
        <v/>
      </c>
      <c r="FA10" t="str">
        <f t="array" aca="1" ref="FA10" ca="1">IFERROR(OR((LEN(FA79:FA80)=LEN(FA24))*(MMULT(0+(LEN(SUBSTITUTE(LOWER(FA79:FA80),MID(LOWER(FA24),TRANSPOSE(ROW(INDIRECT("1:"&amp;LEN(FA24)))),1),""))=LEN(SUBSTITUTE(LOWER(FA24),MID(LOWER(FA24),TRANSPOSE(ROW(INDIRECT("1:"&amp;LEN(FA24)))),1),""))),ROW(INDIRECT("1:"&amp;LEN(FA24)))^0))=LEN(FA24)),"")</f>
        <v/>
      </c>
      <c r="FB10" t="b">
        <f t="array" aca="1" ref="FB10" ca="1">IFERROR(OR((LEN(FB79:FB80)=LEN(FB24))*(MMULT(0+(LEN(SUBSTITUTE(LOWER(FB79:FB80),MID(LOWER(FB24),TRANSPOSE(ROW(INDIRECT("1:"&amp;LEN(FB24)))),1),""))=LEN(SUBSTITUTE(LOWER(FB24),MID(LOWER(FB24),TRANSPOSE(ROW(INDIRECT("1:"&amp;LEN(FB24)))),1),""))),ROW(INDIRECT("1:"&amp;LEN(FB24)))^0))=LEN(FB24)),"")</f>
        <v>0</v>
      </c>
      <c r="FC10" t="str">
        <f t="array" aca="1" ref="FC10" ca="1">IFERROR(OR((LEN(FC79:FC80)=LEN(FC24))*(MMULT(0+(LEN(SUBSTITUTE(LOWER(FC79:FC80),MID(LOWER(FC24),TRANSPOSE(ROW(INDIRECT("1:"&amp;LEN(FC24)))),1),""))=LEN(SUBSTITUTE(LOWER(FC24),MID(LOWER(FC24),TRANSPOSE(ROW(INDIRECT("1:"&amp;LEN(FC24)))),1),""))),ROW(INDIRECT("1:"&amp;LEN(FC24)))^0))=LEN(FC24)),"")</f>
        <v/>
      </c>
      <c r="FD10" t="str">
        <f t="array" aca="1" ref="FD10" ca="1">IFERROR(OR((LEN(FD79:FD80)=LEN(FD24))*(MMULT(0+(LEN(SUBSTITUTE(LOWER(FD79:FD80),MID(LOWER(FD24),TRANSPOSE(ROW(INDIRECT("1:"&amp;LEN(FD24)))),1),""))=LEN(SUBSTITUTE(LOWER(FD24),MID(LOWER(FD24),TRANSPOSE(ROW(INDIRECT("1:"&amp;LEN(FD24)))),1),""))),ROW(INDIRECT("1:"&amp;LEN(FD24)))^0))=LEN(FD24)),"")</f>
        <v/>
      </c>
      <c r="FE10" t="str">
        <f t="array" aca="1" ref="FE10" ca="1">IFERROR(OR((LEN(FE79:FE80)=LEN(FE24))*(MMULT(0+(LEN(SUBSTITUTE(LOWER(FE79:FE80),MID(LOWER(FE24),TRANSPOSE(ROW(INDIRECT("1:"&amp;LEN(FE24)))),1),""))=LEN(SUBSTITUTE(LOWER(FE24),MID(LOWER(FE24),TRANSPOSE(ROW(INDIRECT("1:"&amp;LEN(FE24)))),1),""))),ROW(INDIRECT("1:"&amp;LEN(FE24)))^0))=LEN(FE24)),"")</f>
        <v/>
      </c>
      <c r="FF10" t="str">
        <f t="array" aca="1" ref="FF10" ca="1">IFERROR(OR((LEN(FF79:FF80)=LEN(FF24))*(MMULT(0+(LEN(SUBSTITUTE(LOWER(FF79:FF80),MID(LOWER(FF24),TRANSPOSE(ROW(INDIRECT("1:"&amp;LEN(FF24)))),1),""))=LEN(SUBSTITUTE(LOWER(FF24),MID(LOWER(FF24),TRANSPOSE(ROW(INDIRECT("1:"&amp;LEN(FF24)))),1),""))),ROW(INDIRECT("1:"&amp;LEN(FF24)))^0))=LEN(FF24)),"")</f>
        <v/>
      </c>
      <c r="FG10" t="b">
        <f t="array" aca="1" ref="FG10" ca="1">IFERROR(OR((LEN(FG79:FG80)=LEN(FG24))*(MMULT(0+(LEN(SUBSTITUTE(LOWER(FG79:FG80),MID(LOWER(FG24),TRANSPOSE(ROW(INDIRECT("1:"&amp;LEN(FG24)))),1),""))=LEN(SUBSTITUTE(LOWER(FG24),MID(LOWER(FG24),TRANSPOSE(ROW(INDIRECT("1:"&amp;LEN(FG24)))),1),""))),ROW(INDIRECT("1:"&amp;LEN(FG24)))^0))=LEN(FG24)),"")</f>
        <v>0</v>
      </c>
      <c r="FH10" t="str">
        <f t="array" aca="1" ref="FH10" ca="1">IFERROR(OR((LEN(FH79:FH80)=LEN(FH24))*(MMULT(0+(LEN(SUBSTITUTE(LOWER(FH79:FH80),MID(LOWER(FH24),TRANSPOSE(ROW(INDIRECT("1:"&amp;LEN(FH24)))),1),""))=LEN(SUBSTITUTE(LOWER(FH24),MID(LOWER(FH24),TRANSPOSE(ROW(INDIRECT("1:"&amp;LEN(FH24)))),1),""))),ROW(INDIRECT("1:"&amp;LEN(FH24)))^0))=LEN(FH24)),"")</f>
        <v/>
      </c>
      <c r="FI10" t="str">
        <f t="array" aca="1" ref="FI10" ca="1">IFERROR(OR((LEN(FI79:FI80)=LEN(FI24))*(MMULT(0+(LEN(SUBSTITUTE(LOWER(FI79:FI80),MID(LOWER(FI24),TRANSPOSE(ROW(INDIRECT("1:"&amp;LEN(FI24)))),1),""))=LEN(SUBSTITUTE(LOWER(FI24),MID(LOWER(FI24),TRANSPOSE(ROW(INDIRECT("1:"&amp;LEN(FI24)))),1),""))),ROW(INDIRECT("1:"&amp;LEN(FI24)))^0))=LEN(FI24)),"")</f>
        <v/>
      </c>
      <c r="FJ10" t="str">
        <f t="array" aca="1" ref="FJ10" ca="1">IFERROR(OR((LEN(FJ79:FJ80)=LEN(FJ24))*(MMULT(0+(LEN(SUBSTITUTE(LOWER(FJ79:FJ80),MID(LOWER(FJ24),TRANSPOSE(ROW(INDIRECT("1:"&amp;LEN(FJ24)))),1),""))=LEN(SUBSTITUTE(LOWER(FJ24),MID(LOWER(FJ24),TRANSPOSE(ROW(INDIRECT("1:"&amp;LEN(FJ24)))),1),""))),ROW(INDIRECT("1:"&amp;LEN(FJ24)))^0))=LEN(FJ24)),"")</f>
        <v/>
      </c>
      <c r="FK10" t="str">
        <f t="array" aca="1" ref="FK10" ca="1">IFERROR(OR((LEN(FK79:FK80)=LEN(FK24))*(MMULT(0+(LEN(SUBSTITUTE(LOWER(FK79:FK80),MID(LOWER(FK24),TRANSPOSE(ROW(INDIRECT("1:"&amp;LEN(FK24)))),1),""))=LEN(SUBSTITUTE(LOWER(FK24),MID(LOWER(FK24),TRANSPOSE(ROW(INDIRECT("1:"&amp;LEN(FK24)))),1),""))),ROW(INDIRECT("1:"&amp;LEN(FK24)))^0))=LEN(FK24)),"")</f>
        <v/>
      </c>
      <c r="FL10" t="str">
        <f t="array" aca="1" ref="FL10" ca="1">IFERROR(OR((LEN(FL79:FL80)=LEN(FL24))*(MMULT(0+(LEN(SUBSTITUTE(LOWER(FL79:FL80),MID(LOWER(FL24),TRANSPOSE(ROW(INDIRECT("1:"&amp;LEN(FL24)))),1),""))=LEN(SUBSTITUTE(LOWER(FL24),MID(LOWER(FL24),TRANSPOSE(ROW(INDIRECT("1:"&amp;LEN(FL24)))),1),""))),ROW(INDIRECT("1:"&amp;LEN(FL24)))^0))=LEN(FL24)),"")</f>
        <v/>
      </c>
      <c r="FM10" t="str">
        <f t="array" aca="1" ref="FM10" ca="1">IFERROR(OR((LEN(FM79:FM80)=LEN(FM24))*(MMULT(0+(LEN(SUBSTITUTE(LOWER(FM79:FM80),MID(LOWER(FM24),TRANSPOSE(ROW(INDIRECT("1:"&amp;LEN(FM24)))),1),""))=LEN(SUBSTITUTE(LOWER(FM24),MID(LOWER(FM24),TRANSPOSE(ROW(INDIRECT("1:"&amp;LEN(FM24)))),1),""))),ROW(INDIRECT("1:"&amp;LEN(FM24)))^0))=LEN(FM24)),"")</f>
        <v/>
      </c>
      <c r="FN10" t="str">
        <f t="array" aca="1" ref="FN10" ca="1">IFERROR(OR((LEN(FN79:FN80)=LEN(FN24))*(MMULT(0+(LEN(SUBSTITUTE(LOWER(FN79:FN80),MID(LOWER(FN24),TRANSPOSE(ROW(INDIRECT("1:"&amp;LEN(FN24)))),1),""))=LEN(SUBSTITUTE(LOWER(FN24),MID(LOWER(FN24),TRANSPOSE(ROW(INDIRECT("1:"&amp;LEN(FN24)))),1),""))),ROW(INDIRECT("1:"&amp;LEN(FN24)))^0))=LEN(FN24)),"")</f>
        <v/>
      </c>
      <c r="FO10" t="str">
        <f t="array" aca="1" ref="FO10" ca="1">IFERROR(OR((LEN(FO79:FO80)=LEN(FO24))*(MMULT(0+(LEN(SUBSTITUTE(LOWER(FO79:FO80),MID(LOWER(FO24),TRANSPOSE(ROW(INDIRECT("1:"&amp;LEN(FO24)))),1),""))=LEN(SUBSTITUTE(LOWER(FO24),MID(LOWER(FO24),TRANSPOSE(ROW(INDIRECT("1:"&amp;LEN(FO24)))),1),""))),ROW(INDIRECT("1:"&amp;LEN(FO24)))^0))=LEN(FO24)),"")</f>
        <v/>
      </c>
      <c r="FP10" t="str">
        <f t="array" aca="1" ref="FP10" ca="1">IFERROR(OR((LEN(FP79:FP80)=LEN(FP24))*(MMULT(0+(LEN(SUBSTITUTE(LOWER(FP79:FP80),MID(LOWER(FP24),TRANSPOSE(ROW(INDIRECT("1:"&amp;LEN(FP24)))),1),""))=LEN(SUBSTITUTE(LOWER(FP24),MID(LOWER(FP24),TRANSPOSE(ROW(INDIRECT("1:"&amp;LEN(FP24)))),1),""))),ROW(INDIRECT("1:"&amp;LEN(FP24)))^0))=LEN(FP24)),"")</f>
        <v/>
      </c>
      <c r="FQ10" t="str">
        <f t="array" aca="1" ref="FQ10" ca="1">IFERROR(OR((LEN(FQ79:FQ80)=LEN(FQ24))*(MMULT(0+(LEN(SUBSTITUTE(LOWER(FQ79:FQ80),MID(LOWER(FQ24),TRANSPOSE(ROW(INDIRECT("1:"&amp;LEN(FQ24)))),1),""))=LEN(SUBSTITUTE(LOWER(FQ24),MID(LOWER(FQ24),TRANSPOSE(ROW(INDIRECT("1:"&amp;LEN(FQ24)))),1),""))),ROW(INDIRECT("1:"&amp;LEN(FQ24)))^0))=LEN(FQ24)),"")</f>
        <v/>
      </c>
      <c r="FR10" t="b">
        <f t="array" aca="1" ref="FR10" ca="1">IFERROR(OR((LEN(FR79:FR80)=LEN(FR24))*(MMULT(0+(LEN(SUBSTITUTE(LOWER(FR79:FR80),MID(LOWER(FR24),TRANSPOSE(ROW(INDIRECT("1:"&amp;LEN(FR24)))),1),""))=LEN(SUBSTITUTE(LOWER(FR24),MID(LOWER(FR24),TRANSPOSE(ROW(INDIRECT("1:"&amp;LEN(FR24)))),1),""))),ROW(INDIRECT("1:"&amp;LEN(FR24)))^0))=LEN(FR24)),"")</f>
        <v>0</v>
      </c>
      <c r="FS10" t="b">
        <f t="array" aca="1" ref="FS10" ca="1">IFERROR(OR((LEN(FS79:FS80)=LEN(FS24))*(MMULT(0+(LEN(SUBSTITUTE(LOWER(FS79:FS80),MID(LOWER(FS24),TRANSPOSE(ROW(INDIRECT("1:"&amp;LEN(FS24)))),1),""))=LEN(SUBSTITUTE(LOWER(FS24),MID(LOWER(FS24),TRANSPOSE(ROW(INDIRECT("1:"&amp;LEN(FS24)))),1),""))),ROW(INDIRECT("1:"&amp;LEN(FS24)))^0))=LEN(FS24)),"")</f>
        <v>0</v>
      </c>
      <c r="FT10" t="b">
        <f t="array" aca="1" ref="FT10" ca="1">IFERROR(OR((LEN(FT79:FT80)=LEN(FT24))*(MMULT(0+(LEN(SUBSTITUTE(LOWER(FT79:FT80),MID(LOWER(FT24),TRANSPOSE(ROW(INDIRECT("1:"&amp;LEN(FT24)))),1),""))=LEN(SUBSTITUTE(LOWER(FT24),MID(LOWER(FT24),TRANSPOSE(ROW(INDIRECT("1:"&amp;LEN(FT24)))),1),""))),ROW(INDIRECT("1:"&amp;LEN(FT24)))^0))=LEN(FT24)),"")</f>
        <v>0</v>
      </c>
      <c r="FU10" t="str">
        <f t="array" aca="1" ref="FU10" ca="1">IFERROR(OR((LEN(FU79:FU80)=LEN(FU24))*(MMULT(0+(LEN(SUBSTITUTE(LOWER(FU79:FU80),MID(LOWER(FU24),TRANSPOSE(ROW(INDIRECT("1:"&amp;LEN(FU24)))),1),""))=LEN(SUBSTITUTE(LOWER(FU24),MID(LOWER(FU24),TRANSPOSE(ROW(INDIRECT("1:"&amp;LEN(FU24)))),1),""))),ROW(INDIRECT("1:"&amp;LEN(FU24)))^0))=LEN(FU24)),"")</f>
        <v/>
      </c>
      <c r="FV10" t="str">
        <f t="array" aca="1" ref="FV10" ca="1">IFERROR(OR((LEN(FV79:FV80)=LEN(FV24))*(MMULT(0+(LEN(SUBSTITUTE(LOWER(FV79:FV80),MID(LOWER(FV24),TRANSPOSE(ROW(INDIRECT("1:"&amp;LEN(FV24)))),1),""))=LEN(SUBSTITUTE(LOWER(FV24),MID(LOWER(FV24),TRANSPOSE(ROW(INDIRECT("1:"&amp;LEN(FV24)))),1),""))),ROW(INDIRECT("1:"&amp;LEN(FV24)))^0))=LEN(FV24)),"")</f>
        <v/>
      </c>
      <c r="FW10" t="str">
        <f t="array" aca="1" ref="FW10" ca="1">IFERROR(OR((LEN(FW79:FW80)=LEN(FW24))*(MMULT(0+(LEN(SUBSTITUTE(LOWER(FW79:FW80),MID(LOWER(FW24),TRANSPOSE(ROW(INDIRECT("1:"&amp;LEN(FW24)))),1),""))=LEN(SUBSTITUTE(LOWER(FW24),MID(LOWER(FW24),TRANSPOSE(ROW(INDIRECT("1:"&amp;LEN(FW24)))),1),""))),ROW(INDIRECT("1:"&amp;LEN(FW24)))^0))=LEN(FW24)),"")</f>
        <v/>
      </c>
      <c r="FX10" t="str">
        <f t="array" aca="1" ref="FX10" ca="1">IFERROR(OR((LEN(FX79:FX80)=LEN(FX24))*(MMULT(0+(LEN(SUBSTITUTE(LOWER(FX79:FX80),MID(LOWER(FX24),TRANSPOSE(ROW(INDIRECT("1:"&amp;LEN(FX24)))),1),""))=LEN(SUBSTITUTE(LOWER(FX24),MID(LOWER(FX24),TRANSPOSE(ROW(INDIRECT("1:"&amp;LEN(FX24)))),1),""))),ROW(INDIRECT("1:"&amp;LEN(FX24)))^0))=LEN(FX24)),"")</f>
        <v/>
      </c>
      <c r="FY10" t="str">
        <f t="array" aca="1" ref="FY10" ca="1">IFERROR(OR((LEN(FY79:FY80)=LEN(FY24))*(MMULT(0+(LEN(SUBSTITUTE(LOWER(FY79:FY80),MID(LOWER(FY24),TRANSPOSE(ROW(INDIRECT("1:"&amp;LEN(FY24)))),1),""))=LEN(SUBSTITUTE(LOWER(FY24),MID(LOWER(FY24),TRANSPOSE(ROW(INDIRECT("1:"&amp;LEN(FY24)))),1),""))),ROW(INDIRECT("1:"&amp;LEN(FY24)))^0))=LEN(FY24)),"")</f>
        <v/>
      </c>
      <c r="FZ10" t="str">
        <f t="array" aca="1" ref="FZ10" ca="1">IFERROR(OR((LEN(FZ79:FZ80)=LEN(FZ24))*(MMULT(0+(LEN(SUBSTITUTE(LOWER(FZ79:FZ80),MID(LOWER(FZ24),TRANSPOSE(ROW(INDIRECT("1:"&amp;LEN(FZ24)))),1),""))=LEN(SUBSTITUTE(LOWER(FZ24),MID(LOWER(FZ24),TRANSPOSE(ROW(INDIRECT("1:"&amp;LEN(FZ24)))),1),""))),ROW(INDIRECT("1:"&amp;LEN(FZ24)))^0))=LEN(FZ24)),"")</f>
        <v/>
      </c>
      <c r="GA10" t="b">
        <f t="array" aca="1" ref="GA10" ca="1">IFERROR(OR((LEN(GA79:GA80)=LEN(GA24))*(MMULT(0+(LEN(SUBSTITUTE(LOWER(GA79:GA80),MID(LOWER(GA24),TRANSPOSE(ROW(INDIRECT("1:"&amp;LEN(GA24)))),1),""))=LEN(SUBSTITUTE(LOWER(GA24),MID(LOWER(GA24),TRANSPOSE(ROW(INDIRECT("1:"&amp;LEN(GA24)))),1),""))),ROW(INDIRECT("1:"&amp;LEN(GA24)))^0))=LEN(GA24)),"")</f>
        <v>0</v>
      </c>
      <c r="GB10" t="str">
        <f t="array" aca="1" ref="GB10" ca="1">IFERROR(OR((LEN(GB79:GB80)=LEN(GB24))*(MMULT(0+(LEN(SUBSTITUTE(LOWER(GB79:GB80),MID(LOWER(GB24),TRANSPOSE(ROW(INDIRECT("1:"&amp;LEN(GB24)))),1),""))=LEN(SUBSTITUTE(LOWER(GB24),MID(LOWER(GB24),TRANSPOSE(ROW(INDIRECT("1:"&amp;LEN(GB24)))),1),""))),ROW(INDIRECT("1:"&amp;LEN(GB24)))^0))=LEN(GB24)),"")</f>
        <v/>
      </c>
      <c r="GC10" t="b">
        <f t="array" aca="1" ref="GC10" ca="1">IFERROR(OR((LEN(GC79:GC80)=LEN(GC24))*(MMULT(0+(LEN(SUBSTITUTE(LOWER(GC79:GC80),MID(LOWER(GC24),TRANSPOSE(ROW(INDIRECT("1:"&amp;LEN(GC24)))),1),""))=LEN(SUBSTITUTE(LOWER(GC24),MID(LOWER(GC24),TRANSPOSE(ROW(INDIRECT("1:"&amp;LEN(GC24)))),1),""))),ROW(INDIRECT("1:"&amp;LEN(GC24)))^0))=LEN(GC24)),"")</f>
        <v>0</v>
      </c>
      <c r="GD10" t="str">
        <f t="array" aca="1" ref="GD10" ca="1">IFERROR(OR((LEN(GD79:GD80)=LEN(GD24))*(MMULT(0+(LEN(SUBSTITUTE(LOWER(GD79:GD80),MID(LOWER(GD24),TRANSPOSE(ROW(INDIRECT("1:"&amp;LEN(GD24)))),1),""))=LEN(SUBSTITUTE(LOWER(GD24),MID(LOWER(GD24),TRANSPOSE(ROW(INDIRECT("1:"&amp;LEN(GD24)))),1),""))),ROW(INDIRECT("1:"&amp;LEN(GD24)))^0))=LEN(GD24)),"")</f>
        <v/>
      </c>
      <c r="GE10" t="str">
        <f t="array" aca="1" ref="GE10" ca="1">IFERROR(OR((LEN(GE79:GE80)=LEN(GE24))*(MMULT(0+(LEN(SUBSTITUTE(LOWER(GE79:GE80),MID(LOWER(GE24),TRANSPOSE(ROW(INDIRECT("1:"&amp;LEN(GE24)))),1),""))=LEN(SUBSTITUTE(LOWER(GE24),MID(LOWER(GE24),TRANSPOSE(ROW(INDIRECT("1:"&amp;LEN(GE24)))),1),""))),ROW(INDIRECT("1:"&amp;LEN(GE24)))^0))=LEN(GE24)),"")</f>
        <v/>
      </c>
      <c r="GF10" t="str">
        <f t="array" aca="1" ref="GF10" ca="1">IFERROR(OR((LEN(GF79:GF80)=LEN(GF24))*(MMULT(0+(LEN(SUBSTITUTE(LOWER(GF79:GF80),MID(LOWER(GF24),TRANSPOSE(ROW(INDIRECT("1:"&amp;LEN(GF24)))),1),""))=LEN(SUBSTITUTE(LOWER(GF24),MID(LOWER(GF24),TRANSPOSE(ROW(INDIRECT("1:"&amp;LEN(GF24)))),1),""))),ROW(INDIRECT("1:"&amp;LEN(GF24)))^0))=LEN(GF24)),"")</f>
        <v/>
      </c>
      <c r="GG10" t="b">
        <f t="array" aca="1" ref="GG10" ca="1">IFERROR(OR((LEN(GG79:GG80)=LEN(GG24))*(MMULT(0+(LEN(SUBSTITUTE(LOWER(GG79:GG80),MID(LOWER(GG24),TRANSPOSE(ROW(INDIRECT("1:"&amp;LEN(GG24)))),1),""))=LEN(SUBSTITUTE(LOWER(GG24),MID(LOWER(GG24),TRANSPOSE(ROW(INDIRECT("1:"&amp;LEN(GG24)))),1),""))),ROW(INDIRECT("1:"&amp;LEN(GG24)))^0))=LEN(GG24)),"")</f>
        <v>0</v>
      </c>
      <c r="GH10" t="str">
        <f t="array" aca="1" ref="GH10" ca="1">IFERROR(OR((LEN(GH79:GH80)=LEN(GH24))*(MMULT(0+(LEN(SUBSTITUTE(LOWER(GH79:GH80),MID(LOWER(GH24),TRANSPOSE(ROW(INDIRECT("1:"&amp;LEN(GH24)))),1),""))=LEN(SUBSTITUTE(LOWER(GH24),MID(LOWER(GH24),TRANSPOSE(ROW(INDIRECT("1:"&amp;LEN(GH24)))),1),""))),ROW(INDIRECT("1:"&amp;LEN(GH24)))^0))=LEN(GH24)),"")</f>
        <v/>
      </c>
      <c r="GI10" t="str">
        <f t="array" aca="1" ref="GI10" ca="1">IFERROR(OR((LEN(GI79:GI80)=LEN(GI24))*(MMULT(0+(LEN(SUBSTITUTE(LOWER(GI79:GI80),MID(LOWER(GI24),TRANSPOSE(ROW(INDIRECT("1:"&amp;LEN(GI24)))),1),""))=LEN(SUBSTITUTE(LOWER(GI24),MID(LOWER(GI24),TRANSPOSE(ROW(INDIRECT("1:"&amp;LEN(GI24)))),1),""))),ROW(INDIRECT("1:"&amp;LEN(GI24)))^0))=LEN(GI24)),"")</f>
        <v/>
      </c>
      <c r="GJ10" t="str">
        <f t="array" aca="1" ref="GJ10" ca="1">IFERROR(OR((LEN(GJ79:GJ80)=LEN(GJ24))*(MMULT(0+(LEN(SUBSTITUTE(LOWER(GJ79:GJ80),MID(LOWER(GJ24),TRANSPOSE(ROW(INDIRECT("1:"&amp;LEN(GJ24)))),1),""))=LEN(SUBSTITUTE(LOWER(GJ24),MID(LOWER(GJ24),TRANSPOSE(ROW(INDIRECT("1:"&amp;LEN(GJ24)))),1),""))),ROW(INDIRECT("1:"&amp;LEN(GJ24)))^0))=LEN(GJ24)),"")</f>
        <v/>
      </c>
      <c r="GK10" t="b">
        <f t="array" aca="1" ref="GK10" ca="1">IFERROR(OR((LEN(GK79:GK80)=LEN(GK24))*(MMULT(0+(LEN(SUBSTITUTE(LOWER(GK79:GK80),MID(LOWER(GK24),TRANSPOSE(ROW(INDIRECT("1:"&amp;LEN(GK24)))),1),""))=LEN(SUBSTITUTE(LOWER(GK24),MID(LOWER(GK24),TRANSPOSE(ROW(INDIRECT("1:"&amp;LEN(GK24)))),1),""))),ROW(INDIRECT("1:"&amp;LEN(GK24)))^0))=LEN(GK24)),"")</f>
        <v>0</v>
      </c>
      <c r="GL10" t="str">
        <f t="array" aca="1" ref="GL10" ca="1">IFERROR(OR((LEN(GL79:GL80)=LEN(GL24))*(MMULT(0+(LEN(SUBSTITUTE(LOWER(GL79:GL80),MID(LOWER(GL24),TRANSPOSE(ROW(INDIRECT("1:"&amp;LEN(GL24)))),1),""))=LEN(SUBSTITUTE(LOWER(GL24),MID(LOWER(GL24),TRANSPOSE(ROW(INDIRECT("1:"&amp;LEN(GL24)))),1),""))),ROW(INDIRECT("1:"&amp;LEN(GL24)))^0))=LEN(GL24)),"")</f>
        <v/>
      </c>
      <c r="GM10" t="b">
        <f t="array" aca="1" ref="GM10" ca="1">IFERROR(OR((LEN(GM79:GM80)=LEN(GM24))*(MMULT(0+(LEN(SUBSTITUTE(LOWER(GM79:GM80),MID(LOWER(GM24),TRANSPOSE(ROW(INDIRECT("1:"&amp;LEN(GM24)))),1),""))=LEN(SUBSTITUTE(LOWER(GM24),MID(LOWER(GM24),TRANSPOSE(ROW(INDIRECT("1:"&amp;LEN(GM24)))),1),""))),ROW(INDIRECT("1:"&amp;LEN(GM24)))^0))=LEN(GM24)),"")</f>
        <v>0</v>
      </c>
      <c r="GN10" t="b">
        <f t="array" aca="1" ref="GN10" ca="1">IFERROR(OR((LEN(GN79:GN80)=LEN(GN24))*(MMULT(0+(LEN(SUBSTITUTE(LOWER(GN79:GN80),MID(LOWER(GN24),TRANSPOSE(ROW(INDIRECT("1:"&amp;LEN(GN24)))),1),""))=LEN(SUBSTITUTE(LOWER(GN24),MID(LOWER(GN24),TRANSPOSE(ROW(INDIRECT("1:"&amp;LEN(GN24)))),1),""))),ROW(INDIRECT("1:"&amp;LEN(GN24)))^0))=LEN(GN24)),"")</f>
        <v>0</v>
      </c>
      <c r="GO10" t="str">
        <f t="array" aca="1" ref="GO10" ca="1">IFERROR(OR((LEN(GO79:GO80)=LEN(GO24))*(MMULT(0+(LEN(SUBSTITUTE(LOWER(GO79:GO80),MID(LOWER(GO24),TRANSPOSE(ROW(INDIRECT("1:"&amp;LEN(GO24)))),1),""))=LEN(SUBSTITUTE(LOWER(GO24),MID(LOWER(GO24),TRANSPOSE(ROW(INDIRECT("1:"&amp;LEN(GO24)))),1),""))),ROW(INDIRECT("1:"&amp;LEN(GO24)))^0))=LEN(GO24)),"")</f>
        <v/>
      </c>
      <c r="GP10" t="str">
        <f t="array" aca="1" ref="GP10" ca="1">IFERROR(OR((LEN(GP79:GP80)=LEN(GP24))*(MMULT(0+(LEN(SUBSTITUTE(LOWER(GP79:GP80),MID(LOWER(GP24),TRANSPOSE(ROW(INDIRECT("1:"&amp;LEN(GP24)))),1),""))=LEN(SUBSTITUTE(LOWER(GP24),MID(LOWER(GP24),TRANSPOSE(ROW(INDIRECT("1:"&amp;LEN(GP24)))),1),""))),ROW(INDIRECT("1:"&amp;LEN(GP24)))^0))=LEN(GP24)),"")</f>
        <v/>
      </c>
      <c r="GQ10" t="str">
        <f t="array" aca="1" ref="GQ10" ca="1">IFERROR(OR((LEN(GQ79:GQ80)=LEN(GQ24))*(MMULT(0+(LEN(SUBSTITUTE(LOWER(GQ79:GQ80),MID(LOWER(GQ24),TRANSPOSE(ROW(INDIRECT("1:"&amp;LEN(GQ24)))),1),""))=LEN(SUBSTITUTE(LOWER(GQ24),MID(LOWER(GQ24),TRANSPOSE(ROW(INDIRECT("1:"&amp;LEN(GQ24)))),1),""))),ROW(INDIRECT("1:"&amp;LEN(GQ24)))^0))=LEN(GQ24)),"")</f>
        <v/>
      </c>
      <c r="GR10" t="b">
        <f t="array" aca="1" ref="GR10" ca="1">IFERROR(OR((LEN(GR79:GR80)=LEN(GR24))*(MMULT(0+(LEN(SUBSTITUTE(LOWER(GR79:GR80),MID(LOWER(GR24),TRANSPOSE(ROW(INDIRECT("1:"&amp;LEN(GR24)))),1),""))=LEN(SUBSTITUTE(LOWER(GR24),MID(LOWER(GR24),TRANSPOSE(ROW(INDIRECT("1:"&amp;LEN(GR24)))),1),""))),ROW(INDIRECT("1:"&amp;LEN(GR24)))^0))=LEN(GR24)),"")</f>
        <v>0</v>
      </c>
      <c r="GS10" t="b">
        <f t="array" aca="1" ref="GS10" ca="1">IFERROR(OR((LEN(GS79:GS80)=LEN(GS24))*(MMULT(0+(LEN(SUBSTITUTE(LOWER(GS79:GS80),MID(LOWER(GS24),TRANSPOSE(ROW(INDIRECT("1:"&amp;LEN(GS24)))),1),""))=LEN(SUBSTITUTE(LOWER(GS24),MID(LOWER(GS24),TRANSPOSE(ROW(INDIRECT("1:"&amp;LEN(GS24)))),1),""))),ROW(INDIRECT("1:"&amp;LEN(GS24)))^0))=LEN(GS24)),"")</f>
        <v>0</v>
      </c>
      <c r="GT10" t="b">
        <f t="array" aca="1" ref="GT10" ca="1">IFERROR(OR((LEN(GT79:GT80)=LEN(GT24))*(MMULT(0+(LEN(SUBSTITUTE(LOWER(GT79:GT80),MID(LOWER(GT24),TRANSPOSE(ROW(INDIRECT("1:"&amp;LEN(GT24)))),1),""))=LEN(SUBSTITUTE(LOWER(GT24),MID(LOWER(GT24),TRANSPOSE(ROW(INDIRECT("1:"&amp;LEN(GT24)))),1),""))),ROW(INDIRECT("1:"&amp;LEN(GT24)))^0))=LEN(GT24)),"")</f>
        <v>0</v>
      </c>
      <c r="GU10" t="str">
        <f t="array" aca="1" ref="GU10" ca="1">IFERROR(OR((LEN(GU79:GU80)=LEN(GU24))*(MMULT(0+(LEN(SUBSTITUTE(LOWER(GU79:GU80),MID(LOWER(GU24),TRANSPOSE(ROW(INDIRECT("1:"&amp;LEN(GU24)))),1),""))=LEN(SUBSTITUTE(LOWER(GU24),MID(LOWER(GU24),TRANSPOSE(ROW(INDIRECT("1:"&amp;LEN(GU24)))),1),""))),ROW(INDIRECT("1:"&amp;LEN(GU24)))^0))=LEN(GU24)),"")</f>
        <v/>
      </c>
      <c r="GV10" t="b">
        <f t="array" aca="1" ref="GV10" ca="1">IFERROR(OR((LEN(GV79:GV80)=LEN(GV24))*(MMULT(0+(LEN(SUBSTITUTE(LOWER(GV79:GV80),MID(LOWER(GV24),TRANSPOSE(ROW(INDIRECT("1:"&amp;LEN(GV24)))),1),""))=LEN(SUBSTITUTE(LOWER(GV24),MID(LOWER(GV24),TRANSPOSE(ROW(INDIRECT("1:"&amp;LEN(GV24)))),1),""))),ROW(INDIRECT("1:"&amp;LEN(GV24)))^0))=LEN(GV24)),"")</f>
        <v>0</v>
      </c>
      <c r="GW10" t="str">
        <f t="array" aca="1" ref="GW10" ca="1">IFERROR(OR((LEN(GW79:GW80)=LEN(GW24))*(MMULT(0+(LEN(SUBSTITUTE(LOWER(GW79:GW80),MID(LOWER(GW24),TRANSPOSE(ROW(INDIRECT("1:"&amp;LEN(GW24)))),1),""))=LEN(SUBSTITUTE(LOWER(GW24),MID(LOWER(GW24),TRANSPOSE(ROW(INDIRECT("1:"&amp;LEN(GW24)))),1),""))),ROW(INDIRECT("1:"&amp;LEN(GW24)))^0))=LEN(GW24)),"")</f>
        <v/>
      </c>
      <c r="GX10" t="b">
        <f t="array" aca="1" ref="GX10" ca="1">IFERROR(OR((LEN(GX79:GX80)=LEN(GX24))*(MMULT(0+(LEN(SUBSTITUTE(LOWER(GX79:GX80),MID(LOWER(GX24),TRANSPOSE(ROW(INDIRECT("1:"&amp;LEN(GX24)))),1),""))=LEN(SUBSTITUTE(LOWER(GX24),MID(LOWER(GX24),TRANSPOSE(ROW(INDIRECT("1:"&amp;LEN(GX24)))),1),""))),ROW(INDIRECT("1:"&amp;LEN(GX24)))^0))=LEN(GX24)),"")</f>
        <v>0</v>
      </c>
      <c r="GY10" t="str">
        <f t="array" aca="1" ref="GY10" ca="1">IFERROR(OR((LEN(GY79:GY80)=LEN(GY24))*(MMULT(0+(LEN(SUBSTITUTE(LOWER(GY79:GY80),MID(LOWER(GY24),TRANSPOSE(ROW(INDIRECT("1:"&amp;LEN(GY24)))),1),""))=LEN(SUBSTITUTE(LOWER(GY24),MID(LOWER(GY24),TRANSPOSE(ROW(INDIRECT("1:"&amp;LEN(GY24)))),1),""))),ROW(INDIRECT("1:"&amp;LEN(GY24)))^0))=LEN(GY24)),"")</f>
        <v/>
      </c>
      <c r="GZ10" t="str">
        <f t="array" aca="1" ref="GZ10" ca="1">IFERROR(OR((LEN(GZ79:GZ80)=LEN(GZ24))*(MMULT(0+(LEN(SUBSTITUTE(LOWER(GZ79:GZ80),MID(LOWER(GZ24),TRANSPOSE(ROW(INDIRECT("1:"&amp;LEN(GZ24)))),1),""))=LEN(SUBSTITUTE(LOWER(GZ24),MID(LOWER(GZ24),TRANSPOSE(ROW(INDIRECT("1:"&amp;LEN(GZ24)))),1),""))),ROW(INDIRECT("1:"&amp;LEN(GZ24)))^0))=LEN(GZ24)),"")</f>
        <v/>
      </c>
      <c r="HA10" t="str">
        <f t="array" aca="1" ref="HA10" ca="1">IFERROR(OR((LEN(HA79:HA80)=LEN(HA24))*(MMULT(0+(LEN(SUBSTITUTE(LOWER(HA79:HA80),MID(LOWER(HA24),TRANSPOSE(ROW(INDIRECT("1:"&amp;LEN(HA24)))),1),""))=LEN(SUBSTITUTE(LOWER(HA24),MID(LOWER(HA24),TRANSPOSE(ROW(INDIRECT("1:"&amp;LEN(HA24)))),1),""))),ROW(INDIRECT("1:"&amp;LEN(HA24)))^0))=LEN(HA24)),"")</f>
        <v/>
      </c>
      <c r="HB10" t="str">
        <f t="array" aca="1" ref="HB10" ca="1">IFERROR(OR((LEN(HB79:HB80)=LEN(HB24))*(MMULT(0+(LEN(SUBSTITUTE(LOWER(HB79:HB80),MID(LOWER(HB24),TRANSPOSE(ROW(INDIRECT("1:"&amp;LEN(HB24)))),1),""))=LEN(SUBSTITUTE(LOWER(HB24),MID(LOWER(HB24),TRANSPOSE(ROW(INDIRECT("1:"&amp;LEN(HB24)))),1),""))),ROW(INDIRECT("1:"&amp;LEN(HB24)))^0))=LEN(HB24)),"")</f>
        <v/>
      </c>
      <c r="HC10" t="b">
        <f t="array" aca="1" ref="HC10" ca="1">IFERROR(OR((LEN(HC79:HC80)=LEN(HC24))*(MMULT(0+(LEN(SUBSTITUTE(LOWER(HC79:HC80),MID(LOWER(HC24),TRANSPOSE(ROW(INDIRECT("1:"&amp;LEN(HC24)))),1),""))=LEN(SUBSTITUTE(LOWER(HC24),MID(LOWER(HC24),TRANSPOSE(ROW(INDIRECT("1:"&amp;LEN(HC24)))),1),""))),ROW(INDIRECT("1:"&amp;LEN(HC24)))^0))=LEN(HC24)),"")</f>
        <v>0</v>
      </c>
      <c r="HD10" t="b">
        <f t="array" aca="1" ref="HD10" ca="1">IFERROR(OR((LEN(HD79:HD80)=LEN(HD24))*(MMULT(0+(LEN(SUBSTITUTE(LOWER(HD79:HD80),MID(LOWER(HD24),TRANSPOSE(ROW(INDIRECT("1:"&amp;LEN(HD24)))),1),""))=LEN(SUBSTITUTE(LOWER(HD24),MID(LOWER(HD24),TRANSPOSE(ROW(INDIRECT("1:"&amp;LEN(HD24)))),1),""))),ROW(INDIRECT("1:"&amp;LEN(HD24)))^0))=LEN(HD24)),"")</f>
        <v>0</v>
      </c>
      <c r="HE10" t="b">
        <f t="array" aca="1" ref="HE10" ca="1">IFERROR(OR((LEN(HE79:HE80)=LEN(HE24))*(MMULT(0+(LEN(SUBSTITUTE(LOWER(HE79:HE80),MID(LOWER(HE24),TRANSPOSE(ROW(INDIRECT("1:"&amp;LEN(HE24)))),1),""))=LEN(SUBSTITUTE(LOWER(HE24),MID(LOWER(HE24),TRANSPOSE(ROW(INDIRECT("1:"&amp;LEN(HE24)))),1),""))),ROW(INDIRECT("1:"&amp;LEN(HE24)))^0))=LEN(HE24)),"")</f>
        <v>0</v>
      </c>
      <c r="HF10" t="str">
        <f t="array" aca="1" ref="HF10" ca="1">IFERROR(OR((LEN(HF79:HF80)=LEN(HF24))*(MMULT(0+(LEN(SUBSTITUTE(LOWER(HF79:HF80),MID(LOWER(HF24),TRANSPOSE(ROW(INDIRECT("1:"&amp;LEN(HF24)))),1),""))=LEN(SUBSTITUTE(LOWER(HF24),MID(LOWER(HF24),TRANSPOSE(ROW(INDIRECT("1:"&amp;LEN(HF24)))),1),""))),ROW(INDIRECT("1:"&amp;LEN(HF24)))^0))=LEN(HF24)),"")</f>
        <v/>
      </c>
      <c r="HG10" t="str">
        <f t="array" aca="1" ref="HG10" ca="1">IFERROR(OR((LEN(HG79:HG80)=LEN(HG24))*(MMULT(0+(LEN(SUBSTITUTE(LOWER(HG79:HG80),MID(LOWER(HG24),TRANSPOSE(ROW(INDIRECT("1:"&amp;LEN(HG24)))),1),""))=LEN(SUBSTITUTE(LOWER(HG24),MID(LOWER(HG24),TRANSPOSE(ROW(INDIRECT("1:"&amp;LEN(HG24)))),1),""))),ROW(INDIRECT("1:"&amp;LEN(HG24)))^0))=LEN(HG24)),"")</f>
        <v/>
      </c>
      <c r="HH10" t="str">
        <f t="array" aca="1" ref="HH10" ca="1">IFERROR(OR((LEN(HH79:HH80)=LEN(HH24))*(MMULT(0+(LEN(SUBSTITUTE(LOWER(HH79:HH80),MID(LOWER(HH24),TRANSPOSE(ROW(INDIRECT("1:"&amp;LEN(HH24)))),1),""))=LEN(SUBSTITUTE(LOWER(HH24),MID(LOWER(HH24),TRANSPOSE(ROW(INDIRECT("1:"&amp;LEN(HH24)))),1),""))),ROW(INDIRECT("1:"&amp;LEN(HH24)))^0))=LEN(HH24)),"")</f>
        <v/>
      </c>
      <c r="HI10" t="str">
        <f t="array" aca="1" ref="HI10" ca="1">IFERROR(OR((LEN(HI79:HI80)=LEN(HI24))*(MMULT(0+(LEN(SUBSTITUTE(LOWER(HI79:HI80),MID(LOWER(HI24),TRANSPOSE(ROW(INDIRECT("1:"&amp;LEN(HI24)))),1),""))=LEN(SUBSTITUTE(LOWER(HI24),MID(LOWER(HI24),TRANSPOSE(ROW(INDIRECT("1:"&amp;LEN(HI24)))),1),""))),ROW(INDIRECT("1:"&amp;LEN(HI24)))^0))=LEN(HI24)),"")</f>
        <v/>
      </c>
      <c r="HJ10" t="str">
        <f t="array" aca="1" ref="HJ10" ca="1">IFERROR(OR((LEN(HJ79:HJ80)=LEN(HJ24))*(MMULT(0+(LEN(SUBSTITUTE(LOWER(HJ79:HJ80),MID(LOWER(HJ24),TRANSPOSE(ROW(INDIRECT("1:"&amp;LEN(HJ24)))),1),""))=LEN(SUBSTITUTE(LOWER(HJ24),MID(LOWER(HJ24),TRANSPOSE(ROW(INDIRECT("1:"&amp;LEN(HJ24)))),1),""))),ROW(INDIRECT("1:"&amp;LEN(HJ24)))^0))=LEN(HJ24)),"")</f>
        <v/>
      </c>
      <c r="HK10" t="str">
        <f t="array" aca="1" ref="HK10" ca="1">IFERROR(OR((LEN(HK79:HK80)=LEN(HK24))*(MMULT(0+(LEN(SUBSTITUTE(LOWER(HK79:HK80),MID(LOWER(HK24),TRANSPOSE(ROW(INDIRECT("1:"&amp;LEN(HK24)))),1),""))=LEN(SUBSTITUTE(LOWER(HK24),MID(LOWER(HK24),TRANSPOSE(ROW(INDIRECT("1:"&amp;LEN(HK24)))),1),""))),ROW(INDIRECT("1:"&amp;LEN(HK24)))^0))=LEN(HK24)),"")</f>
        <v/>
      </c>
      <c r="HL10" t="b">
        <f t="array" aca="1" ref="HL10" ca="1">IFERROR(OR((LEN(HL79:HL80)=LEN(HL24))*(MMULT(0+(LEN(SUBSTITUTE(LOWER(HL79:HL80),MID(LOWER(HL24),TRANSPOSE(ROW(INDIRECT("1:"&amp;LEN(HL24)))),1),""))=LEN(SUBSTITUTE(LOWER(HL24),MID(LOWER(HL24),TRANSPOSE(ROW(INDIRECT("1:"&amp;LEN(HL24)))),1),""))),ROW(INDIRECT("1:"&amp;LEN(HL24)))^0))=LEN(HL24)),"")</f>
        <v>0</v>
      </c>
      <c r="HM10" t="str">
        <f t="array" aca="1" ref="HM10" ca="1">IFERROR(OR((LEN(HM79:HM80)=LEN(HM24))*(MMULT(0+(LEN(SUBSTITUTE(LOWER(HM79:HM80),MID(LOWER(HM24),TRANSPOSE(ROW(INDIRECT("1:"&amp;LEN(HM24)))),1),""))=LEN(SUBSTITUTE(LOWER(HM24),MID(LOWER(HM24),TRANSPOSE(ROW(INDIRECT("1:"&amp;LEN(HM24)))),1),""))),ROW(INDIRECT("1:"&amp;LEN(HM24)))^0))=LEN(HM24)),"")</f>
        <v/>
      </c>
      <c r="HN10" t="b">
        <f t="array" aca="1" ref="HN10" ca="1">IFERROR(OR((LEN(HN79:HN80)=LEN(HN24))*(MMULT(0+(LEN(SUBSTITUTE(LOWER(HN79:HN80),MID(LOWER(HN24),TRANSPOSE(ROW(INDIRECT("1:"&amp;LEN(HN24)))),1),""))=LEN(SUBSTITUTE(LOWER(HN24),MID(LOWER(HN24),TRANSPOSE(ROW(INDIRECT("1:"&amp;LEN(HN24)))),1),""))),ROW(INDIRECT("1:"&amp;LEN(HN24)))^0))=LEN(HN24)),"")</f>
        <v>0</v>
      </c>
      <c r="HO10" t="str">
        <f t="array" aca="1" ref="HO10" ca="1">IFERROR(OR((LEN(HO79:HO80)=LEN(HO24))*(MMULT(0+(LEN(SUBSTITUTE(LOWER(HO79:HO80),MID(LOWER(HO24),TRANSPOSE(ROW(INDIRECT("1:"&amp;LEN(HO24)))),1),""))=LEN(SUBSTITUTE(LOWER(HO24),MID(LOWER(HO24),TRANSPOSE(ROW(INDIRECT("1:"&amp;LEN(HO24)))),1),""))),ROW(INDIRECT("1:"&amp;LEN(HO24)))^0))=LEN(HO24)),"")</f>
        <v/>
      </c>
      <c r="HP10" t="str">
        <f t="array" aca="1" ref="HP10" ca="1">IFERROR(OR((LEN(HP79:HP80)=LEN(HP24))*(MMULT(0+(LEN(SUBSTITUTE(LOWER(HP79:HP80),MID(LOWER(HP24),TRANSPOSE(ROW(INDIRECT("1:"&amp;LEN(HP24)))),1),""))=LEN(SUBSTITUTE(LOWER(HP24),MID(LOWER(HP24),TRANSPOSE(ROW(INDIRECT("1:"&amp;LEN(HP24)))),1),""))),ROW(INDIRECT("1:"&amp;LEN(HP24)))^0))=LEN(HP24)),"")</f>
        <v/>
      </c>
      <c r="HQ10" t="str">
        <f t="array" aca="1" ref="HQ10" ca="1">IFERROR(OR((LEN(HQ79:HQ80)=LEN(HQ24))*(MMULT(0+(LEN(SUBSTITUTE(LOWER(HQ79:HQ80),MID(LOWER(HQ24),TRANSPOSE(ROW(INDIRECT("1:"&amp;LEN(HQ24)))),1),""))=LEN(SUBSTITUTE(LOWER(HQ24),MID(LOWER(HQ24),TRANSPOSE(ROW(INDIRECT("1:"&amp;LEN(HQ24)))),1),""))),ROW(INDIRECT("1:"&amp;LEN(HQ24)))^0))=LEN(HQ24)),"")</f>
        <v/>
      </c>
      <c r="HR10" t="b">
        <f t="array" aca="1" ref="HR10" ca="1">IFERROR(OR((LEN(HR79:HR80)=LEN(HR24))*(MMULT(0+(LEN(SUBSTITUTE(LOWER(HR79:HR80),MID(LOWER(HR24),TRANSPOSE(ROW(INDIRECT("1:"&amp;LEN(HR24)))),1),""))=LEN(SUBSTITUTE(LOWER(HR24),MID(LOWER(HR24),TRANSPOSE(ROW(INDIRECT("1:"&amp;LEN(HR24)))),1),""))),ROW(INDIRECT("1:"&amp;LEN(HR24)))^0))=LEN(HR24)),"")</f>
        <v>0</v>
      </c>
      <c r="HS10" t="b">
        <f t="array" aca="1" ref="HS10" ca="1">IFERROR(OR((LEN(HS79:HS80)=LEN(HS24))*(MMULT(0+(LEN(SUBSTITUTE(LOWER(HS79:HS80),MID(LOWER(HS24),TRANSPOSE(ROW(INDIRECT("1:"&amp;LEN(HS24)))),1),""))=LEN(SUBSTITUTE(LOWER(HS24),MID(LOWER(HS24),TRANSPOSE(ROW(INDIRECT("1:"&amp;LEN(HS24)))),1),""))),ROW(INDIRECT("1:"&amp;LEN(HS24)))^0))=LEN(HS24)),"")</f>
        <v>0</v>
      </c>
      <c r="HT10" t="b">
        <f t="array" aca="1" ref="HT10" ca="1">IFERROR(OR((LEN(HT79:HT80)=LEN(HT24))*(MMULT(0+(LEN(SUBSTITUTE(LOWER(HT79:HT80),MID(LOWER(HT24),TRANSPOSE(ROW(INDIRECT("1:"&amp;LEN(HT24)))),1),""))=LEN(SUBSTITUTE(LOWER(HT24),MID(LOWER(HT24),TRANSPOSE(ROW(INDIRECT("1:"&amp;LEN(HT24)))),1),""))),ROW(INDIRECT("1:"&amp;LEN(HT24)))^0))=LEN(HT24)),"")</f>
        <v>0</v>
      </c>
      <c r="HU10" t="str">
        <f t="array" aca="1" ref="HU10" ca="1">IFERROR(OR((LEN(HU79:HU80)=LEN(HU24))*(MMULT(0+(LEN(SUBSTITUTE(LOWER(HU79:HU80),MID(LOWER(HU24),TRANSPOSE(ROW(INDIRECT("1:"&amp;LEN(HU24)))),1),""))=LEN(SUBSTITUTE(LOWER(HU24),MID(LOWER(HU24),TRANSPOSE(ROW(INDIRECT("1:"&amp;LEN(HU24)))),1),""))),ROW(INDIRECT("1:"&amp;LEN(HU24)))^0))=LEN(HU24)),"")</f>
        <v/>
      </c>
      <c r="HV10" t="b">
        <f t="array" aca="1" ref="HV10" ca="1">IFERROR(OR((LEN(HV79:HV80)=LEN(HV24))*(MMULT(0+(LEN(SUBSTITUTE(LOWER(HV79:HV80),MID(LOWER(HV24),TRANSPOSE(ROW(INDIRECT("1:"&amp;LEN(HV24)))),1),""))=LEN(SUBSTITUTE(LOWER(HV24),MID(LOWER(HV24),TRANSPOSE(ROW(INDIRECT("1:"&amp;LEN(HV24)))),1),""))),ROW(INDIRECT("1:"&amp;LEN(HV24)))^0))=LEN(HV24)),"")</f>
        <v>0</v>
      </c>
      <c r="HW10" t="str">
        <f t="array" aca="1" ref="HW10" ca="1">IFERROR(OR((LEN(HW79:HW80)=LEN(HW24))*(MMULT(0+(LEN(SUBSTITUTE(LOWER(HW79:HW80),MID(LOWER(HW24),TRANSPOSE(ROW(INDIRECT("1:"&amp;LEN(HW24)))),1),""))=LEN(SUBSTITUTE(LOWER(HW24),MID(LOWER(HW24),TRANSPOSE(ROW(INDIRECT("1:"&amp;LEN(HW24)))),1),""))),ROW(INDIRECT("1:"&amp;LEN(HW24)))^0))=LEN(HW24)),"")</f>
        <v/>
      </c>
      <c r="HX10" t="str">
        <f t="array" aca="1" ref="HX10" ca="1">IFERROR(OR((LEN(HX79:HX80)=LEN(HX24))*(MMULT(0+(LEN(SUBSTITUTE(LOWER(HX79:HX80),MID(LOWER(HX24),TRANSPOSE(ROW(INDIRECT("1:"&amp;LEN(HX24)))),1),""))=LEN(SUBSTITUTE(LOWER(HX24),MID(LOWER(HX24),TRANSPOSE(ROW(INDIRECT("1:"&amp;LEN(HX24)))),1),""))),ROW(INDIRECT("1:"&amp;LEN(HX24)))^0))=LEN(HX24)),"")</f>
        <v/>
      </c>
      <c r="HY10" t="str">
        <f t="array" aca="1" ref="HY10" ca="1">IFERROR(OR((LEN(HY79:HY80)=LEN(HY24))*(MMULT(0+(LEN(SUBSTITUTE(LOWER(HY79:HY80),MID(LOWER(HY24),TRANSPOSE(ROW(INDIRECT("1:"&amp;LEN(HY24)))),1),""))=LEN(SUBSTITUTE(LOWER(HY24),MID(LOWER(HY24),TRANSPOSE(ROW(INDIRECT("1:"&amp;LEN(HY24)))),1),""))),ROW(INDIRECT("1:"&amp;LEN(HY24)))^0))=LEN(HY24)),"")</f>
        <v/>
      </c>
      <c r="HZ10" t="str">
        <f t="array" aca="1" ref="HZ10" ca="1">IFERROR(OR((LEN(HZ79:HZ80)=LEN(HZ24))*(MMULT(0+(LEN(SUBSTITUTE(LOWER(HZ79:HZ80),MID(LOWER(HZ24),TRANSPOSE(ROW(INDIRECT("1:"&amp;LEN(HZ24)))),1),""))=LEN(SUBSTITUTE(LOWER(HZ24),MID(LOWER(HZ24),TRANSPOSE(ROW(INDIRECT("1:"&amp;LEN(HZ24)))),1),""))),ROW(INDIRECT("1:"&amp;LEN(HZ24)))^0))=LEN(HZ24)),"")</f>
        <v/>
      </c>
      <c r="IA10" t="b">
        <f t="array" aca="1" ref="IA10" ca="1">IFERROR(OR((LEN(IA79:IA80)=LEN(IA24))*(MMULT(0+(LEN(SUBSTITUTE(LOWER(IA79:IA80),MID(LOWER(IA24),TRANSPOSE(ROW(INDIRECT("1:"&amp;LEN(IA24)))),1),""))=LEN(SUBSTITUTE(LOWER(IA24),MID(LOWER(IA24),TRANSPOSE(ROW(INDIRECT("1:"&amp;LEN(IA24)))),1),""))),ROW(INDIRECT("1:"&amp;LEN(IA24)))^0))=LEN(IA24)),"")</f>
        <v>0</v>
      </c>
      <c r="IB10" t="str">
        <f t="array" aca="1" ref="IB10" ca="1">IFERROR(OR((LEN(IB79:IB80)=LEN(IB24))*(MMULT(0+(LEN(SUBSTITUTE(LOWER(IB79:IB80),MID(LOWER(IB24),TRANSPOSE(ROW(INDIRECT("1:"&amp;LEN(IB24)))),1),""))=LEN(SUBSTITUTE(LOWER(IB24),MID(LOWER(IB24),TRANSPOSE(ROW(INDIRECT("1:"&amp;LEN(IB24)))),1),""))),ROW(INDIRECT("1:"&amp;LEN(IB24)))^0))=LEN(IB24)),"")</f>
        <v/>
      </c>
      <c r="IC10" t="str">
        <f t="array" aca="1" ref="IC10" ca="1">IFERROR(OR((LEN(IC79:IC80)=LEN(IC24))*(MMULT(0+(LEN(SUBSTITUTE(LOWER(IC79:IC80),MID(LOWER(IC24),TRANSPOSE(ROW(INDIRECT("1:"&amp;LEN(IC24)))),1),""))=LEN(SUBSTITUTE(LOWER(IC24),MID(LOWER(IC24),TRANSPOSE(ROW(INDIRECT("1:"&amp;LEN(IC24)))),1),""))),ROW(INDIRECT("1:"&amp;LEN(IC24)))^0))=LEN(IC24)),"")</f>
        <v/>
      </c>
      <c r="ID10" t="b">
        <f t="array" aca="1" ref="ID10" ca="1">IFERROR(OR((LEN(ID79:ID80)=LEN(ID24))*(MMULT(0+(LEN(SUBSTITUTE(LOWER(ID79:ID80),MID(LOWER(ID24),TRANSPOSE(ROW(INDIRECT("1:"&amp;LEN(ID24)))),1),""))=LEN(SUBSTITUTE(LOWER(ID24),MID(LOWER(ID24),TRANSPOSE(ROW(INDIRECT("1:"&amp;LEN(ID24)))),1),""))),ROW(INDIRECT("1:"&amp;LEN(ID24)))^0))=LEN(ID24)),"")</f>
        <v>0</v>
      </c>
      <c r="IE10" t="b">
        <f t="array" aca="1" ref="IE10" ca="1">IFERROR(OR((LEN(IE79:IE80)=LEN(IE24))*(MMULT(0+(LEN(SUBSTITUTE(LOWER(IE79:IE80),MID(LOWER(IE24),TRANSPOSE(ROW(INDIRECT("1:"&amp;LEN(IE24)))),1),""))=LEN(SUBSTITUTE(LOWER(IE24),MID(LOWER(IE24),TRANSPOSE(ROW(INDIRECT("1:"&amp;LEN(IE24)))),1),""))),ROW(INDIRECT("1:"&amp;LEN(IE24)))^0))=LEN(IE24)),"")</f>
        <v>0</v>
      </c>
      <c r="IF10" t="b">
        <f t="array" aca="1" ref="IF10" ca="1">IFERROR(OR((LEN(IF79:IF80)=LEN(IF24))*(MMULT(0+(LEN(SUBSTITUTE(LOWER(IF79:IF80),MID(LOWER(IF24),TRANSPOSE(ROW(INDIRECT("1:"&amp;LEN(IF24)))),1),""))=LEN(SUBSTITUTE(LOWER(IF24),MID(LOWER(IF24),TRANSPOSE(ROW(INDIRECT("1:"&amp;LEN(IF24)))),1),""))),ROW(INDIRECT("1:"&amp;LEN(IF24)))^0))=LEN(IF24)),"")</f>
        <v>0</v>
      </c>
      <c r="IG10" t="str">
        <f t="array" aca="1" ref="IG10" ca="1">IFERROR(OR((LEN(IG79:IG80)=LEN(IG24))*(MMULT(0+(LEN(SUBSTITUTE(LOWER(IG79:IG80),MID(LOWER(IG24),TRANSPOSE(ROW(INDIRECT("1:"&amp;LEN(IG24)))),1),""))=LEN(SUBSTITUTE(LOWER(IG24),MID(LOWER(IG24),TRANSPOSE(ROW(INDIRECT("1:"&amp;LEN(IG24)))),1),""))),ROW(INDIRECT("1:"&amp;LEN(IG24)))^0))=LEN(IG24)),"")</f>
        <v/>
      </c>
      <c r="IH10" t="str">
        <f t="array" aca="1" ref="IH10" ca="1">IFERROR(OR((LEN(IH79:IH80)=LEN(IH24))*(MMULT(0+(LEN(SUBSTITUTE(LOWER(IH79:IH80),MID(LOWER(IH24),TRANSPOSE(ROW(INDIRECT("1:"&amp;LEN(IH24)))),1),""))=LEN(SUBSTITUTE(LOWER(IH24),MID(LOWER(IH24),TRANSPOSE(ROW(INDIRECT("1:"&amp;LEN(IH24)))),1),""))),ROW(INDIRECT("1:"&amp;LEN(IH24)))^0))=LEN(IH24)),"")</f>
        <v/>
      </c>
      <c r="II10" t="str">
        <f t="array" aca="1" ref="II10" ca="1">IFERROR(OR((LEN(II79:II80)=LEN(II24))*(MMULT(0+(LEN(SUBSTITUTE(LOWER(II79:II80),MID(LOWER(II24),TRANSPOSE(ROW(INDIRECT("1:"&amp;LEN(II24)))),1),""))=LEN(SUBSTITUTE(LOWER(II24),MID(LOWER(II24),TRANSPOSE(ROW(INDIRECT("1:"&amp;LEN(II24)))),1),""))),ROW(INDIRECT("1:"&amp;LEN(II24)))^0))=LEN(II24)),"")</f>
        <v/>
      </c>
      <c r="IJ10" t="b">
        <f t="array" aca="1" ref="IJ10" ca="1">IFERROR(OR((LEN(IJ79:IJ80)=LEN(IJ24))*(MMULT(0+(LEN(SUBSTITUTE(LOWER(IJ79:IJ80),MID(LOWER(IJ24),TRANSPOSE(ROW(INDIRECT("1:"&amp;LEN(IJ24)))),1),""))=LEN(SUBSTITUTE(LOWER(IJ24),MID(LOWER(IJ24),TRANSPOSE(ROW(INDIRECT("1:"&amp;LEN(IJ24)))),1),""))),ROW(INDIRECT("1:"&amp;LEN(IJ24)))^0))=LEN(IJ24)),"")</f>
        <v>0</v>
      </c>
      <c r="IK10" t="str">
        <f t="array" aca="1" ref="IK10" ca="1">IFERROR(OR((LEN(IK79:IK80)=LEN(IK24))*(MMULT(0+(LEN(SUBSTITUTE(LOWER(IK79:IK80),MID(LOWER(IK24),TRANSPOSE(ROW(INDIRECT("1:"&amp;LEN(IK24)))),1),""))=LEN(SUBSTITUTE(LOWER(IK24),MID(LOWER(IK24),TRANSPOSE(ROW(INDIRECT("1:"&amp;LEN(IK24)))),1),""))),ROW(INDIRECT("1:"&amp;LEN(IK24)))^0))=LEN(IK24)),"")</f>
        <v/>
      </c>
      <c r="IL10" t="str">
        <f t="array" aca="1" ref="IL10" ca="1">IFERROR(OR((LEN(IL79:IL80)=LEN(IL24))*(MMULT(0+(LEN(SUBSTITUTE(LOWER(IL79:IL80),MID(LOWER(IL24),TRANSPOSE(ROW(INDIRECT("1:"&amp;LEN(IL24)))),1),""))=LEN(SUBSTITUTE(LOWER(IL24),MID(LOWER(IL24),TRANSPOSE(ROW(INDIRECT("1:"&amp;LEN(IL24)))),1),""))),ROW(INDIRECT("1:"&amp;LEN(IL24)))^0))=LEN(IL24)),"")</f>
        <v/>
      </c>
      <c r="IM10" t="b">
        <f t="array" aca="1" ref="IM10" ca="1">IFERROR(OR((LEN(IM79:IM80)=LEN(IM24))*(MMULT(0+(LEN(SUBSTITUTE(LOWER(IM79:IM80),MID(LOWER(IM24),TRANSPOSE(ROW(INDIRECT("1:"&amp;LEN(IM24)))),1),""))=LEN(SUBSTITUTE(LOWER(IM24),MID(LOWER(IM24),TRANSPOSE(ROW(INDIRECT("1:"&amp;LEN(IM24)))),1),""))),ROW(INDIRECT("1:"&amp;LEN(IM24)))^0))=LEN(IM24)),"")</f>
        <v>0</v>
      </c>
      <c r="IN10" t="b">
        <f t="array" aca="1" ref="IN10" ca="1">IFERROR(OR((LEN(IN79:IN80)=LEN(IN24))*(MMULT(0+(LEN(SUBSTITUTE(LOWER(IN79:IN80),MID(LOWER(IN24),TRANSPOSE(ROW(INDIRECT("1:"&amp;LEN(IN24)))),1),""))=LEN(SUBSTITUTE(LOWER(IN24),MID(LOWER(IN24),TRANSPOSE(ROW(INDIRECT("1:"&amp;LEN(IN24)))),1),""))),ROW(INDIRECT("1:"&amp;LEN(IN24)))^0))=LEN(IN24)),"")</f>
        <v>0</v>
      </c>
      <c r="IO10" t="b">
        <f t="array" aca="1" ref="IO10" ca="1">IFERROR(OR((LEN(IO79:IO80)=LEN(IO24))*(MMULT(0+(LEN(SUBSTITUTE(LOWER(IO79:IO80),MID(LOWER(IO24),TRANSPOSE(ROW(INDIRECT("1:"&amp;LEN(IO24)))),1),""))=LEN(SUBSTITUTE(LOWER(IO24),MID(LOWER(IO24),TRANSPOSE(ROW(INDIRECT("1:"&amp;LEN(IO24)))),1),""))),ROW(INDIRECT("1:"&amp;LEN(IO24)))^0))=LEN(IO24)),"")</f>
        <v>0</v>
      </c>
      <c r="IP10" t="b">
        <f t="array" aca="1" ref="IP10" ca="1">IFERROR(OR((LEN(IP79:IP80)=LEN(IP24))*(MMULT(0+(LEN(SUBSTITUTE(LOWER(IP79:IP80),MID(LOWER(IP24),TRANSPOSE(ROW(INDIRECT("1:"&amp;LEN(IP24)))),1),""))=LEN(SUBSTITUTE(LOWER(IP24),MID(LOWER(IP24),TRANSPOSE(ROW(INDIRECT("1:"&amp;LEN(IP24)))),1),""))),ROW(INDIRECT("1:"&amp;LEN(IP24)))^0))=LEN(IP24)),"")</f>
        <v>0</v>
      </c>
      <c r="IQ10" t="b">
        <f t="array" aca="1" ref="IQ10" ca="1">IFERROR(OR((LEN(IQ79:IQ80)=LEN(IQ24))*(MMULT(0+(LEN(SUBSTITUTE(LOWER(IQ79:IQ80),MID(LOWER(IQ24),TRANSPOSE(ROW(INDIRECT("1:"&amp;LEN(IQ24)))),1),""))=LEN(SUBSTITUTE(LOWER(IQ24),MID(LOWER(IQ24),TRANSPOSE(ROW(INDIRECT("1:"&amp;LEN(IQ24)))),1),""))),ROW(INDIRECT("1:"&amp;LEN(IQ24)))^0))=LEN(IQ24)),"")</f>
        <v>0</v>
      </c>
      <c r="IR10" t="str">
        <f t="array" aca="1" ref="IR10" ca="1">IFERROR(OR((LEN(IR79:IR80)=LEN(IR24))*(MMULT(0+(LEN(SUBSTITUTE(LOWER(IR79:IR80),MID(LOWER(IR24),TRANSPOSE(ROW(INDIRECT("1:"&amp;LEN(IR24)))),1),""))=LEN(SUBSTITUTE(LOWER(IR24),MID(LOWER(IR24),TRANSPOSE(ROW(INDIRECT("1:"&amp;LEN(IR24)))),1),""))),ROW(INDIRECT("1:"&amp;LEN(IR24)))^0))=LEN(IR24)),"")</f>
        <v/>
      </c>
      <c r="IS10" t="str">
        <f t="array" aca="1" ref="IS10" ca="1">IFERROR(OR((LEN(IS79:IS80)=LEN(IS24))*(MMULT(0+(LEN(SUBSTITUTE(LOWER(IS79:IS80),MID(LOWER(IS24),TRANSPOSE(ROW(INDIRECT("1:"&amp;LEN(IS24)))),1),""))=LEN(SUBSTITUTE(LOWER(IS24),MID(LOWER(IS24),TRANSPOSE(ROW(INDIRECT("1:"&amp;LEN(IS24)))),1),""))),ROW(INDIRECT("1:"&amp;LEN(IS24)))^0))=LEN(IS24)),"")</f>
        <v/>
      </c>
      <c r="IT10" t="str">
        <f t="array" aca="1" ref="IT10" ca="1">IFERROR(OR((LEN(IT79:IT80)=LEN(IT24))*(MMULT(0+(LEN(SUBSTITUTE(LOWER(IT79:IT80),MID(LOWER(IT24),TRANSPOSE(ROW(INDIRECT("1:"&amp;LEN(IT24)))),1),""))=LEN(SUBSTITUTE(LOWER(IT24),MID(LOWER(IT24),TRANSPOSE(ROW(INDIRECT("1:"&amp;LEN(IT24)))),1),""))),ROW(INDIRECT("1:"&amp;LEN(IT24)))^0))=LEN(IT24)),"")</f>
        <v/>
      </c>
      <c r="IU10" t="str">
        <f t="array" aca="1" ref="IU10" ca="1">IFERROR(OR((LEN(IU79:IU80)=LEN(IU24))*(MMULT(0+(LEN(SUBSTITUTE(LOWER(IU79:IU80),MID(LOWER(IU24),TRANSPOSE(ROW(INDIRECT("1:"&amp;LEN(IU24)))),1),""))=LEN(SUBSTITUTE(LOWER(IU24),MID(LOWER(IU24),TRANSPOSE(ROW(INDIRECT("1:"&amp;LEN(IU24)))),1),""))),ROW(INDIRECT("1:"&amp;LEN(IU24)))^0))=LEN(IU24)),"")</f>
        <v/>
      </c>
      <c r="IV10" t="b">
        <f t="array" aca="1" ref="IV10" ca="1">IFERROR(OR((LEN(IV79:IV80)=LEN(IV24))*(MMULT(0+(LEN(SUBSTITUTE(LOWER(IV79:IV80),MID(LOWER(IV24),TRANSPOSE(ROW(INDIRECT("1:"&amp;LEN(IV24)))),1),""))=LEN(SUBSTITUTE(LOWER(IV24),MID(LOWER(IV24),TRANSPOSE(ROW(INDIRECT("1:"&amp;LEN(IV24)))),1),""))),ROW(INDIRECT("1:"&amp;LEN(IV24)))^0))=LEN(IV24)),"")</f>
        <v>0</v>
      </c>
      <c r="IW10" t="b">
        <f t="array" aca="1" ref="IW10" ca="1">IFERROR(OR((LEN(IW79:IW80)=LEN(IW24))*(MMULT(0+(LEN(SUBSTITUTE(LOWER(IW79:IW80),MID(LOWER(IW24),TRANSPOSE(ROW(INDIRECT("1:"&amp;LEN(IW24)))),1),""))=LEN(SUBSTITUTE(LOWER(IW24),MID(LOWER(IW24),TRANSPOSE(ROW(INDIRECT("1:"&amp;LEN(IW24)))),1),""))),ROW(INDIRECT("1:"&amp;LEN(IW24)))^0))=LEN(IW24)),"")</f>
        <v>0</v>
      </c>
      <c r="IX10" t="b">
        <f t="array" aca="1" ref="IX10" ca="1">IFERROR(OR((LEN(IX79:IX80)=LEN(IX24))*(MMULT(0+(LEN(SUBSTITUTE(LOWER(IX79:IX80),MID(LOWER(IX24),TRANSPOSE(ROW(INDIRECT("1:"&amp;LEN(IX24)))),1),""))=LEN(SUBSTITUTE(LOWER(IX24),MID(LOWER(IX24),TRANSPOSE(ROW(INDIRECT("1:"&amp;LEN(IX24)))),1),""))),ROW(INDIRECT("1:"&amp;LEN(IX24)))^0))=LEN(IX24)),"")</f>
        <v>0</v>
      </c>
      <c r="IY10" t="b">
        <f t="array" aca="1" ref="IY10" ca="1">IFERROR(OR((LEN(IY79:IY80)=LEN(IY24))*(MMULT(0+(LEN(SUBSTITUTE(LOWER(IY79:IY80),MID(LOWER(IY24),TRANSPOSE(ROW(INDIRECT("1:"&amp;LEN(IY24)))),1),""))=LEN(SUBSTITUTE(LOWER(IY24),MID(LOWER(IY24),TRANSPOSE(ROW(INDIRECT("1:"&amp;LEN(IY24)))),1),""))),ROW(INDIRECT("1:"&amp;LEN(IY24)))^0))=LEN(IY24)),"")</f>
        <v>0</v>
      </c>
      <c r="IZ10" t="b">
        <f t="array" aca="1" ref="IZ10" ca="1">IFERROR(OR((LEN(IZ79:IZ80)=LEN(IZ24))*(MMULT(0+(LEN(SUBSTITUTE(LOWER(IZ79:IZ80),MID(LOWER(IZ24),TRANSPOSE(ROW(INDIRECT("1:"&amp;LEN(IZ24)))),1),""))=LEN(SUBSTITUTE(LOWER(IZ24),MID(LOWER(IZ24),TRANSPOSE(ROW(INDIRECT("1:"&amp;LEN(IZ24)))),1),""))),ROW(INDIRECT("1:"&amp;LEN(IZ24)))^0))=LEN(IZ24)),"")</f>
        <v>0</v>
      </c>
      <c r="JA10" t="b">
        <f t="array" aca="1" ref="JA10" ca="1">IFERROR(OR((LEN(JA79:JA80)=LEN(JA24))*(MMULT(0+(LEN(SUBSTITUTE(LOWER(JA79:JA80),MID(LOWER(JA24),TRANSPOSE(ROW(INDIRECT("1:"&amp;LEN(JA24)))),1),""))=LEN(SUBSTITUTE(LOWER(JA24),MID(LOWER(JA24),TRANSPOSE(ROW(INDIRECT("1:"&amp;LEN(JA24)))),1),""))),ROW(INDIRECT("1:"&amp;LEN(JA24)))^0))=LEN(JA24)),"")</f>
        <v>0</v>
      </c>
      <c r="JB10" t="b">
        <f t="array" aca="1" ref="JB10" ca="1">IFERROR(OR((LEN(JB79:JB80)=LEN(JB24))*(MMULT(0+(LEN(SUBSTITUTE(LOWER(JB79:JB80),MID(LOWER(JB24),TRANSPOSE(ROW(INDIRECT("1:"&amp;LEN(JB24)))),1),""))=LEN(SUBSTITUTE(LOWER(JB24),MID(LOWER(JB24),TRANSPOSE(ROW(INDIRECT("1:"&amp;LEN(JB24)))),1),""))),ROW(INDIRECT("1:"&amp;LEN(JB24)))^0))=LEN(JB24)),"")</f>
        <v>0</v>
      </c>
      <c r="JC10" t="b">
        <f t="array" aca="1" ref="JC10" ca="1">IFERROR(OR((LEN(JC79:JC80)=LEN(JC24))*(MMULT(0+(LEN(SUBSTITUTE(LOWER(JC79:JC80),MID(LOWER(JC24),TRANSPOSE(ROW(INDIRECT("1:"&amp;LEN(JC24)))),1),""))=LEN(SUBSTITUTE(LOWER(JC24),MID(LOWER(JC24),TRANSPOSE(ROW(INDIRECT("1:"&amp;LEN(JC24)))),1),""))),ROW(INDIRECT("1:"&amp;LEN(JC24)))^0))=LEN(JC24)),"")</f>
        <v>0</v>
      </c>
      <c r="JD10" t="str">
        <f t="array" aca="1" ref="JD10" ca="1">IFERROR(OR((LEN(JD79:JD80)=LEN(JD24))*(MMULT(0+(LEN(SUBSTITUTE(LOWER(JD79:JD80),MID(LOWER(JD24),TRANSPOSE(ROW(INDIRECT("1:"&amp;LEN(JD24)))),1),""))=LEN(SUBSTITUTE(LOWER(JD24),MID(LOWER(JD24),TRANSPOSE(ROW(INDIRECT("1:"&amp;LEN(JD24)))),1),""))),ROW(INDIRECT("1:"&amp;LEN(JD24)))^0))=LEN(JD24)),"")</f>
        <v/>
      </c>
      <c r="JE10" t="b">
        <f t="array" aca="1" ref="JE10" ca="1">IFERROR(OR((LEN(JE79:JE80)=LEN(JE24))*(MMULT(0+(LEN(SUBSTITUTE(LOWER(JE79:JE80),MID(LOWER(JE24),TRANSPOSE(ROW(INDIRECT("1:"&amp;LEN(JE24)))),1),""))=LEN(SUBSTITUTE(LOWER(JE24),MID(LOWER(JE24),TRANSPOSE(ROW(INDIRECT("1:"&amp;LEN(JE24)))),1),""))),ROW(INDIRECT("1:"&amp;LEN(JE24)))^0))=LEN(JE24)),"")</f>
        <v>0</v>
      </c>
      <c r="JF10" t="str">
        <f t="array" aca="1" ref="JF10" ca="1">IFERROR(OR((LEN(JF79:JF80)=LEN(JF24))*(MMULT(0+(LEN(SUBSTITUTE(LOWER(JF79:JF80),MID(LOWER(JF24),TRANSPOSE(ROW(INDIRECT("1:"&amp;LEN(JF24)))),1),""))=LEN(SUBSTITUTE(LOWER(JF24),MID(LOWER(JF24),TRANSPOSE(ROW(INDIRECT("1:"&amp;LEN(JF24)))),1),""))),ROW(INDIRECT("1:"&amp;LEN(JF24)))^0))=LEN(JF24)),"")</f>
        <v/>
      </c>
      <c r="JG10" t="str">
        <f t="array" aca="1" ref="JG10" ca="1">IFERROR(OR((LEN(JG79:JG80)=LEN(JG24))*(MMULT(0+(LEN(SUBSTITUTE(LOWER(JG79:JG80),MID(LOWER(JG24),TRANSPOSE(ROW(INDIRECT("1:"&amp;LEN(JG24)))),1),""))=LEN(SUBSTITUTE(LOWER(JG24),MID(LOWER(JG24),TRANSPOSE(ROW(INDIRECT("1:"&amp;LEN(JG24)))),1),""))),ROW(INDIRECT("1:"&amp;LEN(JG24)))^0))=LEN(JG24)),"")</f>
        <v/>
      </c>
      <c r="JH10" t="str">
        <f t="array" aca="1" ref="JH10" ca="1">IFERROR(OR((LEN(JH79:JH80)=LEN(JH24))*(MMULT(0+(LEN(SUBSTITUTE(LOWER(JH79:JH80),MID(LOWER(JH24),TRANSPOSE(ROW(INDIRECT("1:"&amp;LEN(JH24)))),1),""))=LEN(SUBSTITUTE(LOWER(JH24),MID(LOWER(JH24),TRANSPOSE(ROW(INDIRECT("1:"&amp;LEN(JH24)))),1),""))),ROW(INDIRECT("1:"&amp;LEN(JH24)))^0))=LEN(JH24)),"")</f>
        <v/>
      </c>
      <c r="JI10" t="str">
        <f t="array" aca="1" ref="JI10" ca="1">IFERROR(OR((LEN(JI79:JI80)=LEN(JI24))*(MMULT(0+(LEN(SUBSTITUTE(LOWER(JI79:JI80),MID(LOWER(JI24),TRANSPOSE(ROW(INDIRECT("1:"&amp;LEN(JI24)))),1),""))=LEN(SUBSTITUTE(LOWER(JI24),MID(LOWER(JI24),TRANSPOSE(ROW(INDIRECT("1:"&amp;LEN(JI24)))),1),""))),ROW(INDIRECT("1:"&amp;LEN(JI24)))^0))=LEN(JI24)),"")</f>
        <v/>
      </c>
      <c r="JJ10" t="str">
        <f t="array" aca="1" ref="JJ10" ca="1">IFERROR(OR((LEN(JJ79:JJ80)=LEN(JJ24))*(MMULT(0+(LEN(SUBSTITUTE(LOWER(JJ79:JJ80),MID(LOWER(JJ24),TRANSPOSE(ROW(INDIRECT("1:"&amp;LEN(JJ24)))),1),""))=LEN(SUBSTITUTE(LOWER(JJ24),MID(LOWER(JJ24),TRANSPOSE(ROW(INDIRECT("1:"&amp;LEN(JJ24)))),1),""))),ROW(INDIRECT("1:"&amp;LEN(JJ24)))^0))=LEN(JJ24)),"")</f>
        <v/>
      </c>
      <c r="JK10" t="b">
        <f t="array" aca="1" ref="JK10" ca="1">IFERROR(OR((LEN(JK79:JK80)=LEN(JK24))*(MMULT(0+(LEN(SUBSTITUTE(LOWER(JK79:JK80),MID(LOWER(JK24),TRANSPOSE(ROW(INDIRECT("1:"&amp;LEN(JK24)))),1),""))=LEN(SUBSTITUTE(LOWER(JK24),MID(LOWER(JK24),TRANSPOSE(ROW(INDIRECT("1:"&amp;LEN(JK24)))),1),""))),ROW(INDIRECT("1:"&amp;LEN(JK24)))^0))=LEN(JK24)),"")</f>
        <v>0</v>
      </c>
      <c r="JL10" t="b">
        <f t="array" aca="1" ref="JL10" ca="1">IFERROR(OR((LEN(JL79:JL80)=LEN(JL24))*(MMULT(0+(LEN(SUBSTITUTE(LOWER(JL79:JL80),MID(LOWER(JL24),TRANSPOSE(ROW(INDIRECT("1:"&amp;LEN(JL24)))),1),""))=LEN(SUBSTITUTE(LOWER(JL24),MID(LOWER(JL24),TRANSPOSE(ROW(INDIRECT("1:"&amp;LEN(JL24)))),1),""))),ROW(INDIRECT("1:"&amp;LEN(JL24)))^0))=LEN(JL24)),"")</f>
        <v>0</v>
      </c>
      <c r="JM10" t="b">
        <f t="array" aca="1" ref="JM10" ca="1">IFERROR(OR((LEN(JM79:JM80)=LEN(JM24))*(MMULT(0+(LEN(SUBSTITUTE(LOWER(JM79:JM80),MID(LOWER(JM24),TRANSPOSE(ROW(INDIRECT("1:"&amp;LEN(JM24)))),1),""))=LEN(SUBSTITUTE(LOWER(JM24),MID(LOWER(JM24),TRANSPOSE(ROW(INDIRECT("1:"&amp;LEN(JM24)))),1),""))),ROW(INDIRECT("1:"&amp;LEN(JM24)))^0))=LEN(JM24)),"")</f>
        <v>0</v>
      </c>
      <c r="JN10" t="str">
        <f t="array" aca="1" ref="JN10" ca="1">IFERROR(OR((LEN(JN79:JN80)=LEN(JN24))*(MMULT(0+(LEN(SUBSTITUTE(LOWER(JN79:JN80),MID(LOWER(JN24),TRANSPOSE(ROW(INDIRECT("1:"&amp;LEN(JN24)))),1),""))=LEN(SUBSTITUTE(LOWER(JN24),MID(LOWER(JN24),TRANSPOSE(ROW(INDIRECT("1:"&amp;LEN(JN24)))),1),""))),ROW(INDIRECT("1:"&amp;LEN(JN24)))^0))=LEN(JN24)),"")</f>
        <v/>
      </c>
      <c r="JO10" t="str">
        <f t="array" aca="1" ref="JO10" ca="1">IFERROR(OR((LEN(JO79:JO80)=LEN(JO24))*(MMULT(0+(LEN(SUBSTITUTE(LOWER(JO79:JO80),MID(LOWER(JO24),TRANSPOSE(ROW(INDIRECT("1:"&amp;LEN(JO24)))),1),""))=LEN(SUBSTITUTE(LOWER(JO24),MID(LOWER(JO24),TRANSPOSE(ROW(INDIRECT("1:"&amp;LEN(JO24)))),1),""))),ROW(INDIRECT("1:"&amp;LEN(JO24)))^0))=LEN(JO24)),"")</f>
        <v/>
      </c>
      <c r="JP10" t="str">
        <f t="array" aca="1" ref="JP10" ca="1">IFERROR(OR((LEN(JP79:JP80)=LEN(JP24))*(MMULT(0+(LEN(SUBSTITUTE(LOWER(JP79:JP80),MID(LOWER(JP24),TRANSPOSE(ROW(INDIRECT("1:"&amp;LEN(JP24)))),1),""))=LEN(SUBSTITUTE(LOWER(JP24),MID(LOWER(JP24),TRANSPOSE(ROW(INDIRECT("1:"&amp;LEN(JP24)))),1),""))),ROW(INDIRECT("1:"&amp;LEN(JP24)))^0))=LEN(JP24)),"")</f>
        <v/>
      </c>
      <c r="JQ10" t="str">
        <f t="array" aca="1" ref="JQ10" ca="1">IFERROR(OR((LEN(JQ79:JQ80)=LEN(JQ24))*(MMULT(0+(LEN(SUBSTITUTE(LOWER(JQ79:JQ80),MID(LOWER(JQ24),TRANSPOSE(ROW(INDIRECT("1:"&amp;LEN(JQ24)))),1),""))=LEN(SUBSTITUTE(LOWER(JQ24),MID(LOWER(JQ24),TRANSPOSE(ROW(INDIRECT("1:"&amp;LEN(JQ24)))),1),""))),ROW(INDIRECT("1:"&amp;LEN(JQ24)))^0))=LEN(JQ24)),"")</f>
        <v/>
      </c>
      <c r="JR10" t="b">
        <f t="array" aca="1" ref="JR10" ca="1">IFERROR(OR((LEN(JR79:JR80)=LEN(JR24))*(MMULT(0+(LEN(SUBSTITUTE(LOWER(JR79:JR80),MID(LOWER(JR24),TRANSPOSE(ROW(INDIRECT("1:"&amp;LEN(JR24)))),1),""))=LEN(SUBSTITUTE(LOWER(JR24),MID(LOWER(JR24),TRANSPOSE(ROW(INDIRECT("1:"&amp;LEN(JR24)))),1),""))),ROW(INDIRECT("1:"&amp;LEN(JR24)))^0))=LEN(JR24)),"")</f>
        <v>0</v>
      </c>
      <c r="JS10" t="str">
        <f t="array" aca="1" ref="JS10" ca="1">IFERROR(OR((LEN(JS79:JS80)=LEN(JS24))*(MMULT(0+(LEN(SUBSTITUTE(LOWER(JS79:JS80),MID(LOWER(JS24),TRANSPOSE(ROW(INDIRECT("1:"&amp;LEN(JS24)))),1),""))=LEN(SUBSTITUTE(LOWER(JS24),MID(LOWER(JS24),TRANSPOSE(ROW(INDIRECT("1:"&amp;LEN(JS24)))),1),""))),ROW(INDIRECT("1:"&amp;LEN(JS24)))^0))=LEN(JS24)),"")</f>
        <v/>
      </c>
      <c r="JT10" t="b">
        <f t="array" aca="1" ref="JT10" ca="1">IFERROR(OR((LEN(JT79:JT80)=LEN(JT24))*(MMULT(0+(LEN(SUBSTITUTE(LOWER(JT79:JT80),MID(LOWER(JT24),TRANSPOSE(ROW(INDIRECT("1:"&amp;LEN(JT24)))),1),""))=LEN(SUBSTITUTE(LOWER(JT24),MID(LOWER(JT24),TRANSPOSE(ROW(INDIRECT("1:"&amp;LEN(JT24)))),1),""))),ROW(INDIRECT("1:"&amp;LEN(JT24)))^0))=LEN(JT24)),"")</f>
        <v>0</v>
      </c>
      <c r="JU10" t="str">
        <f t="array" aca="1" ref="JU10" ca="1">IFERROR(OR((LEN(JU79:JU80)=LEN(JU24))*(MMULT(0+(LEN(SUBSTITUTE(LOWER(JU79:JU80),MID(LOWER(JU24),TRANSPOSE(ROW(INDIRECT("1:"&amp;LEN(JU24)))),1),""))=LEN(SUBSTITUTE(LOWER(JU24),MID(LOWER(JU24),TRANSPOSE(ROW(INDIRECT("1:"&amp;LEN(JU24)))),1),""))),ROW(INDIRECT("1:"&amp;LEN(JU24)))^0))=LEN(JU24)),"")</f>
        <v/>
      </c>
      <c r="JV10" t="b">
        <f t="array" aca="1" ref="JV10" ca="1">IFERROR(OR((LEN(JV79:JV80)=LEN(JV24))*(MMULT(0+(LEN(SUBSTITUTE(LOWER(JV79:JV80),MID(LOWER(JV24),TRANSPOSE(ROW(INDIRECT("1:"&amp;LEN(JV24)))),1),""))=LEN(SUBSTITUTE(LOWER(JV24),MID(LOWER(JV24),TRANSPOSE(ROW(INDIRECT("1:"&amp;LEN(JV24)))),1),""))),ROW(INDIRECT("1:"&amp;LEN(JV24)))^0))=LEN(JV24)),"")</f>
        <v>0</v>
      </c>
      <c r="JW10" t="b">
        <f t="array" aca="1" ref="JW10" ca="1">IFERROR(OR((LEN(JW79:JW80)=LEN(JW24))*(MMULT(0+(LEN(SUBSTITUTE(LOWER(JW79:JW80),MID(LOWER(JW24),TRANSPOSE(ROW(INDIRECT("1:"&amp;LEN(JW24)))),1),""))=LEN(SUBSTITUTE(LOWER(JW24),MID(LOWER(JW24),TRANSPOSE(ROW(INDIRECT("1:"&amp;LEN(JW24)))),1),""))),ROW(INDIRECT("1:"&amp;LEN(JW24)))^0))=LEN(JW24)),"")</f>
        <v>0</v>
      </c>
      <c r="JX10" t="str">
        <f t="array" aca="1" ref="JX10" ca="1">IFERROR(OR((LEN(JX79:JX80)=LEN(JX24))*(MMULT(0+(LEN(SUBSTITUTE(LOWER(JX79:JX80),MID(LOWER(JX24),TRANSPOSE(ROW(INDIRECT("1:"&amp;LEN(JX24)))),1),""))=LEN(SUBSTITUTE(LOWER(JX24),MID(LOWER(JX24),TRANSPOSE(ROW(INDIRECT("1:"&amp;LEN(JX24)))),1),""))),ROW(INDIRECT("1:"&amp;LEN(JX24)))^0))=LEN(JX24)),"")</f>
        <v/>
      </c>
      <c r="JY10" t="str">
        <f t="array" aca="1" ref="JY10" ca="1">IFERROR(OR((LEN(JY79:JY80)=LEN(JY24))*(MMULT(0+(LEN(SUBSTITUTE(LOWER(JY79:JY80),MID(LOWER(JY24),TRANSPOSE(ROW(INDIRECT("1:"&amp;LEN(JY24)))),1),""))=LEN(SUBSTITUTE(LOWER(JY24),MID(LOWER(JY24),TRANSPOSE(ROW(INDIRECT("1:"&amp;LEN(JY24)))),1),""))),ROW(INDIRECT("1:"&amp;LEN(JY24)))^0))=LEN(JY24)),"")</f>
        <v/>
      </c>
      <c r="JZ10" t="str">
        <f t="array" aca="1" ref="JZ10" ca="1">IFERROR(OR((LEN(JZ79:JZ80)=LEN(JZ24))*(MMULT(0+(LEN(SUBSTITUTE(LOWER(JZ79:JZ80),MID(LOWER(JZ24),TRANSPOSE(ROW(INDIRECT("1:"&amp;LEN(JZ24)))),1),""))=LEN(SUBSTITUTE(LOWER(JZ24),MID(LOWER(JZ24),TRANSPOSE(ROW(INDIRECT("1:"&amp;LEN(JZ24)))),1),""))),ROW(INDIRECT("1:"&amp;LEN(JZ24)))^0))=LEN(JZ24)),"")</f>
        <v/>
      </c>
      <c r="KA10" t="str">
        <f t="array" aca="1" ref="KA10" ca="1">IFERROR(OR((LEN(KA79:KA80)=LEN(KA24))*(MMULT(0+(LEN(SUBSTITUTE(LOWER(KA79:KA80),MID(LOWER(KA24),TRANSPOSE(ROW(INDIRECT("1:"&amp;LEN(KA24)))),1),""))=LEN(SUBSTITUTE(LOWER(KA24),MID(LOWER(KA24),TRANSPOSE(ROW(INDIRECT("1:"&amp;LEN(KA24)))),1),""))),ROW(INDIRECT("1:"&amp;LEN(KA24)))^0))=LEN(KA24)),"")</f>
        <v/>
      </c>
      <c r="KB10" t="str">
        <f t="array" aca="1" ref="KB10" ca="1">IFERROR(OR((LEN(KB79:KB80)=LEN(KB24))*(MMULT(0+(LEN(SUBSTITUTE(LOWER(KB79:KB80),MID(LOWER(KB24),TRANSPOSE(ROW(INDIRECT("1:"&amp;LEN(KB24)))),1),""))=LEN(SUBSTITUTE(LOWER(KB24),MID(LOWER(KB24),TRANSPOSE(ROW(INDIRECT("1:"&amp;LEN(KB24)))),1),""))),ROW(INDIRECT("1:"&amp;LEN(KB24)))^0))=LEN(KB24)),"")</f>
        <v/>
      </c>
      <c r="KC10" t="str">
        <f t="array" aca="1" ref="KC10" ca="1">IFERROR(OR((LEN(KC79:KC80)=LEN(KC24))*(MMULT(0+(LEN(SUBSTITUTE(LOWER(KC79:KC80),MID(LOWER(KC24),TRANSPOSE(ROW(INDIRECT("1:"&amp;LEN(KC24)))),1),""))=LEN(SUBSTITUTE(LOWER(KC24),MID(LOWER(KC24),TRANSPOSE(ROW(INDIRECT("1:"&amp;LEN(KC24)))),1),""))),ROW(INDIRECT("1:"&amp;LEN(KC24)))^0))=LEN(KC24)),"")</f>
        <v/>
      </c>
      <c r="KD10" t="str">
        <f t="array" aca="1" ref="KD10" ca="1">IFERROR(OR((LEN(KD79:KD80)=LEN(KD24))*(MMULT(0+(LEN(SUBSTITUTE(LOWER(KD79:KD80),MID(LOWER(KD24),TRANSPOSE(ROW(INDIRECT("1:"&amp;LEN(KD24)))),1),""))=LEN(SUBSTITUTE(LOWER(KD24),MID(LOWER(KD24),TRANSPOSE(ROW(INDIRECT("1:"&amp;LEN(KD24)))),1),""))),ROW(INDIRECT("1:"&amp;LEN(KD24)))^0))=LEN(KD24)),"")</f>
        <v/>
      </c>
      <c r="KE10" t="str">
        <f t="array" aca="1" ref="KE10" ca="1">IFERROR(OR((LEN(KE79:KE80)=LEN(KE24))*(MMULT(0+(LEN(SUBSTITUTE(LOWER(KE79:KE80),MID(LOWER(KE24),TRANSPOSE(ROW(INDIRECT("1:"&amp;LEN(KE24)))),1),""))=LEN(SUBSTITUTE(LOWER(KE24),MID(LOWER(KE24),TRANSPOSE(ROW(INDIRECT("1:"&amp;LEN(KE24)))),1),""))),ROW(INDIRECT("1:"&amp;LEN(KE24)))^0))=LEN(KE24)),"")</f>
        <v/>
      </c>
      <c r="KF10" t="str">
        <f t="array" aca="1" ref="KF10" ca="1">IFERROR(OR((LEN(KF79:KF80)=LEN(KF24))*(MMULT(0+(LEN(SUBSTITUTE(LOWER(KF79:KF80),MID(LOWER(KF24),TRANSPOSE(ROW(INDIRECT("1:"&amp;LEN(KF24)))),1),""))=LEN(SUBSTITUTE(LOWER(KF24),MID(LOWER(KF24),TRANSPOSE(ROW(INDIRECT("1:"&amp;LEN(KF24)))),1),""))),ROW(INDIRECT("1:"&amp;LEN(KF24)))^0))=LEN(KF24)),"")</f>
        <v/>
      </c>
      <c r="KG10" t="str">
        <f t="array" aca="1" ref="KG10" ca="1">IFERROR(OR((LEN(KG79:KG80)=LEN(KG24))*(MMULT(0+(LEN(SUBSTITUTE(LOWER(KG79:KG80),MID(LOWER(KG24),TRANSPOSE(ROW(INDIRECT("1:"&amp;LEN(KG24)))),1),""))=LEN(SUBSTITUTE(LOWER(KG24),MID(LOWER(KG24),TRANSPOSE(ROW(INDIRECT("1:"&amp;LEN(KG24)))),1),""))),ROW(INDIRECT("1:"&amp;LEN(KG24)))^0))=LEN(KG24)),"")</f>
        <v/>
      </c>
      <c r="KH10" t="b">
        <f t="array" aca="1" ref="KH10" ca="1">IFERROR(OR((LEN(KH79:KH80)=LEN(KH24))*(MMULT(0+(LEN(SUBSTITUTE(LOWER(KH79:KH80),MID(LOWER(KH24),TRANSPOSE(ROW(INDIRECT("1:"&amp;LEN(KH24)))),1),""))=LEN(SUBSTITUTE(LOWER(KH24),MID(LOWER(KH24),TRANSPOSE(ROW(INDIRECT("1:"&amp;LEN(KH24)))),1),""))),ROW(INDIRECT("1:"&amp;LEN(KH24)))^0))=LEN(KH24)),"")</f>
        <v>0</v>
      </c>
      <c r="KI10" t="str">
        <f t="array" aca="1" ref="KI10" ca="1">IFERROR(OR((LEN(KI79:KI80)=LEN(KI24))*(MMULT(0+(LEN(SUBSTITUTE(LOWER(KI79:KI80),MID(LOWER(KI24),TRANSPOSE(ROW(INDIRECT("1:"&amp;LEN(KI24)))),1),""))=LEN(SUBSTITUTE(LOWER(KI24),MID(LOWER(KI24),TRANSPOSE(ROW(INDIRECT("1:"&amp;LEN(KI24)))),1),""))),ROW(INDIRECT("1:"&amp;LEN(KI24)))^0))=LEN(KI24)),"")</f>
        <v/>
      </c>
      <c r="KJ10" t="str">
        <f t="array" aca="1" ref="KJ10" ca="1">IFERROR(OR((LEN(KJ79:KJ80)=LEN(KJ24))*(MMULT(0+(LEN(SUBSTITUTE(LOWER(KJ79:KJ80),MID(LOWER(KJ24),TRANSPOSE(ROW(INDIRECT("1:"&amp;LEN(KJ24)))),1),""))=LEN(SUBSTITUTE(LOWER(KJ24),MID(LOWER(KJ24),TRANSPOSE(ROW(INDIRECT("1:"&amp;LEN(KJ24)))),1),""))),ROW(INDIRECT("1:"&amp;LEN(KJ24)))^0))=LEN(KJ24)),"")</f>
        <v/>
      </c>
      <c r="KK10" t="b">
        <f t="array" aca="1" ref="KK10" ca="1">IFERROR(OR((LEN(KK79:KK80)=LEN(KK24))*(MMULT(0+(LEN(SUBSTITUTE(LOWER(KK79:KK80),MID(LOWER(KK24),TRANSPOSE(ROW(INDIRECT("1:"&amp;LEN(KK24)))),1),""))=LEN(SUBSTITUTE(LOWER(KK24),MID(LOWER(KK24),TRANSPOSE(ROW(INDIRECT("1:"&amp;LEN(KK24)))),1),""))),ROW(INDIRECT("1:"&amp;LEN(KK24)))^0))=LEN(KK24)),"")</f>
        <v>0</v>
      </c>
      <c r="KL10" t="str">
        <f t="array" aca="1" ref="KL10" ca="1">IFERROR(OR((LEN(KL79:KL80)=LEN(KL24))*(MMULT(0+(LEN(SUBSTITUTE(LOWER(KL79:KL80),MID(LOWER(KL24),TRANSPOSE(ROW(INDIRECT("1:"&amp;LEN(KL24)))),1),""))=LEN(SUBSTITUTE(LOWER(KL24),MID(LOWER(KL24),TRANSPOSE(ROW(INDIRECT("1:"&amp;LEN(KL24)))),1),""))),ROW(INDIRECT("1:"&amp;LEN(KL24)))^0))=LEN(KL24)),"")</f>
        <v/>
      </c>
      <c r="KM10" t="str">
        <f t="array" aca="1" ref="KM10" ca="1">IFERROR(OR((LEN(KM79:KM80)=LEN(KM24))*(MMULT(0+(LEN(SUBSTITUTE(LOWER(KM79:KM80),MID(LOWER(KM24),TRANSPOSE(ROW(INDIRECT("1:"&amp;LEN(KM24)))),1),""))=LEN(SUBSTITUTE(LOWER(KM24),MID(LOWER(KM24),TRANSPOSE(ROW(INDIRECT("1:"&amp;LEN(KM24)))),1),""))),ROW(INDIRECT("1:"&amp;LEN(KM24)))^0))=LEN(KM24)),"")</f>
        <v/>
      </c>
      <c r="KN10" t="b">
        <f t="array" aca="1" ref="KN10" ca="1">IFERROR(OR((LEN(KN79:KN80)=LEN(KN24))*(MMULT(0+(LEN(SUBSTITUTE(LOWER(KN79:KN80),MID(LOWER(KN24),TRANSPOSE(ROW(INDIRECT("1:"&amp;LEN(KN24)))),1),""))=LEN(SUBSTITUTE(LOWER(KN24),MID(LOWER(KN24),TRANSPOSE(ROW(INDIRECT("1:"&amp;LEN(KN24)))),1),""))),ROW(INDIRECT("1:"&amp;LEN(KN24)))^0))=LEN(KN24)),"")</f>
        <v>0</v>
      </c>
      <c r="KO10" t="str">
        <f t="array" aca="1" ref="KO10" ca="1">IFERROR(OR((LEN(KO79:KO80)=LEN(KO24))*(MMULT(0+(LEN(SUBSTITUTE(LOWER(KO79:KO80),MID(LOWER(KO24),TRANSPOSE(ROW(INDIRECT("1:"&amp;LEN(KO24)))),1),""))=LEN(SUBSTITUTE(LOWER(KO24),MID(LOWER(KO24),TRANSPOSE(ROW(INDIRECT("1:"&amp;LEN(KO24)))),1),""))),ROW(INDIRECT("1:"&amp;LEN(KO24)))^0))=LEN(KO24)),"")</f>
        <v/>
      </c>
      <c r="KP10" t="str">
        <f t="array" aca="1" ref="KP10" ca="1">IFERROR(OR((LEN(KP79:KP80)=LEN(KP24))*(MMULT(0+(LEN(SUBSTITUTE(LOWER(KP79:KP80),MID(LOWER(KP24),TRANSPOSE(ROW(INDIRECT("1:"&amp;LEN(KP24)))),1),""))=LEN(SUBSTITUTE(LOWER(KP24),MID(LOWER(KP24),TRANSPOSE(ROW(INDIRECT("1:"&amp;LEN(KP24)))),1),""))),ROW(INDIRECT("1:"&amp;LEN(KP24)))^0))=LEN(KP24)),"")</f>
        <v/>
      </c>
      <c r="KQ10" t="str">
        <f t="array" aca="1" ref="KQ10" ca="1">IFERROR(OR((LEN(KQ79:KQ80)=LEN(KQ24))*(MMULT(0+(LEN(SUBSTITUTE(LOWER(KQ79:KQ80),MID(LOWER(KQ24),TRANSPOSE(ROW(INDIRECT("1:"&amp;LEN(KQ24)))),1),""))=LEN(SUBSTITUTE(LOWER(KQ24),MID(LOWER(KQ24),TRANSPOSE(ROW(INDIRECT("1:"&amp;LEN(KQ24)))),1),""))),ROW(INDIRECT("1:"&amp;LEN(KQ24)))^0))=LEN(KQ24)),"")</f>
        <v/>
      </c>
      <c r="KR10" t="str">
        <f t="array" aca="1" ref="KR10" ca="1">IFERROR(OR((LEN(KR79:KR80)=LEN(KR24))*(MMULT(0+(LEN(SUBSTITUTE(LOWER(KR79:KR80),MID(LOWER(KR24),TRANSPOSE(ROW(INDIRECT("1:"&amp;LEN(KR24)))),1),""))=LEN(SUBSTITUTE(LOWER(KR24),MID(LOWER(KR24),TRANSPOSE(ROW(INDIRECT("1:"&amp;LEN(KR24)))),1),""))),ROW(INDIRECT("1:"&amp;LEN(KR24)))^0))=LEN(KR24)),"")</f>
        <v/>
      </c>
      <c r="KS10" t="str">
        <f t="array" aca="1" ref="KS10" ca="1">IFERROR(OR((LEN(KS79:KS80)=LEN(KS24))*(MMULT(0+(LEN(SUBSTITUTE(LOWER(KS79:KS80),MID(LOWER(KS24),TRANSPOSE(ROW(INDIRECT("1:"&amp;LEN(KS24)))),1),""))=LEN(SUBSTITUTE(LOWER(KS24),MID(LOWER(KS24),TRANSPOSE(ROW(INDIRECT("1:"&amp;LEN(KS24)))),1),""))),ROW(INDIRECT("1:"&amp;LEN(KS24)))^0))=LEN(KS24)),"")</f>
        <v/>
      </c>
      <c r="KT10" t="b">
        <f t="array" aca="1" ref="KT10" ca="1">IFERROR(OR((LEN(KT79:KT80)=LEN(KT24))*(MMULT(0+(LEN(SUBSTITUTE(LOWER(KT79:KT80),MID(LOWER(KT24),TRANSPOSE(ROW(INDIRECT("1:"&amp;LEN(KT24)))),1),""))=LEN(SUBSTITUTE(LOWER(KT24),MID(LOWER(KT24),TRANSPOSE(ROW(INDIRECT("1:"&amp;LEN(KT24)))),1),""))),ROW(INDIRECT("1:"&amp;LEN(KT24)))^0))=LEN(KT24)),"")</f>
        <v>0</v>
      </c>
      <c r="KU10" t="b">
        <f t="array" aca="1" ref="KU10" ca="1">IFERROR(OR((LEN(KU79:KU80)=LEN(KU24))*(MMULT(0+(LEN(SUBSTITUTE(LOWER(KU79:KU80),MID(LOWER(KU24),TRANSPOSE(ROW(INDIRECT("1:"&amp;LEN(KU24)))),1),""))=LEN(SUBSTITUTE(LOWER(KU24),MID(LOWER(KU24),TRANSPOSE(ROW(INDIRECT("1:"&amp;LEN(KU24)))),1),""))),ROW(INDIRECT("1:"&amp;LEN(KU24)))^0))=LEN(KU24)),"")</f>
        <v>0</v>
      </c>
      <c r="KV10" t="b">
        <f t="array" aca="1" ref="KV10" ca="1">IFERROR(OR((LEN(KV79:KV80)=LEN(KV24))*(MMULT(0+(LEN(SUBSTITUTE(LOWER(KV79:KV80),MID(LOWER(KV24),TRANSPOSE(ROW(INDIRECT("1:"&amp;LEN(KV24)))),1),""))=LEN(SUBSTITUTE(LOWER(KV24),MID(LOWER(KV24),TRANSPOSE(ROW(INDIRECT("1:"&amp;LEN(KV24)))),1),""))),ROW(INDIRECT("1:"&amp;LEN(KV24)))^0))=LEN(KV24)),"")</f>
        <v>0</v>
      </c>
      <c r="KW10" t="b">
        <f t="array" aca="1" ref="KW10" ca="1">IFERROR(OR((LEN(KW79:KW80)=LEN(KW24))*(MMULT(0+(LEN(SUBSTITUTE(LOWER(KW79:KW80),MID(LOWER(KW24),TRANSPOSE(ROW(INDIRECT("1:"&amp;LEN(KW24)))),1),""))=LEN(SUBSTITUTE(LOWER(KW24),MID(LOWER(KW24),TRANSPOSE(ROW(INDIRECT("1:"&amp;LEN(KW24)))),1),""))),ROW(INDIRECT("1:"&amp;LEN(KW24)))^0))=LEN(KW24)),"")</f>
        <v>0</v>
      </c>
      <c r="KX10" t="str">
        <f t="array" aca="1" ref="KX10" ca="1">IFERROR(OR((LEN(KX79:KX80)=LEN(KX24))*(MMULT(0+(LEN(SUBSTITUTE(LOWER(KX79:KX80),MID(LOWER(KX24),TRANSPOSE(ROW(INDIRECT("1:"&amp;LEN(KX24)))),1),""))=LEN(SUBSTITUTE(LOWER(KX24),MID(LOWER(KX24),TRANSPOSE(ROW(INDIRECT("1:"&amp;LEN(KX24)))),1),""))),ROW(INDIRECT("1:"&amp;LEN(KX24)))^0))=LEN(KX24)),"")</f>
        <v/>
      </c>
      <c r="KY10" t="str">
        <f t="array" aca="1" ref="KY10" ca="1">IFERROR(OR((LEN(KY79:KY80)=LEN(KY24))*(MMULT(0+(LEN(SUBSTITUTE(LOWER(KY79:KY80),MID(LOWER(KY24),TRANSPOSE(ROW(INDIRECT("1:"&amp;LEN(KY24)))),1),""))=LEN(SUBSTITUTE(LOWER(KY24),MID(LOWER(KY24),TRANSPOSE(ROW(INDIRECT("1:"&amp;LEN(KY24)))),1),""))),ROW(INDIRECT("1:"&amp;LEN(KY24)))^0))=LEN(KY24)),"")</f>
        <v/>
      </c>
      <c r="KZ10" t="str">
        <f t="array" aca="1" ref="KZ10" ca="1">IFERROR(OR((LEN(KZ79:KZ80)=LEN(KZ24))*(MMULT(0+(LEN(SUBSTITUTE(LOWER(KZ79:KZ80),MID(LOWER(KZ24),TRANSPOSE(ROW(INDIRECT("1:"&amp;LEN(KZ24)))),1),""))=LEN(SUBSTITUTE(LOWER(KZ24),MID(LOWER(KZ24),TRANSPOSE(ROW(INDIRECT("1:"&amp;LEN(KZ24)))),1),""))),ROW(INDIRECT("1:"&amp;LEN(KZ24)))^0))=LEN(KZ24)),"")</f>
        <v/>
      </c>
      <c r="LA10" t="b">
        <f t="array" aca="1" ref="LA10" ca="1">IFERROR(OR((LEN(LA79:LA80)=LEN(LA24))*(MMULT(0+(LEN(SUBSTITUTE(LOWER(LA79:LA80),MID(LOWER(LA24),TRANSPOSE(ROW(INDIRECT("1:"&amp;LEN(LA24)))),1),""))=LEN(SUBSTITUTE(LOWER(LA24),MID(LOWER(LA24),TRANSPOSE(ROW(INDIRECT("1:"&amp;LEN(LA24)))),1),""))),ROW(INDIRECT("1:"&amp;LEN(LA24)))^0))=LEN(LA24)),"")</f>
        <v>0</v>
      </c>
      <c r="LB10" t="str">
        <f t="array" aca="1" ref="LB10" ca="1">IFERROR(OR((LEN(LB79:LB80)=LEN(LB24))*(MMULT(0+(LEN(SUBSTITUTE(LOWER(LB79:LB80),MID(LOWER(LB24),TRANSPOSE(ROW(INDIRECT("1:"&amp;LEN(LB24)))),1),""))=LEN(SUBSTITUTE(LOWER(LB24),MID(LOWER(LB24),TRANSPOSE(ROW(INDIRECT("1:"&amp;LEN(LB24)))),1),""))),ROW(INDIRECT("1:"&amp;LEN(LB24)))^0))=LEN(LB24)),"")</f>
        <v/>
      </c>
      <c r="LC10" t="str">
        <f t="array" aca="1" ref="LC10" ca="1">IFERROR(OR((LEN(LC79:LC80)=LEN(LC24))*(MMULT(0+(LEN(SUBSTITUTE(LOWER(LC79:LC80),MID(LOWER(LC24),TRANSPOSE(ROW(INDIRECT("1:"&amp;LEN(LC24)))),1),""))=LEN(SUBSTITUTE(LOWER(LC24),MID(LOWER(LC24),TRANSPOSE(ROW(INDIRECT("1:"&amp;LEN(LC24)))),1),""))),ROW(INDIRECT("1:"&amp;LEN(LC24)))^0))=LEN(LC24)),"")</f>
        <v/>
      </c>
      <c r="LD10" t="str">
        <f t="array" aca="1" ref="LD10" ca="1">IFERROR(OR((LEN(LD79:LD80)=LEN(LD24))*(MMULT(0+(LEN(SUBSTITUTE(LOWER(LD79:LD80),MID(LOWER(LD24),TRANSPOSE(ROW(INDIRECT("1:"&amp;LEN(LD24)))),1),""))=LEN(SUBSTITUTE(LOWER(LD24),MID(LOWER(LD24),TRANSPOSE(ROW(INDIRECT("1:"&amp;LEN(LD24)))),1),""))),ROW(INDIRECT("1:"&amp;LEN(LD24)))^0))=LEN(LD24)),"")</f>
        <v/>
      </c>
      <c r="LE10" t="b">
        <f t="array" aca="1" ref="LE10" ca="1">IFERROR(OR((LEN(LE79:LE80)=LEN(LE24))*(MMULT(0+(LEN(SUBSTITUTE(LOWER(LE79:LE80),MID(LOWER(LE24),TRANSPOSE(ROW(INDIRECT("1:"&amp;LEN(LE24)))),1),""))=LEN(SUBSTITUTE(LOWER(LE24),MID(LOWER(LE24),TRANSPOSE(ROW(INDIRECT("1:"&amp;LEN(LE24)))),1),""))),ROW(INDIRECT("1:"&amp;LEN(LE24)))^0))=LEN(LE24)),"")</f>
        <v>0</v>
      </c>
      <c r="LF10" t="b">
        <f t="array" aca="1" ref="LF10" ca="1">IFERROR(OR((LEN(LF79:LF80)=LEN(LF24))*(MMULT(0+(LEN(SUBSTITUTE(LOWER(LF79:LF80),MID(LOWER(LF24),TRANSPOSE(ROW(INDIRECT("1:"&amp;LEN(LF24)))),1),""))=LEN(SUBSTITUTE(LOWER(LF24),MID(LOWER(LF24),TRANSPOSE(ROW(INDIRECT("1:"&amp;LEN(LF24)))),1),""))),ROW(INDIRECT("1:"&amp;LEN(LF24)))^0))=LEN(LF24)),"")</f>
        <v>1</v>
      </c>
      <c r="LG10" t="b">
        <f t="array" aca="1" ref="LG10" ca="1">IFERROR(OR((LEN(LG79:LG80)=LEN(LG24))*(MMULT(0+(LEN(SUBSTITUTE(LOWER(LG79:LG80),MID(LOWER(LG24),TRANSPOSE(ROW(INDIRECT("1:"&amp;LEN(LG24)))),1),""))=LEN(SUBSTITUTE(LOWER(LG24),MID(LOWER(LG24),TRANSPOSE(ROW(INDIRECT("1:"&amp;LEN(LG24)))),1),""))),ROW(INDIRECT("1:"&amp;LEN(LG24)))^0))=LEN(LG24)),"")</f>
        <v>0</v>
      </c>
      <c r="LH10" t="str">
        <f t="array" aca="1" ref="LH10" ca="1">IFERROR(OR((LEN(LH79:LH80)=LEN(LH24))*(MMULT(0+(LEN(SUBSTITUTE(LOWER(LH79:LH80),MID(LOWER(LH24),TRANSPOSE(ROW(INDIRECT("1:"&amp;LEN(LH24)))),1),""))=LEN(SUBSTITUTE(LOWER(LH24),MID(LOWER(LH24),TRANSPOSE(ROW(INDIRECT("1:"&amp;LEN(LH24)))),1),""))),ROW(INDIRECT("1:"&amp;LEN(LH24)))^0))=LEN(LH24)),"")</f>
        <v/>
      </c>
      <c r="LI10" t="str">
        <f t="array" aca="1" ref="LI10" ca="1">IFERROR(OR((LEN(LI79:LI80)=LEN(LI24))*(MMULT(0+(LEN(SUBSTITUTE(LOWER(LI79:LI80),MID(LOWER(LI24),TRANSPOSE(ROW(INDIRECT("1:"&amp;LEN(LI24)))),1),""))=LEN(SUBSTITUTE(LOWER(LI24),MID(LOWER(LI24),TRANSPOSE(ROW(INDIRECT("1:"&amp;LEN(LI24)))),1),""))),ROW(INDIRECT("1:"&amp;LEN(LI24)))^0))=LEN(LI24)),"")</f>
        <v/>
      </c>
      <c r="LJ10" t="b">
        <f t="array" aca="1" ref="LJ10" ca="1">IFERROR(OR((LEN(LJ79:LJ80)=LEN(LJ24))*(MMULT(0+(LEN(SUBSTITUTE(LOWER(LJ79:LJ80),MID(LOWER(LJ24),TRANSPOSE(ROW(INDIRECT("1:"&amp;LEN(LJ24)))),1),""))=LEN(SUBSTITUTE(LOWER(LJ24),MID(LOWER(LJ24),TRANSPOSE(ROW(INDIRECT("1:"&amp;LEN(LJ24)))),1),""))),ROW(INDIRECT("1:"&amp;LEN(LJ24)))^0))=LEN(LJ24)),"")</f>
        <v>0</v>
      </c>
      <c r="LK10" t="b">
        <f t="array" aca="1" ref="LK10" ca="1">IFERROR(OR((LEN(LK79:LK80)=LEN(LK24))*(MMULT(0+(LEN(SUBSTITUTE(LOWER(LK79:LK80),MID(LOWER(LK24),TRANSPOSE(ROW(INDIRECT("1:"&amp;LEN(LK24)))),1),""))=LEN(SUBSTITUTE(LOWER(LK24),MID(LOWER(LK24),TRANSPOSE(ROW(INDIRECT("1:"&amp;LEN(LK24)))),1),""))),ROW(INDIRECT("1:"&amp;LEN(LK24)))^0))=LEN(LK24)),"")</f>
        <v>0</v>
      </c>
      <c r="LL10" t="b">
        <f t="array" aca="1" ref="LL10" ca="1">IFERROR(OR((LEN(LL79:LL80)=LEN(LL24))*(MMULT(0+(LEN(SUBSTITUTE(LOWER(LL79:LL80),MID(LOWER(LL24),TRANSPOSE(ROW(INDIRECT("1:"&amp;LEN(LL24)))),1),""))=LEN(SUBSTITUTE(LOWER(LL24),MID(LOWER(LL24),TRANSPOSE(ROW(INDIRECT("1:"&amp;LEN(LL24)))),1),""))),ROW(INDIRECT("1:"&amp;LEN(LL24)))^0))=LEN(LL24)),"")</f>
        <v>0</v>
      </c>
      <c r="LM10" t="b">
        <f t="array" aca="1" ref="LM10" ca="1">IFERROR(OR((LEN(LM79:LM80)=LEN(LM24))*(MMULT(0+(LEN(SUBSTITUTE(LOWER(LM79:LM80),MID(LOWER(LM24),TRANSPOSE(ROW(INDIRECT("1:"&amp;LEN(LM24)))),1),""))=LEN(SUBSTITUTE(LOWER(LM24),MID(LOWER(LM24),TRANSPOSE(ROW(INDIRECT("1:"&amp;LEN(LM24)))),1),""))),ROW(INDIRECT("1:"&amp;LEN(LM24)))^0))=LEN(LM24)),"")</f>
        <v>0</v>
      </c>
      <c r="LN10" t="str">
        <f t="array" aca="1" ref="LN10" ca="1">IFERROR(OR((LEN(LN79:LN80)=LEN(LN24))*(MMULT(0+(LEN(SUBSTITUTE(LOWER(LN79:LN80),MID(LOWER(LN24),TRANSPOSE(ROW(INDIRECT("1:"&amp;LEN(LN24)))),1),""))=LEN(SUBSTITUTE(LOWER(LN24),MID(LOWER(LN24),TRANSPOSE(ROW(INDIRECT("1:"&amp;LEN(LN24)))),1),""))),ROW(INDIRECT("1:"&amp;LEN(LN24)))^0))=LEN(LN24)),"")</f>
        <v/>
      </c>
      <c r="LO10" t="b">
        <f t="array" aca="1" ref="LO10" ca="1">IFERROR(OR((LEN(LO79:LO80)=LEN(LO24))*(MMULT(0+(LEN(SUBSTITUTE(LOWER(LO79:LO80),MID(LOWER(LO24),TRANSPOSE(ROW(INDIRECT("1:"&amp;LEN(LO24)))),1),""))=LEN(SUBSTITUTE(LOWER(LO24),MID(LOWER(LO24),TRANSPOSE(ROW(INDIRECT("1:"&amp;LEN(LO24)))),1),""))),ROW(INDIRECT("1:"&amp;LEN(LO24)))^0))=LEN(LO24)),"")</f>
        <v>0</v>
      </c>
      <c r="LP10" t="str">
        <f t="array" aca="1" ref="LP10" ca="1">IFERROR(OR((LEN(LP79:LP80)=LEN(LP24))*(MMULT(0+(LEN(SUBSTITUTE(LOWER(LP79:LP80),MID(LOWER(LP24),TRANSPOSE(ROW(INDIRECT("1:"&amp;LEN(LP24)))),1),""))=LEN(SUBSTITUTE(LOWER(LP24),MID(LOWER(LP24),TRANSPOSE(ROW(INDIRECT("1:"&amp;LEN(LP24)))),1),""))),ROW(INDIRECT("1:"&amp;LEN(LP24)))^0))=LEN(LP24)),"")</f>
        <v/>
      </c>
      <c r="LQ10" t="str">
        <f t="array" aca="1" ref="LQ10" ca="1">IFERROR(OR((LEN(LQ79:LQ80)=LEN(LQ24))*(MMULT(0+(LEN(SUBSTITUTE(LOWER(LQ79:LQ80),MID(LOWER(LQ24),TRANSPOSE(ROW(INDIRECT("1:"&amp;LEN(LQ24)))),1),""))=LEN(SUBSTITUTE(LOWER(LQ24),MID(LOWER(LQ24),TRANSPOSE(ROW(INDIRECT("1:"&amp;LEN(LQ24)))),1),""))),ROW(INDIRECT("1:"&amp;LEN(LQ24)))^0))=LEN(LQ24)),"")</f>
        <v/>
      </c>
      <c r="LR10" t="b">
        <f t="array" aca="1" ref="LR10" ca="1">IFERROR(OR((LEN(LR79:LR80)=LEN(LR24))*(MMULT(0+(LEN(SUBSTITUTE(LOWER(LR79:LR80),MID(LOWER(LR24),TRANSPOSE(ROW(INDIRECT("1:"&amp;LEN(LR24)))),1),""))=LEN(SUBSTITUTE(LOWER(LR24),MID(LOWER(LR24),TRANSPOSE(ROW(INDIRECT("1:"&amp;LEN(LR24)))),1),""))),ROW(INDIRECT("1:"&amp;LEN(LR24)))^0))=LEN(LR24)),"")</f>
        <v>0</v>
      </c>
      <c r="LS10" t="str">
        <f t="array" aca="1" ref="LS10" ca="1">IFERROR(OR((LEN(LS79:LS80)=LEN(LS24))*(MMULT(0+(LEN(SUBSTITUTE(LOWER(LS79:LS80),MID(LOWER(LS24),TRANSPOSE(ROW(INDIRECT("1:"&amp;LEN(LS24)))),1),""))=LEN(SUBSTITUTE(LOWER(LS24),MID(LOWER(LS24),TRANSPOSE(ROW(INDIRECT("1:"&amp;LEN(LS24)))),1),""))),ROW(INDIRECT("1:"&amp;LEN(LS24)))^0))=LEN(LS24)),"")</f>
        <v/>
      </c>
      <c r="LT10" t="str">
        <f t="array" aca="1" ref="LT10" ca="1">IFERROR(OR((LEN(LT79:LT80)=LEN(LT24))*(MMULT(0+(LEN(SUBSTITUTE(LOWER(LT79:LT80),MID(LOWER(LT24),TRANSPOSE(ROW(INDIRECT("1:"&amp;LEN(LT24)))),1),""))=LEN(SUBSTITUTE(LOWER(LT24),MID(LOWER(LT24),TRANSPOSE(ROW(INDIRECT("1:"&amp;LEN(LT24)))),1),""))),ROW(INDIRECT("1:"&amp;LEN(LT24)))^0))=LEN(LT24)),"")</f>
        <v/>
      </c>
      <c r="LU10" t="str">
        <f t="array" aca="1" ref="LU10" ca="1">IFERROR(OR((LEN(LU79:LU80)=LEN(LU24))*(MMULT(0+(LEN(SUBSTITUTE(LOWER(LU79:LU80),MID(LOWER(LU24),TRANSPOSE(ROW(INDIRECT("1:"&amp;LEN(LU24)))),1),""))=LEN(SUBSTITUTE(LOWER(LU24),MID(LOWER(LU24),TRANSPOSE(ROW(INDIRECT("1:"&amp;LEN(LU24)))),1),""))),ROW(INDIRECT("1:"&amp;LEN(LU24)))^0))=LEN(LU24)),"")</f>
        <v/>
      </c>
      <c r="LV10" t="str">
        <f t="array" aca="1" ref="LV10" ca="1">IFERROR(OR((LEN(LV79:LV80)=LEN(LV24))*(MMULT(0+(LEN(SUBSTITUTE(LOWER(LV79:LV80),MID(LOWER(LV24),TRANSPOSE(ROW(INDIRECT("1:"&amp;LEN(LV24)))),1),""))=LEN(SUBSTITUTE(LOWER(LV24),MID(LOWER(LV24),TRANSPOSE(ROW(INDIRECT("1:"&amp;LEN(LV24)))),1),""))),ROW(INDIRECT("1:"&amp;LEN(LV24)))^0))=LEN(LV24)),"")</f>
        <v/>
      </c>
      <c r="LW10" t="b">
        <f t="array" aca="1" ref="LW10" ca="1">IFERROR(OR((LEN(LW79:LW80)=LEN(LW24))*(MMULT(0+(LEN(SUBSTITUTE(LOWER(LW79:LW80),MID(LOWER(LW24),TRANSPOSE(ROW(INDIRECT("1:"&amp;LEN(LW24)))),1),""))=LEN(SUBSTITUTE(LOWER(LW24),MID(LOWER(LW24),TRANSPOSE(ROW(INDIRECT("1:"&amp;LEN(LW24)))),1),""))),ROW(INDIRECT("1:"&amp;LEN(LW24)))^0))=LEN(LW24)),"")</f>
        <v>0</v>
      </c>
      <c r="LX10" t="b">
        <f t="array" aca="1" ref="LX10" ca="1">IFERROR(OR((LEN(LX79:LX80)=LEN(LX24))*(MMULT(0+(LEN(SUBSTITUTE(LOWER(LX79:LX80),MID(LOWER(LX24),TRANSPOSE(ROW(INDIRECT("1:"&amp;LEN(LX24)))),1),""))=LEN(SUBSTITUTE(LOWER(LX24),MID(LOWER(LX24),TRANSPOSE(ROW(INDIRECT("1:"&amp;LEN(LX24)))),1),""))),ROW(INDIRECT("1:"&amp;LEN(LX24)))^0))=LEN(LX24)),"")</f>
        <v>0</v>
      </c>
      <c r="LY10" t="b">
        <f t="array" aca="1" ref="LY10" ca="1">IFERROR(OR((LEN(LY79:LY80)=LEN(LY24))*(MMULT(0+(LEN(SUBSTITUTE(LOWER(LY79:LY80),MID(LOWER(LY24),TRANSPOSE(ROW(INDIRECT("1:"&amp;LEN(LY24)))),1),""))=LEN(SUBSTITUTE(LOWER(LY24),MID(LOWER(LY24),TRANSPOSE(ROW(INDIRECT("1:"&amp;LEN(LY24)))),1),""))),ROW(INDIRECT("1:"&amp;LEN(LY24)))^0))=LEN(LY24)),"")</f>
        <v>0</v>
      </c>
      <c r="LZ10" t="b">
        <f t="array" aca="1" ref="LZ10" ca="1">IFERROR(OR((LEN(LZ79:LZ80)=LEN(LZ24))*(MMULT(0+(LEN(SUBSTITUTE(LOWER(LZ79:LZ80),MID(LOWER(LZ24),TRANSPOSE(ROW(INDIRECT("1:"&amp;LEN(LZ24)))),1),""))=LEN(SUBSTITUTE(LOWER(LZ24),MID(LOWER(LZ24),TRANSPOSE(ROW(INDIRECT("1:"&amp;LEN(LZ24)))),1),""))),ROW(INDIRECT("1:"&amp;LEN(LZ24)))^0))=LEN(LZ24)),"")</f>
        <v>0</v>
      </c>
      <c r="MA10" t="str">
        <f t="array" aca="1" ref="MA10" ca="1">IFERROR(OR((LEN(MA79:MA80)=LEN(MA24))*(MMULT(0+(LEN(SUBSTITUTE(LOWER(MA79:MA80),MID(LOWER(MA24),TRANSPOSE(ROW(INDIRECT("1:"&amp;LEN(MA24)))),1),""))=LEN(SUBSTITUTE(LOWER(MA24),MID(LOWER(MA24),TRANSPOSE(ROW(INDIRECT("1:"&amp;LEN(MA24)))),1),""))),ROW(INDIRECT("1:"&amp;LEN(MA24)))^0))=LEN(MA24)),"")</f>
        <v/>
      </c>
      <c r="MB10" t="b">
        <f t="array" aca="1" ref="MB10" ca="1">IFERROR(OR((LEN(MB79:MB80)=LEN(MB24))*(MMULT(0+(LEN(SUBSTITUTE(LOWER(MB79:MB80),MID(LOWER(MB24),TRANSPOSE(ROW(INDIRECT("1:"&amp;LEN(MB24)))),1),""))=LEN(SUBSTITUTE(LOWER(MB24),MID(LOWER(MB24),TRANSPOSE(ROW(INDIRECT("1:"&amp;LEN(MB24)))),1),""))),ROW(INDIRECT("1:"&amp;LEN(MB24)))^0))=LEN(MB24)),"")</f>
        <v>0</v>
      </c>
      <c r="MC10" t="b">
        <f t="array" aca="1" ref="MC10" ca="1">IFERROR(OR((LEN(MC79:MC80)=LEN(MC24))*(MMULT(0+(LEN(SUBSTITUTE(LOWER(MC79:MC80),MID(LOWER(MC24),TRANSPOSE(ROW(INDIRECT("1:"&amp;LEN(MC24)))),1),""))=LEN(SUBSTITUTE(LOWER(MC24),MID(LOWER(MC24),TRANSPOSE(ROW(INDIRECT("1:"&amp;LEN(MC24)))),1),""))),ROW(INDIRECT("1:"&amp;LEN(MC24)))^0))=LEN(MC24)),"")</f>
        <v>0</v>
      </c>
      <c r="MD10" t="b">
        <f t="array" aca="1" ref="MD10" ca="1">IFERROR(OR((LEN(MD79:MD80)=LEN(MD24))*(MMULT(0+(LEN(SUBSTITUTE(LOWER(MD79:MD80),MID(LOWER(MD24),TRANSPOSE(ROW(INDIRECT("1:"&amp;LEN(MD24)))),1),""))=LEN(SUBSTITUTE(LOWER(MD24),MID(LOWER(MD24),TRANSPOSE(ROW(INDIRECT("1:"&amp;LEN(MD24)))),1),""))),ROW(INDIRECT("1:"&amp;LEN(MD24)))^0))=LEN(MD24)),"")</f>
        <v>0</v>
      </c>
      <c r="ME10" t="b">
        <f t="array" aca="1" ref="ME10" ca="1">IFERROR(OR((LEN(ME79:ME80)=LEN(ME24))*(MMULT(0+(LEN(SUBSTITUTE(LOWER(ME79:ME80),MID(LOWER(ME24),TRANSPOSE(ROW(INDIRECT("1:"&amp;LEN(ME24)))),1),""))=LEN(SUBSTITUTE(LOWER(ME24),MID(LOWER(ME24),TRANSPOSE(ROW(INDIRECT("1:"&amp;LEN(ME24)))),1),""))),ROW(INDIRECT("1:"&amp;LEN(ME24)))^0))=LEN(ME24)),"")</f>
        <v>0</v>
      </c>
      <c r="MF10" t="str">
        <f t="array" aca="1" ref="MF10" ca="1">IFERROR(OR((LEN(MF79:MF80)=LEN(MF24))*(MMULT(0+(LEN(SUBSTITUTE(LOWER(MF79:MF80),MID(LOWER(MF24),TRANSPOSE(ROW(INDIRECT("1:"&amp;LEN(MF24)))),1),""))=LEN(SUBSTITUTE(LOWER(MF24),MID(LOWER(MF24),TRANSPOSE(ROW(INDIRECT("1:"&amp;LEN(MF24)))),1),""))),ROW(INDIRECT("1:"&amp;LEN(MF24)))^0))=LEN(MF24)),"")</f>
        <v/>
      </c>
      <c r="MG10" t="str">
        <f t="array" aca="1" ref="MG10" ca="1">IFERROR(OR((LEN(MG79:MG80)=LEN(MG24))*(MMULT(0+(LEN(SUBSTITUTE(LOWER(MG79:MG80),MID(LOWER(MG24),TRANSPOSE(ROW(INDIRECT("1:"&amp;LEN(MG24)))),1),""))=LEN(SUBSTITUTE(LOWER(MG24),MID(LOWER(MG24),TRANSPOSE(ROW(INDIRECT("1:"&amp;LEN(MG24)))),1),""))),ROW(INDIRECT("1:"&amp;LEN(MG24)))^0))=LEN(MG24)),"")</f>
        <v/>
      </c>
      <c r="MH10" t="b">
        <f t="array" aca="1" ref="MH10" ca="1">IFERROR(OR((LEN(MH79:MH80)=LEN(MH24))*(MMULT(0+(LEN(SUBSTITUTE(LOWER(MH79:MH80),MID(LOWER(MH24),TRANSPOSE(ROW(INDIRECT("1:"&amp;LEN(MH24)))),1),""))=LEN(SUBSTITUTE(LOWER(MH24),MID(LOWER(MH24),TRANSPOSE(ROW(INDIRECT("1:"&amp;LEN(MH24)))),1),""))),ROW(INDIRECT("1:"&amp;LEN(MH24)))^0))=LEN(MH24)),"")</f>
        <v>0</v>
      </c>
      <c r="MI10" t="str">
        <f t="array" aca="1" ref="MI10" ca="1">IFERROR(OR((LEN(MI79:MI80)=LEN(MI24))*(MMULT(0+(LEN(SUBSTITUTE(LOWER(MI79:MI80),MID(LOWER(MI24),TRANSPOSE(ROW(INDIRECT("1:"&amp;LEN(MI24)))),1),""))=LEN(SUBSTITUTE(LOWER(MI24),MID(LOWER(MI24),TRANSPOSE(ROW(INDIRECT("1:"&amp;LEN(MI24)))),1),""))),ROW(INDIRECT("1:"&amp;LEN(MI24)))^0))=LEN(MI24)),"")</f>
        <v/>
      </c>
      <c r="MJ10" t="str">
        <f t="array" aca="1" ref="MJ10" ca="1">IFERROR(OR((LEN(MJ79:MJ80)=LEN(MJ24))*(MMULT(0+(LEN(SUBSTITUTE(LOWER(MJ79:MJ80),MID(LOWER(MJ24),TRANSPOSE(ROW(INDIRECT("1:"&amp;LEN(MJ24)))),1),""))=LEN(SUBSTITUTE(LOWER(MJ24),MID(LOWER(MJ24),TRANSPOSE(ROW(INDIRECT("1:"&amp;LEN(MJ24)))),1),""))),ROW(INDIRECT("1:"&amp;LEN(MJ24)))^0))=LEN(MJ24)),"")</f>
        <v/>
      </c>
      <c r="MK10" t="str">
        <f t="array" aca="1" ref="MK10" ca="1">IFERROR(OR((LEN(MK79:MK80)=LEN(MK24))*(MMULT(0+(LEN(SUBSTITUTE(LOWER(MK79:MK80),MID(LOWER(MK24),TRANSPOSE(ROW(INDIRECT("1:"&amp;LEN(MK24)))),1),""))=LEN(SUBSTITUTE(LOWER(MK24),MID(LOWER(MK24),TRANSPOSE(ROW(INDIRECT("1:"&amp;LEN(MK24)))),1),""))),ROW(INDIRECT("1:"&amp;LEN(MK24)))^0))=LEN(MK24)),"")</f>
        <v/>
      </c>
      <c r="ML10" t="str">
        <f t="array" aca="1" ref="ML10" ca="1">IFERROR(OR((LEN(ML79:ML80)=LEN(ML24))*(MMULT(0+(LEN(SUBSTITUTE(LOWER(ML79:ML80),MID(LOWER(ML24),TRANSPOSE(ROW(INDIRECT("1:"&amp;LEN(ML24)))),1),""))=LEN(SUBSTITUTE(LOWER(ML24),MID(LOWER(ML24),TRANSPOSE(ROW(INDIRECT("1:"&amp;LEN(ML24)))),1),""))),ROW(INDIRECT("1:"&amp;LEN(ML24)))^0))=LEN(ML24)),"")</f>
        <v/>
      </c>
      <c r="MM10" t="str">
        <f t="array" aca="1" ref="MM10" ca="1">IFERROR(OR((LEN(MM79:MM80)=LEN(MM24))*(MMULT(0+(LEN(SUBSTITUTE(LOWER(MM79:MM80),MID(LOWER(MM24),TRANSPOSE(ROW(INDIRECT("1:"&amp;LEN(MM24)))),1),""))=LEN(SUBSTITUTE(LOWER(MM24),MID(LOWER(MM24),TRANSPOSE(ROW(INDIRECT("1:"&amp;LEN(MM24)))),1),""))),ROW(INDIRECT("1:"&amp;LEN(MM24)))^0))=LEN(MM24)),"")</f>
        <v/>
      </c>
      <c r="MN10" t="str">
        <f t="array" aca="1" ref="MN10" ca="1">IFERROR(OR((LEN(MN79:MN80)=LEN(MN24))*(MMULT(0+(LEN(SUBSTITUTE(LOWER(MN79:MN80),MID(LOWER(MN24),TRANSPOSE(ROW(INDIRECT("1:"&amp;LEN(MN24)))),1),""))=LEN(SUBSTITUTE(LOWER(MN24),MID(LOWER(MN24),TRANSPOSE(ROW(INDIRECT("1:"&amp;LEN(MN24)))),1),""))),ROW(INDIRECT("1:"&amp;LEN(MN24)))^0))=LEN(MN24)),"")</f>
        <v/>
      </c>
      <c r="MO10" t="b">
        <f t="array" aca="1" ref="MO10" ca="1">IFERROR(OR((LEN(MO79:MO80)=LEN(MO24))*(MMULT(0+(LEN(SUBSTITUTE(LOWER(MO79:MO80),MID(LOWER(MO24),TRANSPOSE(ROW(INDIRECT("1:"&amp;LEN(MO24)))),1),""))=LEN(SUBSTITUTE(LOWER(MO24),MID(LOWER(MO24),TRANSPOSE(ROW(INDIRECT("1:"&amp;LEN(MO24)))),1),""))),ROW(INDIRECT("1:"&amp;LEN(MO24)))^0))=LEN(MO24)),"")</f>
        <v>0</v>
      </c>
      <c r="MP10" t="str">
        <f t="array" aca="1" ref="MP10" ca="1">IFERROR(OR((LEN(MP79:MP80)=LEN(MP24))*(MMULT(0+(LEN(SUBSTITUTE(LOWER(MP79:MP80),MID(LOWER(MP24),TRANSPOSE(ROW(INDIRECT("1:"&amp;LEN(MP24)))),1),""))=LEN(SUBSTITUTE(LOWER(MP24),MID(LOWER(MP24),TRANSPOSE(ROW(INDIRECT("1:"&amp;LEN(MP24)))),1),""))),ROW(INDIRECT("1:"&amp;LEN(MP24)))^0))=LEN(MP24)),"")</f>
        <v/>
      </c>
      <c r="MQ10" t="str">
        <f t="array" aca="1" ref="MQ10" ca="1">IFERROR(OR((LEN(MQ79:MQ80)=LEN(MQ24))*(MMULT(0+(LEN(SUBSTITUTE(LOWER(MQ79:MQ80),MID(LOWER(MQ24),TRANSPOSE(ROW(INDIRECT("1:"&amp;LEN(MQ24)))),1),""))=LEN(SUBSTITUTE(LOWER(MQ24),MID(LOWER(MQ24),TRANSPOSE(ROW(INDIRECT("1:"&amp;LEN(MQ24)))),1),""))),ROW(INDIRECT("1:"&amp;LEN(MQ24)))^0))=LEN(MQ24)),"")</f>
        <v/>
      </c>
      <c r="MR10" t="b">
        <f t="array" aca="1" ref="MR10" ca="1">IFERROR(OR((LEN(MR79:MR80)=LEN(MR24))*(MMULT(0+(LEN(SUBSTITUTE(LOWER(MR79:MR80),MID(LOWER(MR24),TRANSPOSE(ROW(INDIRECT("1:"&amp;LEN(MR24)))),1),""))=LEN(SUBSTITUTE(LOWER(MR24),MID(LOWER(MR24),TRANSPOSE(ROW(INDIRECT("1:"&amp;LEN(MR24)))),1),""))),ROW(INDIRECT("1:"&amp;LEN(MR24)))^0))=LEN(MR24)),"")</f>
        <v>0</v>
      </c>
      <c r="MS10" t="b">
        <f t="array" aca="1" ref="MS10" ca="1">IFERROR(OR((LEN(MS79:MS80)=LEN(MS24))*(MMULT(0+(LEN(SUBSTITUTE(LOWER(MS79:MS80),MID(LOWER(MS24),TRANSPOSE(ROW(INDIRECT("1:"&amp;LEN(MS24)))),1),""))=LEN(SUBSTITUTE(LOWER(MS24),MID(LOWER(MS24),TRANSPOSE(ROW(INDIRECT("1:"&amp;LEN(MS24)))),1),""))),ROW(INDIRECT("1:"&amp;LEN(MS24)))^0))=LEN(MS24)),"")</f>
        <v>0</v>
      </c>
      <c r="MT10" t="str">
        <f t="array" aca="1" ref="MT10" ca="1">IFERROR(OR((LEN(MT79:MT80)=LEN(MT24))*(MMULT(0+(LEN(SUBSTITUTE(LOWER(MT79:MT80),MID(LOWER(MT24),TRANSPOSE(ROW(INDIRECT("1:"&amp;LEN(MT24)))),1),""))=LEN(SUBSTITUTE(LOWER(MT24),MID(LOWER(MT24),TRANSPOSE(ROW(INDIRECT("1:"&amp;LEN(MT24)))),1),""))),ROW(INDIRECT("1:"&amp;LEN(MT24)))^0))=LEN(MT24)),"")</f>
        <v/>
      </c>
      <c r="MU10" t="str">
        <f t="array" aca="1" ref="MU10" ca="1">IFERROR(OR((LEN(MU79:MU80)=LEN(MU24))*(MMULT(0+(LEN(SUBSTITUTE(LOWER(MU79:MU80),MID(LOWER(MU24),TRANSPOSE(ROW(INDIRECT("1:"&amp;LEN(MU24)))),1),""))=LEN(SUBSTITUTE(LOWER(MU24),MID(LOWER(MU24),TRANSPOSE(ROW(INDIRECT("1:"&amp;LEN(MU24)))),1),""))),ROW(INDIRECT("1:"&amp;LEN(MU24)))^0))=LEN(MU24)),"")</f>
        <v/>
      </c>
      <c r="MV10" t="str">
        <f t="array" aca="1" ref="MV10" ca="1">IFERROR(OR((LEN(MV79:MV80)=LEN(MV24))*(MMULT(0+(LEN(SUBSTITUTE(LOWER(MV79:MV80),MID(LOWER(MV24),TRANSPOSE(ROW(INDIRECT("1:"&amp;LEN(MV24)))),1),""))=LEN(SUBSTITUTE(LOWER(MV24),MID(LOWER(MV24),TRANSPOSE(ROW(INDIRECT("1:"&amp;LEN(MV24)))),1),""))),ROW(INDIRECT("1:"&amp;LEN(MV24)))^0))=LEN(MV24)),"")</f>
        <v/>
      </c>
      <c r="MW10" t="str">
        <f t="array" aca="1" ref="MW10" ca="1">IFERROR(OR((LEN(MW79:MW80)=LEN(MW24))*(MMULT(0+(LEN(SUBSTITUTE(LOWER(MW79:MW80),MID(LOWER(MW24),TRANSPOSE(ROW(INDIRECT("1:"&amp;LEN(MW24)))),1),""))=LEN(SUBSTITUTE(LOWER(MW24),MID(LOWER(MW24),TRANSPOSE(ROW(INDIRECT("1:"&amp;LEN(MW24)))),1),""))),ROW(INDIRECT("1:"&amp;LEN(MW24)))^0))=LEN(MW24)),"")</f>
        <v/>
      </c>
      <c r="MX10" t="str">
        <f t="array" aca="1" ref="MX10" ca="1">IFERROR(OR((LEN(MX79:MX80)=LEN(MX24))*(MMULT(0+(LEN(SUBSTITUTE(LOWER(MX79:MX80),MID(LOWER(MX24),TRANSPOSE(ROW(INDIRECT("1:"&amp;LEN(MX24)))),1),""))=LEN(SUBSTITUTE(LOWER(MX24),MID(LOWER(MX24),TRANSPOSE(ROW(INDIRECT("1:"&amp;LEN(MX24)))),1),""))),ROW(INDIRECT("1:"&amp;LEN(MX24)))^0))=LEN(MX24)),"")</f>
        <v/>
      </c>
      <c r="MY10" t="b">
        <f t="array" aca="1" ref="MY10" ca="1">IFERROR(OR((LEN(MY79:MY80)=LEN(MY24))*(MMULT(0+(LEN(SUBSTITUTE(LOWER(MY79:MY80),MID(LOWER(MY24),TRANSPOSE(ROW(INDIRECT("1:"&amp;LEN(MY24)))),1),""))=LEN(SUBSTITUTE(LOWER(MY24),MID(LOWER(MY24),TRANSPOSE(ROW(INDIRECT("1:"&amp;LEN(MY24)))),1),""))),ROW(INDIRECT("1:"&amp;LEN(MY24)))^0))=LEN(MY24)),"")</f>
        <v>0</v>
      </c>
      <c r="MZ10" t="b">
        <f t="array" aca="1" ref="MZ10" ca="1">IFERROR(OR((LEN(MZ79:MZ80)=LEN(MZ24))*(MMULT(0+(LEN(SUBSTITUTE(LOWER(MZ79:MZ80),MID(LOWER(MZ24),TRANSPOSE(ROW(INDIRECT("1:"&amp;LEN(MZ24)))),1),""))=LEN(SUBSTITUTE(LOWER(MZ24),MID(LOWER(MZ24),TRANSPOSE(ROW(INDIRECT("1:"&amp;LEN(MZ24)))),1),""))),ROW(INDIRECT("1:"&amp;LEN(MZ24)))^0))=LEN(MZ24)),"")</f>
        <v>0</v>
      </c>
      <c r="NA10" t="str">
        <f t="array" aca="1" ref="NA10" ca="1">IFERROR(OR((LEN(NA79:NA80)=LEN(NA24))*(MMULT(0+(LEN(SUBSTITUTE(LOWER(NA79:NA80),MID(LOWER(NA24),TRANSPOSE(ROW(INDIRECT("1:"&amp;LEN(NA24)))),1),""))=LEN(SUBSTITUTE(LOWER(NA24),MID(LOWER(NA24),TRANSPOSE(ROW(INDIRECT("1:"&amp;LEN(NA24)))),1),""))),ROW(INDIRECT("1:"&amp;LEN(NA24)))^0))=LEN(NA24)),"")</f>
        <v/>
      </c>
      <c r="NB10" t="str">
        <f t="array" aca="1" ref="NB10" ca="1">IFERROR(OR((LEN(NB79:NB80)=LEN(NB24))*(MMULT(0+(LEN(SUBSTITUTE(LOWER(NB79:NB80),MID(LOWER(NB24),TRANSPOSE(ROW(INDIRECT("1:"&amp;LEN(NB24)))),1),""))=LEN(SUBSTITUTE(LOWER(NB24),MID(LOWER(NB24),TRANSPOSE(ROW(INDIRECT("1:"&amp;LEN(NB24)))),1),""))),ROW(INDIRECT("1:"&amp;LEN(NB24)))^0))=LEN(NB24)),"")</f>
        <v/>
      </c>
      <c r="NC10" t="str">
        <f t="array" aca="1" ref="NC10" ca="1">IFERROR(OR((LEN(NC79:NC80)=LEN(NC24))*(MMULT(0+(LEN(SUBSTITUTE(LOWER(NC79:NC80),MID(LOWER(NC24),TRANSPOSE(ROW(INDIRECT("1:"&amp;LEN(NC24)))),1),""))=LEN(SUBSTITUTE(LOWER(NC24),MID(LOWER(NC24),TRANSPOSE(ROW(INDIRECT("1:"&amp;LEN(NC24)))),1),""))),ROW(INDIRECT("1:"&amp;LEN(NC24)))^0))=LEN(NC24)),"")</f>
        <v/>
      </c>
      <c r="ND10" t="str">
        <f t="array" aca="1" ref="ND10" ca="1">IFERROR(OR((LEN(ND79:ND80)=LEN(ND24))*(MMULT(0+(LEN(SUBSTITUTE(LOWER(ND79:ND80),MID(LOWER(ND24),TRANSPOSE(ROW(INDIRECT("1:"&amp;LEN(ND24)))),1),""))=LEN(SUBSTITUTE(LOWER(ND24),MID(LOWER(ND24),TRANSPOSE(ROW(INDIRECT("1:"&amp;LEN(ND24)))),1),""))),ROW(INDIRECT("1:"&amp;LEN(ND24)))^0))=LEN(ND24)),"")</f>
        <v/>
      </c>
      <c r="NE10" t="str">
        <f t="array" aca="1" ref="NE10" ca="1">IFERROR(OR((LEN(NE79:NE80)=LEN(NE24))*(MMULT(0+(LEN(SUBSTITUTE(LOWER(NE79:NE80),MID(LOWER(NE24),TRANSPOSE(ROW(INDIRECT("1:"&amp;LEN(NE24)))),1),""))=LEN(SUBSTITUTE(LOWER(NE24),MID(LOWER(NE24),TRANSPOSE(ROW(INDIRECT("1:"&amp;LEN(NE24)))),1),""))),ROW(INDIRECT("1:"&amp;LEN(NE24)))^0))=LEN(NE24)),"")</f>
        <v/>
      </c>
      <c r="NF10" t="str">
        <f t="array" aca="1" ref="NF10" ca="1">IFERROR(OR((LEN(NF79:NF80)=LEN(NF24))*(MMULT(0+(LEN(SUBSTITUTE(LOWER(NF79:NF80),MID(LOWER(NF24),TRANSPOSE(ROW(INDIRECT("1:"&amp;LEN(NF24)))),1),""))=LEN(SUBSTITUTE(LOWER(NF24),MID(LOWER(NF24),TRANSPOSE(ROW(INDIRECT("1:"&amp;LEN(NF24)))),1),""))),ROW(INDIRECT("1:"&amp;LEN(NF24)))^0))=LEN(NF24)),"")</f>
        <v/>
      </c>
      <c r="NG10" t="str">
        <f t="array" aca="1" ref="NG10" ca="1">IFERROR(OR((LEN(NG79:NG80)=LEN(NG24))*(MMULT(0+(LEN(SUBSTITUTE(LOWER(NG79:NG80),MID(LOWER(NG24),TRANSPOSE(ROW(INDIRECT("1:"&amp;LEN(NG24)))),1),""))=LEN(SUBSTITUTE(LOWER(NG24),MID(LOWER(NG24),TRANSPOSE(ROW(INDIRECT("1:"&amp;LEN(NG24)))),1),""))),ROW(INDIRECT("1:"&amp;LEN(NG24)))^0))=LEN(NG24)),"")</f>
        <v/>
      </c>
      <c r="NH10" t="str">
        <f t="array" aca="1" ref="NH10" ca="1">IFERROR(OR((LEN(NH79:NH80)=LEN(NH24))*(MMULT(0+(LEN(SUBSTITUTE(LOWER(NH79:NH80),MID(LOWER(NH24),TRANSPOSE(ROW(INDIRECT("1:"&amp;LEN(NH24)))),1),""))=LEN(SUBSTITUTE(LOWER(NH24),MID(LOWER(NH24),TRANSPOSE(ROW(INDIRECT("1:"&amp;LEN(NH24)))),1),""))),ROW(INDIRECT("1:"&amp;LEN(NH24)))^0))=LEN(NH24)),"")</f>
        <v/>
      </c>
      <c r="NI10" t="str">
        <f t="array" aca="1" ref="NI10" ca="1">IFERROR(OR((LEN(NI79:NI80)=LEN(NI24))*(MMULT(0+(LEN(SUBSTITUTE(LOWER(NI79:NI80),MID(LOWER(NI24),TRANSPOSE(ROW(INDIRECT("1:"&amp;LEN(NI24)))),1),""))=LEN(SUBSTITUTE(LOWER(NI24),MID(LOWER(NI24),TRANSPOSE(ROW(INDIRECT("1:"&amp;LEN(NI24)))),1),""))),ROW(INDIRECT("1:"&amp;LEN(NI24)))^0))=LEN(NI24)),"")</f>
        <v/>
      </c>
      <c r="NJ10" t="str">
        <f t="array" aca="1" ref="NJ10" ca="1">IFERROR(OR((LEN(NJ79:NJ80)=LEN(NJ24))*(MMULT(0+(LEN(SUBSTITUTE(LOWER(NJ79:NJ80),MID(LOWER(NJ24),TRANSPOSE(ROW(INDIRECT("1:"&amp;LEN(NJ24)))),1),""))=LEN(SUBSTITUTE(LOWER(NJ24),MID(LOWER(NJ24),TRANSPOSE(ROW(INDIRECT("1:"&amp;LEN(NJ24)))),1),""))),ROW(INDIRECT("1:"&amp;LEN(NJ24)))^0))=LEN(NJ24)),"")</f>
        <v/>
      </c>
      <c r="NK10" t="str">
        <f t="array" aca="1" ref="NK10" ca="1">IFERROR(OR((LEN(NK79:NK80)=LEN(NK24))*(MMULT(0+(LEN(SUBSTITUTE(LOWER(NK79:NK80),MID(LOWER(NK24),TRANSPOSE(ROW(INDIRECT("1:"&amp;LEN(NK24)))),1),""))=LEN(SUBSTITUTE(LOWER(NK24),MID(LOWER(NK24),TRANSPOSE(ROW(INDIRECT("1:"&amp;LEN(NK24)))),1),""))),ROW(INDIRECT("1:"&amp;LEN(NK24)))^0))=LEN(NK24)),"")</f>
        <v/>
      </c>
      <c r="NL10" t="b">
        <f t="array" aca="1" ref="NL10" ca="1">IFERROR(OR((LEN(NL79:NL80)=LEN(NL24))*(MMULT(0+(LEN(SUBSTITUTE(LOWER(NL79:NL80),MID(LOWER(NL24),TRANSPOSE(ROW(INDIRECT("1:"&amp;LEN(NL24)))),1),""))=LEN(SUBSTITUTE(LOWER(NL24),MID(LOWER(NL24),TRANSPOSE(ROW(INDIRECT("1:"&amp;LEN(NL24)))),1),""))),ROW(INDIRECT("1:"&amp;LEN(NL24)))^0))=LEN(NL24)),"")</f>
        <v>0</v>
      </c>
      <c r="NM10" t="str">
        <f t="array" aca="1" ref="NM10" ca="1">IFERROR(OR((LEN(NM79:NM80)=LEN(NM24))*(MMULT(0+(LEN(SUBSTITUTE(LOWER(NM79:NM80),MID(LOWER(NM24),TRANSPOSE(ROW(INDIRECT("1:"&amp;LEN(NM24)))),1),""))=LEN(SUBSTITUTE(LOWER(NM24),MID(LOWER(NM24),TRANSPOSE(ROW(INDIRECT("1:"&amp;LEN(NM24)))),1),""))),ROW(INDIRECT("1:"&amp;LEN(NM24)))^0))=LEN(NM24)),"")</f>
        <v/>
      </c>
      <c r="NN10" t="str">
        <f t="array" aca="1" ref="NN10" ca="1">IFERROR(OR((LEN(NN79:NN80)=LEN(NN24))*(MMULT(0+(LEN(SUBSTITUTE(LOWER(NN79:NN80),MID(LOWER(NN24),TRANSPOSE(ROW(INDIRECT("1:"&amp;LEN(NN24)))),1),""))=LEN(SUBSTITUTE(LOWER(NN24),MID(LOWER(NN24),TRANSPOSE(ROW(INDIRECT("1:"&amp;LEN(NN24)))),1),""))),ROW(INDIRECT("1:"&amp;LEN(NN24)))^0))=LEN(NN24)),"")</f>
        <v/>
      </c>
      <c r="NO10" t="str">
        <f t="array" aca="1" ref="NO10" ca="1">IFERROR(OR((LEN(NO79:NO80)=LEN(NO24))*(MMULT(0+(LEN(SUBSTITUTE(LOWER(NO79:NO80),MID(LOWER(NO24),TRANSPOSE(ROW(INDIRECT("1:"&amp;LEN(NO24)))),1),""))=LEN(SUBSTITUTE(LOWER(NO24),MID(LOWER(NO24),TRANSPOSE(ROW(INDIRECT("1:"&amp;LEN(NO24)))),1),""))),ROW(INDIRECT("1:"&amp;LEN(NO24)))^0))=LEN(NO24)),"")</f>
        <v/>
      </c>
      <c r="NP10" t="str">
        <f t="array" aca="1" ref="NP10" ca="1">IFERROR(OR((LEN(NP79:NP80)=LEN(NP24))*(MMULT(0+(LEN(SUBSTITUTE(LOWER(NP79:NP80),MID(LOWER(NP24),TRANSPOSE(ROW(INDIRECT("1:"&amp;LEN(NP24)))),1),""))=LEN(SUBSTITUTE(LOWER(NP24),MID(LOWER(NP24),TRANSPOSE(ROW(INDIRECT("1:"&amp;LEN(NP24)))),1),""))),ROW(INDIRECT("1:"&amp;LEN(NP24)))^0))=LEN(NP24)),"")</f>
        <v/>
      </c>
      <c r="NQ10" t="str">
        <f t="array" aca="1" ref="NQ10" ca="1">IFERROR(OR((LEN(NQ79:NQ80)=LEN(NQ24))*(MMULT(0+(LEN(SUBSTITUTE(LOWER(NQ79:NQ80),MID(LOWER(NQ24),TRANSPOSE(ROW(INDIRECT("1:"&amp;LEN(NQ24)))),1),""))=LEN(SUBSTITUTE(LOWER(NQ24),MID(LOWER(NQ24),TRANSPOSE(ROW(INDIRECT("1:"&amp;LEN(NQ24)))),1),""))),ROW(INDIRECT("1:"&amp;LEN(NQ24)))^0))=LEN(NQ24)),"")</f>
        <v/>
      </c>
      <c r="NR10" t="b">
        <f t="array" aca="1" ref="NR10" ca="1">IFERROR(OR((LEN(NR79:NR80)=LEN(NR24))*(MMULT(0+(LEN(SUBSTITUTE(LOWER(NR79:NR80),MID(LOWER(NR24),TRANSPOSE(ROW(INDIRECT("1:"&amp;LEN(NR24)))),1),""))=LEN(SUBSTITUTE(LOWER(NR24),MID(LOWER(NR24),TRANSPOSE(ROW(INDIRECT("1:"&amp;LEN(NR24)))),1),""))),ROW(INDIRECT("1:"&amp;LEN(NR24)))^0))=LEN(NR24)),"")</f>
        <v>0</v>
      </c>
      <c r="NS10" t="str">
        <f t="array" aca="1" ref="NS10" ca="1">IFERROR(OR((LEN(NS79:NS80)=LEN(NS24))*(MMULT(0+(LEN(SUBSTITUTE(LOWER(NS79:NS80),MID(LOWER(NS24),TRANSPOSE(ROW(INDIRECT("1:"&amp;LEN(NS24)))),1),""))=LEN(SUBSTITUTE(LOWER(NS24),MID(LOWER(NS24),TRANSPOSE(ROW(INDIRECT("1:"&amp;LEN(NS24)))),1),""))),ROW(INDIRECT("1:"&amp;LEN(NS24)))^0))=LEN(NS24)),"")</f>
        <v/>
      </c>
      <c r="NT10" t="str">
        <f t="array" aca="1" ref="NT10" ca="1">IFERROR(OR((LEN(NT79:NT80)=LEN(NT24))*(MMULT(0+(LEN(SUBSTITUTE(LOWER(NT79:NT80),MID(LOWER(NT24),TRANSPOSE(ROW(INDIRECT("1:"&amp;LEN(NT24)))),1),""))=LEN(SUBSTITUTE(LOWER(NT24),MID(LOWER(NT24),TRANSPOSE(ROW(INDIRECT("1:"&amp;LEN(NT24)))),1),""))),ROW(INDIRECT("1:"&amp;LEN(NT24)))^0))=LEN(NT24)),"")</f>
        <v/>
      </c>
      <c r="NU10" t="b">
        <f t="array" aca="1" ref="NU10" ca="1">IFERROR(OR((LEN(NU79:NU80)=LEN(NU24))*(MMULT(0+(LEN(SUBSTITUTE(LOWER(NU79:NU80),MID(LOWER(NU24),TRANSPOSE(ROW(INDIRECT("1:"&amp;LEN(NU24)))),1),""))=LEN(SUBSTITUTE(LOWER(NU24),MID(LOWER(NU24),TRANSPOSE(ROW(INDIRECT("1:"&amp;LEN(NU24)))),1),""))),ROW(INDIRECT("1:"&amp;LEN(NU24)))^0))=LEN(NU24)),"")</f>
        <v>0</v>
      </c>
      <c r="NV10" t="b">
        <f t="array" aca="1" ref="NV10" ca="1">IFERROR(OR((LEN(NV79:NV80)=LEN(NV24))*(MMULT(0+(LEN(SUBSTITUTE(LOWER(NV79:NV80),MID(LOWER(NV24),TRANSPOSE(ROW(INDIRECT("1:"&amp;LEN(NV24)))),1),""))=LEN(SUBSTITUTE(LOWER(NV24),MID(LOWER(NV24),TRANSPOSE(ROW(INDIRECT("1:"&amp;LEN(NV24)))),1),""))),ROW(INDIRECT("1:"&amp;LEN(NV24)))^0))=LEN(NV24)),"")</f>
        <v>0</v>
      </c>
      <c r="NW10" t="str">
        <f t="array" aca="1" ref="NW10" ca="1">IFERROR(OR((LEN(NW79:NW80)=LEN(NW24))*(MMULT(0+(LEN(SUBSTITUTE(LOWER(NW79:NW80),MID(LOWER(NW24),TRANSPOSE(ROW(INDIRECT("1:"&amp;LEN(NW24)))),1),""))=LEN(SUBSTITUTE(LOWER(NW24),MID(LOWER(NW24),TRANSPOSE(ROW(INDIRECT("1:"&amp;LEN(NW24)))),1),""))),ROW(INDIRECT("1:"&amp;LEN(NW24)))^0))=LEN(NW24)),"")</f>
        <v/>
      </c>
      <c r="NX10" t="b">
        <f t="array" aca="1" ref="NX10" ca="1">IFERROR(OR((LEN(NX79:NX80)=LEN(NX24))*(MMULT(0+(LEN(SUBSTITUTE(LOWER(NX79:NX80),MID(LOWER(NX24),TRANSPOSE(ROW(INDIRECT("1:"&amp;LEN(NX24)))),1),""))=LEN(SUBSTITUTE(LOWER(NX24),MID(LOWER(NX24),TRANSPOSE(ROW(INDIRECT("1:"&amp;LEN(NX24)))),1),""))),ROW(INDIRECT("1:"&amp;LEN(NX24)))^0))=LEN(NX24)),"")</f>
        <v>0</v>
      </c>
      <c r="NY10" t="str">
        <f t="array" aca="1" ref="NY10" ca="1">IFERROR(OR((LEN(NY79:NY80)=LEN(NY24))*(MMULT(0+(LEN(SUBSTITUTE(LOWER(NY79:NY80),MID(LOWER(NY24),TRANSPOSE(ROW(INDIRECT("1:"&amp;LEN(NY24)))),1),""))=LEN(SUBSTITUTE(LOWER(NY24),MID(LOWER(NY24),TRANSPOSE(ROW(INDIRECT("1:"&amp;LEN(NY24)))),1),""))),ROW(INDIRECT("1:"&amp;LEN(NY24)))^0))=LEN(NY24)),"")</f>
        <v/>
      </c>
      <c r="NZ10" t="str">
        <f t="array" aca="1" ref="NZ10" ca="1">IFERROR(OR((LEN(NZ79:NZ80)=LEN(NZ24))*(MMULT(0+(LEN(SUBSTITUTE(LOWER(NZ79:NZ80),MID(LOWER(NZ24),TRANSPOSE(ROW(INDIRECT("1:"&amp;LEN(NZ24)))),1),""))=LEN(SUBSTITUTE(LOWER(NZ24),MID(LOWER(NZ24),TRANSPOSE(ROW(INDIRECT("1:"&amp;LEN(NZ24)))),1),""))),ROW(INDIRECT("1:"&amp;LEN(NZ24)))^0))=LEN(NZ24)),"")</f>
        <v/>
      </c>
      <c r="OA10" t="str">
        <f t="array" aca="1" ref="OA10" ca="1">IFERROR(OR((LEN(OA79:OA80)=LEN(OA24))*(MMULT(0+(LEN(SUBSTITUTE(LOWER(OA79:OA80),MID(LOWER(OA24),TRANSPOSE(ROW(INDIRECT("1:"&amp;LEN(OA24)))),1),""))=LEN(SUBSTITUTE(LOWER(OA24),MID(LOWER(OA24),TRANSPOSE(ROW(INDIRECT("1:"&amp;LEN(OA24)))),1),""))),ROW(INDIRECT("1:"&amp;LEN(OA24)))^0))=LEN(OA24)),"")</f>
        <v/>
      </c>
      <c r="OB10" t="str">
        <f t="array" aca="1" ref="OB10" ca="1">IFERROR(OR((LEN(OB79:OB80)=LEN(OB24))*(MMULT(0+(LEN(SUBSTITUTE(LOWER(OB79:OB80),MID(LOWER(OB24),TRANSPOSE(ROW(INDIRECT("1:"&amp;LEN(OB24)))),1),""))=LEN(SUBSTITUTE(LOWER(OB24),MID(LOWER(OB24),TRANSPOSE(ROW(INDIRECT("1:"&amp;LEN(OB24)))),1),""))),ROW(INDIRECT("1:"&amp;LEN(OB24)))^0))=LEN(OB24)),"")</f>
        <v/>
      </c>
      <c r="OC10" t="str">
        <f t="array" aca="1" ref="OC10" ca="1">IFERROR(OR((LEN(OC79:OC80)=LEN(OC24))*(MMULT(0+(LEN(SUBSTITUTE(LOWER(OC79:OC80),MID(LOWER(OC24),TRANSPOSE(ROW(INDIRECT("1:"&amp;LEN(OC24)))),1),""))=LEN(SUBSTITUTE(LOWER(OC24),MID(LOWER(OC24),TRANSPOSE(ROW(INDIRECT("1:"&amp;LEN(OC24)))),1),""))),ROW(INDIRECT("1:"&amp;LEN(OC24)))^0))=LEN(OC24)),"")</f>
        <v/>
      </c>
      <c r="OD10" t="str">
        <f t="array" aca="1" ref="OD10" ca="1">IFERROR(OR((LEN(OD79:OD80)=LEN(OD24))*(MMULT(0+(LEN(SUBSTITUTE(LOWER(OD79:OD80),MID(LOWER(OD24),TRANSPOSE(ROW(INDIRECT("1:"&amp;LEN(OD24)))),1),""))=LEN(SUBSTITUTE(LOWER(OD24),MID(LOWER(OD24),TRANSPOSE(ROW(INDIRECT("1:"&amp;LEN(OD24)))),1),""))),ROW(INDIRECT("1:"&amp;LEN(OD24)))^0))=LEN(OD24)),"")</f>
        <v/>
      </c>
      <c r="OE10" t="b">
        <f t="array" aca="1" ref="OE10" ca="1">IFERROR(OR((LEN(OE79:OE80)=LEN(OE24))*(MMULT(0+(LEN(SUBSTITUTE(LOWER(OE79:OE80),MID(LOWER(OE24),TRANSPOSE(ROW(INDIRECT("1:"&amp;LEN(OE24)))),1),""))=LEN(SUBSTITUTE(LOWER(OE24),MID(LOWER(OE24),TRANSPOSE(ROW(INDIRECT("1:"&amp;LEN(OE24)))),1),""))),ROW(INDIRECT("1:"&amp;LEN(OE24)))^0))=LEN(OE24)),"")</f>
        <v>0</v>
      </c>
      <c r="OF10" t="str">
        <f t="array" aca="1" ref="OF10" ca="1">IFERROR(OR((LEN(OF79:OF80)=LEN(OF24))*(MMULT(0+(LEN(SUBSTITUTE(LOWER(OF79:OF80),MID(LOWER(OF24),TRANSPOSE(ROW(INDIRECT("1:"&amp;LEN(OF24)))),1),""))=LEN(SUBSTITUTE(LOWER(OF24),MID(LOWER(OF24),TRANSPOSE(ROW(INDIRECT("1:"&amp;LEN(OF24)))),1),""))),ROW(INDIRECT("1:"&amp;LEN(OF24)))^0))=LEN(OF24)),"")</f>
        <v/>
      </c>
      <c r="OG10" t="str">
        <f t="array" aca="1" ref="OG10" ca="1">IFERROR(OR((LEN(OG79:OG80)=LEN(OG24))*(MMULT(0+(LEN(SUBSTITUTE(LOWER(OG79:OG80),MID(LOWER(OG24),TRANSPOSE(ROW(INDIRECT("1:"&amp;LEN(OG24)))),1),""))=LEN(SUBSTITUTE(LOWER(OG24),MID(LOWER(OG24),TRANSPOSE(ROW(INDIRECT("1:"&amp;LEN(OG24)))),1),""))),ROW(INDIRECT("1:"&amp;LEN(OG24)))^0))=LEN(OG24)),"")</f>
        <v/>
      </c>
      <c r="OH10" t="str">
        <f t="array" aca="1" ref="OH10" ca="1">IFERROR(OR((LEN(OH79:OH80)=LEN(OH24))*(MMULT(0+(LEN(SUBSTITUTE(LOWER(OH79:OH80),MID(LOWER(OH24),TRANSPOSE(ROW(INDIRECT("1:"&amp;LEN(OH24)))),1),""))=LEN(SUBSTITUTE(LOWER(OH24),MID(LOWER(OH24),TRANSPOSE(ROW(INDIRECT("1:"&amp;LEN(OH24)))),1),""))),ROW(INDIRECT("1:"&amp;LEN(OH24)))^0))=LEN(OH24)),"")</f>
        <v/>
      </c>
      <c r="OI10" t="str">
        <f t="array" aca="1" ref="OI10" ca="1">IFERROR(OR((LEN(OI79:OI80)=LEN(OI24))*(MMULT(0+(LEN(SUBSTITUTE(LOWER(OI79:OI80),MID(LOWER(OI24),TRANSPOSE(ROW(INDIRECT("1:"&amp;LEN(OI24)))),1),""))=LEN(SUBSTITUTE(LOWER(OI24),MID(LOWER(OI24),TRANSPOSE(ROW(INDIRECT("1:"&amp;LEN(OI24)))),1),""))),ROW(INDIRECT("1:"&amp;LEN(OI24)))^0))=LEN(OI24)),"")</f>
        <v/>
      </c>
      <c r="OJ10" t="str">
        <f t="array" aca="1" ref="OJ10" ca="1">IFERROR(OR((LEN(OJ79:OJ80)=LEN(OJ24))*(MMULT(0+(LEN(SUBSTITUTE(LOWER(OJ79:OJ80),MID(LOWER(OJ24),TRANSPOSE(ROW(INDIRECT("1:"&amp;LEN(OJ24)))),1),""))=LEN(SUBSTITUTE(LOWER(OJ24),MID(LOWER(OJ24),TRANSPOSE(ROW(INDIRECT("1:"&amp;LEN(OJ24)))),1),""))),ROW(INDIRECT("1:"&amp;LEN(OJ24)))^0))=LEN(OJ24)),"")</f>
        <v/>
      </c>
      <c r="OK10" t="b">
        <f t="array" aca="1" ref="OK10" ca="1">IFERROR(OR((LEN(OK79:OK80)=LEN(OK24))*(MMULT(0+(LEN(SUBSTITUTE(LOWER(OK79:OK80),MID(LOWER(OK24),TRANSPOSE(ROW(INDIRECT("1:"&amp;LEN(OK24)))),1),""))=LEN(SUBSTITUTE(LOWER(OK24),MID(LOWER(OK24),TRANSPOSE(ROW(INDIRECT("1:"&amp;LEN(OK24)))),1),""))),ROW(INDIRECT("1:"&amp;LEN(OK24)))^0))=LEN(OK24)),"")</f>
        <v>0</v>
      </c>
      <c r="OL10" t="str">
        <f t="array" aca="1" ref="OL10" ca="1">IFERROR(OR((LEN(OL79:OL80)=LEN(OL24))*(MMULT(0+(LEN(SUBSTITUTE(LOWER(OL79:OL80),MID(LOWER(OL24),TRANSPOSE(ROW(INDIRECT("1:"&amp;LEN(OL24)))),1),""))=LEN(SUBSTITUTE(LOWER(OL24),MID(LOWER(OL24),TRANSPOSE(ROW(INDIRECT("1:"&amp;LEN(OL24)))),1),""))),ROW(INDIRECT("1:"&amp;LEN(OL24)))^0))=LEN(OL24)),"")</f>
        <v/>
      </c>
      <c r="OM10" t="str">
        <f t="array" aca="1" ref="OM10" ca="1">IFERROR(OR((LEN(OM79:OM80)=LEN(OM24))*(MMULT(0+(LEN(SUBSTITUTE(LOWER(OM79:OM80),MID(LOWER(OM24),TRANSPOSE(ROW(INDIRECT("1:"&amp;LEN(OM24)))),1),""))=LEN(SUBSTITUTE(LOWER(OM24),MID(LOWER(OM24),TRANSPOSE(ROW(INDIRECT("1:"&amp;LEN(OM24)))),1),""))),ROW(INDIRECT("1:"&amp;LEN(OM24)))^0))=LEN(OM24)),"")</f>
        <v/>
      </c>
      <c r="ON10" t="str">
        <f t="array" aca="1" ref="ON10" ca="1">IFERROR(OR((LEN(ON79:ON80)=LEN(ON24))*(MMULT(0+(LEN(SUBSTITUTE(LOWER(ON79:ON80),MID(LOWER(ON24),TRANSPOSE(ROW(INDIRECT("1:"&amp;LEN(ON24)))),1),""))=LEN(SUBSTITUTE(LOWER(ON24),MID(LOWER(ON24),TRANSPOSE(ROW(INDIRECT("1:"&amp;LEN(ON24)))),1),""))),ROW(INDIRECT("1:"&amp;LEN(ON24)))^0))=LEN(ON24)),"")</f>
        <v/>
      </c>
      <c r="OO10" t="b">
        <f t="array" aca="1" ref="OO10" ca="1">IFERROR(OR((LEN(OO79:OO80)=LEN(OO24))*(MMULT(0+(LEN(SUBSTITUTE(LOWER(OO79:OO80),MID(LOWER(OO24),TRANSPOSE(ROW(INDIRECT("1:"&amp;LEN(OO24)))),1),""))=LEN(SUBSTITUTE(LOWER(OO24),MID(LOWER(OO24),TRANSPOSE(ROW(INDIRECT("1:"&amp;LEN(OO24)))),1),""))),ROW(INDIRECT("1:"&amp;LEN(OO24)))^0))=LEN(OO24)),"")</f>
        <v>0</v>
      </c>
      <c r="OP10" t="b">
        <f t="array" aca="1" ref="OP10" ca="1">IFERROR(OR((LEN(OP79:OP80)=LEN(OP24))*(MMULT(0+(LEN(SUBSTITUTE(LOWER(OP79:OP80),MID(LOWER(OP24),TRANSPOSE(ROW(INDIRECT("1:"&amp;LEN(OP24)))),1),""))=LEN(SUBSTITUTE(LOWER(OP24),MID(LOWER(OP24),TRANSPOSE(ROW(INDIRECT("1:"&amp;LEN(OP24)))),1),""))),ROW(INDIRECT("1:"&amp;LEN(OP24)))^0))=LEN(OP24)),"")</f>
        <v>0</v>
      </c>
      <c r="OQ10" t="str">
        <f t="array" aca="1" ref="OQ10" ca="1">IFERROR(OR((LEN(OQ79:OQ80)=LEN(OQ24))*(MMULT(0+(LEN(SUBSTITUTE(LOWER(OQ79:OQ80),MID(LOWER(OQ24),TRANSPOSE(ROW(INDIRECT("1:"&amp;LEN(OQ24)))),1),""))=LEN(SUBSTITUTE(LOWER(OQ24),MID(LOWER(OQ24),TRANSPOSE(ROW(INDIRECT("1:"&amp;LEN(OQ24)))),1),""))),ROW(INDIRECT("1:"&amp;LEN(OQ24)))^0))=LEN(OQ24)),"")</f>
        <v/>
      </c>
      <c r="OR10" t="str">
        <f t="array" aca="1" ref="OR10" ca="1">IFERROR(OR((LEN(OR79:OR80)=LEN(OR24))*(MMULT(0+(LEN(SUBSTITUTE(LOWER(OR79:OR80),MID(LOWER(OR24),TRANSPOSE(ROW(INDIRECT("1:"&amp;LEN(OR24)))),1),""))=LEN(SUBSTITUTE(LOWER(OR24),MID(LOWER(OR24),TRANSPOSE(ROW(INDIRECT("1:"&amp;LEN(OR24)))),1),""))),ROW(INDIRECT("1:"&amp;LEN(OR24)))^0))=LEN(OR24)),"")</f>
        <v/>
      </c>
      <c r="OS10" t="b">
        <f t="array" aca="1" ref="OS10" ca="1">IFERROR(OR((LEN(OS79:OS80)=LEN(OS24))*(MMULT(0+(LEN(SUBSTITUTE(LOWER(OS79:OS80),MID(LOWER(OS24),TRANSPOSE(ROW(INDIRECT("1:"&amp;LEN(OS24)))),1),""))=LEN(SUBSTITUTE(LOWER(OS24),MID(LOWER(OS24),TRANSPOSE(ROW(INDIRECT("1:"&amp;LEN(OS24)))),1),""))),ROW(INDIRECT("1:"&amp;LEN(OS24)))^0))=LEN(OS24)),"")</f>
        <v>0</v>
      </c>
      <c r="OT10" t="b">
        <f t="array" aca="1" ref="OT10" ca="1">IFERROR(OR((LEN(OT79:OT80)=LEN(OT24))*(MMULT(0+(LEN(SUBSTITUTE(LOWER(OT79:OT80),MID(LOWER(OT24),TRANSPOSE(ROW(INDIRECT("1:"&amp;LEN(OT24)))),1),""))=LEN(SUBSTITUTE(LOWER(OT24),MID(LOWER(OT24),TRANSPOSE(ROW(INDIRECT("1:"&amp;LEN(OT24)))),1),""))),ROW(INDIRECT("1:"&amp;LEN(OT24)))^0))=LEN(OT24)),"")</f>
        <v>0</v>
      </c>
      <c r="OU10" t="b">
        <f t="array" aca="1" ref="OU10" ca="1">IFERROR(OR((LEN(OU79:OU80)=LEN(OU24))*(MMULT(0+(LEN(SUBSTITUTE(LOWER(OU79:OU80),MID(LOWER(OU24),TRANSPOSE(ROW(INDIRECT("1:"&amp;LEN(OU24)))),1),""))=LEN(SUBSTITUTE(LOWER(OU24),MID(LOWER(OU24),TRANSPOSE(ROW(INDIRECT("1:"&amp;LEN(OU24)))),1),""))),ROW(INDIRECT("1:"&amp;LEN(OU24)))^0))=LEN(OU24)),"")</f>
        <v>0</v>
      </c>
      <c r="OV10" t="str">
        <f t="array" aca="1" ref="OV10" ca="1">IFERROR(OR((LEN(OV79:OV80)=LEN(OV24))*(MMULT(0+(LEN(SUBSTITUTE(LOWER(OV79:OV80),MID(LOWER(OV24),TRANSPOSE(ROW(INDIRECT("1:"&amp;LEN(OV24)))),1),""))=LEN(SUBSTITUTE(LOWER(OV24),MID(LOWER(OV24),TRANSPOSE(ROW(INDIRECT("1:"&amp;LEN(OV24)))),1),""))),ROW(INDIRECT("1:"&amp;LEN(OV24)))^0))=LEN(OV24)),"")</f>
        <v/>
      </c>
      <c r="OW10" t="str">
        <f t="array" aca="1" ref="OW10" ca="1">IFERROR(OR((LEN(OW79:OW80)=LEN(OW24))*(MMULT(0+(LEN(SUBSTITUTE(LOWER(OW79:OW80),MID(LOWER(OW24),TRANSPOSE(ROW(INDIRECT("1:"&amp;LEN(OW24)))),1),""))=LEN(SUBSTITUTE(LOWER(OW24),MID(LOWER(OW24),TRANSPOSE(ROW(INDIRECT("1:"&amp;LEN(OW24)))),1),""))),ROW(INDIRECT("1:"&amp;LEN(OW24)))^0))=LEN(OW24)),"")</f>
        <v/>
      </c>
      <c r="OX10" t="str">
        <f t="array" aca="1" ref="OX10" ca="1">IFERROR(OR((LEN(OX79:OX80)=LEN(OX24))*(MMULT(0+(LEN(SUBSTITUTE(LOWER(OX79:OX80),MID(LOWER(OX24),TRANSPOSE(ROW(INDIRECT("1:"&amp;LEN(OX24)))),1),""))=LEN(SUBSTITUTE(LOWER(OX24),MID(LOWER(OX24),TRANSPOSE(ROW(INDIRECT("1:"&amp;LEN(OX24)))),1),""))),ROW(INDIRECT("1:"&amp;LEN(OX24)))^0))=LEN(OX24)),"")</f>
        <v/>
      </c>
      <c r="OY10" t="str">
        <f t="array" aca="1" ref="OY10" ca="1">IFERROR(OR((LEN(OY79:OY80)=LEN(OY24))*(MMULT(0+(LEN(SUBSTITUTE(LOWER(OY79:OY80),MID(LOWER(OY24),TRANSPOSE(ROW(INDIRECT("1:"&amp;LEN(OY24)))),1),""))=LEN(SUBSTITUTE(LOWER(OY24),MID(LOWER(OY24),TRANSPOSE(ROW(INDIRECT("1:"&amp;LEN(OY24)))),1),""))),ROW(INDIRECT("1:"&amp;LEN(OY24)))^0))=LEN(OY24)),"")</f>
        <v/>
      </c>
      <c r="OZ10" t="b">
        <f t="array" aca="1" ref="OZ10" ca="1">IFERROR(OR((LEN(OZ79:OZ80)=LEN(OZ24))*(MMULT(0+(LEN(SUBSTITUTE(LOWER(OZ79:OZ80),MID(LOWER(OZ24),TRANSPOSE(ROW(INDIRECT("1:"&amp;LEN(OZ24)))),1),""))=LEN(SUBSTITUTE(LOWER(OZ24),MID(LOWER(OZ24),TRANSPOSE(ROW(INDIRECT("1:"&amp;LEN(OZ24)))),1),""))),ROW(INDIRECT("1:"&amp;LEN(OZ24)))^0))=LEN(OZ24)),"")</f>
        <v>0</v>
      </c>
      <c r="PA10" t="b">
        <f t="array" aca="1" ref="PA10" ca="1">IFERROR(OR((LEN(PA79:PA80)=LEN(PA24))*(MMULT(0+(LEN(SUBSTITUTE(LOWER(PA79:PA80),MID(LOWER(PA24),TRANSPOSE(ROW(INDIRECT("1:"&amp;LEN(PA24)))),1),""))=LEN(SUBSTITUTE(LOWER(PA24),MID(LOWER(PA24),TRANSPOSE(ROW(INDIRECT("1:"&amp;LEN(PA24)))),1),""))),ROW(INDIRECT("1:"&amp;LEN(PA24)))^0))=LEN(PA24)),"")</f>
        <v>0</v>
      </c>
      <c r="PB10" t="str">
        <f t="array" aca="1" ref="PB10" ca="1">IFERROR(OR((LEN(PB79:PB80)=LEN(PB24))*(MMULT(0+(LEN(SUBSTITUTE(LOWER(PB79:PB80),MID(LOWER(PB24),TRANSPOSE(ROW(INDIRECT("1:"&amp;LEN(PB24)))),1),""))=LEN(SUBSTITUTE(LOWER(PB24),MID(LOWER(PB24),TRANSPOSE(ROW(INDIRECT("1:"&amp;LEN(PB24)))),1),""))),ROW(INDIRECT("1:"&amp;LEN(PB24)))^0))=LEN(PB24)),"")</f>
        <v/>
      </c>
      <c r="PC10" t="str">
        <f t="array" aca="1" ref="PC10" ca="1">IFERROR(OR((LEN(PC79:PC80)=LEN(PC24))*(MMULT(0+(LEN(SUBSTITUTE(LOWER(PC79:PC80),MID(LOWER(PC24),TRANSPOSE(ROW(INDIRECT("1:"&amp;LEN(PC24)))),1),""))=LEN(SUBSTITUTE(LOWER(PC24),MID(LOWER(PC24),TRANSPOSE(ROW(INDIRECT("1:"&amp;LEN(PC24)))),1),""))),ROW(INDIRECT("1:"&amp;LEN(PC24)))^0))=LEN(PC24)),"")</f>
        <v/>
      </c>
      <c r="PD10" t="str">
        <f t="array" aca="1" ref="PD10" ca="1">IFERROR(OR((LEN(PD79:PD80)=LEN(PD24))*(MMULT(0+(LEN(SUBSTITUTE(LOWER(PD79:PD80),MID(LOWER(PD24),TRANSPOSE(ROW(INDIRECT("1:"&amp;LEN(PD24)))),1),""))=LEN(SUBSTITUTE(LOWER(PD24),MID(LOWER(PD24),TRANSPOSE(ROW(INDIRECT("1:"&amp;LEN(PD24)))),1),""))),ROW(INDIRECT("1:"&amp;LEN(PD24)))^0))=LEN(PD24)),"")</f>
        <v/>
      </c>
      <c r="PE10" t="b">
        <f t="array" aca="1" ref="PE10" ca="1">IFERROR(OR((LEN(PE79:PE80)=LEN(PE24))*(MMULT(0+(LEN(SUBSTITUTE(LOWER(PE79:PE80),MID(LOWER(PE24),TRANSPOSE(ROW(INDIRECT("1:"&amp;LEN(PE24)))),1),""))=LEN(SUBSTITUTE(LOWER(PE24),MID(LOWER(PE24),TRANSPOSE(ROW(INDIRECT("1:"&amp;LEN(PE24)))),1),""))),ROW(INDIRECT("1:"&amp;LEN(PE24)))^0))=LEN(PE24)),"")</f>
        <v>0</v>
      </c>
      <c r="PF10" t="str">
        <f t="array" aca="1" ref="PF10" ca="1">IFERROR(OR((LEN(PF79:PF80)=LEN(PF24))*(MMULT(0+(LEN(SUBSTITUTE(LOWER(PF79:PF80),MID(LOWER(PF24),TRANSPOSE(ROW(INDIRECT("1:"&amp;LEN(PF24)))),1),""))=LEN(SUBSTITUTE(LOWER(PF24),MID(LOWER(PF24),TRANSPOSE(ROW(INDIRECT("1:"&amp;LEN(PF24)))),1),""))),ROW(INDIRECT("1:"&amp;LEN(PF24)))^0))=LEN(PF24)),"")</f>
        <v/>
      </c>
      <c r="PG10" t="str">
        <f t="array" aca="1" ref="PG10" ca="1">IFERROR(OR((LEN(PG79:PG80)=LEN(PG24))*(MMULT(0+(LEN(SUBSTITUTE(LOWER(PG79:PG80),MID(LOWER(PG24),TRANSPOSE(ROW(INDIRECT("1:"&amp;LEN(PG24)))),1),""))=LEN(SUBSTITUTE(LOWER(PG24),MID(LOWER(PG24),TRANSPOSE(ROW(INDIRECT("1:"&amp;LEN(PG24)))),1),""))),ROW(INDIRECT("1:"&amp;LEN(PG24)))^0))=LEN(PG24)),"")</f>
        <v/>
      </c>
      <c r="PH10" t="str">
        <f t="array" aca="1" ref="PH10" ca="1">IFERROR(OR((LEN(PH79:PH80)=LEN(PH24))*(MMULT(0+(LEN(SUBSTITUTE(LOWER(PH79:PH80),MID(LOWER(PH24),TRANSPOSE(ROW(INDIRECT("1:"&amp;LEN(PH24)))),1),""))=LEN(SUBSTITUTE(LOWER(PH24),MID(LOWER(PH24),TRANSPOSE(ROW(INDIRECT("1:"&amp;LEN(PH24)))),1),""))),ROW(INDIRECT("1:"&amp;LEN(PH24)))^0))=LEN(PH24)),"")</f>
        <v/>
      </c>
      <c r="PI10" t="str">
        <f t="array" aca="1" ref="PI10" ca="1">IFERROR(OR((LEN(PI79:PI80)=LEN(PI24))*(MMULT(0+(LEN(SUBSTITUTE(LOWER(PI79:PI80),MID(LOWER(PI24),TRANSPOSE(ROW(INDIRECT("1:"&amp;LEN(PI24)))),1),""))=LEN(SUBSTITUTE(LOWER(PI24),MID(LOWER(PI24),TRANSPOSE(ROW(INDIRECT("1:"&amp;LEN(PI24)))),1),""))),ROW(INDIRECT("1:"&amp;LEN(PI24)))^0))=LEN(PI24)),"")</f>
        <v/>
      </c>
      <c r="PJ10" t="b">
        <f t="array" aca="1" ref="PJ10" ca="1">IFERROR(OR((LEN(PJ79:PJ80)=LEN(PJ24))*(MMULT(0+(LEN(SUBSTITUTE(LOWER(PJ79:PJ80),MID(LOWER(PJ24),TRANSPOSE(ROW(INDIRECT("1:"&amp;LEN(PJ24)))),1),""))=LEN(SUBSTITUTE(LOWER(PJ24),MID(LOWER(PJ24),TRANSPOSE(ROW(INDIRECT("1:"&amp;LEN(PJ24)))),1),""))),ROW(INDIRECT("1:"&amp;LEN(PJ24)))^0))=LEN(PJ24)),"")</f>
        <v>0</v>
      </c>
      <c r="PK10" t="b">
        <f t="array" aca="1" ref="PK10" ca="1">IFERROR(OR((LEN(PK79:PK80)=LEN(PK24))*(MMULT(0+(LEN(SUBSTITUTE(LOWER(PK79:PK80),MID(LOWER(PK24),TRANSPOSE(ROW(INDIRECT("1:"&amp;LEN(PK24)))),1),""))=LEN(SUBSTITUTE(LOWER(PK24),MID(LOWER(PK24),TRANSPOSE(ROW(INDIRECT("1:"&amp;LEN(PK24)))),1),""))),ROW(INDIRECT("1:"&amp;LEN(PK24)))^0))=LEN(PK24)),"")</f>
        <v>0</v>
      </c>
      <c r="PL10" t="b">
        <f t="array" aca="1" ref="PL10" ca="1">IFERROR(OR((LEN(PL79:PL80)=LEN(PL24))*(MMULT(0+(LEN(SUBSTITUTE(LOWER(PL79:PL80),MID(LOWER(PL24),TRANSPOSE(ROW(INDIRECT("1:"&amp;LEN(PL24)))),1),""))=LEN(SUBSTITUTE(LOWER(PL24),MID(LOWER(PL24),TRANSPOSE(ROW(INDIRECT("1:"&amp;LEN(PL24)))),1),""))),ROW(INDIRECT("1:"&amp;LEN(PL24)))^0))=LEN(PL24)),"")</f>
        <v>0</v>
      </c>
      <c r="PM10" t="str">
        <f t="array" aca="1" ref="PM10" ca="1">IFERROR(OR((LEN(PM79:PM80)=LEN(PM24))*(MMULT(0+(LEN(SUBSTITUTE(LOWER(PM79:PM80),MID(LOWER(PM24),TRANSPOSE(ROW(INDIRECT("1:"&amp;LEN(PM24)))),1),""))=LEN(SUBSTITUTE(LOWER(PM24),MID(LOWER(PM24),TRANSPOSE(ROW(INDIRECT("1:"&amp;LEN(PM24)))),1),""))),ROW(INDIRECT("1:"&amp;LEN(PM24)))^0))=LEN(PM24)),"")</f>
        <v/>
      </c>
      <c r="PN10" t="b">
        <f t="array" aca="1" ref="PN10" ca="1">IFERROR(OR((LEN(PN79:PN80)=LEN(PN24))*(MMULT(0+(LEN(SUBSTITUTE(LOWER(PN79:PN80),MID(LOWER(PN24),TRANSPOSE(ROW(INDIRECT("1:"&amp;LEN(PN24)))),1),""))=LEN(SUBSTITUTE(LOWER(PN24),MID(LOWER(PN24),TRANSPOSE(ROW(INDIRECT("1:"&amp;LEN(PN24)))),1),""))),ROW(INDIRECT("1:"&amp;LEN(PN24)))^0))=LEN(PN24)),"")</f>
        <v>0</v>
      </c>
      <c r="PO10" t="str">
        <f t="array" aca="1" ref="PO10" ca="1">IFERROR(OR((LEN(PO79:PO80)=LEN(PO24))*(MMULT(0+(LEN(SUBSTITUTE(LOWER(PO79:PO80),MID(LOWER(PO24),TRANSPOSE(ROW(INDIRECT("1:"&amp;LEN(PO24)))),1),""))=LEN(SUBSTITUTE(LOWER(PO24),MID(LOWER(PO24),TRANSPOSE(ROW(INDIRECT("1:"&amp;LEN(PO24)))),1),""))),ROW(INDIRECT("1:"&amp;LEN(PO24)))^0))=LEN(PO24)),"")</f>
        <v/>
      </c>
      <c r="PP10" t="str">
        <f t="array" aca="1" ref="PP10" ca="1">IFERROR(OR((LEN(PP79:PP80)=LEN(PP24))*(MMULT(0+(LEN(SUBSTITUTE(LOWER(PP79:PP80),MID(LOWER(PP24),TRANSPOSE(ROW(INDIRECT("1:"&amp;LEN(PP24)))),1),""))=LEN(SUBSTITUTE(LOWER(PP24),MID(LOWER(PP24),TRANSPOSE(ROW(INDIRECT("1:"&amp;LEN(PP24)))),1),""))),ROW(INDIRECT("1:"&amp;LEN(PP24)))^0))=LEN(PP24)),"")</f>
        <v/>
      </c>
      <c r="PQ10" t="str">
        <f t="array" aca="1" ref="PQ10" ca="1">IFERROR(OR((LEN(PQ79:PQ80)=LEN(PQ24))*(MMULT(0+(LEN(SUBSTITUTE(LOWER(PQ79:PQ80),MID(LOWER(PQ24),TRANSPOSE(ROW(INDIRECT("1:"&amp;LEN(PQ24)))),1),""))=LEN(SUBSTITUTE(LOWER(PQ24),MID(LOWER(PQ24),TRANSPOSE(ROW(INDIRECT("1:"&amp;LEN(PQ24)))),1),""))),ROW(INDIRECT("1:"&amp;LEN(PQ24)))^0))=LEN(PQ24)),"")</f>
        <v/>
      </c>
      <c r="PR10" t="str">
        <f t="array" aca="1" ref="PR10" ca="1">IFERROR(OR((LEN(PR79:PR80)=LEN(PR24))*(MMULT(0+(LEN(SUBSTITUTE(LOWER(PR79:PR80),MID(LOWER(PR24),TRANSPOSE(ROW(INDIRECT("1:"&amp;LEN(PR24)))),1),""))=LEN(SUBSTITUTE(LOWER(PR24),MID(LOWER(PR24),TRANSPOSE(ROW(INDIRECT("1:"&amp;LEN(PR24)))),1),""))),ROW(INDIRECT("1:"&amp;LEN(PR24)))^0))=LEN(PR24)),"")</f>
        <v/>
      </c>
      <c r="PS10" t="b">
        <f t="array" aca="1" ref="PS10" ca="1">IFERROR(OR((LEN(PS79:PS80)=LEN(PS24))*(MMULT(0+(LEN(SUBSTITUTE(LOWER(PS79:PS80),MID(LOWER(PS24),TRANSPOSE(ROW(INDIRECT("1:"&amp;LEN(PS24)))),1),""))=LEN(SUBSTITUTE(LOWER(PS24),MID(LOWER(PS24),TRANSPOSE(ROW(INDIRECT("1:"&amp;LEN(PS24)))),1),""))),ROW(INDIRECT("1:"&amp;LEN(PS24)))^0))=LEN(PS24)),"")</f>
        <v>0</v>
      </c>
      <c r="PT10" t="str">
        <f t="array" aca="1" ref="PT10" ca="1">IFERROR(OR((LEN(PT79:PT80)=LEN(PT24))*(MMULT(0+(LEN(SUBSTITUTE(LOWER(PT79:PT80),MID(LOWER(PT24),TRANSPOSE(ROW(INDIRECT("1:"&amp;LEN(PT24)))),1),""))=LEN(SUBSTITUTE(LOWER(PT24),MID(LOWER(PT24),TRANSPOSE(ROW(INDIRECT("1:"&amp;LEN(PT24)))),1),""))),ROW(INDIRECT("1:"&amp;LEN(PT24)))^0))=LEN(PT24)),"")</f>
        <v/>
      </c>
      <c r="PU10" t="str">
        <f t="array" aca="1" ref="PU10" ca="1">IFERROR(OR((LEN(PU79:PU80)=LEN(PU24))*(MMULT(0+(LEN(SUBSTITUTE(LOWER(PU79:PU80),MID(LOWER(PU24),TRANSPOSE(ROW(INDIRECT("1:"&amp;LEN(PU24)))),1),""))=LEN(SUBSTITUTE(LOWER(PU24),MID(LOWER(PU24),TRANSPOSE(ROW(INDIRECT("1:"&amp;LEN(PU24)))),1),""))),ROW(INDIRECT("1:"&amp;LEN(PU24)))^0))=LEN(PU24)),"")</f>
        <v/>
      </c>
      <c r="PV10" t="b">
        <f t="array" aca="1" ref="PV10" ca="1">IFERROR(OR((LEN(PV79:PV80)=LEN(PV24))*(MMULT(0+(LEN(SUBSTITUTE(LOWER(PV79:PV80),MID(LOWER(PV24),TRANSPOSE(ROW(INDIRECT("1:"&amp;LEN(PV24)))),1),""))=LEN(SUBSTITUTE(LOWER(PV24),MID(LOWER(PV24),TRANSPOSE(ROW(INDIRECT("1:"&amp;LEN(PV24)))),1),""))),ROW(INDIRECT("1:"&amp;LEN(PV24)))^0))=LEN(PV24)),"")</f>
        <v>0</v>
      </c>
      <c r="PW10" t="str">
        <f t="array" aca="1" ref="PW10" ca="1">IFERROR(OR((LEN(PW79:PW80)=LEN(PW24))*(MMULT(0+(LEN(SUBSTITUTE(LOWER(PW79:PW80),MID(LOWER(PW24),TRANSPOSE(ROW(INDIRECT("1:"&amp;LEN(PW24)))),1),""))=LEN(SUBSTITUTE(LOWER(PW24),MID(LOWER(PW24),TRANSPOSE(ROW(INDIRECT("1:"&amp;LEN(PW24)))),1),""))),ROW(INDIRECT("1:"&amp;LEN(PW24)))^0))=LEN(PW24)),"")</f>
        <v/>
      </c>
      <c r="PX10" t="str">
        <f t="array" aca="1" ref="PX10" ca="1">IFERROR(OR((LEN(PX79:PX80)=LEN(PX24))*(MMULT(0+(LEN(SUBSTITUTE(LOWER(PX79:PX80),MID(LOWER(PX24),TRANSPOSE(ROW(INDIRECT("1:"&amp;LEN(PX24)))),1),""))=LEN(SUBSTITUTE(LOWER(PX24),MID(LOWER(PX24),TRANSPOSE(ROW(INDIRECT("1:"&amp;LEN(PX24)))),1),""))),ROW(INDIRECT("1:"&amp;LEN(PX24)))^0))=LEN(PX24)),"")</f>
        <v/>
      </c>
      <c r="PY10" t="str">
        <f t="array" aca="1" ref="PY10" ca="1">IFERROR(OR((LEN(PY79:PY80)=LEN(PY24))*(MMULT(0+(LEN(SUBSTITUTE(LOWER(PY79:PY80),MID(LOWER(PY24),TRANSPOSE(ROW(INDIRECT("1:"&amp;LEN(PY24)))),1),""))=LEN(SUBSTITUTE(LOWER(PY24),MID(LOWER(PY24),TRANSPOSE(ROW(INDIRECT("1:"&amp;LEN(PY24)))),1),""))),ROW(INDIRECT("1:"&amp;LEN(PY24)))^0))=LEN(PY24)),"")</f>
        <v/>
      </c>
      <c r="PZ10" t="str">
        <f t="array" aca="1" ref="PZ10" ca="1">IFERROR(OR((LEN(PZ79:PZ80)=LEN(PZ24))*(MMULT(0+(LEN(SUBSTITUTE(LOWER(PZ79:PZ80),MID(LOWER(PZ24),TRANSPOSE(ROW(INDIRECT("1:"&amp;LEN(PZ24)))),1),""))=LEN(SUBSTITUTE(LOWER(PZ24),MID(LOWER(PZ24),TRANSPOSE(ROW(INDIRECT("1:"&amp;LEN(PZ24)))),1),""))),ROW(INDIRECT("1:"&amp;LEN(PZ24)))^0))=LEN(PZ24)),"")</f>
        <v/>
      </c>
      <c r="QA10" t="b">
        <f t="array" aca="1" ref="QA10" ca="1">IFERROR(OR((LEN(QA79:QA80)=LEN(QA24))*(MMULT(0+(LEN(SUBSTITUTE(LOWER(QA79:QA80),MID(LOWER(QA24),TRANSPOSE(ROW(INDIRECT("1:"&amp;LEN(QA24)))),1),""))=LEN(SUBSTITUTE(LOWER(QA24),MID(LOWER(QA24),TRANSPOSE(ROW(INDIRECT("1:"&amp;LEN(QA24)))),1),""))),ROW(INDIRECT("1:"&amp;LEN(QA24)))^0))=LEN(QA24)),"")</f>
        <v>0</v>
      </c>
      <c r="QB10" t="str">
        <f t="array" aca="1" ref="QB10" ca="1">IFERROR(OR((LEN(QB79:QB80)=LEN(QB24))*(MMULT(0+(LEN(SUBSTITUTE(LOWER(QB79:QB80),MID(LOWER(QB24),TRANSPOSE(ROW(INDIRECT("1:"&amp;LEN(QB24)))),1),""))=LEN(SUBSTITUTE(LOWER(QB24),MID(LOWER(QB24),TRANSPOSE(ROW(INDIRECT("1:"&amp;LEN(QB24)))),1),""))),ROW(INDIRECT("1:"&amp;LEN(QB24)))^0))=LEN(QB24)),"")</f>
        <v/>
      </c>
      <c r="QC10" t="b">
        <f t="array" aca="1" ref="QC10" ca="1">IFERROR(OR((LEN(QC79:QC80)=LEN(QC24))*(MMULT(0+(LEN(SUBSTITUTE(LOWER(QC79:QC80),MID(LOWER(QC24),TRANSPOSE(ROW(INDIRECT("1:"&amp;LEN(QC24)))),1),""))=LEN(SUBSTITUTE(LOWER(QC24),MID(LOWER(QC24),TRANSPOSE(ROW(INDIRECT("1:"&amp;LEN(QC24)))),1),""))),ROW(INDIRECT("1:"&amp;LEN(QC24)))^0))=LEN(QC24)),"")</f>
        <v>0</v>
      </c>
      <c r="QD10" t="str">
        <f t="array" aca="1" ref="QD10" ca="1">IFERROR(OR((LEN(QD79:QD80)=LEN(QD24))*(MMULT(0+(LEN(SUBSTITUTE(LOWER(QD79:QD80),MID(LOWER(QD24),TRANSPOSE(ROW(INDIRECT("1:"&amp;LEN(QD24)))),1),""))=LEN(SUBSTITUTE(LOWER(QD24),MID(LOWER(QD24),TRANSPOSE(ROW(INDIRECT("1:"&amp;LEN(QD24)))),1),""))),ROW(INDIRECT("1:"&amp;LEN(QD24)))^0))=LEN(QD24)),"")</f>
        <v/>
      </c>
      <c r="QE10" t="b">
        <f t="array" aca="1" ref="QE10" ca="1">IFERROR(OR((LEN(QE79:QE80)=LEN(QE24))*(MMULT(0+(LEN(SUBSTITUTE(LOWER(QE79:QE80),MID(LOWER(QE24),TRANSPOSE(ROW(INDIRECT("1:"&amp;LEN(QE24)))),1),""))=LEN(SUBSTITUTE(LOWER(QE24),MID(LOWER(QE24),TRANSPOSE(ROW(INDIRECT("1:"&amp;LEN(QE24)))),1),""))),ROW(INDIRECT("1:"&amp;LEN(QE24)))^0))=LEN(QE24)),"")</f>
        <v>0</v>
      </c>
      <c r="QF10" t="b">
        <f t="array" aca="1" ref="QF10" ca="1">IFERROR(OR((LEN(QF79:QF80)=LEN(QF24))*(MMULT(0+(LEN(SUBSTITUTE(LOWER(QF79:QF80),MID(LOWER(QF24),TRANSPOSE(ROW(INDIRECT("1:"&amp;LEN(QF24)))),1),""))=LEN(SUBSTITUTE(LOWER(QF24),MID(LOWER(QF24),TRANSPOSE(ROW(INDIRECT("1:"&amp;LEN(QF24)))),1),""))),ROW(INDIRECT("1:"&amp;LEN(QF24)))^0))=LEN(QF24)),"")</f>
        <v>0</v>
      </c>
      <c r="QG10" t="b">
        <f t="array" aca="1" ref="QG10" ca="1">IFERROR(OR((LEN(QG79:QG80)=LEN(QG24))*(MMULT(0+(LEN(SUBSTITUTE(LOWER(QG79:QG80),MID(LOWER(QG24),TRANSPOSE(ROW(INDIRECT("1:"&amp;LEN(QG24)))),1),""))=LEN(SUBSTITUTE(LOWER(QG24),MID(LOWER(QG24),TRANSPOSE(ROW(INDIRECT("1:"&amp;LEN(QG24)))),1),""))),ROW(INDIRECT("1:"&amp;LEN(QG24)))^0))=LEN(QG24)),"")</f>
        <v>0</v>
      </c>
      <c r="QH10" t="b">
        <f t="array" aca="1" ref="QH10" ca="1">IFERROR(OR((LEN(QH79:QH80)=LEN(QH24))*(MMULT(0+(LEN(SUBSTITUTE(LOWER(QH79:QH80),MID(LOWER(QH24),TRANSPOSE(ROW(INDIRECT("1:"&amp;LEN(QH24)))),1),""))=LEN(SUBSTITUTE(LOWER(QH24),MID(LOWER(QH24),TRANSPOSE(ROW(INDIRECT("1:"&amp;LEN(QH24)))),1),""))),ROW(INDIRECT("1:"&amp;LEN(QH24)))^0))=LEN(QH24)),"")</f>
        <v>0</v>
      </c>
      <c r="QI10" t="str">
        <f t="array" aca="1" ref="QI10" ca="1">IFERROR(OR((LEN(QI79:QI80)=LEN(QI24))*(MMULT(0+(LEN(SUBSTITUTE(LOWER(QI79:QI80),MID(LOWER(QI24),TRANSPOSE(ROW(INDIRECT("1:"&amp;LEN(QI24)))),1),""))=LEN(SUBSTITUTE(LOWER(QI24),MID(LOWER(QI24),TRANSPOSE(ROW(INDIRECT("1:"&amp;LEN(QI24)))),1),""))),ROW(INDIRECT("1:"&amp;LEN(QI24)))^0))=LEN(QI24)),"")</f>
        <v/>
      </c>
      <c r="QJ10" t="b">
        <f t="array" aca="1" ref="QJ10" ca="1">IFERROR(OR((LEN(QJ79:QJ80)=LEN(QJ24))*(MMULT(0+(LEN(SUBSTITUTE(LOWER(QJ79:QJ80),MID(LOWER(QJ24),TRANSPOSE(ROW(INDIRECT("1:"&amp;LEN(QJ24)))),1),""))=LEN(SUBSTITUTE(LOWER(QJ24),MID(LOWER(QJ24),TRANSPOSE(ROW(INDIRECT("1:"&amp;LEN(QJ24)))),1),""))),ROW(INDIRECT("1:"&amp;LEN(QJ24)))^0))=LEN(QJ24)),"")</f>
        <v>0</v>
      </c>
      <c r="QK10" t="str">
        <f t="array" aca="1" ref="QK10" ca="1">IFERROR(OR((LEN(QK79:QK80)=LEN(QK24))*(MMULT(0+(LEN(SUBSTITUTE(LOWER(QK79:QK80),MID(LOWER(QK24),TRANSPOSE(ROW(INDIRECT("1:"&amp;LEN(QK24)))),1),""))=LEN(SUBSTITUTE(LOWER(QK24),MID(LOWER(QK24),TRANSPOSE(ROW(INDIRECT("1:"&amp;LEN(QK24)))),1),""))),ROW(INDIRECT("1:"&amp;LEN(QK24)))^0))=LEN(QK24)),"")</f>
        <v/>
      </c>
      <c r="QL10" t="b">
        <f t="array" aca="1" ref="QL10" ca="1">IFERROR(OR((LEN(QL79:QL80)=LEN(QL24))*(MMULT(0+(LEN(SUBSTITUTE(LOWER(QL79:QL80),MID(LOWER(QL24),TRANSPOSE(ROW(INDIRECT("1:"&amp;LEN(QL24)))),1),""))=LEN(SUBSTITUTE(LOWER(QL24),MID(LOWER(QL24),TRANSPOSE(ROW(INDIRECT("1:"&amp;LEN(QL24)))),1),""))),ROW(INDIRECT("1:"&amp;LEN(QL24)))^0))=LEN(QL24)),"")</f>
        <v>0</v>
      </c>
      <c r="QM10" t="str">
        <f t="array" aca="1" ref="QM10" ca="1">IFERROR(OR((LEN(QM79:QM80)=LEN(QM24))*(MMULT(0+(LEN(SUBSTITUTE(LOWER(QM79:QM80),MID(LOWER(QM24),TRANSPOSE(ROW(INDIRECT("1:"&amp;LEN(QM24)))),1),""))=LEN(SUBSTITUTE(LOWER(QM24),MID(LOWER(QM24),TRANSPOSE(ROW(INDIRECT("1:"&amp;LEN(QM24)))),1),""))),ROW(INDIRECT("1:"&amp;LEN(QM24)))^0))=LEN(QM24)),"")</f>
        <v/>
      </c>
      <c r="QN10" t="str">
        <f t="array" aca="1" ref="QN10" ca="1">IFERROR(OR((LEN(QN79:QN80)=LEN(QN24))*(MMULT(0+(LEN(SUBSTITUTE(LOWER(QN79:QN80),MID(LOWER(QN24),TRANSPOSE(ROW(INDIRECT("1:"&amp;LEN(QN24)))),1),""))=LEN(SUBSTITUTE(LOWER(QN24),MID(LOWER(QN24),TRANSPOSE(ROW(INDIRECT("1:"&amp;LEN(QN24)))),1),""))),ROW(INDIRECT("1:"&amp;LEN(QN24)))^0))=LEN(QN24)),"")</f>
        <v/>
      </c>
      <c r="QO10" t="str">
        <f t="array" aca="1" ref="QO10" ca="1">IFERROR(OR((LEN(QO79:QO80)=LEN(QO24))*(MMULT(0+(LEN(SUBSTITUTE(LOWER(QO79:QO80),MID(LOWER(QO24),TRANSPOSE(ROW(INDIRECT("1:"&amp;LEN(QO24)))),1),""))=LEN(SUBSTITUTE(LOWER(QO24),MID(LOWER(QO24),TRANSPOSE(ROW(INDIRECT("1:"&amp;LEN(QO24)))),1),""))),ROW(INDIRECT("1:"&amp;LEN(QO24)))^0))=LEN(QO24)),"")</f>
        <v/>
      </c>
      <c r="QP10" t="b">
        <f t="array" aca="1" ref="QP10" ca="1">IFERROR(OR((LEN(QP79:QP80)=LEN(QP24))*(MMULT(0+(LEN(SUBSTITUTE(LOWER(QP79:QP80),MID(LOWER(QP24),TRANSPOSE(ROW(INDIRECT("1:"&amp;LEN(QP24)))),1),""))=LEN(SUBSTITUTE(LOWER(QP24),MID(LOWER(QP24),TRANSPOSE(ROW(INDIRECT("1:"&amp;LEN(QP24)))),1),""))),ROW(INDIRECT("1:"&amp;LEN(QP24)))^0))=LEN(QP24)),"")</f>
        <v>0</v>
      </c>
      <c r="QQ10" t="b">
        <f t="array" aca="1" ref="QQ10" ca="1">IFERROR(OR((LEN(QQ79:QQ80)=LEN(QQ24))*(MMULT(0+(LEN(SUBSTITUTE(LOWER(QQ79:QQ80),MID(LOWER(QQ24),TRANSPOSE(ROW(INDIRECT("1:"&amp;LEN(QQ24)))),1),""))=LEN(SUBSTITUTE(LOWER(QQ24),MID(LOWER(QQ24),TRANSPOSE(ROW(INDIRECT("1:"&amp;LEN(QQ24)))),1),""))),ROW(INDIRECT("1:"&amp;LEN(QQ24)))^0))=LEN(QQ24)),"")</f>
        <v>0</v>
      </c>
      <c r="QR10" t="str">
        <f t="array" aca="1" ref="QR10" ca="1">IFERROR(OR((LEN(QR79:QR80)=LEN(QR24))*(MMULT(0+(LEN(SUBSTITUTE(LOWER(QR79:QR80),MID(LOWER(QR24),TRANSPOSE(ROW(INDIRECT("1:"&amp;LEN(QR24)))),1),""))=LEN(SUBSTITUTE(LOWER(QR24),MID(LOWER(QR24),TRANSPOSE(ROW(INDIRECT("1:"&amp;LEN(QR24)))),1),""))),ROW(INDIRECT("1:"&amp;LEN(QR24)))^0))=LEN(QR24)),"")</f>
        <v/>
      </c>
      <c r="QS10" t="str">
        <f t="array" aca="1" ref="QS10" ca="1">IFERROR(OR((LEN(QS79:QS80)=LEN(QS24))*(MMULT(0+(LEN(SUBSTITUTE(LOWER(QS79:QS80),MID(LOWER(QS24),TRANSPOSE(ROW(INDIRECT("1:"&amp;LEN(QS24)))),1),""))=LEN(SUBSTITUTE(LOWER(QS24),MID(LOWER(QS24),TRANSPOSE(ROW(INDIRECT("1:"&amp;LEN(QS24)))),1),""))),ROW(INDIRECT("1:"&amp;LEN(QS24)))^0))=LEN(QS24)),"")</f>
        <v/>
      </c>
      <c r="QT10" t="str">
        <f t="array" aca="1" ref="QT10" ca="1">IFERROR(OR((LEN(QT79:QT80)=LEN(QT24))*(MMULT(0+(LEN(SUBSTITUTE(LOWER(QT79:QT80),MID(LOWER(QT24),TRANSPOSE(ROW(INDIRECT("1:"&amp;LEN(QT24)))),1),""))=LEN(SUBSTITUTE(LOWER(QT24),MID(LOWER(QT24),TRANSPOSE(ROW(INDIRECT("1:"&amp;LEN(QT24)))),1),""))),ROW(INDIRECT("1:"&amp;LEN(QT24)))^0))=LEN(QT24)),"")</f>
        <v/>
      </c>
      <c r="QU10" t="b">
        <f t="array" aca="1" ref="QU10" ca="1">IFERROR(OR((LEN(QU79:QU80)=LEN(QU24))*(MMULT(0+(LEN(SUBSTITUTE(LOWER(QU79:QU80),MID(LOWER(QU24),TRANSPOSE(ROW(INDIRECT("1:"&amp;LEN(QU24)))),1),""))=LEN(SUBSTITUTE(LOWER(QU24),MID(LOWER(QU24),TRANSPOSE(ROW(INDIRECT("1:"&amp;LEN(QU24)))),1),""))),ROW(INDIRECT("1:"&amp;LEN(QU24)))^0))=LEN(QU24)),"")</f>
        <v>0</v>
      </c>
      <c r="QV10" t="str">
        <f t="array" aca="1" ref="QV10" ca="1">IFERROR(OR((LEN(QV79:QV80)=LEN(QV24))*(MMULT(0+(LEN(SUBSTITUTE(LOWER(QV79:QV80),MID(LOWER(QV24),TRANSPOSE(ROW(INDIRECT("1:"&amp;LEN(QV24)))),1),""))=LEN(SUBSTITUTE(LOWER(QV24),MID(LOWER(QV24),TRANSPOSE(ROW(INDIRECT("1:"&amp;LEN(QV24)))),1),""))),ROW(INDIRECT("1:"&amp;LEN(QV24)))^0))=LEN(QV24)),"")</f>
        <v/>
      </c>
      <c r="QW10" t="str">
        <f t="array" aca="1" ref="QW10" ca="1">IFERROR(OR((LEN(QW79:QW80)=LEN(QW24))*(MMULT(0+(LEN(SUBSTITUTE(LOWER(QW79:QW80),MID(LOWER(QW24),TRANSPOSE(ROW(INDIRECT("1:"&amp;LEN(QW24)))),1),""))=LEN(SUBSTITUTE(LOWER(QW24),MID(LOWER(QW24),TRANSPOSE(ROW(INDIRECT("1:"&amp;LEN(QW24)))),1),""))),ROW(INDIRECT("1:"&amp;LEN(QW24)))^0))=LEN(QW24)),"")</f>
        <v/>
      </c>
      <c r="QX10" t="str">
        <f t="array" aca="1" ref="QX10" ca="1">IFERROR(OR((LEN(QX79:QX80)=LEN(QX24))*(MMULT(0+(LEN(SUBSTITUTE(LOWER(QX79:QX80),MID(LOWER(QX24),TRANSPOSE(ROW(INDIRECT("1:"&amp;LEN(QX24)))),1),""))=LEN(SUBSTITUTE(LOWER(QX24),MID(LOWER(QX24),TRANSPOSE(ROW(INDIRECT("1:"&amp;LEN(QX24)))),1),""))),ROW(INDIRECT("1:"&amp;LEN(QX24)))^0))=LEN(QX24)),"")</f>
        <v/>
      </c>
      <c r="QY10" t="str">
        <f t="array" aca="1" ref="QY10" ca="1">IFERROR(OR((LEN(QY79:QY80)=LEN(QY24))*(MMULT(0+(LEN(SUBSTITUTE(LOWER(QY79:QY80),MID(LOWER(QY24),TRANSPOSE(ROW(INDIRECT("1:"&amp;LEN(QY24)))),1),""))=LEN(SUBSTITUTE(LOWER(QY24),MID(LOWER(QY24),TRANSPOSE(ROW(INDIRECT("1:"&amp;LEN(QY24)))),1),""))),ROW(INDIRECT("1:"&amp;LEN(QY24)))^0))=LEN(QY24)),"")</f>
        <v/>
      </c>
      <c r="QZ10" t="str">
        <f t="array" aca="1" ref="QZ10" ca="1">IFERROR(OR((LEN(QZ79:QZ80)=LEN(QZ24))*(MMULT(0+(LEN(SUBSTITUTE(LOWER(QZ79:QZ80),MID(LOWER(QZ24),TRANSPOSE(ROW(INDIRECT("1:"&amp;LEN(QZ24)))),1),""))=LEN(SUBSTITUTE(LOWER(QZ24),MID(LOWER(QZ24),TRANSPOSE(ROW(INDIRECT("1:"&amp;LEN(QZ24)))),1),""))),ROW(INDIRECT("1:"&amp;LEN(QZ24)))^0))=LEN(QZ24)),"")</f>
        <v/>
      </c>
      <c r="RA10" t="b">
        <f t="array" aca="1" ref="RA10" ca="1">IFERROR(OR((LEN(RA79:RA80)=LEN(RA24))*(MMULT(0+(LEN(SUBSTITUTE(LOWER(RA79:RA80),MID(LOWER(RA24),TRANSPOSE(ROW(INDIRECT("1:"&amp;LEN(RA24)))),1),""))=LEN(SUBSTITUTE(LOWER(RA24),MID(LOWER(RA24),TRANSPOSE(ROW(INDIRECT("1:"&amp;LEN(RA24)))),1),""))),ROW(INDIRECT("1:"&amp;LEN(RA24)))^0))=LEN(RA24)),"")</f>
        <v>0</v>
      </c>
      <c r="RB10" t="b">
        <f t="array" aca="1" ref="RB10" ca="1">IFERROR(OR((LEN(RB79:RB80)=LEN(RB24))*(MMULT(0+(LEN(SUBSTITUTE(LOWER(RB79:RB80),MID(LOWER(RB24),TRANSPOSE(ROW(INDIRECT("1:"&amp;LEN(RB24)))),1),""))=LEN(SUBSTITUTE(LOWER(RB24),MID(LOWER(RB24),TRANSPOSE(ROW(INDIRECT("1:"&amp;LEN(RB24)))),1),""))),ROW(INDIRECT("1:"&amp;LEN(RB24)))^0))=LEN(RB24)),"")</f>
        <v>0</v>
      </c>
      <c r="RC10" t="b">
        <f t="array" aca="1" ref="RC10" ca="1">IFERROR(OR((LEN(RC79:RC80)=LEN(RC24))*(MMULT(0+(LEN(SUBSTITUTE(LOWER(RC79:RC80),MID(LOWER(RC24),TRANSPOSE(ROW(INDIRECT("1:"&amp;LEN(RC24)))),1),""))=LEN(SUBSTITUTE(LOWER(RC24),MID(LOWER(RC24),TRANSPOSE(ROW(INDIRECT("1:"&amp;LEN(RC24)))),1),""))),ROW(INDIRECT("1:"&amp;LEN(RC24)))^0))=LEN(RC24)),"")</f>
        <v>0</v>
      </c>
      <c r="RD10" t="str">
        <f t="array" aca="1" ref="RD10" ca="1">IFERROR(OR((LEN(RD79:RD80)=LEN(RD24))*(MMULT(0+(LEN(SUBSTITUTE(LOWER(RD79:RD80),MID(LOWER(RD24),TRANSPOSE(ROW(INDIRECT("1:"&amp;LEN(RD24)))),1),""))=LEN(SUBSTITUTE(LOWER(RD24),MID(LOWER(RD24),TRANSPOSE(ROW(INDIRECT("1:"&amp;LEN(RD24)))),1),""))),ROW(INDIRECT("1:"&amp;LEN(RD24)))^0))=LEN(RD24)),"")</f>
        <v/>
      </c>
      <c r="RE10" t="str">
        <f t="array" aca="1" ref="RE10" ca="1">IFERROR(OR((LEN(RE79:RE80)=LEN(RE24))*(MMULT(0+(LEN(SUBSTITUTE(LOWER(RE79:RE80),MID(LOWER(RE24),TRANSPOSE(ROW(INDIRECT("1:"&amp;LEN(RE24)))),1),""))=LEN(SUBSTITUTE(LOWER(RE24),MID(LOWER(RE24),TRANSPOSE(ROW(INDIRECT("1:"&amp;LEN(RE24)))),1),""))),ROW(INDIRECT("1:"&amp;LEN(RE24)))^0))=LEN(RE24)),"")</f>
        <v/>
      </c>
      <c r="RF10" t="str">
        <f t="array" aca="1" ref="RF10" ca="1">IFERROR(OR((LEN(RF79:RF80)=LEN(RF24))*(MMULT(0+(LEN(SUBSTITUTE(LOWER(RF79:RF80),MID(LOWER(RF24),TRANSPOSE(ROW(INDIRECT("1:"&amp;LEN(RF24)))),1),""))=LEN(SUBSTITUTE(LOWER(RF24),MID(LOWER(RF24),TRANSPOSE(ROW(INDIRECT("1:"&amp;LEN(RF24)))),1),""))),ROW(INDIRECT("1:"&amp;LEN(RF24)))^0))=LEN(RF24)),"")</f>
        <v/>
      </c>
      <c r="RG10" t="str">
        <f t="array" aca="1" ref="RG10" ca="1">IFERROR(OR((LEN(RG79:RG80)=LEN(RG24))*(MMULT(0+(LEN(SUBSTITUTE(LOWER(RG79:RG80),MID(LOWER(RG24),TRANSPOSE(ROW(INDIRECT("1:"&amp;LEN(RG24)))),1),""))=LEN(SUBSTITUTE(LOWER(RG24),MID(LOWER(RG24),TRANSPOSE(ROW(INDIRECT("1:"&amp;LEN(RG24)))),1),""))),ROW(INDIRECT("1:"&amp;LEN(RG24)))^0))=LEN(RG24)),"")</f>
        <v/>
      </c>
      <c r="RH10" t="str">
        <f t="array" aca="1" ref="RH10" ca="1">IFERROR(OR((LEN(RH79:RH80)=LEN(RH24))*(MMULT(0+(LEN(SUBSTITUTE(LOWER(RH79:RH80),MID(LOWER(RH24),TRANSPOSE(ROW(INDIRECT("1:"&amp;LEN(RH24)))),1),""))=LEN(SUBSTITUTE(LOWER(RH24),MID(LOWER(RH24),TRANSPOSE(ROW(INDIRECT("1:"&amp;LEN(RH24)))),1),""))),ROW(INDIRECT("1:"&amp;LEN(RH24)))^0))=LEN(RH24)),"")</f>
        <v/>
      </c>
      <c r="RI10" t="str">
        <f t="array" aca="1" ref="RI10" ca="1">IFERROR(OR((LEN(RI79:RI80)=LEN(RI24))*(MMULT(0+(LEN(SUBSTITUTE(LOWER(RI79:RI80),MID(LOWER(RI24),TRANSPOSE(ROW(INDIRECT("1:"&amp;LEN(RI24)))),1),""))=LEN(SUBSTITUTE(LOWER(RI24),MID(LOWER(RI24),TRANSPOSE(ROW(INDIRECT("1:"&amp;LEN(RI24)))),1),""))),ROW(INDIRECT("1:"&amp;LEN(RI24)))^0))=LEN(RI24)),"")</f>
        <v/>
      </c>
      <c r="RJ10" t="str">
        <f t="array" aca="1" ref="RJ10" ca="1">IFERROR(OR((LEN(RJ79:RJ80)=LEN(RJ24))*(MMULT(0+(LEN(SUBSTITUTE(LOWER(RJ79:RJ80),MID(LOWER(RJ24),TRANSPOSE(ROW(INDIRECT("1:"&amp;LEN(RJ24)))),1),""))=LEN(SUBSTITUTE(LOWER(RJ24),MID(LOWER(RJ24),TRANSPOSE(ROW(INDIRECT("1:"&amp;LEN(RJ24)))),1),""))),ROW(INDIRECT("1:"&amp;LEN(RJ24)))^0))=LEN(RJ24)),"")</f>
        <v/>
      </c>
      <c r="RK10" t="b">
        <f t="array" aca="1" ref="RK10" ca="1">IFERROR(OR((LEN(RK79:RK80)=LEN(RK24))*(MMULT(0+(LEN(SUBSTITUTE(LOWER(RK79:RK80),MID(LOWER(RK24),TRANSPOSE(ROW(INDIRECT("1:"&amp;LEN(RK24)))),1),""))=LEN(SUBSTITUTE(LOWER(RK24),MID(LOWER(RK24),TRANSPOSE(ROW(INDIRECT("1:"&amp;LEN(RK24)))),1),""))),ROW(INDIRECT("1:"&amp;LEN(RK24)))^0))=LEN(RK24)),"")</f>
        <v>0</v>
      </c>
      <c r="RL10" t="str">
        <f t="array" aca="1" ref="RL10" ca="1">IFERROR(OR((LEN(RL79:RL80)=LEN(RL24))*(MMULT(0+(LEN(SUBSTITUTE(LOWER(RL79:RL80),MID(LOWER(RL24),TRANSPOSE(ROW(INDIRECT("1:"&amp;LEN(RL24)))),1),""))=LEN(SUBSTITUTE(LOWER(RL24),MID(LOWER(RL24),TRANSPOSE(ROW(INDIRECT("1:"&amp;LEN(RL24)))),1),""))),ROW(INDIRECT("1:"&amp;LEN(RL24)))^0))=LEN(RL24)),"")</f>
        <v/>
      </c>
      <c r="RM10" t="b">
        <f t="array" aca="1" ref="RM10" ca="1">IFERROR(OR((LEN(RM79:RM80)=LEN(RM24))*(MMULT(0+(LEN(SUBSTITUTE(LOWER(RM79:RM80),MID(LOWER(RM24),TRANSPOSE(ROW(INDIRECT("1:"&amp;LEN(RM24)))),1),""))=LEN(SUBSTITUTE(LOWER(RM24),MID(LOWER(RM24),TRANSPOSE(ROW(INDIRECT("1:"&amp;LEN(RM24)))),1),""))),ROW(INDIRECT("1:"&amp;LEN(RM24)))^0))=LEN(RM24)),"")</f>
        <v>0</v>
      </c>
      <c r="RN10" t="str">
        <f t="array" aca="1" ref="RN10" ca="1">IFERROR(OR((LEN(RN79:RN80)=LEN(RN24))*(MMULT(0+(LEN(SUBSTITUTE(LOWER(RN79:RN80),MID(LOWER(RN24),TRANSPOSE(ROW(INDIRECT("1:"&amp;LEN(RN24)))),1),""))=LEN(SUBSTITUTE(LOWER(RN24),MID(LOWER(RN24),TRANSPOSE(ROW(INDIRECT("1:"&amp;LEN(RN24)))),1),""))),ROW(INDIRECT("1:"&amp;LEN(RN24)))^0))=LEN(RN24)),"")</f>
        <v/>
      </c>
      <c r="RO10" t="b">
        <f t="array" aca="1" ref="RO10" ca="1">IFERROR(OR((LEN(RO79:RO80)=LEN(RO24))*(MMULT(0+(LEN(SUBSTITUTE(LOWER(RO79:RO80),MID(LOWER(RO24),TRANSPOSE(ROW(INDIRECT("1:"&amp;LEN(RO24)))),1),""))=LEN(SUBSTITUTE(LOWER(RO24),MID(LOWER(RO24),TRANSPOSE(ROW(INDIRECT("1:"&amp;LEN(RO24)))),1),""))),ROW(INDIRECT("1:"&amp;LEN(RO24)))^0))=LEN(RO24)),"")</f>
        <v>0</v>
      </c>
      <c r="RP10" t="b">
        <f t="array" aca="1" ref="RP10" ca="1">IFERROR(OR((LEN(RP79:RP80)=LEN(RP24))*(MMULT(0+(LEN(SUBSTITUTE(LOWER(RP79:RP80),MID(LOWER(RP24),TRANSPOSE(ROW(INDIRECT("1:"&amp;LEN(RP24)))),1),""))=LEN(SUBSTITUTE(LOWER(RP24),MID(LOWER(RP24),TRANSPOSE(ROW(INDIRECT("1:"&amp;LEN(RP24)))),1),""))),ROW(INDIRECT("1:"&amp;LEN(RP24)))^0))=LEN(RP24)),"")</f>
        <v>0</v>
      </c>
      <c r="RQ10" t="str">
        <f t="array" aca="1" ref="RQ10" ca="1">IFERROR(OR((LEN(RQ79:RQ80)=LEN(RQ24))*(MMULT(0+(LEN(SUBSTITUTE(LOWER(RQ79:RQ80),MID(LOWER(RQ24),TRANSPOSE(ROW(INDIRECT("1:"&amp;LEN(RQ24)))),1),""))=LEN(SUBSTITUTE(LOWER(RQ24),MID(LOWER(RQ24),TRANSPOSE(ROW(INDIRECT("1:"&amp;LEN(RQ24)))),1),""))),ROW(INDIRECT("1:"&amp;LEN(RQ24)))^0))=LEN(RQ24)),"")</f>
        <v/>
      </c>
      <c r="RR10" t="str">
        <f t="array" aca="1" ref="RR10" ca="1">IFERROR(OR((LEN(RR79:RR80)=LEN(RR24))*(MMULT(0+(LEN(SUBSTITUTE(LOWER(RR79:RR80),MID(LOWER(RR24),TRANSPOSE(ROW(INDIRECT("1:"&amp;LEN(RR24)))),1),""))=LEN(SUBSTITUTE(LOWER(RR24),MID(LOWER(RR24),TRANSPOSE(ROW(INDIRECT("1:"&amp;LEN(RR24)))),1),""))),ROW(INDIRECT("1:"&amp;LEN(RR24)))^0))=LEN(RR24)),"")</f>
        <v/>
      </c>
      <c r="RS10" t="str">
        <f t="array" aca="1" ref="RS10" ca="1">IFERROR(OR((LEN(RS79:RS80)=LEN(RS24))*(MMULT(0+(LEN(SUBSTITUTE(LOWER(RS79:RS80),MID(LOWER(RS24),TRANSPOSE(ROW(INDIRECT("1:"&amp;LEN(RS24)))),1),""))=LEN(SUBSTITUTE(LOWER(RS24),MID(LOWER(RS24),TRANSPOSE(ROW(INDIRECT("1:"&amp;LEN(RS24)))),1),""))),ROW(INDIRECT("1:"&amp;LEN(RS24)))^0))=LEN(RS24)),"")</f>
        <v/>
      </c>
      <c r="RT10" t="str">
        <f t="array" aca="1" ref="RT10" ca="1">IFERROR(OR((LEN(RT79:RT80)=LEN(RT24))*(MMULT(0+(LEN(SUBSTITUTE(LOWER(RT79:RT80),MID(LOWER(RT24),TRANSPOSE(ROW(INDIRECT("1:"&amp;LEN(RT24)))),1),""))=LEN(SUBSTITUTE(LOWER(RT24),MID(LOWER(RT24),TRANSPOSE(ROW(INDIRECT("1:"&amp;LEN(RT24)))),1),""))),ROW(INDIRECT("1:"&amp;LEN(RT24)))^0))=LEN(RT24)),"")</f>
        <v/>
      </c>
      <c r="RU10" t="str">
        <f t="array" aca="1" ref="RU10" ca="1">IFERROR(OR((LEN(RU79:RU80)=LEN(RU24))*(MMULT(0+(LEN(SUBSTITUTE(LOWER(RU79:RU80),MID(LOWER(RU24),TRANSPOSE(ROW(INDIRECT("1:"&amp;LEN(RU24)))),1),""))=LEN(SUBSTITUTE(LOWER(RU24),MID(LOWER(RU24),TRANSPOSE(ROW(INDIRECT("1:"&amp;LEN(RU24)))),1),""))),ROW(INDIRECT("1:"&amp;LEN(RU24)))^0))=LEN(RU24)),"")</f>
        <v/>
      </c>
      <c r="RV10" t="b">
        <f t="array" aca="1" ref="RV10" ca="1">IFERROR(OR((LEN(RV79:RV80)=LEN(RV24))*(MMULT(0+(LEN(SUBSTITUTE(LOWER(RV79:RV80),MID(LOWER(RV24),TRANSPOSE(ROW(INDIRECT("1:"&amp;LEN(RV24)))),1),""))=LEN(SUBSTITUTE(LOWER(RV24),MID(LOWER(RV24),TRANSPOSE(ROW(INDIRECT("1:"&amp;LEN(RV24)))),1),""))),ROW(INDIRECT("1:"&amp;LEN(RV24)))^0))=LEN(RV24)),"")</f>
        <v>0</v>
      </c>
      <c r="RW10" t="str">
        <f t="array" aca="1" ref="RW10" ca="1">IFERROR(OR((LEN(RW79:RW80)=LEN(RW24))*(MMULT(0+(LEN(SUBSTITUTE(LOWER(RW79:RW80),MID(LOWER(RW24),TRANSPOSE(ROW(INDIRECT("1:"&amp;LEN(RW24)))),1),""))=LEN(SUBSTITUTE(LOWER(RW24),MID(LOWER(RW24),TRANSPOSE(ROW(INDIRECT("1:"&amp;LEN(RW24)))),1),""))),ROW(INDIRECT("1:"&amp;LEN(RW24)))^0))=LEN(RW24)),"")</f>
        <v/>
      </c>
      <c r="RX10" t="str">
        <f t="array" aca="1" ref="RX10" ca="1">IFERROR(OR((LEN(RX79:RX80)=LEN(RX24))*(MMULT(0+(LEN(SUBSTITUTE(LOWER(RX79:RX80),MID(LOWER(RX24),TRANSPOSE(ROW(INDIRECT("1:"&amp;LEN(RX24)))),1),""))=LEN(SUBSTITUTE(LOWER(RX24),MID(LOWER(RX24),TRANSPOSE(ROW(INDIRECT("1:"&amp;LEN(RX24)))),1),""))),ROW(INDIRECT("1:"&amp;LEN(RX24)))^0))=LEN(RX24)),"")</f>
        <v/>
      </c>
      <c r="RY10" t="b">
        <f t="array" aca="1" ref="RY10" ca="1">IFERROR(OR((LEN(RY79:RY80)=LEN(RY24))*(MMULT(0+(LEN(SUBSTITUTE(LOWER(RY79:RY80),MID(LOWER(RY24),TRANSPOSE(ROW(INDIRECT("1:"&amp;LEN(RY24)))),1),""))=LEN(SUBSTITUTE(LOWER(RY24),MID(LOWER(RY24),TRANSPOSE(ROW(INDIRECT("1:"&amp;LEN(RY24)))),1),""))),ROW(INDIRECT("1:"&amp;LEN(RY24)))^0))=LEN(RY24)),"")</f>
        <v>0</v>
      </c>
      <c r="RZ10" t="str">
        <f t="array" aca="1" ref="RZ10" ca="1">IFERROR(OR((LEN(RZ79:RZ80)=LEN(RZ24))*(MMULT(0+(LEN(SUBSTITUTE(LOWER(RZ79:RZ80),MID(LOWER(RZ24),TRANSPOSE(ROW(INDIRECT("1:"&amp;LEN(RZ24)))),1),""))=LEN(SUBSTITUTE(LOWER(RZ24),MID(LOWER(RZ24),TRANSPOSE(ROW(INDIRECT("1:"&amp;LEN(RZ24)))),1),""))),ROW(INDIRECT("1:"&amp;LEN(RZ24)))^0))=LEN(RZ24)),"")</f>
        <v/>
      </c>
      <c r="SA10" t="b">
        <f t="array" aca="1" ref="SA10" ca="1">IFERROR(OR((LEN(SA79:SA80)=LEN(SA24))*(MMULT(0+(LEN(SUBSTITUTE(LOWER(SA79:SA80),MID(LOWER(SA24),TRANSPOSE(ROW(INDIRECT("1:"&amp;LEN(SA24)))),1),""))=LEN(SUBSTITUTE(LOWER(SA24),MID(LOWER(SA24),TRANSPOSE(ROW(INDIRECT("1:"&amp;LEN(SA24)))),1),""))),ROW(INDIRECT("1:"&amp;LEN(SA24)))^0))=LEN(SA24)),"")</f>
        <v>0</v>
      </c>
      <c r="SB10" t="b">
        <f t="array" aca="1" ref="SB10" ca="1">IFERROR(OR((LEN(SB79:SB80)=LEN(SB24))*(MMULT(0+(LEN(SUBSTITUTE(LOWER(SB79:SB80),MID(LOWER(SB24),TRANSPOSE(ROW(INDIRECT("1:"&amp;LEN(SB24)))),1),""))=LEN(SUBSTITUTE(LOWER(SB24),MID(LOWER(SB24),TRANSPOSE(ROW(INDIRECT("1:"&amp;LEN(SB24)))),1),""))),ROW(INDIRECT("1:"&amp;LEN(SB24)))^0))=LEN(SB24)),"")</f>
        <v>0</v>
      </c>
      <c r="SC10" t="b">
        <f t="array" aca="1" ref="SC10" ca="1">IFERROR(OR((LEN(SC79:SC80)=LEN(SC24))*(MMULT(0+(LEN(SUBSTITUTE(LOWER(SC79:SC80),MID(LOWER(SC24),TRANSPOSE(ROW(INDIRECT("1:"&amp;LEN(SC24)))),1),""))=LEN(SUBSTITUTE(LOWER(SC24),MID(LOWER(SC24),TRANSPOSE(ROW(INDIRECT("1:"&amp;LEN(SC24)))),1),""))),ROW(INDIRECT("1:"&amp;LEN(SC24)))^0))=LEN(SC24)),"")</f>
        <v>0</v>
      </c>
      <c r="SD10" t="str">
        <f t="array" aca="1" ref="SD10" ca="1">IFERROR(OR((LEN(SD79:SD80)=LEN(SD24))*(MMULT(0+(LEN(SUBSTITUTE(LOWER(SD79:SD80),MID(LOWER(SD24),TRANSPOSE(ROW(INDIRECT("1:"&amp;LEN(SD24)))),1),""))=LEN(SUBSTITUTE(LOWER(SD24),MID(LOWER(SD24),TRANSPOSE(ROW(INDIRECT("1:"&amp;LEN(SD24)))),1),""))),ROW(INDIRECT("1:"&amp;LEN(SD24)))^0))=LEN(SD24)),"")</f>
        <v/>
      </c>
      <c r="SE10" t="str">
        <f t="array" aca="1" ref="SE10" ca="1">IFERROR(OR((LEN(SE79:SE80)=LEN(SE24))*(MMULT(0+(LEN(SUBSTITUTE(LOWER(SE79:SE80),MID(LOWER(SE24),TRANSPOSE(ROW(INDIRECT("1:"&amp;LEN(SE24)))),1),""))=LEN(SUBSTITUTE(LOWER(SE24),MID(LOWER(SE24),TRANSPOSE(ROW(INDIRECT("1:"&amp;LEN(SE24)))),1),""))),ROW(INDIRECT("1:"&amp;LEN(SE24)))^0))=LEN(SE24)),"")</f>
        <v/>
      </c>
      <c r="SF10" t="b">
        <f t="array" aca="1" ref="SF10" ca="1">IFERROR(OR((LEN(SF79:SF80)=LEN(SF24))*(MMULT(0+(LEN(SUBSTITUTE(LOWER(SF79:SF80),MID(LOWER(SF24),TRANSPOSE(ROW(INDIRECT("1:"&amp;LEN(SF24)))),1),""))=LEN(SUBSTITUTE(LOWER(SF24),MID(LOWER(SF24),TRANSPOSE(ROW(INDIRECT("1:"&amp;LEN(SF24)))),1),""))),ROW(INDIRECT("1:"&amp;LEN(SF24)))^0))=LEN(SF24)),"")</f>
        <v>0</v>
      </c>
      <c r="SG10" t="b">
        <f t="array" aca="1" ref="SG10" ca="1">IFERROR(OR((LEN(SG79:SG80)=LEN(SG24))*(MMULT(0+(LEN(SUBSTITUTE(LOWER(SG79:SG80),MID(LOWER(SG24),TRANSPOSE(ROW(INDIRECT("1:"&amp;LEN(SG24)))),1),""))=LEN(SUBSTITUTE(LOWER(SG24),MID(LOWER(SG24),TRANSPOSE(ROW(INDIRECT("1:"&amp;LEN(SG24)))),1),""))),ROW(INDIRECT("1:"&amp;LEN(SG24)))^0))=LEN(SG24)),"")</f>
        <v>0</v>
      </c>
      <c r="SH10" t="b">
        <f t="array" aca="1" ref="SH10" ca="1">IFERROR(OR((LEN(SH79:SH80)=LEN(SH24))*(MMULT(0+(LEN(SUBSTITUTE(LOWER(SH79:SH80),MID(LOWER(SH24),TRANSPOSE(ROW(INDIRECT("1:"&amp;LEN(SH24)))),1),""))=LEN(SUBSTITUTE(LOWER(SH24),MID(LOWER(SH24),TRANSPOSE(ROW(INDIRECT("1:"&amp;LEN(SH24)))),1),""))),ROW(INDIRECT("1:"&amp;LEN(SH24)))^0))=LEN(SH24)),"")</f>
        <v>0</v>
      </c>
      <c r="SI10" t="str">
        <f t="array" aca="1" ref="SI10" ca="1">IFERROR(OR((LEN(SI79:SI80)=LEN(SI24))*(MMULT(0+(LEN(SUBSTITUTE(LOWER(SI79:SI80),MID(LOWER(SI24),TRANSPOSE(ROW(INDIRECT("1:"&amp;LEN(SI24)))),1),""))=LEN(SUBSTITUTE(LOWER(SI24),MID(LOWER(SI24),TRANSPOSE(ROW(INDIRECT("1:"&amp;LEN(SI24)))),1),""))),ROW(INDIRECT("1:"&amp;LEN(SI24)))^0))=LEN(SI24)),"")</f>
        <v/>
      </c>
      <c r="SJ10" t="b">
        <f t="array" aca="1" ref="SJ10" ca="1">IFERROR(OR((LEN(SJ79:SJ80)=LEN(SJ24))*(MMULT(0+(LEN(SUBSTITUTE(LOWER(SJ79:SJ80),MID(LOWER(SJ24),TRANSPOSE(ROW(INDIRECT("1:"&amp;LEN(SJ24)))),1),""))=LEN(SUBSTITUTE(LOWER(SJ24),MID(LOWER(SJ24),TRANSPOSE(ROW(INDIRECT("1:"&amp;LEN(SJ24)))),1),""))),ROW(INDIRECT("1:"&amp;LEN(SJ24)))^0))=LEN(SJ24)),"")</f>
        <v>0</v>
      </c>
      <c r="SK10" t="str">
        <f t="array" aca="1" ref="SK10" ca="1">IFERROR(OR((LEN(SK79:SK80)=LEN(SK24))*(MMULT(0+(LEN(SUBSTITUTE(LOWER(SK79:SK80),MID(LOWER(SK24),TRANSPOSE(ROW(INDIRECT("1:"&amp;LEN(SK24)))),1),""))=LEN(SUBSTITUTE(LOWER(SK24),MID(LOWER(SK24),TRANSPOSE(ROW(INDIRECT("1:"&amp;LEN(SK24)))),1),""))),ROW(INDIRECT("1:"&amp;LEN(SK24)))^0))=LEN(SK24)),"")</f>
        <v/>
      </c>
      <c r="SL10" t="str">
        <f t="array" aca="1" ref="SL10" ca="1">IFERROR(OR((LEN(SL79:SL80)=LEN(SL24))*(MMULT(0+(LEN(SUBSTITUTE(LOWER(SL79:SL80),MID(LOWER(SL24),TRANSPOSE(ROW(INDIRECT("1:"&amp;LEN(SL24)))),1),""))=LEN(SUBSTITUTE(LOWER(SL24),MID(LOWER(SL24),TRANSPOSE(ROW(INDIRECT("1:"&amp;LEN(SL24)))),1),""))),ROW(INDIRECT("1:"&amp;LEN(SL24)))^0))=LEN(SL24)),"")</f>
        <v/>
      </c>
      <c r="SM10" t="str">
        <f t="array" aca="1" ref="SM10" ca="1">IFERROR(OR((LEN(SM79:SM80)=LEN(SM24))*(MMULT(0+(LEN(SUBSTITUTE(LOWER(SM79:SM80),MID(LOWER(SM24),TRANSPOSE(ROW(INDIRECT("1:"&amp;LEN(SM24)))),1),""))=LEN(SUBSTITUTE(LOWER(SM24),MID(LOWER(SM24),TRANSPOSE(ROW(INDIRECT("1:"&amp;LEN(SM24)))),1),""))),ROW(INDIRECT("1:"&amp;LEN(SM24)))^0))=LEN(SM24)),"")</f>
        <v/>
      </c>
      <c r="SN10" t="str">
        <f t="array" aca="1" ref="SN10" ca="1">IFERROR(OR((LEN(SN79:SN80)=LEN(SN24))*(MMULT(0+(LEN(SUBSTITUTE(LOWER(SN79:SN80),MID(LOWER(SN24),TRANSPOSE(ROW(INDIRECT("1:"&amp;LEN(SN24)))),1),""))=LEN(SUBSTITUTE(LOWER(SN24),MID(LOWER(SN24),TRANSPOSE(ROW(INDIRECT("1:"&amp;LEN(SN24)))),1),""))),ROW(INDIRECT("1:"&amp;LEN(SN24)))^0))=LEN(SN24)),"")</f>
        <v/>
      </c>
      <c r="SO10" t="str">
        <f t="array" aca="1" ref="SO10" ca="1">IFERROR(OR((LEN(SO79:SO80)=LEN(SO24))*(MMULT(0+(LEN(SUBSTITUTE(LOWER(SO79:SO80),MID(LOWER(SO24),TRANSPOSE(ROW(INDIRECT("1:"&amp;LEN(SO24)))),1),""))=LEN(SUBSTITUTE(LOWER(SO24),MID(LOWER(SO24),TRANSPOSE(ROW(INDIRECT("1:"&amp;LEN(SO24)))),1),""))),ROW(INDIRECT("1:"&amp;LEN(SO24)))^0))=LEN(SO24)),"")</f>
        <v/>
      </c>
      <c r="SP10" t="str">
        <f t="array" aca="1" ref="SP10" ca="1">IFERROR(OR((LEN(SP79:SP80)=LEN(SP24))*(MMULT(0+(LEN(SUBSTITUTE(LOWER(SP79:SP80),MID(LOWER(SP24),TRANSPOSE(ROW(INDIRECT("1:"&amp;LEN(SP24)))),1),""))=LEN(SUBSTITUTE(LOWER(SP24),MID(LOWER(SP24),TRANSPOSE(ROW(INDIRECT("1:"&amp;LEN(SP24)))),1),""))),ROW(INDIRECT("1:"&amp;LEN(SP24)))^0))=LEN(SP24)),"")</f>
        <v/>
      </c>
      <c r="SQ10" t="str">
        <f t="array" aca="1" ref="SQ10" ca="1">IFERROR(OR((LEN(SQ79:SQ80)=LEN(SQ24))*(MMULT(0+(LEN(SUBSTITUTE(LOWER(SQ79:SQ80),MID(LOWER(SQ24),TRANSPOSE(ROW(INDIRECT("1:"&amp;LEN(SQ24)))),1),""))=LEN(SUBSTITUTE(LOWER(SQ24),MID(LOWER(SQ24),TRANSPOSE(ROW(INDIRECT("1:"&amp;LEN(SQ24)))),1),""))),ROW(INDIRECT("1:"&amp;LEN(SQ24)))^0))=LEN(SQ24)),"")</f>
        <v/>
      </c>
      <c r="SR10" t="str">
        <f t="array" aca="1" ref="SR10" ca="1">IFERROR(OR((LEN(SR79:SR80)=LEN(SR24))*(MMULT(0+(LEN(SUBSTITUTE(LOWER(SR79:SR80),MID(LOWER(SR24),TRANSPOSE(ROW(INDIRECT("1:"&amp;LEN(SR24)))),1),""))=LEN(SUBSTITUTE(LOWER(SR24),MID(LOWER(SR24),TRANSPOSE(ROW(INDIRECT("1:"&amp;LEN(SR24)))),1),""))),ROW(INDIRECT("1:"&amp;LEN(SR24)))^0))=LEN(SR24)),"")</f>
        <v/>
      </c>
      <c r="SS10" t="str">
        <f t="array" aca="1" ref="SS10" ca="1">IFERROR(OR((LEN(SS79:SS80)=LEN(SS24))*(MMULT(0+(LEN(SUBSTITUTE(LOWER(SS79:SS80),MID(LOWER(SS24),TRANSPOSE(ROW(INDIRECT("1:"&amp;LEN(SS24)))),1),""))=LEN(SUBSTITUTE(LOWER(SS24),MID(LOWER(SS24),TRANSPOSE(ROW(INDIRECT("1:"&amp;LEN(SS24)))),1),""))),ROW(INDIRECT("1:"&amp;LEN(SS24)))^0))=LEN(SS24)),"")</f>
        <v/>
      </c>
    </row>
    <row r="11" spans="1:513" x14ac:dyDescent="0.25">
      <c r="A11">
        <v>10</v>
      </c>
      <c r="B11" t="str">
        <f t="array" aca="1" ref="B11" ca="1">IFERROR(OR((LEN(B81)=LEN(B25))*(MMULT(0+(LEN(SUBSTITUTE(LOWER(B81),MID(LOWER(B25),TRANSPOSE(ROW(INDIRECT("1:"&amp;LEN(B25)))),1),""))=LEN(SUBSTITUTE(LOWER(B25),MID(LOWER(B25),TRANSPOSE(ROW(INDIRECT("1:"&amp;LEN(B25)))),1),""))),ROW(INDIRECT("1:"&amp;LEN(B25)))^0))=LEN(B25)),"")</f>
        <v/>
      </c>
      <c r="C11" t="str">
        <f t="array" aca="1" ref="C11" ca="1">IFERROR(OR((LEN(C81)=LEN(C25))*(MMULT(0+(LEN(SUBSTITUTE(LOWER(C81),MID(LOWER(C25),TRANSPOSE(ROW(INDIRECT("1:"&amp;LEN(C25)))),1),""))=LEN(SUBSTITUTE(LOWER(C25),MID(LOWER(C25),TRANSPOSE(ROW(INDIRECT("1:"&amp;LEN(C25)))),1),""))),ROW(INDIRECT("1:"&amp;LEN(C25)))^0))=LEN(C25)),"")</f>
        <v/>
      </c>
      <c r="D11" t="str">
        <f t="array" aca="1" ref="D11" ca="1">IFERROR(OR((LEN(D81)=LEN(D25))*(MMULT(0+(LEN(SUBSTITUTE(LOWER(D81),MID(LOWER(D25),TRANSPOSE(ROW(INDIRECT("1:"&amp;LEN(D25)))),1),""))=LEN(SUBSTITUTE(LOWER(D25),MID(LOWER(D25),TRANSPOSE(ROW(INDIRECT("1:"&amp;LEN(D25)))),1),""))),ROW(INDIRECT("1:"&amp;LEN(D25)))^0))=LEN(D25)),"")</f>
        <v/>
      </c>
      <c r="E11" t="str">
        <f t="array" aca="1" ref="E11" ca="1">IFERROR(OR((LEN(E81)=LEN(E25))*(MMULT(0+(LEN(SUBSTITUTE(LOWER(E81),MID(LOWER(E25),TRANSPOSE(ROW(INDIRECT("1:"&amp;LEN(E25)))),1),""))=LEN(SUBSTITUTE(LOWER(E25),MID(LOWER(E25),TRANSPOSE(ROW(INDIRECT("1:"&amp;LEN(E25)))),1),""))),ROW(INDIRECT("1:"&amp;LEN(E25)))^0))=LEN(E25)),"")</f>
        <v/>
      </c>
      <c r="F11" t="b">
        <f t="array" aca="1" ref="F11" ca="1">IFERROR(OR((LEN(F81)=LEN(F25))*(MMULT(0+(LEN(SUBSTITUTE(LOWER(F81),MID(LOWER(F25),TRANSPOSE(ROW(INDIRECT("1:"&amp;LEN(F25)))),1),""))=LEN(SUBSTITUTE(LOWER(F25),MID(LOWER(F25),TRANSPOSE(ROW(INDIRECT("1:"&amp;LEN(F25)))),1),""))),ROW(INDIRECT("1:"&amp;LEN(F25)))^0))=LEN(F25)),"")</f>
        <v>0</v>
      </c>
      <c r="G11" t="str">
        <f t="array" aca="1" ref="G11" ca="1">IFERROR(OR((LEN(G81)=LEN(G25))*(MMULT(0+(LEN(SUBSTITUTE(LOWER(G81),MID(LOWER(G25),TRANSPOSE(ROW(INDIRECT("1:"&amp;LEN(G25)))),1),""))=LEN(SUBSTITUTE(LOWER(G25),MID(LOWER(G25),TRANSPOSE(ROW(INDIRECT("1:"&amp;LEN(G25)))),1),""))),ROW(INDIRECT("1:"&amp;LEN(G25)))^0))=LEN(G25)),"")</f>
        <v/>
      </c>
      <c r="H11" t="b">
        <f t="array" aca="1" ref="H11" ca="1">IFERROR(OR((LEN(H81)=LEN(H25))*(MMULT(0+(LEN(SUBSTITUTE(LOWER(H81),MID(LOWER(H25),TRANSPOSE(ROW(INDIRECT("1:"&amp;LEN(H25)))),1),""))=LEN(SUBSTITUTE(LOWER(H25),MID(LOWER(H25),TRANSPOSE(ROW(INDIRECT("1:"&amp;LEN(H25)))),1),""))),ROW(INDIRECT("1:"&amp;LEN(H25)))^0))=LEN(H25)),"")</f>
        <v>0</v>
      </c>
      <c r="I11" t="b">
        <f t="array" aca="1" ref="I11" ca="1">IFERROR(OR((LEN(I81)=LEN(I25))*(MMULT(0+(LEN(SUBSTITUTE(LOWER(I81),MID(LOWER(I25),TRANSPOSE(ROW(INDIRECT("1:"&amp;LEN(I25)))),1),""))=LEN(SUBSTITUTE(LOWER(I25),MID(LOWER(I25),TRANSPOSE(ROW(INDIRECT("1:"&amp;LEN(I25)))),1),""))),ROW(INDIRECT("1:"&amp;LEN(I25)))^0))=LEN(I25)),"")</f>
        <v>0</v>
      </c>
      <c r="J11" t="b">
        <f t="array" aca="1" ref="J11" ca="1">IFERROR(OR((LEN(J81)=LEN(J25))*(MMULT(0+(LEN(SUBSTITUTE(LOWER(J81),MID(LOWER(J25),TRANSPOSE(ROW(INDIRECT("1:"&amp;LEN(J25)))),1),""))=LEN(SUBSTITUTE(LOWER(J25),MID(LOWER(J25),TRANSPOSE(ROW(INDIRECT("1:"&amp;LEN(J25)))),1),""))),ROW(INDIRECT("1:"&amp;LEN(J25)))^0))=LEN(J25)),"")</f>
        <v>0</v>
      </c>
      <c r="K11" t="str">
        <f t="array" aca="1" ref="K11" ca="1">IFERROR(OR((LEN(K81)=LEN(K25))*(MMULT(0+(LEN(SUBSTITUTE(LOWER(K81),MID(LOWER(K25),TRANSPOSE(ROW(INDIRECT("1:"&amp;LEN(K25)))),1),""))=LEN(SUBSTITUTE(LOWER(K25),MID(LOWER(K25),TRANSPOSE(ROW(INDIRECT("1:"&amp;LEN(K25)))),1),""))),ROW(INDIRECT("1:"&amp;LEN(K25)))^0))=LEN(K25)),"")</f>
        <v/>
      </c>
      <c r="L11" t="b">
        <f t="array" aca="1" ref="L11" ca="1">IFERROR(OR((LEN(L81)=LEN(L25))*(MMULT(0+(LEN(SUBSTITUTE(LOWER(L81),MID(LOWER(L25),TRANSPOSE(ROW(INDIRECT("1:"&amp;LEN(L25)))),1),""))=LEN(SUBSTITUTE(LOWER(L25),MID(LOWER(L25),TRANSPOSE(ROW(INDIRECT("1:"&amp;LEN(L25)))),1),""))),ROW(INDIRECT("1:"&amp;LEN(L25)))^0))=LEN(L25)),"")</f>
        <v>0</v>
      </c>
      <c r="M11" t="b">
        <f t="array" aca="1" ref="M11" ca="1">IFERROR(OR((LEN(M81)=LEN(M25))*(MMULT(0+(LEN(SUBSTITUTE(LOWER(M81),MID(LOWER(M25),TRANSPOSE(ROW(INDIRECT("1:"&amp;LEN(M25)))),1),""))=LEN(SUBSTITUTE(LOWER(M25),MID(LOWER(M25),TRANSPOSE(ROW(INDIRECT("1:"&amp;LEN(M25)))),1),""))),ROW(INDIRECT("1:"&amp;LEN(M25)))^0))=LEN(M25)),"")</f>
        <v>0</v>
      </c>
      <c r="N11" t="str">
        <f t="array" aca="1" ref="N11" ca="1">IFERROR(OR((LEN(N81)=LEN(N25))*(MMULT(0+(LEN(SUBSTITUTE(LOWER(N81),MID(LOWER(N25),TRANSPOSE(ROW(INDIRECT("1:"&amp;LEN(N25)))),1),""))=LEN(SUBSTITUTE(LOWER(N25),MID(LOWER(N25),TRANSPOSE(ROW(INDIRECT("1:"&amp;LEN(N25)))),1),""))),ROW(INDIRECT("1:"&amp;LEN(N25)))^0))=LEN(N25)),"")</f>
        <v/>
      </c>
      <c r="O11" t="str">
        <f t="array" aca="1" ref="O11" ca="1">IFERROR(OR((LEN(O81)=LEN(O25))*(MMULT(0+(LEN(SUBSTITUTE(LOWER(O81),MID(LOWER(O25),TRANSPOSE(ROW(INDIRECT("1:"&amp;LEN(O25)))),1),""))=LEN(SUBSTITUTE(LOWER(O25),MID(LOWER(O25),TRANSPOSE(ROW(INDIRECT("1:"&amp;LEN(O25)))),1),""))),ROW(INDIRECT("1:"&amp;LEN(O25)))^0))=LEN(O25)),"")</f>
        <v/>
      </c>
      <c r="P11" t="str">
        <f t="array" aca="1" ref="P11" ca="1">IFERROR(OR((LEN(P81)=LEN(P25))*(MMULT(0+(LEN(SUBSTITUTE(LOWER(P81),MID(LOWER(P25),TRANSPOSE(ROW(INDIRECT("1:"&amp;LEN(P25)))),1),""))=LEN(SUBSTITUTE(LOWER(P25),MID(LOWER(P25),TRANSPOSE(ROW(INDIRECT("1:"&amp;LEN(P25)))),1),""))),ROW(INDIRECT("1:"&amp;LEN(P25)))^0))=LEN(P25)),"")</f>
        <v/>
      </c>
      <c r="Q11" t="str">
        <f t="array" aca="1" ref="Q11" ca="1">IFERROR(OR((LEN(Q81)=LEN(Q25))*(MMULT(0+(LEN(SUBSTITUTE(LOWER(Q81),MID(LOWER(Q25),TRANSPOSE(ROW(INDIRECT("1:"&amp;LEN(Q25)))),1),""))=LEN(SUBSTITUTE(LOWER(Q25),MID(LOWER(Q25),TRANSPOSE(ROW(INDIRECT("1:"&amp;LEN(Q25)))),1),""))),ROW(INDIRECT("1:"&amp;LEN(Q25)))^0))=LEN(Q25)),"")</f>
        <v/>
      </c>
      <c r="R11" t="b">
        <f t="array" aca="1" ref="R11" ca="1">IFERROR(OR((LEN(R81)=LEN(R25))*(MMULT(0+(LEN(SUBSTITUTE(LOWER(R81),MID(LOWER(R25),TRANSPOSE(ROW(INDIRECT("1:"&amp;LEN(R25)))),1),""))=LEN(SUBSTITUTE(LOWER(R25),MID(LOWER(R25),TRANSPOSE(ROW(INDIRECT("1:"&amp;LEN(R25)))),1),""))),ROW(INDIRECT("1:"&amp;LEN(R25)))^0))=LEN(R25)),"")</f>
        <v>0</v>
      </c>
      <c r="S11" t="str">
        <f t="array" aca="1" ref="S11" ca="1">IFERROR(OR((LEN(S81)=LEN(S25))*(MMULT(0+(LEN(SUBSTITUTE(LOWER(S81),MID(LOWER(S25),TRANSPOSE(ROW(INDIRECT("1:"&amp;LEN(S25)))),1),""))=LEN(SUBSTITUTE(LOWER(S25),MID(LOWER(S25),TRANSPOSE(ROW(INDIRECT("1:"&amp;LEN(S25)))),1),""))),ROW(INDIRECT("1:"&amp;LEN(S25)))^0))=LEN(S25)),"")</f>
        <v/>
      </c>
      <c r="T11" t="b">
        <f t="array" aca="1" ref="T11" ca="1">IFERROR(OR((LEN(T81)=LEN(T25))*(MMULT(0+(LEN(SUBSTITUTE(LOWER(T81),MID(LOWER(T25),TRANSPOSE(ROW(INDIRECT("1:"&amp;LEN(T25)))),1),""))=LEN(SUBSTITUTE(LOWER(T25),MID(LOWER(T25),TRANSPOSE(ROW(INDIRECT("1:"&amp;LEN(T25)))),1),""))),ROW(INDIRECT("1:"&amp;LEN(T25)))^0))=LEN(T25)),"")</f>
        <v>0</v>
      </c>
      <c r="U11" t="str">
        <f t="array" aca="1" ref="U11" ca="1">IFERROR(OR((LEN(U81)=LEN(U25))*(MMULT(0+(LEN(SUBSTITUTE(LOWER(U81),MID(LOWER(U25),TRANSPOSE(ROW(INDIRECT("1:"&amp;LEN(U25)))),1),""))=LEN(SUBSTITUTE(LOWER(U25),MID(LOWER(U25),TRANSPOSE(ROW(INDIRECT("1:"&amp;LEN(U25)))),1),""))),ROW(INDIRECT("1:"&amp;LEN(U25)))^0))=LEN(U25)),"")</f>
        <v/>
      </c>
      <c r="V11" t="b">
        <f t="array" aca="1" ref="V11" ca="1">IFERROR(OR((LEN(V81)=LEN(V25))*(MMULT(0+(LEN(SUBSTITUTE(LOWER(V81),MID(LOWER(V25),TRANSPOSE(ROW(INDIRECT("1:"&amp;LEN(V25)))),1),""))=LEN(SUBSTITUTE(LOWER(V25),MID(LOWER(V25),TRANSPOSE(ROW(INDIRECT("1:"&amp;LEN(V25)))),1),""))),ROW(INDIRECT("1:"&amp;LEN(V25)))^0))=LEN(V25)),"")</f>
        <v>0</v>
      </c>
      <c r="W11" t="str">
        <f t="array" aca="1" ref="W11" ca="1">IFERROR(OR((LEN(W81)=LEN(W25))*(MMULT(0+(LEN(SUBSTITUTE(LOWER(W81),MID(LOWER(W25),TRANSPOSE(ROW(INDIRECT("1:"&amp;LEN(W25)))),1),""))=LEN(SUBSTITUTE(LOWER(W25),MID(LOWER(W25),TRANSPOSE(ROW(INDIRECT("1:"&amp;LEN(W25)))),1),""))),ROW(INDIRECT("1:"&amp;LEN(W25)))^0))=LEN(W25)),"")</f>
        <v/>
      </c>
      <c r="X11" t="str">
        <f t="array" aca="1" ref="X11" ca="1">IFERROR(OR((LEN(X81)=LEN(X25))*(MMULT(0+(LEN(SUBSTITUTE(LOWER(X81),MID(LOWER(X25),TRANSPOSE(ROW(INDIRECT("1:"&amp;LEN(X25)))),1),""))=LEN(SUBSTITUTE(LOWER(X25),MID(LOWER(X25),TRANSPOSE(ROW(INDIRECT("1:"&amp;LEN(X25)))),1),""))),ROW(INDIRECT("1:"&amp;LEN(X25)))^0))=LEN(X25)),"")</f>
        <v/>
      </c>
      <c r="Y11" t="b">
        <f t="array" aca="1" ref="Y11" ca="1">IFERROR(OR((LEN(Y81)=LEN(Y25))*(MMULT(0+(LEN(SUBSTITUTE(LOWER(Y81),MID(LOWER(Y25),TRANSPOSE(ROW(INDIRECT("1:"&amp;LEN(Y25)))),1),""))=LEN(SUBSTITUTE(LOWER(Y25),MID(LOWER(Y25),TRANSPOSE(ROW(INDIRECT("1:"&amp;LEN(Y25)))),1),""))),ROW(INDIRECT("1:"&amp;LEN(Y25)))^0))=LEN(Y25)),"")</f>
        <v>0</v>
      </c>
      <c r="Z11" t="str">
        <f t="array" aca="1" ref="Z11" ca="1">IFERROR(OR((LEN(Z81)=LEN(Z25))*(MMULT(0+(LEN(SUBSTITUTE(LOWER(Z81),MID(LOWER(Z25),TRANSPOSE(ROW(INDIRECT("1:"&amp;LEN(Z25)))),1),""))=LEN(SUBSTITUTE(LOWER(Z25),MID(LOWER(Z25),TRANSPOSE(ROW(INDIRECT("1:"&amp;LEN(Z25)))),1),""))),ROW(INDIRECT("1:"&amp;LEN(Z25)))^0))=LEN(Z25)),"")</f>
        <v/>
      </c>
      <c r="AA11" t="str">
        <f t="array" aca="1" ref="AA11" ca="1">IFERROR(OR((LEN(AA81)=LEN(AA25))*(MMULT(0+(LEN(SUBSTITUTE(LOWER(AA81),MID(LOWER(AA25),TRANSPOSE(ROW(INDIRECT("1:"&amp;LEN(AA25)))),1),""))=LEN(SUBSTITUTE(LOWER(AA25),MID(LOWER(AA25),TRANSPOSE(ROW(INDIRECT("1:"&amp;LEN(AA25)))),1),""))),ROW(INDIRECT("1:"&amp;LEN(AA25)))^0))=LEN(AA25)),"")</f>
        <v/>
      </c>
      <c r="AB11" t="str">
        <f t="array" aca="1" ref="AB11" ca="1">IFERROR(OR((LEN(AB81)=LEN(AB25))*(MMULT(0+(LEN(SUBSTITUTE(LOWER(AB81),MID(LOWER(AB25),TRANSPOSE(ROW(INDIRECT("1:"&amp;LEN(AB25)))),1),""))=LEN(SUBSTITUTE(LOWER(AB25),MID(LOWER(AB25),TRANSPOSE(ROW(INDIRECT("1:"&amp;LEN(AB25)))),1),""))),ROW(INDIRECT("1:"&amp;LEN(AB25)))^0))=LEN(AB25)),"")</f>
        <v/>
      </c>
      <c r="AC11" t="b">
        <f t="array" aca="1" ref="AC11" ca="1">IFERROR(OR((LEN(AC81)=LEN(AC25))*(MMULT(0+(LEN(SUBSTITUTE(LOWER(AC81),MID(LOWER(AC25),TRANSPOSE(ROW(INDIRECT("1:"&amp;LEN(AC25)))),1),""))=LEN(SUBSTITUTE(LOWER(AC25),MID(LOWER(AC25),TRANSPOSE(ROW(INDIRECT("1:"&amp;LEN(AC25)))),1),""))),ROW(INDIRECT("1:"&amp;LEN(AC25)))^0))=LEN(AC25)),"")</f>
        <v>0</v>
      </c>
      <c r="AD11" t="b">
        <f t="array" aca="1" ref="AD11" ca="1">IFERROR(OR((LEN(AD81)=LEN(AD25))*(MMULT(0+(LEN(SUBSTITUTE(LOWER(AD81),MID(LOWER(AD25),TRANSPOSE(ROW(INDIRECT("1:"&amp;LEN(AD25)))),1),""))=LEN(SUBSTITUTE(LOWER(AD25),MID(LOWER(AD25),TRANSPOSE(ROW(INDIRECT("1:"&amp;LEN(AD25)))),1),""))),ROW(INDIRECT("1:"&amp;LEN(AD25)))^0))=LEN(AD25)),"")</f>
        <v>0</v>
      </c>
      <c r="AE11" t="b">
        <f t="array" aca="1" ref="AE11" ca="1">IFERROR(OR((LEN(AE81)=LEN(AE25))*(MMULT(0+(LEN(SUBSTITUTE(LOWER(AE81),MID(LOWER(AE25),TRANSPOSE(ROW(INDIRECT("1:"&amp;LEN(AE25)))),1),""))=LEN(SUBSTITUTE(LOWER(AE25),MID(LOWER(AE25),TRANSPOSE(ROW(INDIRECT("1:"&amp;LEN(AE25)))),1),""))),ROW(INDIRECT("1:"&amp;LEN(AE25)))^0))=LEN(AE25)),"")</f>
        <v>0</v>
      </c>
      <c r="AF11" t="str">
        <f t="array" aca="1" ref="AF11" ca="1">IFERROR(OR((LEN(AF81)=LEN(AF25))*(MMULT(0+(LEN(SUBSTITUTE(LOWER(AF81),MID(LOWER(AF25),TRANSPOSE(ROW(INDIRECT("1:"&amp;LEN(AF25)))),1),""))=LEN(SUBSTITUTE(LOWER(AF25),MID(LOWER(AF25),TRANSPOSE(ROW(INDIRECT("1:"&amp;LEN(AF25)))),1),""))),ROW(INDIRECT("1:"&amp;LEN(AF25)))^0))=LEN(AF25)),"")</f>
        <v/>
      </c>
      <c r="AG11" t="str">
        <f t="array" aca="1" ref="AG11" ca="1">IFERROR(OR((LEN(AG81)=LEN(AG25))*(MMULT(0+(LEN(SUBSTITUTE(LOWER(AG81),MID(LOWER(AG25),TRANSPOSE(ROW(INDIRECT("1:"&amp;LEN(AG25)))),1),""))=LEN(SUBSTITUTE(LOWER(AG25),MID(LOWER(AG25),TRANSPOSE(ROW(INDIRECT("1:"&amp;LEN(AG25)))),1),""))),ROW(INDIRECT("1:"&amp;LEN(AG25)))^0))=LEN(AG25)),"")</f>
        <v/>
      </c>
      <c r="AH11" t="str">
        <f t="array" aca="1" ref="AH11" ca="1">IFERROR(OR((LEN(AH81)=LEN(AH25))*(MMULT(0+(LEN(SUBSTITUTE(LOWER(AH81),MID(LOWER(AH25),TRANSPOSE(ROW(INDIRECT("1:"&amp;LEN(AH25)))),1),""))=LEN(SUBSTITUTE(LOWER(AH25),MID(LOWER(AH25),TRANSPOSE(ROW(INDIRECT("1:"&amp;LEN(AH25)))),1),""))),ROW(INDIRECT("1:"&amp;LEN(AH25)))^0))=LEN(AH25)),"")</f>
        <v/>
      </c>
      <c r="AI11" t="b">
        <f t="array" aca="1" ref="AI11" ca="1">IFERROR(OR((LEN(AI81)=LEN(AI25))*(MMULT(0+(LEN(SUBSTITUTE(LOWER(AI81),MID(LOWER(AI25),TRANSPOSE(ROW(INDIRECT("1:"&amp;LEN(AI25)))),1),""))=LEN(SUBSTITUTE(LOWER(AI25),MID(LOWER(AI25),TRANSPOSE(ROW(INDIRECT("1:"&amp;LEN(AI25)))),1),""))),ROW(INDIRECT("1:"&amp;LEN(AI25)))^0))=LEN(AI25)),"")</f>
        <v>0</v>
      </c>
      <c r="AJ11" t="str">
        <f t="array" aca="1" ref="AJ11" ca="1">IFERROR(OR((LEN(AJ81)=LEN(AJ25))*(MMULT(0+(LEN(SUBSTITUTE(LOWER(AJ81),MID(LOWER(AJ25),TRANSPOSE(ROW(INDIRECT("1:"&amp;LEN(AJ25)))),1),""))=LEN(SUBSTITUTE(LOWER(AJ25),MID(LOWER(AJ25),TRANSPOSE(ROW(INDIRECT("1:"&amp;LEN(AJ25)))),1),""))),ROW(INDIRECT("1:"&amp;LEN(AJ25)))^0))=LEN(AJ25)),"")</f>
        <v/>
      </c>
      <c r="AK11" t="str">
        <f t="array" aca="1" ref="AK11" ca="1">IFERROR(OR((LEN(AK81)=LEN(AK25))*(MMULT(0+(LEN(SUBSTITUTE(LOWER(AK81),MID(LOWER(AK25),TRANSPOSE(ROW(INDIRECT("1:"&amp;LEN(AK25)))),1),""))=LEN(SUBSTITUTE(LOWER(AK25),MID(LOWER(AK25),TRANSPOSE(ROW(INDIRECT("1:"&amp;LEN(AK25)))),1),""))),ROW(INDIRECT("1:"&amp;LEN(AK25)))^0))=LEN(AK25)),"")</f>
        <v/>
      </c>
      <c r="AL11" t="str">
        <f t="array" aca="1" ref="AL11" ca="1">IFERROR(OR((LEN(AL81)=LEN(AL25))*(MMULT(0+(LEN(SUBSTITUTE(LOWER(AL81),MID(LOWER(AL25),TRANSPOSE(ROW(INDIRECT("1:"&amp;LEN(AL25)))),1),""))=LEN(SUBSTITUTE(LOWER(AL25),MID(LOWER(AL25),TRANSPOSE(ROW(INDIRECT("1:"&amp;LEN(AL25)))),1),""))),ROW(INDIRECT("1:"&amp;LEN(AL25)))^0))=LEN(AL25)),"")</f>
        <v/>
      </c>
      <c r="AM11" t="b">
        <f t="array" aca="1" ref="AM11" ca="1">IFERROR(OR((LEN(AM81)=LEN(AM25))*(MMULT(0+(LEN(SUBSTITUTE(LOWER(AM81),MID(LOWER(AM25),TRANSPOSE(ROW(INDIRECT("1:"&amp;LEN(AM25)))),1),""))=LEN(SUBSTITUTE(LOWER(AM25),MID(LOWER(AM25),TRANSPOSE(ROW(INDIRECT("1:"&amp;LEN(AM25)))),1),""))),ROW(INDIRECT("1:"&amp;LEN(AM25)))^0))=LEN(AM25)),"")</f>
        <v>0</v>
      </c>
      <c r="AN11" t="str">
        <f t="array" aca="1" ref="AN11" ca="1">IFERROR(OR((LEN(AN81)=LEN(AN25))*(MMULT(0+(LEN(SUBSTITUTE(LOWER(AN81),MID(LOWER(AN25),TRANSPOSE(ROW(INDIRECT("1:"&amp;LEN(AN25)))),1),""))=LEN(SUBSTITUTE(LOWER(AN25),MID(LOWER(AN25),TRANSPOSE(ROW(INDIRECT("1:"&amp;LEN(AN25)))),1),""))),ROW(INDIRECT("1:"&amp;LEN(AN25)))^0))=LEN(AN25)),"")</f>
        <v/>
      </c>
      <c r="AO11" t="str">
        <f t="array" aca="1" ref="AO11" ca="1">IFERROR(OR((LEN(AO81)=LEN(AO25))*(MMULT(0+(LEN(SUBSTITUTE(LOWER(AO81),MID(LOWER(AO25),TRANSPOSE(ROW(INDIRECT("1:"&amp;LEN(AO25)))),1),""))=LEN(SUBSTITUTE(LOWER(AO25),MID(LOWER(AO25),TRANSPOSE(ROW(INDIRECT("1:"&amp;LEN(AO25)))),1),""))),ROW(INDIRECT("1:"&amp;LEN(AO25)))^0))=LEN(AO25)),"")</f>
        <v/>
      </c>
      <c r="AP11" t="b">
        <f t="array" aca="1" ref="AP11" ca="1">IFERROR(OR((LEN(AP81)=LEN(AP25))*(MMULT(0+(LEN(SUBSTITUTE(LOWER(AP81),MID(LOWER(AP25),TRANSPOSE(ROW(INDIRECT("1:"&amp;LEN(AP25)))),1),""))=LEN(SUBSTITUTE(LOWER(AP25),MID(LOWER(AP25),TRANSPOSE(ROW(INDIRECT("1:"&amp;LEN(AP25)))),1),""))),ROW(INDIRECT("1:"&amp;LEN(AP25)))^0))=LEN(AP25)),"")</f>
        <v>0</v>
      </c>
      <c r="AQ11" t="b">
        <f t="array" aca="1" ref="AQ11" ca="1">IFERROR(OR((LEN(AQ81)=LEN(AQ25))*(MMULT(0+(LEN(SUBSTITUTE(LOWER(AQ81),MID(LOWER(AQ25),TRANSPOSE(ROW(INDIRECT("1:"&amp;LEN(AQ25)))),1),""))=LEN(SUBSTITUTE(LOWER(AQ25),MID(LOWER(AQ25),TRANSPOSE(ROW(INDIRECT("1:"&amp;LEN(AQ25)))),1),""))),ROW(INDIRECT("1:"&amp;LEN(AQ25)))^0))=LEN(AQ25)),"")</f>
        <v>0</v>
      </c>
      <c r="AR11" t="b">
        <f t="array" aca="1" ref="AR11" ca="1">IFERROR(OR((LEN(AR81)=LEN(AR25))*(MMULT(0+(LEN(SUBSTITUTE(LOWER(AR81),MID(LOWER(AR25),TRANSPOSE(ROW(INDIRECT("1:"&amp;LEN(AR25)))),1),""))=LEN(SUBSTITUTE(LOWER(AR25),MID(LOWER(AR25),TRANSPOSE(ROW(INDIRECT("1:"&amp;LEN(AR25)))),1),""))),ROW(INDIRECT("1:"&amp;LEN(AR25)))^0))=LEN(AR25)),"")</f>
        <v>0</v>
      </c>
      <c r="AS11" t="str">
        <f t="array" aca="1" ref="AS11" ca="1">IFERROR(OR((LEN(AS81)=LEN(AS25))*(MMULT(0+(LEN(SUBSTITUTE(LOWER(AS81),MID(LOWER(AS25),TRANSPOSE(ROW(INDIRECT("1:"&amp;LEN(AS25)))),1),""))=LEN(SUBSTITUTE(LOWER(AS25),MID(LOWER(AS25),TRANSPOSE(ROW(INDIRECT("1:"&amp;LEN(AS25)))),1),""))),ROW(INDIRECT("1:"&amp;LEN(AS25)))^0))=LEN(AS25)),"")</f>
        <v/>
      </c>
      <c r="AT11" t="str">
        <f t="array" aca="1" ref="AT11" ca="1">IFERROR(OR((LEN(AT81)=LEN(AT25))*(MMULT(0+(LEN(SUBSTITUTE(LOWER(AT81),MID(LOWER(AT25),TRANSPOSE(ROW(INDIRECT("1:"&amp;LEN(AT25)))),1),""))=LEN(SUBSTITUTE(LOWER(AT25),MID(LOWER(AT25),TRANSPOSE(ROW(INDIRECT("1:"&amp;LEN(AT25)))),1),""))),ROW(INDIRECT("1:"&amp;LEN(AT25)))^0))=LEN(AT25)),"")</f>
        <v/>
      </c>
      <c r="AU11" t="str">
        <f t="array" aca="1" ref="AU11" ca="1">IFERROR(OR((LEN(AU81)=LEN(AU25))*(MMULT(0+(LEN(SUBSTITUTE(LOWER(AU81),MID(LOWER(AU25),TRANSPOSE(ROW(INDIRECT("1:"&amp;LEN(AU25)))),1),""))=LEN(SUBSTITUTE(LOWER(AU25),MID(LOWER(AU25),TRANSPOSE(ROW(INDIRECT("1:"&amp;LEN(AU25)))),1),""))),ROW(INDIRECT("1:"&amp;LEN(AU25)))^0))=LEN(AU25)),"")</f>
        <v/>
      </c>
      <c r="AV11" t="b">
        <f t="array" aca="1" ref="AV11" ca="1">IFERROR(OR((LEN(AV81)=LEN(AV25))*(MMULT(0+(LEN(SUBSTITUTE(LOWER(AV81),MID(LOWER(AV25),TRANSPOSE(ROW(INDIRECT("1:"&amp;LEN(AV25)))),1),""))=LEN(SUBSTITUTE(LOWER(AV25),MID(LOWER(AV25),TRANSPOSE(ROW(INDIRECT("1:"&amp;LEN(AV25)))),1),""))),ROW(INDIRECT("1:"&amp;LEN(AV25)))^0))=LEN(AV25)),"")</f>
        <v>0</v>
      </c>
      <c r="AW11" t="str">
        <f t="array" aca="1" ref="AW11" ca="1">IFERROR(OR((LEN(AW81)=LEN(AW25))*(MMULT(0+(LEN(SUBSTITUTE(LOWER(AW81),MID(LOWER(AW25),TRANSPOSE(ROW(INDIRECT("1:"&amp;LEN(AW25)))),1),""))=LEN(SUBSTITUTE(LOWER(AW25),MID(LOWER(AW25),TRANSPOSE(ROW(INDIRECT("1:"&amp;LEN(AW25)))),1),""))),ROW(INDIRECT("1:"&amp;LEN(AW25)))^0))=LEN(AW25)),"")</f>
        <v/>
      </c>
      <c r="AX11" t="str">
        <f t="array" aca="1" ref="AX11" ca="1">IFERROR(OR((LEN(AX81)=LEN(AX25))*(MMULT(0+(LEN(SUBSTITUTE(LOWER(AX81),MID(LOWER(AX25),TRANSPOSE(ROW(INDIRECT("1:"&amp;LEN(AX25)))),1),""))=LEN(SUBSTITUTE(LOWER(AX25),MID(LOWER(AX25),TRANSPOSE(ROW(INDIRECT("1:"&amp;LEN(AX25)))),1),""))),ROW(INDIRECT("1:"&amp;LEN(AX25)))^0))=LEN(AX25)),"")</f>
        <v/>
      </c>
      <c r="AY11" t="str">
        <f t="array" aca="1" ref="AY11" ca="1">IFERROR(OR((LEN(AY81)=LEN(AY25))*(MMULT(0+(LEN(SUBSTITUTE(LOWER(AY81),MID(LOWER(AY25),TRANSPOSE(ROW(INDIRECT("1:"&amp;LEN(AY25)))),1),""))=LEN(SUBSTITUTE(LOWER(AY25),MID(LOWER(AY25),TRANSPOSE(ROW(INDIRECT("1:"&amp;LEN(AY25)))),1),""))),ROW(INDIRECT("1:"&amp;LEN(AY25)))^0))=LEN(AY25)),"")</f>
        <v/>
      </c>
      <c r="AZ11" t="b">
        <f t="array" aca="1" ref="AZ11" ca="1">IFERROR(OR((LEN(AZ81)=LEN(AZ25))*(MMULT(0+(LEN(SUBSTITUTE(LOWER(AZ81),MID(LOWER(AZ25),TRANSPOSE(ROW(INDIRECT("1:"&amp;LEN(AZ25)))),1),""))=LEN(SUBSTITUTE(LOWER(AZ25),MID(LOWER(AZ25),TRANSPOSE(ROW(INDIRECT("1:"&amp;LEN(AZ25)))),1),""))),ROW(INDIRECT("1:"&amp;LEN(AZ25)))^0))=LEN(AZ25)),"")</f>
        <v>0</v>
      </c>
      <c r="BA11" t="str">
        <f t="array" aca="1" ref="BA11" ca="1">IFERROR(OR((LEN(BA81)=LEN(BA25))*(MMULT(0+(LEN(SUBSTITUTE(LOWER(BA81),MID(LOWER(BA25),TRANSPOSE(ROW(INDIRECT("1:"&amp;LEN(BA25)))),1),""))=LEN(SUBSTITUTE(LOWER(BA25),MID(LOWER(BA25),TRANSPOSE(ROW(INDIRECT("1:"&amp;LEN(BA25)))),1),""))),ROW(INDIRECT("1:"&amp;LEN(BA25)))^0))=LEN(BA25)),"")</f>
        <v/>
      </c>
      <c r="BB11" t="str">
        <f t="array" aca="1" ref="BB11" ca="1">IFERROR(OR((LEN(BB81)=LEN(BB25))*(MMULT(0+(LEN(SUBSTITUTE(LOWER(BB81),MID(LOWER(BB25),TRANSPOSE(ROW(INDIRECT("1:"&amp;LEN(BB25)))),1),""))=LEN(SUBSTITUTE(LOWER(BB25),MID(LOWER(BB25),TRANSPOSE(ROW(INDIRECT("1:"&amp;LEN(BB25)))),1),""))),ROW(INDIRECT("1:"&amp;LEN(BB25)))^0))=LEN(BB25)),"")</f>
        <v/>
      </c>
      <c r="BC11" t="str">
        <f t="array" aca="1" ref="BC11" ca="1">IFERROR(OR((LEN(BC81)=LEN(BC25))*(MMULT(0+(LEN(SUBSTITUTE(LOWER(BC81),MID(LOWER(BC25),TRANSPOSE(ROW(INDIRECT("1:"&amp;LEN(BC25)))),1),""))=LEN(SUBSTITUTE(LOWER(BC25),MID(LOWER(BC25),TRANSPOSE(ROW(INDIRECT("1:"&amp;LEN(BC25)))),1),""))),ROW(INDIRECT("1:"&amp;LEN(BC25)))^0))=LEN(BC25)),"")</f>
        <v/>
      </c>
      <c r="BD11" t="str">
        <f t="array" aca="1" ref="BD11" ca="1">IFERROR(OR((LEN(BD81)=LEN(BD25))*(MMULT(0+(LEN(SUBSTITUTE(LOWER(BD81),MID(LOWER(BD25),TRANSPOSE(ROW(INDIRECT("1:"&amp;LEN(BD25)))),1),""))=LEN(SUBSTITUTE(LOWER(BD25),MID(LOWER(BD25),TRANSPOSE(ROW(INDIRECT("1:"&amp;LEN(BD25)))),1),""))),ROW(INDIRECT("1:"&amp;LEN(BD25)))^0))=LEN(BD25)),"")</f>
        <v/>
      </c>
      <c r="BE11" t="str">
        <f t="array" aca="1" ref="BE11" ca="1">IFERROR(OR((LEN(BE81)=LEN(BE25))*(MMULT(0+(LEN(SUBSTITUTE(LOWER(BE81),MID(LOWER(BE25),TRANSPOSE(ROW(INDIRECT("1:"&amp;LEN(BE25)))),1),""))=LEN(SUBSTITUTE(LOWER(BE25),MID(LOWER(BE25),TRANSPOSE(ROW(INDIRECT("1:"&amp;LEN(BE25)))),1),""))),ROW(INDIRECT("1:"&amp;LEN(BE25)))^0))=LEN(BE25)),"")</f>
        <v/>
      </c>
      <c r="BF11" t="str">
        <f t="array" aca="1" ref="BF11" ca="1">IFERROR(OR((LEN(BF81)=LEN(BF25))*(MMULT(0+(LEN(SUBSTITUTE(LOWER(BF81),MID(LOWER(BF25),TRANSPOSE(ROW(INDIRECT("1:"&amp;LEN(BF25)))),1),""))=LEN(SUBSTITUTE(LOWER(BF25),MID(LOWER(BF25),TRANSPOSE(ROW(INDIRECT("1:"&amp;LEN(BF25)))),1),""))),ROW(INDIRECT("1:"&amp;LEN(BF25)))^0))=LEN(BF25)),"")</f>
        <v/>
      </c>
      <c r="BG11" t="b">
        <f t="array" aca="1" ref="BG11" ca="1">IFERROR(OR((LEN(BG81)=LEN(BG25))*(MMULT(0+(LEN(SUBSTITUTE(LOWER(BG81),MID(LOWER(BG25),TRANSPOSE(ROW(INDIRECT("1:"&amp;LEN(BG25)))),1),""))=LEN(SUBSTITUTE(LOWER(BG25),MID(LOWER(BG25),TRANSPOSE(ROW(INDIRECT("1:"&amp;LEN(BG25)))),1),""))),ROW(INDIRECT("1:"&amp;LEN(BG25)))^0))=LEN(BG25)),"")</f>
        <v>0</v>
      </c>
      <c r="BH11" t="str">
        <f t="array" aca="1" ref="BH11" ca="1">IFERROR(OR((LEN(BH81)=LEN(BH25))*(MMULT(0+(LEN(SUBSTITUTE(LOWER(BH81),MID(LOWER(BH25),TRANSPOSE(ROW(INDIRECT("1:"&amp;LEN(BH25)))),1),""))=LEN(SUBSTITUTE(LOWER(BH25),MID(LOWER(BH25),TRANSPOSE(ROW(INDIRECT("1:"&amp;LEN(BH25)))),1),""))),ROW(INDIRECT("1:"&amp;LEN(BH25)))^0))=LEN(BH25)),"")</f>
        <v/>
      </c>
      <c r="BI11" t="b">
        <f t="array" aca="1" ref="BI11" ca="1">IFERROR(OR((LEN(BI81)=LEN(BI25))*(MMULT(0+(LEN(SUBSTITUTE(LOWER(BI81),MID(LOWER(BI25),TRANSPOSE(ROW(INDIRECT("1:"&amp;LEN(BI25)))),1),""))=LEN(SUBSTITUTE(LOWER(BI25),MID(LOWER(BI25),TRANSPOSE(ROW(INDIRECT("1:"&amp;LEN(BI25)))),1),""))),ROW(INDIRECT("1:"&amp;LEN(BI25)))^0))=LEN(BI25)),"")</f>
        <v>0</v>
      </c>
      <c r="BJ11" t="str">
        <f t="array" aca="1" ref="BJ11" ca="1">IFERROR(OR((LEN(BJ81)=LEN(BJ25))*(MMULT(0+(LEN(SUBSTITUTE(LOWER(BJ81),MID(LOWER(BJ25),TRANSPOSE(ROW(INDIRECT("1:"&amp;LEN(BJ25)))),1),""))=LEN(SUBSTITUTE(LOWER(BJ25),MID(LOWER(BJ25),TRANSPOSE(ROW(INDIRECT("1:"&amp;LEN(BJ25)))),1),""))),ROW(INDIRECT("1:"&amp;LEN(BJ25)))^0))=LEN(BJ25)),"")</f>
        <v/>
      </c>
      <c r="BK11" t="b">
        <f t="array" aca="1" ref="BK11" ca="1">IFERROR(OR((LEN(BK81)=LEN(BK25))*(MMULT(0+(LEN(SUBSTITUTE(LOWER(BK81),MID(LOWER(BK25),TRANSPOSE(ROW(INDIRECT("1:"&amp;LEN(BK25)))),1),""))=LEN(SUBSTITUTE(LOWER(BK25),MID(LOWER(BK25),TRANSPOSE(ROW(INDIRECT("1:"&amp;LEN(BK25)))),1),""))),ROW(INDIRECT("1:"&amp;LEN(BK25)))^0))=LEN(BK25)),"")</f>
        <v>0</v>
      </c>
      <c r="BL11" t="str">
        <f t="array" aca="1" ref="BL11" ca="1">IFERROR(OR((LEN(BL81)=LEN(BL25))*(MMULT(0+(LEN(SUBSTITUTE(LOWER(BL81),MID(LOWER(BL25),TRANSPOSE(ROW(INDIRECT("1:"&amp;LEN(BL25)))),1),""))=LEN(SUBSTITUTE(LOWER(BL25),MID(LOWER(BL25),TRANSPOSE(ROW(INDIRECT("1:"&amp;LEN(BL25)))),1),""))),ROW(INDIRECT("1:"&amp;LEN(BL25)))^0))=LEN(BL25)),"")</f>
        <v/>
      </c>
      <c r="BM11" t="b">
        <f t="array" aca="1" ref="BM11" ca="1">IFERROR(OR((LEN(BM81)=LEN(BM25))*(MMULT(0+(LEN(SUBSTITUTE(LOWER(BM81),MID(LOWER(BM25),TRANSPOSE(ROW(INDIRECT("1:"&amp;LEN(BM25)))),1),""))=LEN(SUBSTITUTE(LOWER(BM25),MID(LOWER(BM25),TRANSPOSE(ROW(INDIRECT("1:"&amp;LEN(BM25)))),1),""))),ROW(INDIRECT("1:"&amp;LEN(BM25)))^0))=LEN(BM25)),"")</f>
        <v>0</v>
      </c>
      <c r="BN11" t="b">
        <f t="array" aca="1" ref="BN11" ca="1">IFERROR(OR((LEN(BN81)=LEN(BN25))*(MMULT(0+(LEN(SUBSTITUTE(LOWER(BN81),MID(LOWER(BN25),TRANSPOSE(ROW(INDIRECT("1:"&amp;LEN(BN25)))),1),""))=LEN(SUBSTITUTE(LOWER(BN25),MID(LOWER(BN25),TRANSPOSE(ROW(INDIRECT("1:"&amp;LEN(BN25)))),1),""))),ROW(INDIRECT("1:"&amp;LEN(BN25)))^0))=LEN(BN25)),"")</f>
        <v>0</v>
      </c>
      <c r="BO11" t="str">
        <f t="array" aca="1" ref="BO11" ca="1">IFERROR(OR((LEN(BO81)=LEN(BO25))*(MMULT(0+(LEN(SUBSTITUTE(LOWER(BO81),MID(LOWER(BO25),TRANSPOSE(ROW(INDIRECT("1:"&amp;LEN(BO25)))),1),""))=LEN(SUBSTITUTE(LOWER(BO25),MID(LOWER(BO25),TRANSPOSE(ROW(INDIRECT("1:"&amp;LEN(BO25)))),1),""))),ROW(INDIRECT("1:"&amp;LEN(BO25)))^0))=LEN(BO25)),"")</f>
        <v/>
      </c>
      <c r="BP11" t="b">
        <f t="array" aca="1" ref="BP11" ca="1">IFERROR(OR((LEN(BP81)=LEN(BP25))*(MMULT(0+(LEN(SUBSTITUTE(LOWER(BP81),MID(LOWER(BP25),TRANSPOSE(ROW(INDIRECT("1:"&amp;LEN(BP25)))),1),""))=LEN(SUBSTITUTE(LOWER(BP25),MID(LOWER(BP25),TRANSPOSE(ROW(INDIRECT("1:"&amp;LEN(BP25)))),1),""))),ROW(INDIRECT("1:"&amp;LEN(BP25)))^0))=LEN(BP25)),"")</f>
        <v>0</v>
      </c>
      <c r="BQ11" t="b">
        <f t="array" aca="1" ref="BQ11" ca="1">IFERROR(OR((LEN(BQ81)=LEN(BQ25))*(MMULT(0+(LEN(SUBSTITUTE(LOWER(BQ81),MID(LOWER(BQ25),TRANSPOSE(ROW(INDIRECT("1:"&amp;LEN(BQ25)))),1),""))=LEN(SUBSTITUTE(LOWER(BQ25),MID(LOWER(BQ25),TRANSPOSE(ROW(INDIRECT("1:"&amp;LEN(BQ25)))),1),""))),ROW(INDIRECT("1:"&amp;LEN(BQ25)))^0))=LEN(BQ25)),"")</f>
        <v>0</v>
      </c>
      <c r="BR11" t="str">
        <f t="array" aca="1" ref="BR11" ca="1">IFERROR(OR((LEN(BR81)=LEN(BR25))*(MMULT(0+(LEN(SUBSTITUTE(LOWER(BR81),MID(LOWER(BR25),TRANSPOSE(ROW(INDIRECT("1:"&amp;LEN(BR25)))),1),""))=LEN(SUBSTITUTE(LOWER(BR25),MID(LOWER(BR25),TRANSPOSE(ROW(INDIRECT("1:"&amp;LEN(BR25)))),1),""))),ROW(INDIRECT("1:"&amp;LEN(BR25)))^0))=LEN(BR25)),"")</f>
        <v/>
      </c>
      <c r="BS11" t="str">
        <f t="array" aca="1" ref="BS11" ca="1">IFERROR(OR((LEN(BS81)=LEN(BS25))*(MMULT(0+(LEN(SUBSTITUTE(LOWER(BS81),MID(LOWER(BS25),TRANSPOSE(ROW(INDIRECT("1:"&amp;LEN(BS25)))),1),""))=LEN(SUBSTITUTE(LOWER(BS25),MID(LOWER(BS25),TRANSPOSE(ROW(INDIRECT("1:"&amp;LEN(BS25)))),1),""))),ROW(INDIRECT("1:"&amp;LEN(BS25)))^0))=LEN(BS25)),"")</f>
        <v/>
      </c>
      <c r="BT11" t="str">
        <f t="array" aca="1" ref="BT11" ca="1">IFERROR(OR((LEN(BT81)=LEN(BT25))*(MMULT(0+(LEN(SUBSTITUTE(LOWER(BT81),MID(LOWER(BT25),TRANSPOSE(ROW(INDIRECT("1:"&amp;LEN(BT25)))),1),""))=LEN(SUBSTITUTE(LOWER(BT25),MID(LOWER(BT25),TRANSPOSE(ROW(INDIRECT("1:"&amp;LEN(BT25)))),1),""))),ROW(INDIRECT("1:"&amp;LEN(BT25)))^0))=LEN(BT25)),"")</f>
        <v/>
      </c>
      <c r="BU11" t="str">
        <f t="array" aca="1" ref="BU11" ca="1">IFERROR(OR((LEN(BU81)=LEN(BU25))*(MMULT(0+(LEN(SUBSTITUTE(LOWER(BU81),MID(LOWER(BU25),TRANSPOSE(ROW(INDIRECT("1:"&amp;LEN(BU25)))),1),""))=LEN(SUBSTITUTE(LOWER(BU25),MID(LOWER(BU25),TRANSPOSE(ROW(INDIRECT("1:"&amp;LEN(BU25)))),1),""))),ROW(INDIRECT("1:"&amp;LEN(BU25)))^0))=LEN(BU25)),"")</f>
        <v/>
      </c>
      <c r="BV11" t="str">
        <f t="array" aca="1" ref="BV11" ca="1">IFERROR(OR((LEN(BV81)=LEN(BV25))*(MMULT(0+(LEN(SUBSTITUTE(LOWER(BV81),MID(LOWER(BV25),TRANSPOSE(ROW(INDIRECT("1:"&amp;LEN(BV25)))),1),""))=LEN(SUBSTITUTE(LOWER(BV25),MID(LOWER(BV25),TRANSPOSE(ROW(INDIRECT("1:"&amp;LEN(BV25)))),1),""))),ROW(INDIRECT("1:"&amp;LEN(BV25)))^0))=LEN(BV25)),"")</f>
        <v/>
      </c>
      <c r="BW11" t="str">
        <f t="array" aca="1" ref="BW11" ca="1">IFERROR(OR((LEN(BW81)=LEN(BW25))*(MMULT(0+(LEN(SUBSTITUTE(LOWER(BW81),MID(LOWER(BW25),TRANSPOSE(ROW(INDIRECT("1:"&amp;LEN(BW25)))),1),""))=LEN(SUBSTITUTE(LOWER(BW25),MID(LOWER(BW25),TRANSPOSE(ROW(INDIRECT("1:"&amp;LEN(BW25)))),1),""))),ROW(INDIRECT("1:"&amp;LEN(BW25)))^0))=LEN(BW25)),"")</f>
        <v/>
      </c>
      <c r="BX11" t="str">
        <f t="array" aca="1" ref="BX11" ca="1">IFERROR(OR((LEN(BX81)=LEN(BX25))*(MMULT(0+(LEN(SUBSTITUTE(LOWER(BX81),MID(LOWER(BX25),TRANSPOSE(ROW(INDIRECT("1:"&amp;LEN(BX25)))),1),""))=LEN(SUBSTITUTE(LOWER(BX25),MID(LOWER(BX25),TRANSPOSE(ROW(INDIRECT("1:"&amp;LEN(BX25)))),1),""))),ROW(INDIRECT("1:"&amp;LEN(BX25)))^0))=LEN(BX25)),"")</f>
        <v/>
      </c>
      <c r="BY11" t="str">
        <f t="array" aca="1" ref="BY11" ca="1">IFERROR(OR((LEN(BY81)=LEN(BY25))*(MMULT(0+(LEN(SUBSTITUTE(LOWER(BY81),MID(LOWER(BY25),TRANSPOSE(ROW(INDIRECT("1:"&amp;LEN(BY25)))),1),""))=LEN(SUBSTITUTE(LOWER(BY25),MID(LOWER(BY25),TRANSPOSE(ROW(INDIRECT("1:"&amp;LEN(BY25)))),1),""))),ROW(INDIRECT("1:"&amp;LEN(BY25)))^0))=LEN(BY25)),"")</f>
        <v/>
      </c>
      <c r="BZ11" t="str">
        <f t="array" aca="1" ref="BZ11" ca="1">IFERROR(OR((LEN(BZ81)=LEN(BZ25))*(MMULT(0+(LEN(SUBSTITUTE(LOWER(BZ81),MID(LOWER(BZ25),TRANSPOSE(ROW(INDIRECT("1:"&amp;LEN(BZ25)))),1),""))=LEN(SUBSTITUTE(LOWER(BZ25),MID(LOWER(BZ25),TRANSPOSE(ROW(INDIRECT("1:"&amp;LEN(BZ25)))),1),""))),ROW(INDIRECT("1:"&amp;LEN(BZ25)))^0))=LEN(BZ25)),"")</f>
        <v/>
      </c>
      <c r="CA11" t="b">
        <f t="array" aca="1" ref="CA11" ca="1">IFERROR(OR((LEN(CA81)=LEN(CA25))*(MMULT(0+(LEN(SUBSTITUTE(LOWER(CA81),MID(LOWER(CA25),TRANSPOSE(ROW(INDIRECT("1:"&amp;LEN(CA25)))),1),""))=LEN(SUBSTITUTE(LOWER(CA25),MID(LOWER(CA25),TRANSPOSE(ROW(INDIRECT("1:"&amp;LEN(CA25)))),1),""))),ROW(INDIRECT("1:"&amp;LEN(CA25)))^0))=LEN(CA25)),"")</f>
        <v>0</v>
      </c>
      <c r="CB11" t="str">
        <f t="array" aca="1" ref="CB11" ca="1">IFERROR(OR((LEN(CB81)=LEN(CB25))*(MMULT(0+(LEN(SUBSTITUTE(LOWER(CB81),MID(LOWER(CB25),TRANSPOSE(ROW(INDIRECT("1:"&amp;LEN(CB25)))),1),""))=LEN(SUBSTITUTE(LOWER(CB25),MID(LOWER(CB25),TRANSPOSE(ROW(INDIRECT("1:"&amp;LEN(CB25)))),1),""))),ROW(INDIRECT("1:"&amp;LEN(CB25)))^0))=LEN(CB25)),"")</f>
        <v/>
      </c>
      <c r="CC11" t="str">
        <f t="array" aca="1" ref="CC11" ca="1">IFERROR(OR((LEN(CC81)=LEN(CC25))*(MMULT(0+(LEN(SUBSTITUTE(LOWER(CC81),MID(LOWER(CC25),TRANSPOSE(ROW(INDIRECT("1:"&amp;LEN(CC25)))),1),""))=LEN(SUBSTITUTE(LOWER(CC25),MID(LOWER(CC25),TRANSPOSE(ROW(INDIRECT("1:"&amp;LEN(CC25)))),1),""))),ROW(INDIRECT("1:"&amp;LEN(CC25)))^0))=LEN(CC25)),"")</f>
        <v/>
      </c>
      <c r="CD11" t="str">
        <f t="array" aca="1" ref="CD11" ca="1">IFERROR(OR((LEN(CD81)=LEN(CD25))*(MMULT(0+(LEN(SUBSTITUTE(LOWER(CD81),MID(LOWER(CD25),TRANSPOSE(ROW(INDIRECT("1:"&amp;LEN(CD25)))),1),""))=LEN(SUBSTITUTE(LOWER(CD25),MID(LOWER(CD25),TRANSPOSE(ROW(INDIRECT("1:"&amp;LEN(CD25)))),1),""))),ROW(INDIRECT("1:"&amp;LEN(CD25)))^0))=LEN(CD25)),"")</f>
        <v/>
      </c>
      <c r="CE11" t="str">
        <f t="array" aca="1" ref="CE11" ca="1">IFERROR(OR((LEN(CE81)=LEN(CE25))*(MMULT(0+(LEN(SUBSTITUTE(LOWER(CE81),MID(LOWER(CE25),TRANSPOSE(ROW(INDIRECT("1:"&amp;LEN(CE25)))),1),""))=LEN(SUBSTITUTE(LOWER(CE25),MID(LOWER(CE25),TRANSPOSE(ROW(INDIRECT("1:"&amp;LEN(CE25)))),1),""))),ROW(INDIRECT("1:"&amp;LEN(CE25)))^0))=LEN(CE25)),"")</f>
        <v/>
      </c>
      <c r="CF11" t="b">
        <f t="array" aca="1" ref="CF11" ca="1">IFERROR(OR((LEN(CF81)=LEN(CF25))*(MMULT(0+(LEN(SUBSTITUTE(LOWER(CF81),MID(LOWER(CF25),TRANSPOSE(ROW(INDIRECT("1:"&amp;LEN(CF25)))),1),""))=LEN(SUBSTITUTE(LOWER(CF25),MID(LOWER(CF25),TRANSPOSE(ROW(INDIRECT("1:"&amp;LEN(CF25)))),1),""))),ROW(INDIRECT("1:"&amp;LEN(CF25)))^0))=LEN(CF25)),"")</f>
        <v>0</v>
      </c>
      <c r="CG11" t="str">
        <f t="array" aca="1" ref="CG11" ca="1">IFERROR(OR((LEN(CG81)=LEN(CG25))*(MMULT(0+(LEN(SUBSTITUTE(LOWER(CG81),MID(LOWER(CG25),TRANSPOSE(ROW(INDIRECT("1:"&amp;LEN(CG25)))),1),""))=LEN(SUBSTITUTE(LOWER(CG25),MID(LOWER(CG25),TRANSPOSE(ROW(INDIRECT("1:"&amp;LEN(CG25)))),1),""))),ROW(INDIRECT("1:"&amp;LEN(CG25)))^0))=LEN(CG25)),"")</f>
        <v/>
      </c>
      <c r="CH11" t="b">
        <f t="array" aca="1" ref="CH11" ca="1">IFERROR(OR((LEN(CH81)=LEN(CH25))*(MMULT(0+(LEN(SUBSTITUTE(LOWER(CH81),MID(LOWER(CH25),TRANSPOSE(ROW(INDIRECT("1:"&amp;LEN(CH25)))),1),""))=LEN(SUBSTITUTE(LOWER(CH25),MID(LOWER(CH25),TRANSPOSE(ROW(INDIRECT("1:"&amp;LEN(CH25)))),1),""))),ROW(INDIRECT("1:"&amp;LEN(CH25)))^0))=LEN(CH25)),"")</f>
        <v>0</v>
      </c>
      <c r="CI11" t="b">
        <f t="array" aca="1" ref="CI11" ca="1">IFERROR(OR((LEN(CI81)=LEN(CI25))*(MMULT(0+(LEN(SUBSTITUTE(LOWER(CI81),MID(LOWER(CI25),TRANSPOSE(ROW(INDIRECT("1:"&amp;LEN(CI25)))),1),""))=LEN(SUBSTITUTE(LOWER(CI25),MID(LOWER(CI25),TRANSPOSE(ROW(INDIRECT("1:"&amp;LEN(CI25)))),1),""))),ROW(INDIRECT("1:"&amp;LEN(CI25)))^0))=LEN(CI25)),"")</f>
        <v>0</v>
      </c>
      <c r="CJ11" t="b">
        <f t="array" aca="1" ref="CJ11" ca="1">IFERROR(OR((LEN(CJ81)=LEN(CJ25))*(MMULT(0+(LEN(SUBSTITUTE(LOWER(CJ81),MID(LOWER(CJ25),TRANSPOSE(ROW(INDIRECT("1:"&amp;LEN(CJ25)))),1),""))=LEN(SUBSTITUTE(LOWER(CJ25),MID(LOWER(CJ25),TRANSPOSE(ROW(INDIRECT("1:"&amp;LEN(CJ25)))),1),""))),ROW(INDIRECT("1:"&amp;LEN(CJ25)))^0))=LEN(CJ25)),"")</f>
        <v>0</v>
      </c>
      <c r="CK11" t="b">
        <f t="array" aca="1" ref="CK11" ca="1">IFERROR(OR((LEN(CK81)=LEN(CK25))*(MMULT(0+(LEN(SUBSTITUTE(LOWER(CK81),MID(LOWER(CK25),TRANSPOSE(ROW(INDIRECT("1:"&amp;LEN(CK25)))),1),""))=LEN(SUBSTITUTE(LOWER(CK25),MID(LOWER(CK25),TRANSPOSE(ROW(INDIRECT("1:"&amp;LEN(CK25)))),1),""))),ROW(INDIRECT("1:"&amp;LEN(CK25)))^0))=LEN(CK25)),"")</f>
        <v>0</v>
      </c>
      <c r="CL11" t="b">
        <f t="array" aca="1" ref="CL11" ca="1">IFERROR(OR((LEN(CL81)=LEN(CL25))*(MMULT(0+(LEN(SUBSTITUTE(LOWER(CL81),MID(LOWER(CL25),TRANSPOSE(ROW(INDIRECT("1:"&amp;LEN(CL25)))),1),""))=LEN(SUBSTITUTE(LOWER(CL25),MID(LOWER(CL25),TRANSPOSE(ROW(INDIRECT("1:"&amp;LEN(CL25)))),1),""))),ROW(INDIRECT("1:"&amp;LEN(CL25)))^0))=LEN(CL25)),"")</f>
        <v>0</v>
      </c>
      <c r="CM11" t="b">
        <f t="array" aca="1" ref="CM11" ca="1">IFERROR(OR((LEN(CM81)=LEN(CM25))*(MMULT(0+(LEN(SUBSTITUTE(LOWER(CM81),MID(LOWER(CM25),TRANSPOSE(ROW(INDIRECT("1:"&amp;LEN(CM25)))),1),""))=LEN(SUBSTITUTE(LOWER(CM25),MID(LOWER(CM25),TRANSPOSE(ROW(INDIRECT("1:"&amp;LEN(CM25)))),1),""))),ROW(INDIRECT("1:"&amp;LEN(CM25)))^0))=LEN(CM25)),"")</f>
        <v>0</v>
      </c>
      <c r="CN11" t="str">
        <f t="array" aca="1" ref="CN11" ca="1">IFERROR(OR((LEN(CN81)=LEN(CN25))*(MMULT(0+(LEN(SUBSTITUTE(LOWER(CN81),MID(LOWER(CN25),TRANSPOSE(ROW(INDIRECT("1:"&amp;LEN(CN25)))),1),""))=LEN(SUBSTITUTE(LOWER(CN25),MID(LOWER(CN25),TRANSPOSE(ROW(INDIRECT("1:"&amp;LEN(CN25)))),1),""))),ROW(INDIRECT("1:"&amp;LEN(CN25)))^0))=LEN(CN25)),"")</f>
        <v/>
      </c>
      <c r="CO11" t="str">
        <f t="array" aca="1" ref="CO11" ca="1">IFERROR(OR((LEN(CO81)=LEN(CO25))*(MMULT(0+(LEN(SUBSTITUTE(LOWER(CO81),MID(LOWER(CO25),TRANSPOSE(ROW(INDIRECT("1:"&amp;LEN(CO25)))),1),""))=LEN(SUBSTITUTE(LOWER(CO25),MID(LOWER(CO25),TRANSPOSE(ROW(INDIRECT("1:"&amp;LEN(CO25)))),1),""))),ROW(INDIRECT("1:"&amp;LEN(CO25)))^0))=LEN(CO25)),"")</f>
        <v/>
      </c>
      <c r="CP11" t="str">
        <f t="array" aca="1" ref="CP11" ca="1">IFERROR(OR((LEN(CP81)=LEN(CP25))*(MMULT(0+(LEN(SUBSTITUTE(LOWER(CP81),MID(LOWER(CP25),TRANSPOSE(ROW(INDIRECT("1:"&amp;LEN(CP25)))),1),""))=LEN(SUBSTITUTE(LOWER(CP25),MID(LOWER(CP25),TRANSPOSE(ROW(INDIRECT("1:"&amp;LEN(CP25)))),1),""))),ROW(INDIRECT("1:"&amp;LEN(CP25)))^0))=LEN(CP25)),"")</f>
        <v/>
      </c>
      <c r="CQ11" t="str">
        <f t="array" aca="1" ref="CQ11" ca="1">IFERROR(OR((LEN(CQ81)=LEN(CQ25))*(MMULT(0+(LEN(SUBSTITUTE(LOWER(CQ81),MID(LOWER(CQ25),TRANSPOSE(ROW(INDIRECT("1:"&amp;LEN(CQ25)))),1),""))=LEN(SUBSTITUTE(LOWER(CQ25),MID(LOWER(CQ25),TRANSPOSE(ROW(INDIRECT("1:"&amp;LEN(CQ25)))),1),""))),ROW(INDIRECT("1:"&amp;LEN(CQ25)))^0))=LEN(CQ25)),"")</f>
        <v/>
      </c>
      <c r="CR11" t="str">
        <f t="array" aca="1" ref="CR11" ca="1">IFERROR(OR((LEN(CR81)=LEN(CR25))*(MMULT(0+(LEN(SUBSTITUTE(LOWER(CR81),MID(LOWER(CR25),TRANSPOSE(ROW(INDIRECT("1:"&amp;LEN(CR25)))),1),""))=LEN(SUBSTITUTE(LOWER(CR25),MID(LOWER(CR25),TRANSPOSE(ROW(INDIRECT("1:"&amp;LEN(CR25)))),1),""))),ROW(INDIRECT("1:"&amp;LEN(CR25)))^0))=LEN(CR25)),"")</f>
        <v/>
      </c>
      <c r="CS11" t="str">
        <f t="array" aca="1" ref="CS11" ca="1">IFERROR(OR((LEN(CS81)=LEN(CS25))*(MMULT(0+(LEN(SUBSTITUTE(LOWER(CS81),MID(LOWER(CS25),TRANSPOSE(ROW(INDIRECT("1:"&amp;LEN(CS25)))),1),""))=LEN(SUBSTITUTE(LOWER(CS25),MID(LOWER(CS25),TRANSPOSE(ROW(INDIRECT("1:"&amp;LEN(CS25)))),1),""))),ROW(INDIRECT("1:"&amp;LEN(CS25)))^0))=LEN(CS25)),"")</f>
        <v/>
      </c>
      <c r="CT11" t="str">
        <f t="array" aca="1" ref="CT11" ca="1">IFERROR(OR((LEN(CT81)=LEN(CT25))*(MMULT(0+(LEN(SUBSTITUTE(LOWER(CT81),MID(LOWER(CT25),TRANSPOSE(ROW(INDIRECT("1:"&amp;LEN(CT25)))),1),""))=LEN(SUBSTITUTE(LOWER(CT25),MID(LOWER(CT25),TRANSPOSE(ROW(INDIRECT("1:"&amp;LEN(CT25)))),1),""))),ROW(INDIRECT("1:"&amp;LEN(CT25)))^0))=LEN(CT25)),"")</f>
        <v/>
      </c>
      <c r="CU11" t="str">
        <f t="array" aca="1" ref="CU11" ca="1">IFERROR(OR((LEN(CU81)=LEN(CU25))*(MMULT(0+(LEN(SUBSTITUTE(LOWER(CU81),MID(LOWER(CU25),TRANSPOSE(ROW(INDIRECT("1:"&amp;LEN(CU25)))),1),""))=LEN(SUBSTITUTE(LOWER(CU25),MID(LOWER(CU25),TRANSPOSE(ROW(INDIRECT("1:"&amp;LEN(CU25)))),1),""))),ROW(INDIRECT("1:"&amp;LEN(CU25)))^0))=LEN(CU25)),"")</f>
        <v/>
      </c>
      <c r="CV11" t="b">
        <f t="array" aca="1" ref="CV11" ca="1">IFERROR(OR((LEN(CV81)=LEN(CV25))*(MMULT(0+(LEN(SUBSTITUTE(LOWER(CV81),MID(LOWER(CV25),TRANSPOSE(ROW(INDIRECT("1:"&amp;LEN(CV25)))),1),""))=LEN(SUBSTITUTE(LOWER(CV25),MID(LOWER(CV25),TRANSPOSE(ROW(INDIRECT("1:"&amp;LEN(CV25)))),1),""))),ROW(INDIRECT("1:"&amp;LEN(CV25)))^0))=LEN(CV25)),"")</f>
        <v>0</v>
      </c>
      <c r="CW11" t="b">
        <f t="array" aca="1" ref="CW11" ca="1">IFERROR(OR((LEN(CW81)=LEN(CW25))*(MMULT(0+(LEN(SUBSTITUTE(LOWER(CW81),MID(LOWER(CW25),TRANSPOSE(ROW(INDIRECT("1:"&amp;LEN(CW25)))),1),""))=LEN(SUBSTITUTE(LOWER(CW25),MID(LOWER(CW25),TRANSPOSE(ROW(INDIRECT("1:"&amp;LEN(CW25)))),1),""))),ROW(INDIRECT("1:"&amp;LEN(CW25)))^0))=LEN(CW25)),"")</f>
        <v>0</v>
      </c>
      <c r="CX11" t="b">
        <f t="array" aca="1" ref="CX11" ca="1">IFERROR(OR((LEN(CX81)=LEN(CX25))*(MMULT(0+(LEN(SUBSTITUTE(LOWER(CX81),MID(LOWER(CX25),TRANSPOSE(ROW(INDIRECT("1:"&amp;LEN(CX25)))),1),""))=LEN(SUBSTITUTE(LOWER(CX25),MID(LOWER(CX25),TRANSPOSE(ROW(INDIRECT("1:"&amp;LEN(CX25)))),1),""))),ROW(INDIRECT("1:"&amp;LEN(CX25)))^0))=LEN(CX25)),"")</f>
        <v>0</v>
      </c>
      <c r="CY11" t="str">
        <f t="array" aca="1" ref="CY11" ca="1">IFERROR(OR((LEN(CY81)=LEN(CY25))*(MMULT(0+(LEN(SUBSTITUTE(LOWER(CY81),MID(LOWER(CY25),TRANSPOSE(ROW(INDIRECT("1:"&amp;LEN(CY25)))),1),""))=LEN(SUBSTITUTE(LOWER(CY25),MID(LOWER(CY25),TRANSPOSE(ROW(INDIRECT("1:"&amp;LEN(CY25)))),1),""))),ROW(INDIRECT("1:"&amp;LEN(CY25)))^0))=LEN(CY25)),"")</f>
        <v/>
      </c>
      <c r="CZ11" t="str">
        <f t="array" aca="1" ref="CZ11" ca="1">IFERROR(OR((LEN(CZ81)=LEN(CZ25))*(MMULT(0+(LEN(SUBSTITUTE(LOWER(CZ81),MID(LOWER(CZ25),TRANSPOSE(ROW(INDIRECT("1:"&amp;LEN(CZ25)))),1),""))=LEN(SUBSTITUTE(LOWER(CZ25),MID(LOWER(CZ25),TRANSPOSE(ROW(INDIRECT("1:"&amp;LEN(CZ25)))),1),""))),ROW(INDIRECT("1:"&amp;LEN(CZ25)))^0))=LEN(CZ25)),"")</f>
        <v/>
      </c>
      <c r="DA11" t="str">
        <f t="array" aca="1" ref="DA11" ca="1">IFERROR(OR((LEN(DA81)=LEN(DA25))*(MMULT(0+(LEN(SUBSTITUTE(LOWER(DA81),MID(LOWER(DA25),TRANSPOSE(ROW(INDIRECT("1:"&amp;LEN(DA25)))),1),""))=LEN(SUBSTITUTE(LOWER(DA25),MID(LOWER(DA25),TRANSPOSE(ROW(INDIRECT("1:"&amp;LEN(DA25)))),1),""))),ROW(INDIRECT("1:"&amp;LEN(DA25)))^0))=LEN(DA25)),"")</f>
        <v/>
      </c>
      <c r="DB11" t="str">
        <f t="array" aca="1" ref="DB11" ca="1">IFERROR(OR((LEN(DB81)=LEN(DB25))*(MMULT(0+(LEN(SUBSTITUTE(LOWER(DB81),MID(LOWER(DB25),TRANSPOSE(ROW(INDIRECT("1:"&amp;LEN(DB25)))),1),""))=LEN(SUBSTITUTE(LOWER(DB25),MID(LOWER(DB25),TRANSPOSE(ROW(INDIRECT("1:"&amp;LEN(DB25)))),1),""))),ROW(INDIRECT("1:"&amp;LEN(DB25)))^0))=LEN(DB25)),"")</f>
        <v/>
      </c>
      <c r="DC11" t="b">
        <f t="array" aca="1" ref="DC11" ca="1">IFERROR(OR((LEN(DC81)=LEN(DC25))*(MMULT(0+(LEN(SUBSTITUTE(LOWER(DC81),MID(LOWER(DC25),TRANSPOSE(ROW(INDIRECT("1:"&amp;LEN(DC25)))),1),""))=LEN(SUBSTITUTE(LOWER(DC25),MID(LOWER(DC25),TRANSPOSE(ROW(INDIRECT("1:"&amp;LEN(DC25)))),1),""))),ROW(INDIRECT("1:"&amp;LEN(DC25)))^0))=LEN(DC25)),"")</f>
        <v>0</v>
      </c>
      <c r="DD11" t="str">
        <f t="array" aca="1" ref="DD11" ca="1">IFERROR(OR((LEN(DD81)=LEN(DD25))*(MMULT(0+(LEN(SUBSTITUTE(LOWER(DD81),MID(LOWER(DD25),TRANSPOSE(ROW(INDIRECT("1:"&amp;LEN(DD25)))),1),""))=LEN(SUBSTITUTE(LOWER(DD25),MID(LOWER(DD25),TRANSPOSE(ROW(INDIRECT("1:"&amp;LEN(DD25)))),1),""))),ROW(INDIRECT("1:"&amp;LEN(DD25)))^0))=LEN(DD25)),"")</f>
        <v/>
      </c>
      <c r="DE11" t="str">
        <f t="array" aca="1" ref="DE11" ca="1">IFERROR(OR((LEN(DE81)=LEN(DE25))*(MMULT(0+(LEN(SUBSTITUTE(LOWER(DE81),MID(LOWER(DE25),TRANSPOSE(ROW(INDIRECT("1:"&amp;LEN(DE25)))),1),""))=LEN(SUBSTITUTE(LOWER(DE25),MID(LOWER(DE25),TRANSPOSE(ROW(INDIRECT("1:"&amp;LEN(DE25)))),1),""))),ROW(INDIRECT("1:"&amp;LEN(DE25)))^0))=LEN(DE25)),"")</f>
        <v/>
      </c>
      <c r="DF11" t="str">
        <f t="array" aca="1" ref="DF11" ca="1">IFERROR(OR((LEN(DF81)=LEN(DF25))*(MMULT(0+(LEN(SUBSTITUTE(LOWER(DF81),MID(LOWER(DF25),TRANSPOSE(ROW(INDIRECT("1:"&amp;LEN(DF25)))),1),""))=LEN(SUBSTITUTE(LOWER(DF25),MID(LOWER(DF25),TRANSPOSE(ROW(INDIRECT("1:"&amp;LEN(DF25)))),1),""))),ROW(INDIRECT("1:"&amp;LEN(DF25)))^0))=LEN(DF25)),"")</f>
        <v/>
      </c>
      <c r="DG11" t="str">
        <f t="array" aca="1" ref="DG11" ca="1">IFERROR(OR((LEN(DG81)=LEN(DG25))*(MMULT(0+(LEN(SUBSTITUTE(LOWER(DG81),MID(LOWER(DG25),TRANSPOSE(ROW(INDIRECT("1:"&amp;LEN(DG25)))),1),""))=LEN(SUBSTITUTE(LOWER(DG25),MID(LOWER(DG25),TRANSPOSE(ROW(INDIRECT("1:"&amp;LEN(DG25)))),1),""))),ROW(INDIRECT("1:"&amp;LEN(DG25)))^0))=LEN(DG25)),"")</f>
        <v/>
      </c>
      <c r="DH11" t="b">
        <f t="array" aca="1" ref="DH11" ca="1">IFERROR(OR((LEN(DH81)=LEN(DH25))*(MMULT(0+(LEN(SUBSTITUTE(LOWER(DH81),MID(LOWER(DH25),TRANSPOSE(ROW(INDIRECT("1:"&amp;LEN(DH25)))),1),""))=LEN(SUBSTITUTE(LOWER(DH25),MID(LOWER(DH25),TRANSPOSE(ROW(INDIRECT("1:"&amp;LEN(DH25)))),1),""))),ROW(INDIRECT("1:"&amp;LEN(DH25)))^0))=LEN(DH25)),"")</f>
        <v>0</v>
      </c>
      <c r="DI11" t="str">
        <f t="array" aca="1" ref="DI11" ca="1">IFERROR(OR((LEN(DI81)=LEN(DI25))*(MMULT(0+(LEN(SUBSTITUTE(LOWER(DI81),MID(LOWER(DI25),TRANSPOSE(ROW(INDIRECT("1:"&amp;LEN(DI25)))),1),""))=LEN(SUBSTITUTE(LOWER(DI25),MID(LOWER(DI25),TRANSPOSE(ROW(INDIRECT("1:"&amp;LEN(DI25)))),1),""))),ROW(INDIRECT("1:"&amp;LEN(DI25)))^0))=LEN(DI25)),"")</f>
        <v/>
      </c>
      <c r="DJ11" t="b">
        <f t="array" aca="1" ref="DJ11" ca="1">IFERROR(OR((LEN(DJ81)=LEN(DJ25))*(MMULT(0+(LEN(SUBSTITUTE(LOWER(DJ81),MID(LOWER(DJ25),TRANSPOSE(ROW(INDIRECT("1:"&amp;LEN(DJ25)))),1),""))=LEN(SUBSTITUTE(LOWER(DJ25),MID(LOWER(DJ25),TRANSPOSE(ROW(INDIRECT("1:"&amp;LEN(DJ25)))),1),""))),ROW(INDIRECT("1:"&amp;LEN(DJ25)))^0))=LEN(DJ25)),"")</f>
        <v>0</v>
      </c>
      <c r="DK11" t="b">
        <f t="array" aca="1" ref="DK11" ca="1">IFERROR(OR((LEN(DK81)=LEN(DK25))*(MMULT(0+(LEN(SUBSTITUTE(LOWER(DK81),MID(LOWER(DK25),TRANSPOSE(ROW(INDIRECT("1:"&amp;LEN(DK25)))),1),""))=LEN(SUBSTITUTE(LOWER(DK25),MID(LOWER(DK25),TRANSPOSE(ROW(INDIRECT("1:"&amp;LEN(DK25)))),1),""))),ROW(INDIRECT("1:"&amp;LEN(DK25)))^0))=LEN(DK25)),"")</f>
        <v>0</v>
      </c>
      <c r="DL11" t="str">
        <f t="array" aca="1" ref="DL11" ca="1">IFERROR(OR((LEN(DL81)=LEN(DL25))*(MMULT(0+(LEN(SUBSTITUTE(LOWER(DL81),MID(LOWER(DL25),TRANSPOSE(ROW(INDIRECT("1:"&amp;LEN(DL25)))),1),""))=LEN(SUBSTITUTE(LOWER(DL25),MID(LOWER(DL25),TRANSPOSE(ROW(INDIRECT("1:"&amp;LEN(DL25)))),1),""))),ROW(INDIRECT("1:"&amp;LEN(DL25)))^0))=LEN(DL25)),"")</f>
        <v/>
      </c>
      <c r="DM11" t="str">
        <f t="array" aca="1" ref="DM11" ca="1">IFERROR(OR((LEN(DM81)=LEN(DM25))*(MMULT(0+(LEN(SUBSTITUTE(LOWER(DM81),MID(LOWER(DM25),TRANSPOSE(ROW(INDIRECT("1:"&amp;LEN(DM25)))),1),""))=LEN(SUBSTITUTE(LOWER(DM25),MID(LOWER(DM25),TRANSPOSE(ROW(INDIRECT("1:"&amp;LEN(DM25)))),1),""))),ROW(INDIRECT("1:"&amp;LEN(DM25)))^0))=LEN(DM25)),"")</f>
        <v/>
      </c>
      <c r="DN11" t="str">
        <f t="array" aca="1" ref="DN11" ca="1">IFERROR(OR((LEN(DN81)=LEN(DN25))*(MMULT(0+(LEN(SUBSTITUTE(LOWER(DN81),MID(LOWER(DN25),TRANSPOSE(ROW(INDIRECT("1:"&amp;LEN(DN25)))),1),""))=LEN(SUBSTITUTE(LOWER(DN25),MID(LOWER(DN25),TRANSPOSE(ROW(INDIRECT("1:"&amp;LEN(DN25)))),1),""))),ROW(INDIRECT("1:"&amp;LEN(DN25)))^0))=LEN(DN25)),"")</f>
        <v/>
      </c>
      <c r="DO11" t="str">
        <f t="array" aca="1" ref="DO11" ca="1">IFERROR(OR((LEN(DO81)=LEN(DO25))*(MMULT(0+(LEN(SUBSTITUTE(LOWER(DO81),MID(LOWER(DO25),TRANSPOSE(ROW(INDIRECT("1:"&amp;LEN(DO25)))),1),""))=LEN(SUBSTITUTE(LOWER(DO25),MID(LOWER(DO25),TRANSPOSE(ROW(INDIRECT("1:"&amp;LEN(DO25)))),1),""))),ROW(INDIRECT("1:"&amp;LEN(DO25)))^0))=LEN(DO25)),"")</f>
        <v/>
      </c>
      <c r="DP11" t="str">
        <f t="array" aca="1" ref="DP11" ca="1">IFERROR(OR((LEN(DP81)=LEN(DP25))*(MMULT(0+(LEN(SUBSTITUTE(LOWER(DP81),MID(LOWER(DP25),TRANSPOSE(ROW(INDIRECT("1:"&amp;LEN(DP25)))),1),""))=LEN(SUBSTITUTE(LOWER(DP25),MID(LOWER(DP25),TRANSPOSE(ROW(INDIRECT("1:"&amp;LEN(DP25)))),1),""))),ROW(INDIRECT("1:"&amp;LEN(DP25)))^0))=LEN(DP25)),"")</f>
        <v/>
      </c>
      <c r="DQ11" t="b">
        <f t="array" aca="1" ref="DQ11" ca="1">IFERROR(OR((LEN(DQ81)=LEN(DQ25))*(MMULT(0+(LEN(SUBSTITUTE(LOWER(DQ81),MID(LOWER(DQ25),TRANSPOSE(ROW(INDIRECT("1:"&amp;LEN(DQ25)))),1),""))=LEN(SUBSTITUTE(LOWER(DQ25),MID(LOWER(DQ25),TRANSPOSE(ROW(INDIRECT("1:"&amp;LEN(DQ25)))),1),""))),ROW(INDIRECT("1:"&amp;LEN(DQ25)))^0))=LEN(DQ25)),"")</f>
        <v>0</v>
      </c>
      <c r="DR11" t="b">
        <f t="array" aca="1" ref="DR11" ca="1">IFERROR(OR((LEN(DR81)=LEN(DR25))*(MMULT(0+(LEN(SUBSTITUTE(LOWER(DR81),MID(LOWER(DR25),TRANSPOSE(ROW(INDIRECT("1:"&amp;LEN(DR25)))),1),""))=LEN(SUBSTITUTE(LOWER(DR25),MID(LOWER(DR25),TRANSPOSE(ROW(INDIRECT("1:"&amp;LEN(DR25)))),1),""))),ROW(INDIRECT("1:"&amp;LEN(DR25)))^0))=LEN(DR25)),"")</f>
        <v>0</v>
      </c>
      <c r="DS11" t="str">
        <f t="array" aca="1" ref="DS11" ca="1">IFERROR(OR((LEN(DS81)=LEN(DS25))*(MMULT(0+(LEN(SUBSTITUTE(LOWER(DS81),MID(LOWER(DS25),TRANSPOSE(ROW(INDIRECT("1:"&amp;LEN(DS25)))),1),""))=LEN(SUBSTITUTE(LOWER(DS25),MID(LOWER(DS25),TRANSPOSE(ROW(INDIRECT("1:"&amp;LEN(DS25)))),1),""))),ROW(INDIRECT("1:"&amp;LEN(DS25)))^0))=LEN(DS25)),"")</f>
        <v/>
      </c>
      <c r="DT11" t="str">
        <f t="array" aca="1" ref="DT11" ca="1">IFERROR(OR((LEN(DT81)=LEN(DT25))*(MMULT(0+(LEN(SUBSTITUTE(LOWER(DT81),MID(LOWER(DT25),TRANSPOSE(ROW(INDIRECT("1:"&amp;LEN(DT25)))),1),""))=LEN(SUBSTITUTE(LOWER(DT25),MID(LOWER(DT25),TRANSPOSE(ROW(INDIRECT("1:"&amp;LEN(DT25)))),1),""))),ROW(INDIRECT("1:"&amp;LEN(DT25)))^0))=LEN(DT25)),"")</f>
        <v/>
      </c>
      <c r="DU11" t="str">
        <f t="array" aca="1" ref="DU11" ca="1">IFERROR(OR((LEN(DU81)=LEN(DU25))*(MMULT(0+(LEN(SUBSTITUTE(LOWER(DU81),MID(LOWER(DU25),TRANSPOSE(ROW(INDIRECT("1:"&amp;LEN(DU25)))),1),""))=LEN(SUBSTITUTE(LOWER(DU25),MID(LOWER(DU25),TRANSPOSE(ROW(INDIRECT("1:"&amp;LEN(DU25)))),1),""))),ROW(INDIRECT("1:"&amp;LEN(DU25)))^0))=LEN(DU25)),"")</f>
        <v/>
      </c>
      <c r="DV11" t="str">
        <f t="array" aca="1" ref="DV11" ca="1">IFERROR(OR((LEN(DV81)=LEN(DV25))*(MMULT(0+(LEN(SUBSTITUTE(LOWER(DV81),MID(LOWER(DV25),TRANSPOSE(ROW(INDIRECT("1:"&amp;LEN(DV25)))),1),""))=LEN(SUBSTITUTE(LOWER(DV25),MID(LOWER(DV25),TRANSPOSE(ROW(INDIRECT("1:"&amp;LEN(DV25)))),1),""))),ROW(INDIRECT("1:"&amp;LEN(DV25)))^0))=LEN(DV25)),"")</f>
        <v/>
      </c>
      <c r="DW11" t="str">
        <f t="array" aca="1" ref="DW11" ca="1">IFERROR(OR((LEN(DW81)=LEN(DW25))*(MMULT(0+(LEN(SUBSTITUTE(LOWER(DW81),MID(LOWER(DW25),TRANSPOSE(ROW(INDIRECT("1:"&amp;LEN(DW25)))),1),""))=LEN(SUBSTITUTE(LOWER(DW25),MID(LOWER(DW25),TRANSPOSE(ROW(INDIRECT("1:"&amp;LEN(DW25)))),1),""))),ROW(INDIRECT("1:"&amp;LEN(DW25)))^0))=LEN(DW25)),"")</f>
        <v/>
      </c>
      <c r="DX11" t="str">
        <f t="array" aca="1" ref="DX11" ca="1">IFERROR(OR((LEN(DX81)=LEN(DX25))*(MMULT(0+(LEN(SUBSTITUTE(LOWER(DX81),MID(LOWER(DX25),TRANSPOSE(ROW(INDIRECT("1:"&amp;LEN(DX25)))),1),""))=LEN(SUBSTITUTE(LOWER(DX25),MID(LOWER(DX25),TRANSPOSE(ROW(INDIRECT("1:"&amp;LEN(DX25)))),1),""))),ROW(INDIRECT("1:"&amp;LEN(DX25)))^0))=LEN(DX25)),"")</f>
        <v/>
      </c>
      <c r="DY11" t="str">
        <f t="array" aca="1" ref="DY11" ca="1">IFERROR(OR((LEN(DY81)=LEN(DY25))*(MMULT(0+(LEN(SUBSTITUTE(LOWER(DY81),MID(LOWER(DY25),TRANSPOSE(ROW(INDIRECT("1:"&amp;LEN(DY25)))),1),""))=LEN(SUBSTITUTE(LOWER(DY25),MID(LOWER(DY25),TRANSPOSE(ROW(INDIRECT("1:"&amp;LEN(DY25)))),1),""))),ROW(INDIRECT("1:"&amp;LEN(DY25)))^0))=LEN(DY25)),"")</f>
        <v/>
      </c>
      <c r="DZ11" t="str">
        <f t="array" aca="1" ref="DZ11" ca="1">IFERROR(OR((LEN(DZ81)=LEN(DZ25))*(MMULT(0+(LEN(SUBSTITUTE(LOWER(DZ81),MID(LOWER(DZ25),TRANSPOSE(ROW(INDIRECT("1:"&amp;LEN(DZ25)))),1),""))=LEN(SUBSTITUTE(LOWER(DZ25),MID(LOWER(DZ25),TRANSPOSE(ROW(INDIRECT("1:"&amp;LEN(DZ25)))),1),""))),ROW(INDIRECT("1:"&amp;LEN(DZ25)))^0))=LEN(DZ25)),"")</f>
        <v/>
      </c>
      <c r="EA11" t="b">
        <f t="array" aca="1" ref="EA11" ca="1">IFERROR(OR((LEN(EA81)=LEN(EA25))*(MMULT(0+(LEN(SUBSTITUTE(LOWER(EA81),MID(LOWER(EA25),TRANSPOSE(ROW(INDIRECT("1:"&amp;LEN(EA25)))),1),""))=LEN(SUBSTITUTE(LOWER(EA25),MID(LOWER(EA25),TRANSPOSE(ROW(INDIRECT("1:"&amp;LEN(EA25)))),1),""))),ROW(INDIRECT("1:"&amp;LEN(EA25)))^0))=LEN(EA25)),"")</f>
        <v>0</v>
      </c>
      <c r="EB11" t="str">
        <f t="array" aca="1" ref="EB11" ca="1">IFERROR(OR((LEN(EB81)=LEN(EB25))*(MMULT(0+(LEN(SUBSTITUTE(LOWER(EB81),MID(LOWER(EB25),TRANSPOSE(ROW(INDIRECT("1:"&amp;LEN(EB25)))),1),""))=LEN(SUBSTITUTE(LOWER(EB25),MID(LOWER(EB25),TRANSPOSE(ROW(INDIRECT("1:"&amp;LEN(EB25)))),1),""))),ROW(INDIRECT("1:"&amp;LEN(EB25)))^0))=LEN(EB25)),"")</f>
        <v/>
      </c>
      <c r="EC11" t="b">
        <f t="array" aca="1" ref="EC11" ca="1">IFERROR(OR((LEN(EC81)=LEN(EC25))*(MMULT(0+(LEN(SUBSTITUTE(LOWER(EC81),MID(LOWER(EC25),TRANSPOSE(ROW(INDIRECT("1:"&amp;LEN(EC25)))),1),""))=LEN(SUBSTITUTE(LOWER(EC25),MID(LOWER(EC25),TRANSPOSE(ROW(INDIRECT("1:"&amp;LEN(EC25)))),1),""))),ROW(INDIRECT("1:"&amp;LEN(EC25)))^0))=LEN(EC25)),"")</f>
        <v>0</v>
      </c>
      <c r="ED11" t="str">
        <f t="array" aca="1" ref="ED11" ca="1">IFERROR(OR((LEN(ED81)=LEN(ED25))*(MMULT(0+(LEN(SUBSTITUTE(LOWER(ED81),MID(LOWER(ED25),TRANSPOSE(ROW(INDIRECT("1:"&amp;LEN(ED25)))),1),""))=LEN(SUBSTITUTE(LOWER(ED25),MID(LOWER(ED25),TRANSPOSE(ROW(INDIRECT("1:"&amp;LEN(ED25)))),1),""))),ROW(INDIRECT("1:"&amp;LEN(ED25)))^0))=LEN(ED25)),"")</f>
        <v/>
      </c>
      <c r="EE11" t="str">
        <f t="array" aca="1" ref="EE11" ca="1">IFERROR(OR((LEN(EE81)=LEN(EE25))*(MMULT(0+(LEN(SUBSTITUTE(LOWER(EE81),MID(LOWER(EE25),TRANSPOSE(ROW(INDIRECT("1:"&amp;LEN(EE25)))),1),""))=LEN(SUBSTITUTE(LOWER(EE25),MID(LOWER(EE25),TRANSPOSE(ROW(INDIRECT("1:"&amp;LEN(EE25)))),1),""))),ROW(INDIRECT("1:"&amp;LEN(EE25)))^0))=LEN(EE25)),"")</f>
        <v/>
      </c>
      <c r="EF11" t="b">
        <f t="array" aca="1" ref="EF11" ca="1">IFERROR(OR((LEN(EF81)=LEN(EF25))*(MMULT(0+(LEN(SUBSTITUTE(LOWER(EF81),MID(LOWER(EF25),TRANSPOSE(ROW(INDIRECT("1:"&amp;LEN(EF25)))),1),""))=LEN(SUBSTITUTE(LOWER(EF25),MID(LOWER(EF25),TRANSPOSE(ROW(INDIRECT("1:"&amp;LEN(EF25)))),1),""))),ROW(INDIRECT("1:"&amp;LEN(EF25)))^0))=LEN(EF25)),"")</f>
        <v>0</v>
      </c>
      <c r="EG11" t="str">
        <f t="array" aca="1" ref="EG11" ca="1">IFERROR(OR((LEN(EG81)=LEN(EG25))*(MMULT(0+(LEN(SUBSTITUTE(LOWER(EG81),MID(LOWER(EG25),TRANSPOSE(ROW(INDIRECT("1:"&amp;LEN(EG25)))),1),""))=LEN(SUBSTITUTE(LOWER(EG25),MID(LOWER(EG25),TRANSPOSE(ROW(INDIRECT("1:"&amp;LEN(EG25)))),1),""))),ROW(INDIRECT("1:"&amp;LEN(EG25)))^0))=LEN(EG25)),"")</f>
        <v/>
      </c>
      <c r="EH11" t="str">
        <f t="array" aca="1" ref="EH11" ca="1">IFERROR(OR((LEN(EH81)=LEN(EH25))*(MMULT(0+(LEN(SUBSTITUTE(LOWER(EH81),MID(LOWER(EH25),TRANSPOSE(ROW(INDIRECT("1:"&amp;LEN(EH25)))),1),""))=LEN(SUBSTITUTE(LOWER(EH25),MID(LOWER(EH25),TRANSPOSE(ROW(INDIRECT("1:"&amp;LEN(EH25)))),1),""))),ROW(INDIRECT("1:"&amp;LEN(EH25)))^0))=LEN(EH25)),"")</f>
        <v/>
      </c>
      <c r="EI11" t="str">
        <f t="array" aca="1" ref="EI11" ca="1">IFERROR(OR((LEN(EI81)=LEN(EI25))*(MMULT(0+(LEN(SUBSTITUTE(LOWER(EI81),MID(LOWER(EI25),TRANSPOSE(ROW(INDIRECT("1:"&amp;LEN(EI25)))),1),""))=LEN(SUBSTITUTE(LOWER(EI25),MID(LOWER(EI25),TRANSPOSE(ROW(INDIRECT("1:"&amp;LEN(EI25)))),1),""))),ROW(INDIRECT("1:"&amp;LEN(EI25)))^0))=LEN(EI25)),"")</f>
        <v/>
      </c>
      <c r="EJ11" t="str">
        <f t="array" aca="1" ref="EJ11" ca="1">IFERROR(OR((LEN(EJ81)=LEN(EJ25))*(MMULT(0+(LEN(SUBSTITUTE(LOWER(EJ81),MID(LOWER(EJ25),TRANSPOSE(ROW(INDIRECT("1:"&amp;LEN(EJ25)))),1),""))=LEN(SUBSTITUTE(LOWER(EJ25),MID(LOWER(EJ25),TRANSPOSE(ROW(INDIRECT("1:"&amp;LEN(EJ25)))),1),""))),ROW(INDIRECT("1:"&amp;LEN(EJ25)))^0))=LEN(EJ25)),"")</f>
        <v/>
      </c>
      <c r="EK11" t="str">
        <f t="array" aca="1" ref="EK11" ca="1">IFERROR(OR((LEN(EK81)=LEN(EK25))*(MMULT(0+(LEN(SUBSTITUTE(LOWER(EK81),MID(LOWER(EK25),TRANSPOSE(ROW(INDIRECT("1:"&amp;LEN(EK25)))),1),""))=LEN(SUBSTITUTE(LOWER(EK25),MID(LOWER(EK25),TRANSPOSE(ROW(INDIRECT("1:"&amp;LEN(EK25)))),1),""))),ROW(INDIRECT("1:"&amp;LEN(EK25)))^0))=LEN(EK25)),"")</f>
        <v/>
      </c>
      <c r="EL11" t="str">
        <f t="array" aca="1" ref="EL11" ca="1">IFERROR(OR((LEN(EL81)=LEN(EL25))*(MMULT(0+(LEN(SUBSTITUTE(LOWER(EL81),MID(LOWER(EL25),TRANSPOSE(ROW(INDIRECT("1:"&amp;LEN(EL25)))),1),""))=LEN(SUBSTITUTE(LOWER(EL25),MID(LOWER(EL25),TRANSPOSE(ROW(INDIRECT("1:"&amp;LEN(EL25)))),1),""))),ROW(INDIRECT("1:"&amp;LEN(EL25)))^0))=LEN(EL25)),"")</f>
        <v/>
      </c>
      <c r="EM11" t="str">
        <f t="array" aca="1" ref="EM11" ca="1">IFERROR(OR((LEN(EM81)=LEN(EM25))*(MMULT(0+(LEN(SUBSTITUTE(LOWER(EM81),MID(LOWER(EM25),TRANSPOSE(ROW(INDIRECT("1:"&amp;LEN(EM25)))),1),""))=LEN(SUBSTITUTE(LOWER(EM25),MID(LOWER(EM25),TRANSPOSE(ROW(INDIRECT("1:"&amp;LEN(EM25)))),1),""))),ROW(INDIRECT("1:"&amp;LEN(EM25)))^0))=LEN(EM25)),"")</f>
        <v/>
      </c>
      <c r="EN11" t="str">
        <f t="array" aca="1" ref="EN11" ca="1">IFERROR(OR((LEN(EN81)=LEN(EN25))*(MMULT(0+(LEN(SUBSTITUTE(LOWER(EN81),MID(LOWER(EN25),TRANSPOSE(ROW(INDIRECT("1:"&amp;LEN(EN25)))),1),""))=LEN(SUBSTITUTE(LOWER(EN25),MID(LOWER(EN25),TRANSPOSE(ROW(INDIRECT("1:"&amp;LEN(EN25)))),1),""))),ROW(INDIRECT("1:"&amp;LEN(EN25)))^0))=LEN(EN25)),"")</f>
        <v/>
      </c>
      <c r="EO11" t="str">
        <f t="array" aca="1" ref="EO11" ca="1">IFERROR(OR((LEN(EO81)=LEN(EO25))*(MMULT(0+(LEN(SUBSTITUTE(LOWER(EO81),MID(LOWER(EO25),TRANSPOSE(ROW(INDIRECT("1:"&amp;LEN(EO25)))),1),""))=LEN(SUBSTITUTE(LOWER(EO25),MID(LOWER(EO25),TRANSPOSE(ROW(INDIRECT("1:"&amp;LEN(EO25)))),1),""))),ROW(INDIRECT("1:"&amp;LEN(EO25)))^0))=LEN(EO25)),"")</f>
        <v/>
      </c>
      <c r="EP11" t="str">
        <f t="array" aca="1" ref="EP11" ca="1">IFERROR(OR((LEN(EP81)=LEN(EP25))*(MMULT(0+(LEN(SUBSTITUTE(LOWER(EP81),MID(LOWER(EP25),TRANSPOSE(ROW(INDIRECT("1:"&amp;LEN(EP25)))),1),""))=LEN(SUBSTITUTE(LOWER(EP25),MID(LOWER(EP25),TRANSPOSE(ROW(INDIRECT("1:"&amp;LEN(EP25)))),1),""))),ROW(INDIRECT("1:"&amp;LEN(EP25)))^0))=LEN(EP25)),"")</f>
        <v/>
      </c>
      <c r="EQ11" t="str">
        <f t="array" aca="1" ref="EQ11" ca="1">IFERROR(OR((LEN(EQ81)=LEN(EQ25))*(MMULT(0+(LEN(SUBSTITUTE(LOWER(EQ81),MID(LOWER(EQ25),TRANSPOSE(ROW(INDIRECT("1:"&amp;LEN(EQ25)))),1),""))=LEN(SUBSTITUTE(LOWER(EQ25),MID(LOWER(EQ25),TRANSPOSE(ROW(INDIRECT("1:"&amp;LEN(EQ25)))),1),""))),ROW(INDIRECT("1:"&amp;LEN(EQ25)))^0))=LEN(EQ25)),"")</f>
        <v/>
      </c>
      <c r="ER11" t="str">
        <f t="array" aca="1" ref="ER11" ca="1">IFERROR(OR((LEN(ER81)=LEN(ER25))*(MMULT(0+(LEN(SUBSTITUTE(LOWER(ER81),MID(LOWER(ER25),TRANSPOSE(ROW(INDIRECT("1:"&amp;LEN(ER25)))),1),""))=LEN(SUBSTITUTE(LOWER(ER25),MID(LOWER(ER25),TRANSPOSE(ROW(INDIRECT("1:"&amp;LEN(ER25)))),1),""))),ROW(INDIRECT("1:"&amp;LEN(ER25)))^0))=LEN(ER25)),"")</f>
        <v/>
      </c>
      <c r="ES11" t="b">
        <f t="array" aca="1" ref="ES11" ca="1">IFERROR(OR((LEN(ES81)=LEN(ES25))*(MMULT(0+(LEN(SUBSTITUTE(LOWER(ES81),MID(LOWER(ES25),TRANSPOSE(ROW(INDIRECT("1:"&amp;LEN(ES25)))),1),""))=LEN(SUBSTITUTE(LOWER(ES25),MID(LOWER(ES25),TRANSPOSE(ROW(INDIRECT("1:"&amp;LEN(ES25)))),1),""))),ROW(INDIRECT("1:"&amp;LEN(ES25)))^0))=LEN(ES25)),"")</f>
        <v>0</v>
      </c>
      <c r="ET11" t="str">
        <f t="array" aca="1" ref="ET11" ca="1">IFERROR(OR((LEN(ET81)=LEN(ET25))*(MMULT(0+(LEN(SUBSTITUTE(LOWER(ET81),MID(LOWER(ET25),TRANSPOSE(ROW(INDIRECT("1:"&amp;LEN(ET25)))),1),""))=LEN(SUBSTITUTE(LOWER(ET25),MID(LOWER(ET25),TRANSPOSE(ROW(INDIRECT("1:"&amp;LEN(ET25)))),1),""))),ROW(INDIRECT("1:"&amp;LEN(ET25)))^0))=LEN(ET25)),"")</f>
        <v/>
      </c>
      <c r="EU11" t="str">
        <f t="array" aca="1" ref="EU11" ca="1">IFERROR(OR((LEN(EU81)=LEN(EU25))*(MMULT(0+(LEN(SUBSTITUTE(LOWER(EU81),MID(LOWER(EU25),TRANSPOSE(ROW(INDIRECT("1:"&amp;LEN(EU25)))),1),""))=LEN(SUBSTITUTE(LOWER(EU25),MID(LOWER(EU25),TRANSPOSE(ROW(INDIRECT("1:"&amp;LEN(EU25)))),1),""))),ROW(INDIRECT("1:"&amp;LEN(EU25)))^0))=LEN(EU25)),"")</f>
        <v/>
      </c>
      <c r="EV11" t="str">
        <f t="array" aca="1" ref="EV11" ca="1">IFERROR(OR((LEN(EV81)=LEN(EV25))*(MMULT(0+(LEN(SUBSTITUTE(LOWER(EV81),MID(LOWER(EV25),TRANSPOSE(ROW(INDIRECT("1:"&amp;LEN(EV25)))),1),""))=LEN(SUBSTITUTE(LOWER(EV25),MID(LOWER(EV25),TRANSPOSE(ROW(INDIRECT("1:"&amp;LEN(EV25)))),1),""))),ROW(INDIRECT("1:"&amp;LEN(EV25)))^0))=LEN(EV25)),"")</f>
        <v/>
      </c>
      <c r="EW11" t="b">
        <f t="array" aca="1" ref="EW11" ca="1">IFERROR(OR((LEN(EW81)=LEN(EW25))*(MMULT(0+(LEN(SUBSTITUTE(LOWER(EW81),MID(LOWER(EW25),TRANSPOSE(ROW(INDIRECT("1:"&amp;LEN(EW25)))),1),""))=LEN(SUBSTITUTE(LOWER(EW25),MID(LOWER(EW25),TRANSPOSE(ROW(INDIRECT("1:"&amp;LEN(EW25)))),1),""))),ROW(INDIRECT("1:"&amp;LEN(EW25)))^0))=LEN(EW25)),"")</f>
        <v>0</v>
      </c>
      <c r="EX11" t="str">
        <f t="array" aca="1" ref="EX11" ca="1">IFERROR(OR((LEN(EX81)=LEN(EX25))*(MMULT(0+(LEN(SUBSTITUTE(LOWER(EX81),MID(LOWER(EX25),TRANSPOSE(ROW(INDIRECT("1:"&amp;LEN(EX25)))),1),""))=LEN(SUBSTITUTE(LOWER(EX25),MID(LOWER(EX25),TRANSPOSE(ROW(INDIRECT("1:"&amp;LEN(EX25)))),1),""))),ROW(INDIRECT("1:"&amp;LEN(EX25)))^0))=LEN(EX25)),"")</f>
        <v/>
      </c>
      <c r="EY11" t="str">
        <f t="array" aca="1" ref="EY11" ca="1">IFERROR(OR((LEN(EY81)=LEN(EY25))*(MMULT(0+(LEN(SUBSTITUTE(LOWER(EY81),MID(LOWER(EY25),TRANSPOSE(ROW(INDIRECT("1:"&amp;LEN(EY25)))),1),""))=LEN(SUBSTITUTE(LOWER(EY25),MID(LOWER(EY25),TRANSPOSE(ROW(INDIRECT("1:"&amp;LEN(EY25)))),1),""))),ROW(INDIRECT("1:"&amp;LEN(EY25)))^0))=LEN(EY25)),"")</f>
        <v/>
      </c>
      <c r="EZ11" t="str">
        <f t="array" aca="1" ref="EZ11" ca="1">IFERROR(OR((LEN(EZ81)=LEN(EZ25))*(MMULT(0+(LEN(SUBSTITUTE(LOWER(EZ81),MID(LOWER(EZ25),TRANSPOSE(ROW(INDIRECT("1:"&amp;LEN(EZ25)))),1),""))=LEN(SUBSTITUTE(LOWER(EZ25),MID(LOWER(EZ25),TRANSPOSE(ROW(INDIRECT("1:"&amp;LEN(EZ25)))),1),""))),ROW(INDIRECT("1:"&amp;LEN(EZ25)))^0))=LEN(EZ25)),"")</f>
        <v/>
      </c>
      <c r="FA11" t="str">
        <f t="array" aca="1" ref="FA11" ca="1">IFERROR(OR((LEN(FA81)=LEN(FA25))*(MMULT(0+(LEN(SUBSTITUTE(LOWER(FA81),MID(LOWER(FA25),TRANSPOSE(ROW(INDIRECT("1:"&amp;LEN(FA25)))),1),""))=LEN(SUBSTITUTE(LOWER(FA25),MID(LOWER(FA25),TRANSPOSE(ROW(INDIRECT("1:"&amp;LEN(FA25)))),1),""))),ROW(INDIRECT("1:"&amp;LEN(FA25)))^0))=LEN(FA25)),"")</f>
        <v/>
      </c>
      <c r="FB11" t="b">
        <f t="array" aca="1" ref="FB11" ca="1">IFERROR(OR((LEN(FB81)=LEN(FB25))*(MMULT(0+(LEN(SUBSTITUTE(LOWER(FB81),MID(LOWER(FB25),TRANSPOSE(ROW(INDIRECT("1:"&amp;LEN(FB25)))),1),""))=LEN(SUBSTITUTE(LOWER(FB25),MID(LOWER(FB25),TRANSPOSE(ROW(INDIRECT("1:"&amp;LEN(FB25)))),1),""))),ROW(INDIRECT("1:"&amp;LEN(FB25)))^0))=LEN(FB25)),"")</f>
        <v>0</v>
      </c>
      <c r="FC11" t="str">
        <f t="array" aca="1" ref="FC11" ca="1">IFERROR(OR((LEN(FC81)=LEN(FC25))*(MMULT(0+(LEN(SUBSTITUTE(LOWER(FC81),MID(LOWER(FC25),TRANSPOSE(ROW(INDIRECT("1:"&amp;LEN(FC25)))),1),""))=LEN(SUBSTITUTE(LOWER(FC25),MID(LOWER(FC25),TRANSPOSE(ROW(INDIRECT("1:"&amp;LEN(FC25)))),1),""))),ROW(INDIRECT("1:"&amp;LEN(FC25)))^0))=LEN(FC25)),"")</f>
        <v/>
      </c>
      <c r="FD11" t="str">
        <f t="array" aca="1" ref="FD11" ca="1">IFERROR(OR((LEN(FD81)=LEN(FD25))*(MMULT(0+(LEN(SUBSTITUTE(LOWER(FD81),MID(LOWER(FD25),TRANSPOSE(ROW(INDIRECT("1:"&amp;LEN(FD25)))),1),""))=LEN(SUBSTITUTE(LOWER(FD25),MID(LOWER(FD25),TRANSPOSE(ROW(INDIRECT("1:"&amp;LEN(FD25)))),1),""))),ROW(INDIRECT("1:"&amp;LEN(FD25)))^0))=LEN(FD25)),"")</f>
        <v/>
      </c>
      <c r="FE11" t="str">
        <f t="array" aca="1" ref="FE11" ca="1">IFERROR(OR((LEN(FE81)=LEN(FE25))*(MMULT(0+(LEN(SUBSTITUTE(LOWER(FE81),MID(LOWER(FE25),TRANSPOSE(ROW(INDIRECT("1:"&amp;LEN(FE25)))),1),""))=LEN(SUBSTITUTE(LOWER(FE25),MID(LOWER(FE25),TRANSPOSE(ROW(INDIRECT("1:"&amp;LEN(FE25)))),1),""))),ROW(INDIRECT("1:"&amp;LEN(FE25)))^0))=LEN(FE25)),"")</f>
        <v/>
      </c>
      <c r="FF11" t="str">
        <f t="array" aca="1" ref="FF11" ca="1">IFERROR(OR((LEN(FF81)=LEN(FF25))*(MMULT(0+(LEN(SUBSTITUTE(LOWER(FF81),MID(LOWER(FF25),TRANSPOSE(ROW(INDIRECT("1:"&amp;LEN(FF25)))),1),""))=LEN(SUBSTITUTE(LOWER(FF25),MID(LOWER(FF25),TRANSPOSE(ROW(INDIRECT("1:"&amp;LEN(FF25)))),1),""))),ROW(INDIRECT("1:"&amp;LEN(FF25)))^0))=LEN(FF25)),"")</f>
        <v/>
      </c>
      <c r="FG11" t="b">
        <f t="array" aca="1" ref="FG11" ca="1">IFERROR(OR((LEN(FG81)=LEN(FG25))*(MMULT(0+(LEN(SUBSTITUTE(LOWER(FG81),MID(LOWER(FG25),TRANSPOSE(ROW(INDIRECT("1:"&amp;LEN(FG25)))),1),""))=LEN(SUBSTITUTE(LOWER(FG25),MID(LOWER(FG25),TRANSPOSE(ROW(INDIRECT("1:"&amp;LEN(FG25)))),1),""))),ROW(INDIRECT("1:"&amp;LEN(FG25)))^0))=LEN(FG25)),"")</f>
        <v>0</v>
      </c>
      <c r="FH11" t="str">
        <f t="array" aca="1" ref="FH11" ca="1">IFERROR(OR((LEN(FH81)=LEN(FH25))*(MMULT(0+(LEN(SUBSTITUTE(LOWER(FH81),MID(LOWER(FH25),TRANSPOSE(ROW(INDIRECT("1:"&amp;LEN(FH25)))),1),""))=LEN(SUBSTITUTE(LOWER(FH25),MID(LOWER(FH25),TRANSPOSE(ROW(INDIRECT("1:"&amp;LEN(FH25)))),1),""))),ROW(INDIRECT("1:"&amp;LEN(FH25)))^0))=LEN(FH25)),"")</f>
        <v/>
      </c>
      <c r="FI11" t="str">
        <f t="array" aca="1" ref="FI11" ca="1">IFERROR(OR((LEN(FI81)=LEN(FI25))*(MMULT(0+(LEN(SUBSTITUTE(LOWER(FI81),MID(LOWER(FI25),TRANSPOSE(ROW(INDIRECT("1:"&amp;LEN(FI25)))),1),""))=LEN(SUBSTITUTE(LOWER(FI25),MID(LOWER(FI25),TRANSPOSE(ROW(INDIRECT("1:"&amp;LEN(FI25)))),1),""))),ROW(INDIRECT("1:"&amp;LEN(FI25)))^0))=LEN(FI25)),"")</f>
        <v/>
      </c>
      <c r="FJ11" t="str">
        <f t="array" aca="1" ref="FJ11" ca="1">IFERROR(OR((LEN(FJ81)=LEN(FJ25))*(MMULT(0+(LEN(SUBSTITUTE(LOWER(FJ81),MID(LOWER(FJ25),TRANSPOSE(ROW(INDIRECT("1:"&amp;LEN(FJ25)))),1),""))=LEN(SUBSTITUTE(LOWER(FJ25),MID(LOWER(FJ25),TRANSPOSE(ROW(INDIRECT("1:"&amp;LEN(FJ25)))),1),""))),ROW(INDIRECT("1:"&amp;LEN(FJ25)))^0))=LEN(FJ25)),"")</f>
        <v/>
      </c>
      <c r="FK11" t="str">
        <f t="array" aca="1" ref="FK11" ca="1">IFERROR(OR((LEN(FK81)=LEN(FK25))*(MMULT(0+(LEN(SUBSTITUTE(LOWER(FK81),MID(LOWER(FK25),TRANSPOSE(ROW(INDIRECT("1:"&amp;LEN(FK25)))),1),""))=LEN(SUBSTITUTE(LOWER(FK25),MID(LOWER(FK25),TRANSPOSE(ROW(INDIRECT("1:"&amp;LEN(FK25)))),1),""))),ROW(INDIRECT("1:"&amp;LEN(FK25)))^0))=LEN(FK25)),"")</f>
        <v/>
      </c>
      <c r="FL11" t="str">
        <f t="array" aca="1" ref="FL11" ca="1">IFERROR(OR((LEN(FL81)=LEN(FL25))*(MMULT(0+(LEN(SUBSTITUTE(LOWER(FL81),MID(LOWER(FL25),TRANSPOSE(ROW(INDIRECT("1:"&amp;LEN(FL25)))),1),""))=LEN(SUBSTITUTE(LOWER(FL25),MID(LOWER(FL25),TRANSPOSE(ROW(INDIRECT("1:"&amp;LEN(FL25)))),1),""))),ROW(INDIRECT("1:"&amp;LEN(FL25)))^0))=LEN(FL25)),"")</f>
        <v/>
      </c>
      <c r="FM11" t="str">
        <f t="array" aca="1" ref="FM11" ca="1">IFERROR(OR((LEN(FM81)=LEN(FM25))*(MMULT(0+(LEN(SUBSTITUTE(LOWER(FM81),MID(LOWER(FM25),TRANSPOSE(ROW(INDIRECT("1:"&amp;LEN(FM25)))),1),""))=LEN(SUBSTITUTE(LOWER(FM25),MID(LOWER(FM25),TRANSPOSE(ROW(INDIRECT("1:"&amp;LEN(FM25)))),1),""))),ROW(INDIRECT("1:"&amp;LEN(FM25)))^0))=LEN(FM25)),"")</f>
        <v/>
      </c>
      <c r="FN11" t="str">
        <f t="array" aca="1" ref="FN11" ca="1">IFERROR(OR((LEN(FN81)=LEN(FN25))*(MMULT(0+(LEN(SUBSTITUTE(LOWER(FN81),MID(LOWER(FN25),TRANSPOSE(ROW(INDIRECT("1:"&amp;LEN(FN25)))),1),""))=LEN(SUBSTITUTE(LOWER(FN25),MID(LOWER(FN25),TRANSPOSE(ROW(INDIRECT("1:"&amp;LEN(FN25)))),1),""))),ROW(INDIRECT("1:"&amp;LEN(FN25)))^0))=LEN(FN25)),"")</f>
        <v/>
      </c>
      <c r="FO11" t="str">
        <f t="array" aca="1" ref="FO11" ca="1">IFERROR(OR((LEN(FO81)=LEN(FO25))*(MMULT(0+(LEN(SUBSTITUTE(LOWER(FO81),MID(LOWER(FO25),TRANSPOSE(ROW(INDIRECT("1:"&amp;LEN(FO25)))),1),""))=LEN(SUBSTITUTE(LOWER(FO25),MID(LOWER(FO25),TRANSPOSE(ROW(INDIRECT("1:"&amp;LEN(FO25)))),1),""))),ROW(INDIRECT("1:"&amp;LEN(FO25)))^0))=LEN(FO25)),"")</f>
        <v/>
      </c>
      <c r="FP11" t="str">
        <f t="array" aca="1" ref="FP11" ca="1">IFERROR(OR((LEN(FP81)=LEN(FP25))*(MMULT(0+(LEN(SUBSTITUTE(LOWER(FP81),MID(LOWER(FP25),TRANSPOSE(ROW(INDIRECT("1:"&amp;LEN(FP25)))),1),""))=LEN(SUBSTITUTE(LOWER(FP25),MID(LOWER(FP25),TRANSPOSE(ROW(INDIRECT("1:"&amp;LEN(FP25)))),1),""))),ROW(INDIRECT("1:"&amp;LEN(FP25)))^0))=LEN(FP25)),"")</f>
        <v/>
      </c>
      <c r="FQ11" t="str">
        <f t="array" aca="1" ref="FQ11" ca="1">IFERROR(OR((LEN(FQ81)=LEN(FQ25))*(MMULT(0+(LEN(SUBSTITUTE(LOWER(FQ81),MID(LOWER(FQ25),TRANSPOSE(ROW(INDIRECT("1:"&amp;LEN(FQ25)))),1),""))=LEN(SUBSTITUTE(LOWER(FQ25),MID(LOWER(FQ25),TRANSPOSE(ROW(INDIRECT("1:"&amp;LEN(FQ25)))),1),""))),ROW(INDIRECT("1:"&amp;LEN(FQ25)))^0))=LEN(FQ25)),"")</f>
        <v/>
      </c>
      <c r="FR11" t="b">
        <f t="array" aca="1" ref="FR11" ca="1">IFERROR(OR((LEN(FR81)=LEN(FR25))*(MMULT(0+(LEN(SUBSTITUTE(LOWER(FR81),MID(LOWER(FR25),TRANSPOSE(ROW(INDIRECT("1:"&amp;LEN(FR25)))),1),""))=LEN(SUBSTITUTE(LOWER(FR25),MID(LOWER(FR25),TRANSPOSE(ROW(INDIRECT("1:"&amp;LEN(FR25)))),1),""))),ROW(INDIRECT("1:"&amp;LEN(FR25)))^0))=LEN(FR25)),"")</f>
        <v>0</v>
      </c>
      <c r="FS11" t="b">
        <f t="array" aca="1" ref="FS11" ca="1">IFERROR(OR((LEN(FS81)=LEN(FS25))*(MMULT(0+(LEN(SUBSTITUTE(LOWER(FS81),MID(LOWER(FS25),TRANSPOSE(ROW(INDIRECT("1:"&amp;LEN(FS25)))),1),""))=LEN(SUBSTITUTE(LOWER(FS25),MID(LOWER(FS25),TRANSPOSE(ROW(INDIRECT("1:"&amp;LEN(FS25)))),1),""))),ROW(INDIRECT("1:"&amp;LEN(FS25)))^0))=LEN(FS25)),"")</f>
        <v>0</v>
      </c>
      <c r="FT11" t="b">
        <f t="array" aca="1" ref="FT11" ca="1">IFERROR(OR((LEN(FT81)=LEN(FT25))*(MMULT(0+(LEN(SUBSTITUTE(LOWER(FT81),MID(LOWER(FT25),TRANSPOSE(ROW(INDIRECT("1:"&amp;LEN(FT25)))),1),""))=LEN(SUBSTITUTE(LOWER(FT25),MID(LOWER(FT25),TRANSPOSE(ROW(INDIRECT("1:"&amp;LEN(FT25)))),1),""))),ROW(INDIRECT("1:"&amp;LEN(FT25)))^0))=LEN(FT25)),"")</f>
        <v>0</v>
      </c>
      <c r="FU11" t="str">
        <f t="array" aca="1" ref="FU11" ca="1">IFERROR(OR((LEN(FU81)=LEN(FU25))*(MMULT(0+(LEN(SUBSTITUTE(LOWER(FU81),MID(LOWER(FU25),TRANSPOSE(ROW(INDIRECT("1:"&amp;LEN(FU25)))),1),""))=LEN(SUBSTITUTE(LOWER(FU25),MID(LOWER(FU25),TRANSPOSE(ROW(INDIRECT("1:"&amp;LEN(FU25)))),1),""))),ROW(INDIRECT("1:"&amp;LEN(FU25)))^0))=LEN(FU25)),"")</f>
        <v/>
      </c>
      <c r="FV11" t="str">
        <f t="array" aca="1" ref="FV11" ca="1">IFERROR(OR((LEN(FV81)=LEN(FV25))*(MMULT(0+(LEN(SUBSTITUTE(LOWER(FV81),MID(LOWER(FV25),TRANSPOSE(ROW(INDIRECT("1:"&amp;LEN(FV25)))),1),""))=LEN(SUBSTITUTE(LOWER(FV25),MID(LOWER(FV25),TRANSPOSE(ROW(INDIRECT("1:"&amp;LEN(FV25)))),1),""))),ROW(INDIRECT("1:"&amp;LEN(FV25)))^0))=LEN(FV25)),"")</f>
        <v/>
      </c>
      <c r="FW11" t="str">
        <f t="array" aca="1" ref="FW11" ca="1">IFERROR(OR((LEN(FW81)=LEN(FW25))*(MMULT(0+(LEN(SUBSTITUTE(LOWER(FW81),MID(LOWER(FW25),TRANSPOSE(ROW(INDIRECT("1:"&amp;LEN(FW25)))),1),""))=LEN(SUBSTITUTE(LOWER(FW25),MID(LOWER(FW25),TRANSPOSE(ROW(INDIRECT("1:"&amp;LEN(FW25)))),1),""))),ROW(INDIRECT("1:"&amp;LEN(FW25)))^0))=LEN(FW25)),"")</f>
        <v/>
      </c>
      <c r="FX11" t="str">
        <f t="array" aca="1" ref="FX11" ca="1">IFERROR(OR((LEN(FX81)=LEN(FX25))*(MMULT(0+(LEN(SUBSTITUTE(LOWER(FX81),MID(LOWER(FX25),TRANSPOSE(ROW(INDIRECT("1:"&amp;LEN(FX25)))),1),""))=LEN(SUBSTITUTE(LOWER(FX25),MID(LOWER(FX25),TRANSPOSE(ROW(INDIRECT("1:"&amp;LEN(FX25)))),1),""))),ROW(INDIRECT("1:"&amp;LEN(FX25)))^0))=LEN(FX25)),"")</f>
        <v/>
      </c>
      <c r="FY11" t="str">
        <f t="array" aca="1" ref="FY11" ca="1">IFERROR(OR((LEN(FY81)=LEN(FY25))*(MMULT(0+(LEN(SUBSTITUTE(LOWER(FY81),MID(LOWER(FY25),TRANSPOSE(ROW(INDIRECT("1:"&amp;LEN(FY25)))),1),""))=LEN(SUBSTITUTE(LOWER(FY25),MID(LOWER(FY25),TRANSPOSE(ROW(INDIRECT("1:"&amp;LEN(FY25)))),1),""))),ROW(INDIRECT("1:"&amp;LEN(FY25)))^0))=LEN(FY25)),"")</f>
        <v/>
      </c>
      <c r="FZ11" t="str">
        <f t="array" aca="1" ref="FZ11" ca="1">IFERROR(OR((LEN(FZ81)=LEN(FZ25))*(MMULT(0+(LEN(SUBSTITUTE(LOWER(FZ81),MID(LOWER(FZ25),TRANSPOSE(ROW(INDIRECT("1:"&amp;LEN(FZ25)))),1),""))=LEN(SUBSTITUTE(LOWER(FZ25),MID(LOWER(FZ25),TRANSPOSE(ROW(INDIRECT("1:"&amp;LEN(FZ25)))),1),""))),ROW(INDIRECT("1:"&amp;LEN(FZ25)))^0))=LEN(FZ25)),"")</f>
        <v/>
      </c>
      <c r="GA11" t="b">
        <f t="array" aca="1" ref="GA11" ca="1">IFERROR(OR((LEN(GA81)=LEN(GA25))*(MMULT(0+(LEN(SUBSTITUTE(LOWER(GA81),MID(LOWER(GA25),TRANSPOSE(ROW(INDIRECT("1:"&amp;LEN(GA25)))),1),""))=LEN(SUBSTITUTE(LOWER(GA25),MID(LOWER(GA25),TRANSPOSE(ROW(INDIRECT("1:"&amp;LEN(GA25)))),1),""))),ROW(INDIRECT("1:"&amp;LEN(GA25)))^0))=LEN(GA25)),"")</f>
        <v>0</v>
      </c>
      <c r="GB11" t="str">
        <f t="array" aca="1" ref="GB11" ca="1">IFERROR(OR((LEN(GB81)=LEN(GB25))*(MMULT(0+(LEN(SUBSTITUTE(LOWER(GB81),MID(LOWER(GB25),TRANSPOSE(ROW(INDIRECT("1:"&amp;LEN(GB25)))),1),""))=LEN(SUBSTITUTE(LOWER(GB25),MID(LOWER(GB25),TRANSPOSE(ROW(INDIRECT("1:"&amp;LEN(GB25)))),1),""))),ROW(INDIRECT("1:"&amp;LEN(GB25)))^0))=LEN(GB25)),"")</f>
        <v/>
      </c>
      <c r="GC11" t="b">
        <f t="array" aca="1" ref="GC11" ca="1">IFERROR(OR((LEN(GC81)=LEN(GC25))*(MMULT(0+(LEN(SUBSTITUTE(LOWER(GC81),MID(LOWER(GC25),TRANSPOSE(ROW(INDIRECT("1:"&amp;LEN(GC25)))),1),""))=LEN(SUBSTITUTE(LOWER(GC25),MID(LOWER(GC25),TRANSPOSE(ROW(INDIRECT("1:"&amp;LEN(GC25)))),1),""))),ROW(INDIRECT("1:"&amp;LEN(GC25)))^0))=LEN(GC25)),"")</f>
        <v>0</v>
      </c>
      <c r="GD11" t="str">
        <f t="array" aca="1" ref="GD11" ca="1">IFERROR(OR((LEN(GD81)=LEN(GD25))*(MMULT(0+(LEN(SUBSTITUTE(LOWER(GD81),MID(LOWER(GD25),TRANSPOSE(ROW(INDIRECT("1:"&amp;LEN(GD25)))),1),""))=LEN(SUBSTITUTE(LOWER(GD25),MID(LOWER(GD25),TRANSPOSE(ROW(INDIRECT("1:"&amp;LEN(GD25)))),1),""))),ROW(INDIRECT("1:"&amp;LEN(GD25)))^0))=LEN(GD25)),"")</f>
        <v/>
      </c>
      <c r="GE11" t="str">
        <f t="array" aca="1" ref="GE11" ca="1">IFERROR(OR((LEN(GE81)=LEN(GE25))*(MMULT(0+(LEN(SUBSTITUTE(LOWER(GE81),MID(LOWER(GE25),TRANSPOSE(ROW(INDIRECT("1:"&amp;LEN(GE25)))),1),""))=LEN(SUBSTITUTE(LOWER(GE25),MID(LOWER(GE25),TRANSPOSE(ROW(INDIRECT("1:"&amp;LEN(GE25)))),1),""))),ROW(INDIRECT("1:"&amp;LEN(GE25)))^0))=LEN(GE25)),"")</f>
        <v/>
      </c>
      <c r="GF11" t="str">
        <f t="array" aca="1" ref="GF11" ca="1">IFERROR(OR((LEN(GF81)=LEN(GF25))*(MMULT(0+(LEN(SUBSTITUTE(LOWER(GF81),MID(LOWER(GF25),TRANSPOSE(ROW(INDIRECT("1:"&amp;LEN(GF25)))),1),""))=LEN(SUBSTITUTE(LOWER(GF25),MID(LOWER(GF25),TRANSPOSE(ROW(INDIRECT("1:"&amp;LEN(GF25)))),1),""))),ROW(INDIRECT("1:"&amp;LEN(GF25)))^0))=LEN(GF25)),"")</f>
        <v/>
      </c>
      <c r="GG11" t="b">
        <f t="array" aca="1" ref="GG11" ca="1">IFERROR(OR((LEN(GG81)=LEN(GG25))*(MMULT(0+(LEN(SUBSTITUTE(LOWER(GG81),MID(LOWER(GG25),TRANSPOSE(ROW(INDIRECT("1:"&amp;LEN(GG25)))),1),""))=LEN(SUBSTITUTE(LOWER(GG25),MID(LOWER(GG25),TRANSPOSE(ROW(INDIRECT("1:"&amp;LEN(GG25)))),1),""))),ROW(INDIRECT("1:"&amp;LEN(GG25)))^0))=LEN(GG25)),"")</f>
        <v>0</v>
      </c>
      <c r="GH11" t="str">
        <f t="array" aca="1" ref="GH11" ca="1">IFERROR(OR((LEN(GH81)=LEN(GH25))*(MMULT(0+(LEN(SUBSTITUTE(LOWER(GH81),MID(LOWER(GH25),TRANSPOSE(ROW(INDIRECT("1:"&amp;LEN(GH25)))),1),""))=LEN(SUBSTITUTE(LOWER(GH25),MID(LOWER(GH25),TRANSPOSE(ROW(INDIRECT("1:"&amp;LEN(GH25)))),1),""))),ROW(INDIRECT("1:"&amp;LEN(GH25)))^0))=LEN(GH25)),"")</f>
        <v/>
      </c>
      <c r="GI11" t="str">
        <f t="array" aca="1" ref="GI11" ca="1">IFERROR(OR((LEN(GI81)=LEN(GI25))*(MMULT(0+(LEN(SUBSTITUTE(LOWER(GI81),MID(LOWER(GI25),TRANSPOSE(ROW(INDIRECT("1:"&amp;LEN(GI25)))),1),""))=LEN(SUBSTITUTE(LOWER(GI25),MID(LOWER(GI25),TRANSPOSE(ROW(INDIRECT("1:"&amp;LEN(GI25)))),1),""))),ROW(INDIRECT("1:"&amp;LEN(GI25)))^0))=LEN(GI25)),"")</f>
        <v/>
      </c>
      <c r="GJ11" t="str">
        <f t="array" aca="1" ref="GJ11" ca="1">IFERROR(OR((LEN(GJ81)=LEN(GJ25))*(MMULT(0+(LEN(SUBSTITUTE(LOWER(GJ81),MID(LOWER(GJ25),TRANSPOSE(ROW(INDIRECT("1:"&amp;LEN(GJ25)))),1),""))=LEN(SUBSTITUTE(LOWER(GJ25),MID(LOWER(GJ25),TRANSPOSE(ROW(INDIRECT("1:"&amp;LEN(GJ25)))),1),""))),ROW(INDIRECT("1:"&amp;LEN(GJ25)))^0))=LEN(GJ25)),"")</f>
        <v/>
      </c>
      <c r="GK11" t="str">
        <f t="array" aca="1" ref="GK11" ca="1">IFERROR(OR((LEN(GK81)=LEN(GK25))*(MMULT(0+(LEN(SUBSTITUTE(LOWER(GK81),MID(LOWER(GK25),TRANSPOSE(ROW(INDIRECT("1:"&amp;LEN(GK25)))),1),""))=LEN(SUBSTITUTE(LOWER(GK25),MID(LOWER(GK25),TRANSPOSE(ROW(INDIRECT("1:"&amp;LEN(GK25)))),1),""))),ROW(INDIRECT("1:"&amp;LEN(GK25)))^0))=LEN(GK25)),"")</f>
        <v/>
      </c>
      <c r="GL11" t="str">
        <f t="array" aca="1" ref="GL11" ca="1">IFERROR(OR((LEN(GL81)=LEN(GL25))*(MMULT(0+(LEN(SUBSTITUTE(LOWER(GL81),MID(LOWER(GL25),TRANSPOSE(ROW(INDIRECT("1:"&amp;LEN(GL25)))),1),""))=LEN(SUBSTITUTE(LOWER(GL25),MID(LOWER(GL25),TRANSPOSE(ROW(INDIRECT("1:"&amp;LEN(GL25)))),1),""))),ROW(INDIRECT("1:"&amp;LEN(GL25)))^0))=LEN(GL25)),"")</f>
        <v/>
      </c>
      <c r="GM11" t="b">
        <f t="array" aca="1" ref="GM11" ca="1">IFERROR(OR((LEN(GM81)=LEN(GM25))*(MMULT(0+(LEN(SUBSTITUTE(LOWER(GM81),MID(LOWER(GM25),TRANSPOSE(ROW(INDIRECT("1:"&amp;LEN(GM25)))),1),""))=LEN(SUBSTITUTE(LOWER(GM25),MID(LOWER(GM25),TRANSPOSE(ROW(INDIRECT("1:"&amp;LEN(GM25)))),1),""))),ROW(INDIRECT("1:"&amp;LEN(GM25)))^0))=LEN(GM25)),"")</f>
        <v>0</v>
      </c>
      <c r="GN11" t="b">
        <f t="array" aca="1" ref="GN11" ca="1">IFERROR(OR((LEN(GN81)=LEN(GN25))*(MMULT(0+(LEN(SUBSTITUTE(LOWER(GN81),MID(LOWER(GN25),TRANSPOSE(ROW(INDIRECT("1:"&amp;LEN(GN25)))),1),""))=LEN(SUBSTITUTE(LOWER(GN25),MID(LOWER(GN25),TRANSPOSE(ROW(INDIRECT("1:"&amp;LEN(GN25)))),1),""))),ROW(INDIRECT("1:"&amp;LEN(GN25)))^0))=LEN(GN25)),"")</f>
        <v>0</v>
      </c>
      <c r="GO11" t="str">
        <f t="array" aca="1" ref="GO11" ca="1">IFERROR(OR((LEN(GO81)=LEN(GO25))*(MMULT(0+(LEN(SUBSTITUTE(LOWER(GO81),MID(LOWER(GO25),TRANSPOSE(ROW(INDIRECT("1:"&amp;LEN(GO25)))),1),""))=LEN(SUBSTITUTE(LOWER(GO25),MID(LOWER(GO25),TRANSPOSE(ROW(INDIRECT("1:"&amp;LEN(GO25)))),1),""))),ROW(INDIRECT("1:"&amp;LEN(GO25)))^0))=LEN(GO25)),"")</f>
        <v/>
      </c>
      <c r="GP11" t="str">
        <f t="array" aca="1" ref="GP11" ca="1">IFERROR(OR((LEN(GP81)=LEN(GP25))*(MMULT(0+(LEN(SUBSTITUTE(LOWER(GP81),MID(LOWER(GP25),TRANSPOSE(ROW(INDIRECT("1:"&amp;LEN(GP25)))),1),""))=LEN(SUBSTITUTE(LOWER(GP25),MID(LOWER(GP25),TRANSPOSE(ROW(INDIRECT("1:"&amp;LEN(GP25)))),1),""))),ROW(INDIRECT("1:"&amp;LEN(GP25)))^0))=LEN(GP25)),"")</f>
        <v/>
      </c>
      <c r="GQ11" t="str">
        <f t="array" aca="1" ref="GQ11" ca="1">IFERROR(OR((LEN(GQ81)=LEN(GQ25))*(MMULT(0+(LEN(SUBSTITUTE(LOWER(GQ81),MID(LOWER(GQ25),TRANSPOSE(ROW(INDIRECT("1:"&amp;LEN(GQ25)))),1),""))=LEN(SUBSTITUTE(LOWER(GQ25),MID(LOWER(GQ25),TRANSPOSE(ROW(INDIRECT("1:"&amp;LEN(GQ25)))),1),""))),ROW(INDIRECT("1:"&amp;LEN(GQ25)))^0))=LEN(GQ25)),"")</f>
        <v/>
      </c>
      <c r="GR11" t="b">
        <f t="array" aca="1" ref="GR11" ca="1">IFERROR(OR((LEN(GR81)=LEN(GR25))*(MMULT(0+(LEN(SUBSTITUTE(LOWER(GR81),MID(LOWER(GR25),TRANSPOSE(ROW(INDIRECT("1:"&amp;LEN(GR25)))),1),""))=LEN(SUBSTITUTE(LOWER(GR25),MID(LOWER(GR25),TRANSPOSE(ROW(INDIRECT("1:"&amp;LEN(GR25)))),1),""))),ROW(INDIRECT("1:"&amp;LEN(GR25)))^0))=LEN(GR25)),"")</f>
        <v>0</v>
      </c>
      <c r="GS11" t="b">
        <f t="array" aca="1" ref="GS11" ca="1">IFERROR(OR((LEN(GS81)=LEN(GS25))*(MMULT(0+(LEN(SUBSTITUTE(LOWER(GS81),MID(LOWER(GS25),TRANSPOSE(ROW(INDIRECT("1:"&amp;LEN(GS25)))),1),""))=LEN(SUBSTITUTE(LOWER(GS25),MID(LOWER(GS25),TRANSPOSE(ROW(INDIRECT("1:"&amp;LEN(GS25)))),1),""))),ROW(INDIRECT("1:"&amp;LEN(GS25)))^0))=LEN(GS25)),"")</f>
        <v>0</v>
      </c>
      <c r="GT11" t="b">
        <f t="array" aca="1" ref="GT11" ca="1">IFERROR(OR((LEN(GT81)=LEN(GT25))*(MMULT(0+(LEN(SUBSTITUTE(LOWER(GT81),MID(LOWER(GT25),TRANSPOSE(ROW(INDIRECT("1:"&amp;LEN(GT25)))),1),""))=LEN(SUBSTITUTE(LOWER(GT25),MID(LOWER(GT25),TRANSPOSE(ROW(INDIRECT("1:"&amp;LEN(GT25)))),1),""))),ROW(INDIRECT("1:"&amp;LEN(GT25)))^0))=LEN(GT25)),"")</f>
        <v>0</v>
      </c>
      <c r="GU11" t="str">
        <f t="array" aca="1" ref="GU11" ca="1">IFERROR(OR((LEN(GU81)=LEN(GU25))*(MMULT(0+(LEN(SUBSTITUTE(LOWER(GU81),MID(LOWER(GU25),TRANSPOSE(ROW(INDIRECT("1:"&amp;LEN(GU25)))),1),""))=LEN(SUBSTITUTE(LOWER(GU25),MID(LOWER(GU25),TRANSPOSE(ROW(INDIRECT("1:"&amp;LEN(GU25)))),1),""))),ROW(INDIRECT("1:"&amp;LEN(GU25)))^0))=LEN(GU25)),"")</f>
        <v/>
      </c>
      <c r="GV11" t="str">
        <f t="array" aca="1" ref="GV11" ca="1">IFERROR(OR((LEN(GV81)=LEN(GV25))*(MMULT(0+(LEN(SUBSTITUTE(LOWER(GV81),MID(LOWER(GV25),TRANSPOSE(ROW(INDIRECT("1:"&amp;LEN(GV25)))),1),""))=LEN(SUBSTITUTE(LOWER(GV25),MID(LOWER(GV25),TRANSPOSE(ROW(INDIRECT("1:"&amp;LEN(GV25)))),1),""))),ROW(INDIRECT("1:"&amp;LEN(GV25)))^0))=LEN(GV25)),"")</f>
        <v/>
      </c>
      <c r="GW11" t="str">
        <f t="array" aca="1" ref="GW11" ca="1">IFERROR(OR((LEN(GW81)=LEN(GW25))*(MMULT(0+(LEN(SUBSTITUTE(LOWER(GW81),MID(LOWER(GW25),TRANSPOSE(ROW(INDIRECT("1:"&amp;LEN(GW25)))),1),""))=LEN(SUBSTITUTE(LOWER(GW25),MID(LOWER(GW25),TRANSPOSE(ROW(INDIRECT("1:"&amp;LEN(GW25)))),1),""))),ROW(INDIRECT("1:"&amp;LEN(GW25)))^0))=LEN(GW25)),"")</f>
        <v/>
      </c>
      <c r="GX11" t="b">
        <f t="array" aca="1" ref="GX11" ca="1">IFERROR(OR((LEN(GX81)=LEN(GX25))*(MMULT(0+(LEN(SUBSTITUTE(LOWER(GX81),MID(LOWER(GX25),TRANSPOSE(ROW(INDIRECT("1:"&amp;LEN(GX25)))),1),""))=LEN(SUBSTITUTE(LOWER(GX25),MID(LOWER(GX25),TRANSPOSE(ROW(INDIRECT("1:"&amp;LEN(GX25)))),1),""))),ROW(INDIRECT("1:"&amp;LEN(GX25)))^0))=LEN(GX25)),"")</f>
        <v>0</v>
      </c>
      <c r="GY11" t="str">
        <f t="array" aca="1" ref="GY11" ca="1">IFERROR(OR((LEN(GY81)=LEN(GY25))*(MMULT(0+(LEN(SUBSTITUTE(LOWER(GY81),MID(LOWER(GY25),TRANSPOSE(ROW(INDIRECT("1:"&amp;LEN(GY25)))),1),""))=LEN(SUBSTITUTE(LOWER(GY25),MID(LOWER(GY25),TRANSPOSE(ROW(INDIRECT("1:"&amp;LEN(GY25)))),1),""))),ROW(INDIRECT("1:"&amp;LEN(GY25)))^0))=LEN(GY25)),"")</f>
        <v/>
      </c>
      <c r="GZ11" t="str">
        <f t="array" aca="1" ref="GZ11" ca="1">IFERROR(OR((LEN(GZ81)=LEN(GZ25))*(MMULT(0+(LEN(SUBSTITUTE(LOWER(GZ81),MID(LOWER(GZ25),TRANSPOSE(ROW(INDIRECT("1:"&amp;LEN(GZ25)))),1),""))=LEN(SUBSTITUTE(LOWER(GZ25),MID(LOWER(GZ25),TRANSPOSE(ROW(INDIRECT("1:"&amp;LEN(GZ25)))),1),""))),ROW(INDIRECT("1:"&amp;LEN(GZ25)))^0))=LEN(GZ25)),"")</f>
        <v/>
      </c>
      <c r="HA11" t="str">
        <f t="array" aca="1" ref="HA11" ca="1">IFERROR(OR((LEN(HA81)=LEN(HA25))*(MMULT(0+(LEN(SUBSTITUTE(LOWER(HA81),MID(LOWER(HA25),TRANSPOSE(ROW(INDIRECT("1:"&amp;LEN(HA25)))),1),""))=LEN(SUBSTITUTE(LOWER(HA25),MID(LOWER(HA25),TRANSPOSE(ROW(INDIRECT("1:"&amp;LEN(HA25)))),1),""))),ROW(INDIRECT("1:"&amp;LEN(HA25)))^0))=LEN(HA25)),"")</f>
        <v/>
      </c>
      <c r="HB11" t="str">
        <f t="array" aca="1" ref="HB11" ca="1">IFERROR(OR((LEN(HB81)=LEN(HB25))*(MMULT(0+(LEN(SUBSTITUTE(LOWER(HB81),MID(LOWER(HB25),TRANSPOSE(ROW(INDIRECT("1:"&amp;LEN(HB25)))),1),""))=LEN(SUBSTITUTE(LOWER(HB25),MID(LOWER(HB25),TRANSPOSE(ROW(INDIRECT("1:"&amp;LEN(HB25)))),1),""))),ROW(INDIRECT("1:"&amp;LEN(HB25)))^0))=LEN(HB25)),"")</f>
        <v/>
      </c>
      <c r="HC11" t="b">
        <f t="array" aca="1" ref="HC11" ca="1">IFERROR(OR((LEN(HC81)=LEN(HC25))*(MMULT(0+(LEN(SUBSTITUTE(LOWER(HC81),MID(LOWER(HC25),TRANSPOSE(ROW(INDIRECT("1:"&amp;LEN(HC25)))),1),""))=LEN(SUBSTITUTE(LOWER(HC25),MID(LOWER(HC25),TRANSPOSE(ROW(INDIRECT("1:"&amp;LEN(HC25)))),1),""))),ROW(INDIRECT("1:"&amp;LEN(HC25)))^0))=LEN(HC25)),"")</f>
        <v>0</v>
      </c>
      <c r="HD11" t="b">
        <f t="array" aca="1" ref="HD11" ca="1">IFERROR(OR((LEN(HD81)=LEN(HD25))*(MMULT(0+(LEN(SUBSTITUTE(LOWER(HD81),MID(LOWER(HD25),TRANSPOSE(ROW(INDIRECT("1:"&amp;LEN(HD25)))),1),""))=LEN(SUBSTITUTE(LOWER(HD25),MID(LOWER(HD25),TRANSPOSE(ROW(INDIRECT("1:"&amp;LEN(HD25)))),1),""))),ROW(INDIRECT("1:"&amp;LEN(HD25)))^0))=LEN(HD25)),"")</f>
        <v>0</v>
      </c>
      <c r="HE11" t="b">
        <f t="array" aca="1" ref="HE11" ca="1">IFERROR(OR((LEN(HE81)=LEN(HE25))*(MMULT(0+(LEN(SUBSTITUTE(LOWER(HE81),MID(LOWER(HE25),TRANSPOSE(ROW(INDIRECT("1:"&amp;LEN(HE25)))),1),""))=LEN(SUBSTITUTE(LOWER(HE25),MID(LOWER(HE25),TRANSPOSE(ROW(INDIRECT("1:"&amp;LEN(HE25)))),1),""))),ROW(INDIRECT("1:"&amp;LEN(HE25)))^0))=LEN(HE25)),"")</f>
        <v>0</v>
      </c>
      <c r="HF11" t="str">
        <f t="array" aca="1" ref="HF11" ca="1">IFERROR(OR((LEN(HF81)=LEN(HF25))*(MMULT(0+(LEN(SUBSTITUTE(LOWER(HF81),MID(LOWER(HF25),TRANSPOSE(ROW(INDIRECT("1:"&amp;LEN(HF25)))),1),""))=LEN(SUBSTITUTE(LOWER(HF25),MID(LOWER(HF25),TRANSPOSE(ROW(INDIRECT("1:"&amp;LEN(HF25)))),1),""))),ROW(INDIRECT("1:"&amp;LEN(HF25)))^0))=LEN(HF25)),"")</f>
        <v/>
      </c>
      <c r="HG11" t="str">
        <f t="array" aca="1" ref="HG11" ca="1">IFERROR(OR((LEN(HG81)=LEN(HG25))*(MMULT(0+(LEN(SUBSTITUTE(LOWER(HG81),MID(LOWER(HG25),TRANSPOSE(ROW(INDIRECT("1:"&amp;LEN(HG25)))),1),""))=LEN(SUBSTITUTE(LOWER(HG25),MID(LOWER(HG25),TRANSPOSE(ROW(INDIRECT("1:"&amp;LEN(HG25)))),1),""))),ROW(INDIRECT("1:"&amp;LEN(HG25)))^0))=LEN(HG25)),"")</f>
        <v/>
      </c>
      <c r="HH11" t="str">
        <f t="array" aca="1" ref="HH11" ca="1">IFERROR(OR((LEN(HH81)=LEN(HH25))*(MMULT(0+(LEN(SUBSTITUTE(LOWER(HH81),MID(LOWER(HH25),TRANSPOSE(ROW(INDIRECT("1:"&amp;LEN(HH25)))),1),""))=LEN(SUBSTITUTE(LOWER(HH25),MID(LOWER(HH25),TRANSPOSE(ROW(INDIRECT("1:"&amp;LEN(HH25)))),1),""))),ROW(INDIRECT("1:"&amp;LEN(HH25)))^0))=LEN(HH25)),"")</f>
        <v/>
      </c>
      <c r="HI11" t="str">
        <f t="array" aca="1" ref="HI11" ca="1">IFERROR(OR((LEN(HI81)=LEN(HI25))*(MMULT(0+(LEN(SUBSTITUTE(LOWER(HI81),MID(LOWER(HI25),TRANSPOSE(ROW(INDIRECT("1:"&amp;LEN(HI25)))),1),""))=LEN(SUBSTITUTE(LOWER(HI25),MID(LOWER(HI25),TRANSPOSE(ROW(INDIRECT("1:"&amp;LEN(HI25)))),1),""))),ROW(INDIRECT("1:"&amp;LEN(HI25)))^0))=LEN(HI25)),"")</f>
        <v/>
      </c>
      <c r="HJ11" t="str">
        <f t="array" aca="1" ref="HJ11" ca="1">IFERROR(OR((LEN(HJ81)=LEN(HJ25))*(MMULT(0+(LEN(SUBSTITUTE(LOWER(HJ81),MID(LOWER(HJ25),TRANSPOSE(ROW(INDIRECT("1:"&amp;LEN(HJ25)))),1),""))=LEN(SUBSTITUTE(LOWER(HJ25),MID(LOWER(HJ25),TRANSPOSE(ROW(INDIRECT("1:"&amp;LEN(HJ25)))),1),""))),ROW(INDIRECT("1:"&amp;LEN(HJ25)))^0))=LEN(HJ25)),"")</f>
        <v/>
      </c>
      <c r="HK11" t="str">
        <f t="array" aca="1" ref="HK11" ca="1">IFERROR(OR((LEN(HK81)=LEN(HK25))*(MMULT(0+(LEN(SUBSTITUTE(LOWER(HK81),MID(LOWER(HK25),TRANSPOSE(ROW(INDIRECT("1:"&amp;LEN(HK25)))),1),""))=LEN(SUBSTITUTE(LOWER(HK25),MID(LOWER(HK25),TRANSPOSE(ROW(INDIRECT("1:"&amp;LEN(HK25)))),1),""))),ROW(INDIRECT("1:"&amp;LEN(HK25)))^0))=LEN(HK25)),"")</f>
        <v/>
      </c>
      <c r="HL11" t="b">
        <f t="array" aca="1" ref="HL11" ca="1">IFERROR(OR((LEN(HL81)=LEN(HL25))*(MMULT(0+(LEN(SUBSTITUTE(LOWER(HL81),MID(LOWER(HL25),TRANSPOSE(ROW(INDIRECT("1:"&amp;LEN(HL25)))),1),""))=LEN(SUBSTITUTE(LOWER(HL25),MID(LOWER(HL25),TRANSPOSE(ROW(INDIRECT("1:"&amp;LEN(HL25)))),1),""))),ROW(INDIRECT("1:"&amp;LEN(HL25)))^0))=LEN(HL25)),"")</f>
        <v>0</v>
      </c>
      <c r="HM11" t="str">
        <f t="array" aca="1" ref="HM11" ca="1">IFERROR(OR((LEN(HM81)=LEN(HM25))*(MMULT(0+(LEN(SUBSTITUTE(LOWER(HM81),MID(LOWER(HM25),TRANSPOSE(ROW(INDIRECT("1:"&amp;LEN(HM25)))),1),""))=LEN(SUBSTITUTE(LOWER(HM25),MID(LOWER(HM25),TRANSPOSE(ROW(INDIRECT("1:"&amp;LEN(HM25)))),1),""))),ROW(INDIRECT("1:"&amp;LEN(HM25)))^0))=LEN(HM25)),"")</f>
        <v/>
      </c>
      <c r="HN11" t="str">
        <f t="array" aca="1" ref="HN11" ca="1">IFERROR(OR((LEN(HN81)=LEN(HN25))*(MMULT(0+(LEN(SUBSTITUTE(LOWER(HN81),MID(LOWER(HN25),TRANSPOSE(ROW(INDIRECT("1:"&amp;LEN(HN25)))),1),""))=LEN(SUBSTITUTE(LOWER(HN25),MID(LOWER(HN25),TRANSPOSE(ROW(INDIRECT("1:"&amp;LEN(HN25)))),1),""))),ROW(INDIRECT("1:"&amp;LEN(HN25)))^0))=LEN(HN25)),"")</f>
        <v/>
      </c>
      <c r="HO11" t="str">
        <f t="array" aca="1" ref="HO11" ca="1">IFERROR(OR((LEN(HO81)=LEN(HO25))*(MMULT(0+(LEN(SUBSTITUTE(LOWER(HO81),MID(LOWER(HO25),TRANSPOSE(ROW(INDIRECT("1:"&amp;LEN(HO25)))),1),""))=LEN(SUBSTITUTE(LOWER(HO25),MID(LOWER(HO25),TRANSPOSE(ROW(INDIRECT("1:"&amp;LEN(HO25)))),1),""))),ROW(INDIRECT("1:"&amp;LEN(HO25)))^0))=LEN(HO25)),"")</f>
        <v/>
      </c>
      <c r="HP11" t="str">
        <f t="array" aca="1" ref="HP11" ca="1">IFERROR(OR((LEN(HP81)=LEN(HP25))*(MMULT(0+(LEN(SUBSTITUTE(LOWER(HP81),MID(LOWER(HP25),TRANSPOSE(ROW(INDIRECT("1:"&amp;LEN(HP25)))),1),""))=LEN(SUBSTITUTE(LOWER(HP25),MID(LOWER(HP25),TRANSPOSE(ROW(INDIRECT("1:"&amp;LEN(HP25)))),1),""))),ROW(INDIRECT("1:"&amp;LEN(HP25)))^0))=LEN(HP25)),"")</f>
        <v/>
      </c>
      <c r="HQ11" t="str">
        <f t="array" aca="1" ref="HQ11" ca="1">IFERROR(OR((LEN(HQ81)=LEN(HQ25))*(MMULT(0+(LEN(SUBSTITUTE(LOWER(HQ81),MID(LOWER(HQ25),TRANSPOSE(ROW(INDIRECT("1:"&amp;LEN(HQ25)))),1),""))=LEN(SUBSTITUTE(LOWER(HQ25),MID(LOWER(HQ25),TRANSPOSE(ROW(INDIRECT("1:"&amp;LEN(HQ25)))),1),""))),ROW(INDIRECT("1:"&amp;LEN(HQ25)))^0))=LEN(HQ25)),"")</f>
        <v/>
      </c>
      <c r="HR11" t="b">
        <f t="array" aca="1" ref="HR11" ca="1">IFERROR(OR((LEN(HR81)=LEN(HR25))*(MMULT(0+(LEN(SUBSTITUTE(LOWER(HR81),MID(LOWER(HR25),TRANSPOSE(ROW(INDIRECT("1:"&amp;LEN(HR25)))),1),""))=LEN(SUBSTITUTE(LOWER(HR25),MID(LOWER(HR25),TRANSPOSE(ROW(INDIRECT("1:"&amp;LEN(HR25)))),1),""))),ROW(INDIRECT("1:"&amp;LEN(HR25)))^0))=LEN(HR25)),"")</f>
        <v>0</v>
      </c>
      <c r="HS11" t="b">
        <f t="array" aca="1" ref="HS11" ca="1">IFERROR(OR((LEN(HS81)=LEN(HS25))*(MMULT(0+(LEN(SUBSTITUTE(LOWER(HS81),MID(LOWER(HS25),TRANSPOSE(ROW(INDIRECT("1:"&amp;LEN(HS25)))),1),""))=LEN(SUBSTITUTE(LOWER(HS25),MID(LOWER(HS25),TRANSPOSE(ROW(INDIRECT("1:"&amp;LEN(HS25)))),1),""))),ROW(INDIRECT("1:"&amp;LEN(HS25)))^0))=LEN(HS25)),"")</f>
        <v>0</v>
      </c>
      <c r="HT11" t="str">
        <f t="array" aca="1" ref="HT11" ca="1">IFERROR(OR((LEN(HT81)=LEN(HT25))*(MMULT(0+(LEN(SUBSTITUTE(LOWER(HT81),MID(LOWER(HT25),TRANSPOSE(ROW(INDIRECT("1:"&amp;LEN(HT25)))),1),""))=LEN(SUBSTITUTE(LOWER(HT25),MID(LOWER(HT25),TRANSPOSE(ROW(INDIRECT("1:"&amp;LEN(HT25)))),1),""))),ROW(INDIRECT("1:"&amp;LEN(HT25)))^0))=LEN(HT25)),"")</f>
        <v/>
      </c>
      <c r="HU11" t="str">
        <f t="array" aca="1" ref="HU11" ca="1">IFERROR(OR((LEN(HU81)=LEN(HU25))*(MMULT(0+(LEN(SUBSTITUTE(LOWER(HU81),MID(LOWER(HU25),TRANSPOSE(ROW(INDIRECT("1:"&amp;LEN(HU25)))),1),""))=LEN(SUBSTITUTE(LOWER(HU25),MID(LOWER(HU25),TRANSPOSE(ROW(INDIRECT("1:"&amp;LEN(HU25)))),1),""))),ROW(INDIRECT("1:"&amp;LEN(HU25)))^0))=LEN(HU25)),"")</f>
        <v/>
      </c>
      <c r="HV11" t="str">
        <f t="array" aca="1" ref="HV11" ca="1">IFERROR(OR((LEN(HV81)=LEN(HV25))*(MMULT(0+(LEN(SUBSTITUTE(LOWER(HV81),MID(LOWER(HV25),TRANSPOSE(ROW(INDIRECT("1:"&amp;LEN(HV25)))),1),""))=LEN(SUBSTITUTE(LOWER(HV25),MID(LOWER(HV25),TRANSPOSE(ROW(INDIRECT("1:"&amp;LEN(HV25)))),1),""))),ROW(INDIRECT("1:"&amp;LEN(HV25)))^0))=LEN(HV25)),"")</f>
        <v/>
      </c>
      <c r="HW11" t="str">
        <f t="array" aca="1" ref="HW11" ca="1">IFERROR(OR((LEN(HW81)=LEN(HW25))*(MMULT(0+(LEN(SUBSTITUTE(LOWER(HW81),MID(LOWER(HW25),TRANSPOSE(ROW(INDIRECT("1:"&amp;LEN(HW25)))),1),""))=LEN(SUBSTITUTE(LOWER(HW25),MID(LOWER(HW25),TRANSPOSE(ROW(INDIRECT("1:"&amp;LEN(HW25)))),1),""))),ROW(INDIRECT("1:"&amp;LEN(HW25)))^0))=LEN(HW25)),"")</f>
        <v/>
      </c>
      <c r="HX11" t="str">
        <f t="array" aca="1" ref="HX11" ca="1">IFERROR(OR((LEN(HX81)=LEN(HX25))*(MMULT(0+(LEN(SUBSTITUTE(LOWER(HX81),MID(LOWER(HX25),TRANSPOSE(ROW(INDIRECT("1:"&amp;LEN(HX25)))),1),""))=LEN(SUBSTITUTE(LOWER(HX25),MID(LOWER(HX25),TRANSPOSE(ROW(INDIRECT("1:"&amp;LEN(HX25)))),1),""))),ROW(INDIRECT("1:"&amp;LEN(HX25)))^0))=LEN(HX25)),"")</f>
        <v/>
      </c>
      <c r="HY11" t="str">
        <f t="array" aca="1" ref="HY11" ca="1">IFERROR(OR((LEN(HY81)=LEN(HY25))*(MMULT(0+(LEN(SUBSTITUTE(LOWER(HY81),MID(LOWER(HY25),TRANSPOSE(ROW(INDIRECT("1:"&amp;LEN(HY25)))),1),""))=LEN(SUBSTITUTE(LOWER(HY25),MID(LOWER(HY25),TRANSPOSE(ROW(INDIRECT("1:"&amp;LEN(HY25)))),1),""))),ROW(INDIRECT("1:"&amp;LEN(HY25)))^0))=LEN(HY25)),"")</f>
        <v/>
      </c>
      <c r="HZ11" t="str">
        <f t="array" aca="1" ref="HZ11" ca="1">IFERROR(OR((LEN(HZ81)=LEN(HZ25))*(MMULT(0+(LEN(SUBSTITUTE(LOWER(HZ81),MID(LOWER(HZ25),TRANSPOSE(ROW(INDIRECT("1:"&amp;LEN(HZ25)))),1),""))=LEN(SUBSTITUTE(LOWER(HZ25),MID(LOWER(HZ25),TRANSPOSE(ROW(INDIRECT("1:"&amp;LEN(HZ25)))),1),""))),ROW(INDIRECT("1:"&amp;LEN(HZ25)))^0))=LEN(HZ25)),"")</f>
        <v/>
      </c>
      <c r="IA11" t="str">
        <f t="array" aca="1" ref="IA11" ca="1">IFERROR(OR((LEN(IA81)=LEN(IA25))*(MMULT(0+(LEN(SUBSTITUTE(LOWER(IA81),MID(LOWER(IA25),TRANSPOSE(ROW(INDIRECT("1:"&amp;LEN(IA25)))),1),""))=LEN(SUBSTITUTE(LOWER(IA25),MID(LOWER(IA25),TRANSPOSE(ROW(INDIRECT("1:"&amp;LEN(IA25)))),1),""))),ROW(INDIRECT("1:"&amp;LEN(IA25)))^0))=LEN(IA25)),"")</f>
        <v/>
      </c>
      <c r="IB11" t="str">
        <f t="array" aca="1" ref="IB11" ca="1">IFERROR(OR((LEN(IB81)=LEN(IB25))*(MMULT(0+(LEN(SUBSTITUTE(LOWER(IB81),MID(LOWER(IB25),TRANSPOSE(ROW(INDIRECT("1:"&amp;LEN(IB25)))),1),""))=LEN(SUBSTITUTE(LOWER(IB25),MID(LOWER(IB25),TRANSPOSE(ROW(INDIRECT("1:"&amp;LEN(IB25)))),1),""))),ROW(INDIRECT("1:"&amp;LEN(IB25)))^0))=LEN(IB25)),"")</f>
        <v/>
      </c>
      <c r="IC11" t="str">
        <f t="array" aca="1" ref="IC11" ca="1">IFERROR(OR((LEN(IC81)=LEN(IC25))*(MMULT(0+(LEN(SUBSTITUTE(LOWER(IC81),MID(LOWER(IC25),TRANSPOSE(ROW(INDIRECT("1:"&amp;LEN(IC25)))),1),""))=LEN(SUBSTITUTE(LOWER(IC25),MID(LOWER(IC25),TRANSPOSE(ROW(INDIRECT("1:"&amp;LEN(IC25)))),1),""))),ROW(INDIRECT("1:"&amp;LEN(IC25)))^0))=LEN(IC25)),"")</f>
        <v/>
      </c>
      <c r="ID11" t="b">
        <f t="array" aca="1" ref="ID11" ca="1">IFERROR(OR((LEN(ID81)=LEN(ID25))*(MMULT(0+(LEN(SUBSTITUTE(LOWER(ID81),MID(LOWER(ID25),TRANSPOSE(ROW(INDIRECT("1:"&amp;LEN(ID25)))),1),""))=LEN(SUBSTITUTE(LOWER(ID25),MID(LOWER(ID25),TRANSPOSE(ROW(INDIRECT("1:"&amp;LEN(ID25)))),1),""))),ROW(INDIRECT("1:"&amp;LEN(ID25)))^0))=LEN(ID25)),"")</f>
        <v>0</v>
      </c>
      <c r="IE11" t="b">
        <f t="array" aca="1" ref="IE11" ca="1">IFERROR(OR((LEN(IE81)=LEN(IE25))*(MMULT(0+(LEN(SUBSTITUTE(LOWER(IE81),MID(LOWER(IE25),TRANSPOSE(ROW(INDIRECT("1:"&amp;LEN(IE25)))),1),""))=LEN(SUBSTITUTE(LOWER(IE25),MID(LOWER(IE25),TRANSPOSE(ROW(INDIRECT("1:"&amp;LEN(IE25)))),1),""))),ROW(INDIRECT("1:"&amp;LEN(IE25)))^0))=LEN(IE25)),"")</f>
        <v>0</v>
      </c>
      <c r="IF11" t="b">
        <f t="array" aca="1" ref="IF11" ca="1">IFERROR(OR((LEN(IF81)=LEN(IF25))*(MMULT(0+(LEN(SUBSTITUTE(LOWER(IF81),MID(LOWER(IF25),TRANSPOSE(ROW(INDIRECT("1:"&amp;LEN(IF25)))),1),""))=LEN(SUBSTITUTE(LOWER(IF25),MID(LOWER(IF25),TRANSPOSE(ROW(INDIRECT("1:"&amp;LEN(IF25)))),1),""))),ROW(INDIRECT("1:"&amp;LEN(IF25)))^0))=LEN(IF25)),"")</f>
        <v>0</v>
      </c>
      <c r="IG11" t="str">
        <f t="array" aca="1" ref="IG11" ca="1">IFERROR(OR((LEN(IG81)=LEN(IG25))*(MMULT(0+(LEN(SUBSTITUTE(LOWER(IG81),MID(LOWER(IG25),TRANSPOSE(ROW(INDIRECT("1:"&amp;LEN(IG25)))),1),""))=LEN(SUBSTITUTE(LOWER(IG25),MID(LOWER(IG25),TRANSPOSE(ROW(INDIRECT("1:"&amp;LEN(IG25)))),1),""))),ROW(INDIRECT("1:"&amp;LEN(IG25)))^0))=LEN(IG25)),"")</f>
        <v/>
      </c>
      <c r="IH11" t="str">
        <f t="array" aca="1" ref="IH11" ca="1">IFERROR(OR((LEN(IH81)=LEN(IH25))*(MMULT(0+(LEN(SUBSTITUTE(LOWER(IH81),MID(LOWER(IH25),TRANSPOSE(ROW(INDIRECT("1:"&amp;LEN(IH25)))),1),""))=LEN(SUBSTITUTE(LOWER(IH25),MID(LOWER(IH25),TRANSPOSE(ROW(INDIRECT("1:"&amp;LEN(IH25)))),1),""))),ROW(INDIRECT("1:"&amp;LEN(IH25)))^0))=LEN(IH25)),"")</f>
        <v/>
      </c>
      <c r="II11" t="str">
        <f t="array" aca="1" ref="II11" ca="1">IFERROR(OR((LEN(II81)=LEN(II25))*(MMULT(0+(LEN(SUBSTITUTE(LOWER(II81),MID(LOWER(II25),TRANSPOSE(ROW(INDIRECT("1:"&amp;LEN(II25)))),1),""))=LEN(SUBSTITUTE(LOWER(II25),MID(LOWER(II25),TRANSPOSE(ROW(INDIRECT("1:"&amp;LEN(II25)))),1),""))),ROW(INDIRECT("1:"&amp;LEN(II25)))^0))=LEN(II25)),"")</f>
        <v/>
      </c>
      <c r="IJ11" t="b">
        <f t="array" aca="1" ref="IJ11" ca="1">IFERROR(OR((LEN(IJ81)=LEN(IJ25))*(MMULT(0+(LEN(SUBSTITUTE(LOWER(IJ81),MID(LOWER(IJ25),TRANSPOSE(ROW(INDIRECT("1:"&amp;LEN(IJ25)))),1),""))=LEN(SUBSTITUTE(LOWER(IJ25),MID(LOWER(IJ25),TRANSPOSE(ROW(INDIRECT("1:"&amp;LEN(IJ25)))),1),""))),ROW(INDIRECT("1:"&amp;LEN(IJ25)))^0))=LEN(IJ25)),"")</f>
        <v>0</v>
      </c>
      <c r="IK11" t="str">
        <f t="array" aca="1" ref="IK11" ca="1">IFERROR(OR((LEN(IK81)=LEN(IK25))*(MMULT(0+(LEN(SUBSTITUTE(LOWER(IK81),MID(LOWER(IK25),TRANSPOSE(ROW(INDIRECT("1:"&amp;LEN(IK25)))),1),""))=LEN(SUBSTITUTE(LOWER(IK25),MID(LOWER(IK25),TRANSPOSE(ROW(INDIRECT("1:"&amp;LEN(IK25)))),1),""))),ROW(INDIRECT("1:"&amp;LEN(IK25)))^0))=LEN(IK25)),"")</f>
        <v/>
      </c>
      <c r="IL11" t="str">
        <f t="array" aca="1" ref="IL11" ca="1">IFERROR(OR((LEN(IL81)=LEN(IL25))*(MMULT(0+(LEN(SUBSTITUTE(LOWER(IL81),MID(LOWER(IL25),TRANSPOSE(ROW(INDIRECT("1:"&amp;LEN(IL25)))),1),""))=LEN(SUBSTITUTE(LOWER(IL25),MID(LOWER(IL25),TRANSPOSE(ROW(INDIRECT("1:"&amp;LEN(IL25)))),1),""))),ROW(INDIRECT("1:"&amp;LEN(IL25)))^0))=LEN(IL25)),"")</f>
        <v/>
      </c>
      <c r="IM11" t="b">
        <f t="array" aca="1" ref="IM11" ca="1">IFERROR(OR((LEN(IM81)=LEN(IM25))*(MMULT(0+(LEN(SUBSTITUTE(LOWER(IM81),MID(LOWER(IM25),TRANSPOSE(ROW(INDIRECT("1:"&amp;LEN(IM25)))),1),""))=LEN(SUBSTITUTE(LOWER(IM25),MID(LOWER(IM25),TRANSPOSE(ROW(INDIRECT("1:"&amp;LEN(IM25)))),1),""))),ROW(INDIRECT("1:"&amp;LEN(IM25)))^0))=LEN(IM25)),"")</f>
        <v>0</v>
      </c>
      <c r="IN11" t="str">
        <f t="array" aca="1" ref="IN11" ca="1">IFERROR(OR((LEN(IN81)=LEN(IN25))*(MMULT(0+(LEN(SUBSTITUTE(LOWER(IN81),MID(LOWER(IN25),TRANSPOSE(ROW(INDIRECT("1:"&amp;LEN(IN25)))),1),""))=LEN(SUBSTITUTE(LOWER(IN25),MID(LOWER(IN25),TRANSPOSE(ROW(INDIRECT("1:"&amp;LEN(IN25)))),1),""))),ROW(INDIRECT("1:"&amp;LEN(IN25)))^0))=LEN(IN25)),"")</f>
        <v/>
      </c>
      <c r="IO11" t="b">
        <f t="array" aca="1" ref="IO11" ca="1">IFERROR(OR((LEN(IO81)=LEN(IO25))*(MMULT(0+(LEN(SUBSTITUTE(LOWER(IO81),MID(LOWER(IO25),TRANSPOSE(ROW(INDIRECT("1:"&amp;LEN(IO25)))),1),""))=LEN(SUBSTITUTE(LOWER(IO25),MID(LOWER(IO25),TRANSPOSE(ROW(INDIRECT("1:"&amp;LEN(IO25)))),1),""))),ROW(INDIRECT("1:"&amp;LEN(IO25)))^0))=LEN(IO25)),"")</f>
        <v>0</v>
      </c>
      <c r="IP11" t="b">
        <f t="array" aca="1" ref="IP11" ca="1">IFERROR(OR((LEN(IP81)=LEN(IP25))*(MMULT(0+(LEN(SUBSTITUTE(LOWER(IP81),MID(LOWER(IP25),TRANSPOSE(ROW(INDIRECT("1:"&amp;LEN(IP25)))),1),""))=LEN(SUBSTITUTE(LOWER(IP25),MID(LOWER(IP25),TRANSPOSE(ROW(INDIRECT("1:"&amp;LEN(IP25)))),1),""))),ROW(INDIRECT("1:"&amp;LEN(IP25)))^0))=LEN(IP25)),"")</f>
        <v>0</v>
      </c>
      <c r="IQ11" t="b">
        <f t="array" aca="1" ref="IQ11" ca="1">IFERROR(OR((LEN(IQ81)=LEN(IQ25))*(MMULT(0+(LEN(SUBSTITUTE(LOWER(IQ81),MID(LOWER(IQ25),TRANSPOSE(ROW(INDIRECT("1:"&amp;LEN(IQ25)))),1),""))=LEN(SUBSTITUTE(LOWER(IQ25),MID(LOWER(IQ25),TRANSPOSE(ROW(INDIRECT("1:"&amp;LEN(IQ25)))),1),""))),ROW(INDIRECT("1:"&amp;LEN(IQ25)))^0))=LEN(IQ25)),"")</f>
        <v>0</v>
      </c>
      <c r="IR11" t="str">
        <f t="array" aca="1" ref="IR11" ca="1">IFERROR(OR((LEN(IR81)=LEN(IR25))*(MMULT(0+(LEN(SUBSTITUTE(LOWER(IR81),MID(LOWER(IR25),TRANSPOSE(ROW(INDIRECT("1:"&amp;LEN(IR25)))),1),""))=LEN(SUBSTITUTE(LOWER(IR25),MID(LOWER(IR25),TRANSPOSE(ROW(INDIRECT("1:"&amp;LEN(IR25)))),1),""))),ROW(INDIRECT("1:"&amp;LEN(IR25)))^0))=LEN(IR25)),"")</f>
        <v/>
      </c>
      <c r="IS11" t="str">
        <f t="array" aca="1" ref="IS11" ca="1">IFERROR(OR((LEN(IS81)=LEN(IS25))*(MMULT(0+(LEN(SUBSTITUTE(LOWER(IS81),MID(LOWER(IS25),TRANSPOSE(ROW(INDIRECT("1:"&amp;LEN(IS25)))),1),""))=LEN(SUBSTITUTE(LOWER(IS25),MID(LOWER(IS25),TRANSPOSE(ROW(INDIRECT("1:"&amp;LEN(IS25)))),1),""))),ROW(INDIRECT("1:"&amp;LEN(IS25)))^0))=LEN(IS25)),"")</f>
        <v/>
      </c>
      <c r="IT11" t="str">
        <f t="array" aca="1" ref="IT11" ca="1">IFERROR(OR((LEN(IT81)=LEN(IT25))*(MMULT(0+(LEN(SUBSTITUTE(LOWER(IT81),MID(LOWER(IT25),TRANSPOSE(ROW(INDIRECT("1:"&amp;LEN(IT25)))),1),""))=LEN(SUBSTITUTE(LOWER(IT25),MID(LOWER(IT25),TRANSPOSE(ROW(INDIRECT("1:"&amp;LEN(IT25)))),1),""))),ROW(INDIRECT("1:"&amp;LEN(IT25)))^0))=LEN(IT25)),"")</f>
        <v/>
      </c>
      <c r="IU11" t="str">
        <f t="array" aca="1" ref="IU11" ca="1">IFERROR(OR((LEN(IU81)=LEN(IU25))*(MMULT(0+(LEN(SUBSTITUTE(LOWER(IU81),MID(LOWER(IU25),TRANSPOSE(ROW(INDIRECT("1:"&amp;LEN(IU25)))),1),""))=LEN(SUBSTITUTE(LOWER(IU25),MID(LOWER(IU25),TRANSPOSE(ROW(INDIRECT("1:"&amp;LEN(IU25)))),1),""))),ROW(INDIRECT("1:"&amp;LEN(IU25)))^0))=LEN(IU25)),"")</f>
        <v/>
      </c>
      <c r="IV11" t="str">
        <f t="array" aca="1" ref="IV11" ca="1">IFERROR(OR((LEN(IV81)=LEN(IV25))*(MMULT(0+(LEN(SUBSTITUTE(LOWER(IV81),MID(LOWER(IV25),TRANSPOSE(ROW(INDIRECT("1:"&amp;LEN(IV25)))),1),""))=LEN(SUBSTITUTE(LOWER(IV25),MID(LOWER(IV25),TRANSPOSE(ROW(INDIRECT("1:"&amp;LEN(IV25)))),1),""))),ROW(INDIRECT("1:"&amp;LEN(IV25)))^0))=LEN(IV25)),"")</f>
        <v/>
      </c>
      <c r="IW11" t="b">
        <f t="array" aca="1" ref="IW11" ca="1">IFERROR(OR((LEN(IW81)=LEN(IW25))*(MMULT(0+(LEN(SUBSTITUTE(LOWER(IW81),MID(LOWER(IW25),TRANSPOSE(ROW(INDIRECT("1:"&amp;LEN(IW25)))),1),""))=LEN(SUBSTITUTE(LOWER(IW25),MID(LOWER(IW25),TRANSPOSE(ROW(INDIRECT("1:"&amp;LEN(IW25)))),1),""))),ROW(INDIRECT("1:"&amp;LEN(IW25)))^0))=LEN(IW25)),"")</f>
        <v>1</v>
      </c>
      <c r="IX11" t="str">
        <f t="array" aca="1" ref="IX11" ca="1">IFERROR(OR((LEN(IX81)=LEN(IX25))*(MMULT(0+(LEN(SUBSTITUTE(LOWER(IX81),MID(LOWER(IX25),TRANSPOSE(ROW(INDIRECT("1:"&amp;LEN(IX25)))),1),""))=LEN(SUBSTITUTE(LOWER(IX25),MID(LOWER(IX25),TRANSPOSE(ROW(INDIRECT("1:"&amp;LEN(IX25)))),1),""))),ROW(INDIRECT("1:"&amp;LEN(IX25)))^0))=LEN(IX25)),"")</f>
        <v/>
      </c>
      <c r="IY11" t="b">
        <f t="array" aca="1" ref="IY11" ca="1">IFERROR(OR((LEN(IY81)=LEN(IY25))*(MMULT(0+(LEN(SUBSTITUTE(LOWER(IY81),MID(LOWER(IY25),TRANSPOSE(ROW(INDIRECT("1:"&amp;LEN(IY25)))),1),""))=LEN(SUBSTITUTE(LOWER(IY25),MID(LOWER(IY25),TRANSPOSE(ROW(INDIRECT("1:"&amp;LEN(IY25)))),1),""))),ROW(INDIRECT("1:"&amp;LEN(IY25)))^0))=LEN(IY25)),"")</f>
        <v>0</v>
      </c>
      <c r="IZ11" t="str">
        <f t="array" aca="1" ref="IZ11" ca="1">IFERROR(OR((LEN(IZ81)=LEN(IZ25))*(MMULT(0+(LEN(SUBSTITUTE(LOWER(IZ81),MID(LOWER(IZ25),TRANSPOSE(ROW(INDIRECT("1:"&amp;LEN(IZ25)))),1),""))=LEN(SUBSTITUTE(LOWER(IZ25),MID(LOWER(IZ25),TRANSPOSE(ROW(INDIRECT("1:"&amp;LEN(IZ25)))),1),""))),ROW(INDIRECT("1:"&amp;LEN(IZ25)))^0))=LEN(IZ25)),"")</f>
        <v/>
      </c>
      <c r="JA11" t="b">
        <f t="array" aca="1" ref="JA11" ca="1">IFERROR(OR((LEN(JA81)=LEN(JA25))*(MMULT(0+(LEN(SUBSTITUTE(LOWER(JA81),MID(LOWER(JA25),TRANSPOSE(ROW(INDIRECT("1:"&amp;LEN(JA25)))),1),""))=LEN(SUBSTITUTE(LOWER(JA25),MID(LOWER(JA25),TRANSPOSE(ROW(INDIRECT("1:"&amp;LEN(JA25)))),1),""))),ROW(INDIRECT("1:"&amp;LEN(JA25)))^0))=LEN(JA25)),"")</f>
        <v>0</v>
      </c>
      <c r="JB11" t="b">
        <f t="array" aca="1" ref="JB11" ca="1">IFERROR(OR((LEN(JB81)=LEN(JB25))*(MMULT(0+(LEN(SUBSTITUTE(LOWER(JB81),MID(LOWER(JB25),TRANSPOSE(ROW(INDIRECT("1:"&amp;LEN(JB25)))),1),""))=LEN(SUBSTITUTE(LOWER(JB25),MID(LOWER(JB25),TRANSPOSE(ROW(INDIRECT("1:"&amp;LEN(JB25)))),1),""))),ROW(INDIRECT("1:"&amp;LEN(JB25)))^0))=LEN(JB25)),"")</f>
        <v>0</v>
      </c>
      <c r="JC11" t="str">
        <f t="array" aca="1" ref="JC11" ca="1">IFERROR(OR((LEN(JC81)=LEN(JC25))*(MMULT(0+(LEN(SUBSTITUTE(LOWER(JC81),MID(LOWER(JC25),TRANSPOSE(ROW(INDIRECT("1:"&amp;LEN(JC25)))),1),""))=LEN(SUBSTITUTE(LOWER(JC25),MID(LOWER(JC25),TRANSPOSE(ROW(INDIRECT("1:"&amp;LEN(JC25)))),1),""))),ROW(INDIRECT("1:"&amp;LEN(JC25)))^0))=LEN(JC25)),"")</f>
        <v/>
      </c>
      <c r="JD11" t="str">
        <f t="array" aca="1" ref="JD11" ca="1">IFERROR(OR((LEN(JD81)=LEN(JD25))*(MMULT(0+(LEN(SUBSTITUTE(LOWER(JD81),MID(LOWER(JD25),TRANSPOSE(ROW(INDIRECT("1:"&amp;LEN(JD25)))),1),""))=LEN(SUBSTITUTE(LOWER(JD25),MID(LOWER(JD25),TRANSPOSE(ROW(INDIRECT("1:"&amp;LEN(JD25)))),1),""))),ROW(INDIRECT("1:"&amp;LEN(JD25)))^0))=LEN(JD25)),"")</f>
        <v/>
      </c>
      <c r="JE11" t="b">
        <f t="array" aca="1" ref="JE11" ca="1">IFERROR(OR((LEN(JE81)=LEN(JE25))*(MMULT(0+(LEN(SUBSTITUTE(LOWER(JE81),MID(LOWER(JE25),TRANSPOSE(ROW(INDIRECT("1:"&amp;LEN(JE25)))),1),""))=LEN(SUBSTITUTE(LOWER(JE25),MID(LOWER(JE25),TRANSPOSE(ROW(INDIRECT("1:"&amp;LEN(JE25)))),1),""))),ROW(INDIRECT("1:"&amp;LEN(JE25)))^0))=LEN(JE25)),"")</f>
        <v>0</v>
      </c>
      <c r="JF11" t="str">
        <f t="array" aca="1" ref="JF11" ca="1">IFERROR(OR((LEN(JF81)=LEN(JF25))*(MMULT(0+(LEN(SUBSTITUTE(LOWER(JF81),MID(LOWER(JF25),TRANSPOSE(ROW(INDIRECT("1:"&amp;LEN(JF25)))),1),""))=LEN(SUBSTITUTE(LOWER(JF25),MID(LOWER(JF25),TRANSPOSE(ROW(INDIRECT("1:"&amp;LEN(JF25)))),1),""))),ROW(INDIRECT("1:"&amp;LEN(JF25)))^0))=LEN(JF25)),"")</f>
        <v/>
      </c>
      <c r="JG11" t="str">
        <f t="array" aca="1" ref="JG11" ca="1">IFERROR(OR((LEN(JG81)=LEN(JG25))*(MMULT(0+(LEN(SUBSTITUTE(LOWER(JG81),MID(LOWER(JG25),TRANSPOSE(ROW(INDIRECT("1:"&amp;LEN(JG25)))),1),""))=LEN(SUBSTITUTE(LOWER(JG25),MID(LOWER(JG25),TRANSPOSE(ROW(INDIRECT("1:"&amp;LEN(JG25)))),1),""))),ROW(INDIRECT("1:"&amp;LEN(JG25)))^0))=LEN(JG25)),"")</f>
        <v/>
      </c>
      <c r="JH11" t="str">
        <f t="array" aca="1" ref="JH11" ca="1">IFERROR(OR((LEN(JH81)=LEN(JH25))*(MMULT(0+(LEN(SUBSTITUTE(LOWER(JH81),MID(LOWER(JH25),TRANSPOSE(ROW(INDIRECT("1:"&amp;LEN(JH25)))),1),""))=LEN(SUBSTITUTE(LOWER(JH25),MID(LOWER(JH25),TRANSPOSE(ROW(INDIRECT("1:"&amp;LEN(JH25)))),1),""))),ROW(INDIRECT("1:"&amp;LEN(JH25)))^0))=LEN(JH25)),"")</f>
        <v/>
      </c>
      <c r="JI11" t="str">
        <f t="array" aca="1" ref="JI11" ca="1">IFERROR(OR((LEN(JI81)=LEN(JI25))*(MMULT(0+(LEN(SUBSTITUTE(LOWER(JI81),MID(LOWER(JI25),TRANSPOSE(ROW(INDIRECT("1:"&amp;LEN(JI25)))),1),""))=LEN(SUBSTITUTE(LOWER(JI25),MID(LOWER(JI25),TRANSPOSE(ROW(INDIRECT("1:"&amp;LEN(JI25)))),1),""))),ROW(INDIRECT("1:"&amp;LEN(JI25)))^0))=LEN(JI25)),"")</f>
        <v/>
      </c>
      <c r="JJ11" t="str">
        <f t="array" aca="1" ref="JJ11" ca="1">IFERROR(OR((LEN(JJ81)=LEN(JJ25))*(MMULT(0+(LEN(SUBSTITUTE(LOWER(JJ81),MID(LOWER(JJ25),TRANSPOSE(ROW(INDIRECT("1:"&amp;LEN(JJ25)))),1),""))=LEN(SUBSTITUTE(LOWER(JJ25),MID(LOWER(JJ25),TRANSPOSE(ROW(INDIRECT("1:"&amp;LEN(JJ25)))),1),""))),ROW(INDIRECT("1:"&amp;LEN(JJ25)))^0))=LEN(JJ25)),"")</f>
        <v/>
      </c>
      <c r="JK11" t="b">
        <f t="array" aca="1" ref="JK11" ca="1">IFERROR(OR((LEN(JK81)=LEN(JK25))*(MMULT(0+(LEN(SUBSTITUTE(LOWER(JK81),MID(LOWER(JK25),TRANSPOSE(ROW(INDIRECT("1:"&amp;LEN(JK25)))),1),""))=LEN(SUBSTITUTE(LOWER(JK25),MID(LOWER(JK25),TRANSPOSE(ROW(INDIRECT("1:"&amp;LEN(JK25)))),1),""))),ROW(INDIRECT("1:"&amp;LEN(JK25)))^0))=LEN(JK25)),"")</f>
        <v>0</v>
      </c>
      <c r="JL11" t="str">
        <f t="array" aca="1" ref="JL11" ca="1">IFERROR(OR((LEN(JL81)=LEN(JL25))*(MMULT(0+(LEN(SUBSTITUTE(LOWER(JL81),MID(LOWER(JL25),TRANSPOSE(ROW(INDIRECT("1:"&amp;LEN(JL25)))),1),""))=LEN(SUBSTITUTE(LOWER(JL25),MID(LOWER(JL25),TRANSPOSE(ROW(INDIRECT("1:"&amp;LEN(JL25)))),1),""))),ROW(INDIRECT("1:"&amp;LEN(JL25)))^0))=LEN(JL25)),"")</f>
        <v/>
      </c>
      <c r="JM11" t="b">
        <f t="array" aca="1" ref="JM11" ca="1">IFERROR(OR((LEN(JM81)=LEN(JM25))*(MMULT(0+(LEN(SUBSTITUTE(LOWER(JM81),MID(LOWER(JM25),TRANSPOSE(ROW(INDIRECT("1:"&amp;LEN(JM25)))),1),""))=LEN(SUBSTITUTE(LOWER(JM25),MID(LOWER(JM25),TRANSPOSE(ROW(INDIRECT("1:"&amp;LEN(JM25)))),1),""))),ROW(INDIRECT("1:"&amp;LEN(JM25)))^0))=LEN(JM25)),"")</f>
        <v>0</v>
      </c>
      <c r="JN11" t="str">
        <f t="array" aca="1" ref="JN11" ca="1">IFERROR(OR((LEN(JN81)=LEN(JN25))*(MMULT(0+(LEN(SUBSTITUTE(LOWER(JN81),MID(LOWER(JN25),TRANSPOSE(ROW(INDIRECT("1:"&amp;LEN(JN25)))),1),""))=LEN(SUBSTITUTE(LOWER(JN25),MID(LOWER(JN25),TRANSPOSE(ROW(INDIRECT("1:"&amp;LEN(JN25)))),1),""))),ROW(INDIRECT("1:"&amp;LEN(JN25)))^0))=LEN(JN25)),"")</f>
        <v/>
      </c>
      <c r="JO11" t="str">
        <f t="array" aca="1" ref="JO11" ca="1">IFERROR(OR((LEN(JO81)=LEN(JO25))*(MMULT(0+(LEN(SUBSTITUTE(LOWER(JO81),MID(LOWER(JO25),TRANSPOSE(ROW(INDIRECT("1:"&amp;LEN(JO25)))),1),""))=LEN(SUBSTITUTE(LOWER(JO25),MID(LOWER(JO25),TRANSPOSE(ROW(INDIRECT("1:"&amp;LEN(JO25)))),1),""))),ROW(INDIRECT("1:"&amp;LEN(JO25)))^0))=LEN(JO25)),"")</f>
        <v/>
      </c>
      <c r="JP11" t="str">
        <f t="array" aca="1" ref="JP11" ca="1">IFERROR(OR((LEN(JP81)=LEN(JP25))*(MMULT(0+(LEN(SUBSTITUTE(LOWER(JP81),MID(LOWER(JP25),TRANSPOSE(ROW(INDIRECT("1:"&amp;LEN(JP25)))),1),""))=LEN(SUBSTITUTE(LOWER(JP25),MID(LOWER(JP25),TRANSPOSE(ROW(INDIRECT("1:"&amp;LEN(JP25)))),1),""))),ROW(INDIRECT("1:"&amp;LEN(JP25)))^0))=LEN(JP25)),"")</f>
        <v/>
      </c>
      <c r="JQ11" t="str">
        <f t="array" aca="1" ref="JQ11" ca="1">IFERROR(OR((LEN(JQ81)=LEN(JQ25))*(MMULT(0+(LEN(SUBSTITUTE(LOWER(JQ81),MID(LOWER(JQ25),TRANSPOSE(ROW(INDIRECT("1:"&amp;LEN(JQ25)))),1),""))=LEN(SUBSTITUTE(LOWER(JQ25),MID(LOWER(JQ25),TRANSPOSE(ROW(INDIRECT("1:"&amp;LEN(JQ25)))),1),""))),ROW(INDIRECT("1:"&amp;LEN(JQ25)))^0))=LEN(JQ25)),"")</f>
        <v/>
      </c>
      <c r="JR11" t="str">
        <f t="array" aca="1" ref="JR11" ca="1">IFERROR(OR((LEN(JR81)=LEN(JR25))*(MMULT(0+(LEN(SUBSTITUTE(LOWER(JR81),MID(LOWER(JR25),TRANSPOSE(ROW(INDIRECT("1:"&amp;LEN(JR25)))),1),""))=LEN(SUBSTITUTE(LOWER(JR25),MID(LOWER(JR25),TRANSPOSE(ROW(INDIRECT("1:"&amp;LEN(JR25)))),1),""))),ROW(INDIRECT("1:"&amp;LEN(JR25)))^0))=LEN(JR25)),"")</f>
        <v/>
      </c>
      <c r="JS11" t="str">
        <f t="array" aca="1" ref="JS11" ca="1">IFERROR(OR((LEN(JS81)=LEN(JS25))*(MMULT(0+(LEN(SUBSTITUTE(LOWER(JS81),MID(LOWER(JS25),TRANSPOSE(ROW(INDIRECT("1:"&amp;LEN(JS25)))),1),""))=LEN(SUBSTITUTE(LOWER(JS25),MID(LOWER(JS25),TRANSPOSE(ROW(INDIRECT("1:"&amp;LEN(JS25)))),1),""))),ROW(INDIRECT("1:"&amp;LEN(JS25)))^0))=LEN(JS25)),"")</f>
        <v/>
      </c>
      <c r="JT11" t="b">
        <f t="array" aca="1" ref="JT11" ca="1">IFERROR(OR((LEN(JT81)=LEN(JT25))*(MMULT(0+(LEN(SUBSTITUTE(LOWER(JT81),MID(LOWER(JT25),TRANSPOSE(ROW(INDIRECT("1:"&amp;LEN(JT25)))),1),""))=LEN(SUBSTITUTE(LOWER(JT25),MID(LOWER(JT25),TRANSPOSE(ROW(INDIRECT("1:"&amp;LEN(JT25)))),1),""))),ROW(INDIRECT("1:"&amp;LEN(JT25)))^0))=LEN(JT25)),"")</f>
        <v>0</v>
      </c>
      <c r="JU11" t="str">
        <f t="array" aca="1" ref="JU11" ca="1">IFERROR(OR((LEN(JU81)=LEN(JU25))*(MMULT(0+(LEN(SUBSTITUTE(LOWER(JU81),MID(LOWER(JU25),TRANSPOSE(ROW(INDIRECT("1:"&amp;LEN(JU25)))),1),""))=LEN(SUBSTITUTE(LOWER(JU25),MID(LOWER(JU25),TRANSPOSE(ROW(INDIRECT("1:"&amp;LEN(JU25)))),1),""))),ROW(INDIRECT("1:"&amp;LEN(JU25)))^0))=LEN(JU25)),"")</f>
        <v/>
      </c>
      <c r="JV11" t="str">
        <f t="array" aca="1" ref="JV11" ca="1">IFERROR(OR((LEN(JV81)=LEN(JV25))*(MMULT(0+(LEN(SUBSTITUTE(LOWER(JV81),MID(LOWER(JV25),TRANSPOSE(ROW(INDIRECT("1:"&amp;LEN(JV25)))),1),""))=LEN(SUBSTITUTE(LOWER(JV25),MID(LOWER(JV25),TRANSPOSE(ROW(INDIRECT("1:"&amp;LEN(JV25)))),1),""))),ROW(INDIRECT("1:"&amp;LEN(JV25)))^0))=LEN(JV25)),"")</f>
        <v/>
      </c>
      <c r="JW11" t="str">
        <f t="array" aca="1" ref="JW11" ca="1">IFERROR(OR((LEN(JW81)=LEN(JW25))*(MMULT(0+(LEN(SUBSTITUTE(LOWER(JW81),MID(LOWER(JW25),TRANSPOSE(ROW(INDIRECT("1:"&amp;LEN(JW25)))),1),""))=LEN(SUBSTITUTE(LOWER(JW25),MID(LOWER(JW25),TRANSPOSE(ROW(INDIRECT("1:"&amp;LEN(JW25)))),1),""))),ROW(INDIRECT("1:"&amp;LEN(JW25)))^0))=LEN(JW25)),"")</f>
        <v/>
      </c>
      <c r="JX11" t="str">
        <f t="array" aca="1" ref="JX11" ca="1">IFERROR(OR((LEN(JX81)=LEN(JX25))*(MMULT(0+(LEN(SUBSTITUTE(LOWER(JX81),MID(LOWER(JX25),TRANSPOSE(ROW(INDIRECT("1:"&amp;LEN(JX25)))),1),""))=LEN(SUBSTITUTE(LOWER(JX25),MID(LOWER(JX25),TRANSPOSE(ROW(INDIRECT("1:"&amp;LEN(JX25)))),1),""))),ROW(INDIRECT("1:"&amp;LEN(JX25)))^0))=LEN(JX25)),"")</f>
        <v/>
      </c>
      <c r="JY11" t="str">
        <f t="array" aca="1" ref="JY11" ca="1">IFERROR(OR((LEN(JY81)=LEN(JY25))*(MMULT(0+(LEN(SUBSTITUTE(LOWER(JY81),MID(LOWER(JY25),TRANSPOSE(ROW(INDIRECT("1:"&amp;LEN(JY25)))),1),""))=LEN(SUBSTITUTE(LOWER(JY25),MID(LOWER(JY25),TRANSPOSE(ROW(INDIRECT("1:"&amp;LEN(JY25)))),1),""))),ROW(INDIRECT("1:"&amp;LEN(JY25)))^0))=LEN(JY25)),"")</f>
        <v/>
      </c>
      <c r="JZ11" t="str">
        <f t="array" aca="1" ref="JZ11" ca="1">IFERROR(OR((LEN(JZ81)=LEN(JZ25))*(MMULT(0+(LEN(SUBSTITUTE(LOWER(JZ81),MID(LOWER(JZ25),TRANSPOSE(ROW(INDIRECT("1:"&amp;LEN(JZ25)))),1),""))=LEN(SUBSTITUTE(LOWER(JZ25),MID(LOWER(JZ25),TRANSPOSE(ROW(INDIRECT("1:"&amp;LEN(JZ25)))),1),""))),ROW(INDIRECT("1:"&amp;LEN(JZ25)))^0))=LEN(JZ25)),"")</f>
        <v/>
      </c>
      <c r="KA11" t="str">
        <f t="array" aca="1" ref="KA11" ca="1">IFERROR(OR((LEN(KA81)=LEN(KA25))*(MMULT(0+(LEN(SUBSTITUTE(LOWER(KA81),MID(LOWER(KA25),TRANSPOSE(ROW(INDIRECT("1:"&amp;LEN(KA25)))),1),""))=LEN(SUBSTITUTE(LOWER(KA25),MID(LOWER(KA25),TRANSPOSE(ROW(INDIRECT("1:"&amp;LEN(KA25)))),1),""))),ROW(INDIRECT("1:"&amp;LEN(KA25)))^0))=LEN(KA25)),"")</f>
        <v/>
      </c>
      <c r="KB11" t="str">
        <f t="array" aca="1" ref="KB11" ca="1">IFERROR(OR((LEN(KB81)=LEN(KB25))*(MMULT(0+(LEN(SUBSTITUTE(LOWER(KB81),MID(LOWER(KB25),TRANSPOSE(ROW(INDIRECT("1:"&amp;LEN(KB25)))),1),""))=LEN(SUBSTITUTE(LOWER(KB25),MID(LOWER(KB25),TRANSPOSE(ROW(INDIRECT("1:"&amp;LEN(KB25)))),1),""))),ROW(INDIRECT("1:"&amp;LEN(KB25)))^0))=LEN(KB25)),"")</f>
        <v/>
      </c>
      <c r="KC11" t="str">
        <f t="array" aca="1" ref="KC11" ca="1">IFERROR(OR((LEN(KC81)=LEN(KC25))*(MMULT(0+(LEN(SUBSTITUTE(LOWER(KC81),MID(LOWER(KC25),TRANSPOSE(ROW(INDIRECT("1:"&amp;LEN(KC25)))),1),""))=LEN(SUBSTITUTE(LOWER(KC25),MID(LOWER(KC25),TRANSPOSE(ROW(INDIRECT("1:"&amp;LEN(KC25)))),1),""))),ROW(INDIRECT("1:"&amp;LEN(KC25)))^0))=LEN(KC25)),"")</f>
        <v/>
      </c>
      <c r="KD11" t="str">
        <f t="array" aca="1" ref="KD11" ca="1">IFERROR(OR((LEN(KD81)=LEN(KD25))*(MMULT(0+(LEN(SUBSTITUTE(LOWER(KD81),MID(LOWER(KD25),TRANSPOSE(ROW(INDIRECT("1:"&amp;LEN(KD25)))),1),""))=LEN(SUBSTITUTE(LOWER(KD25),MID(LOWER(KD25),TRANSPOSE(ROW(INDIRECT("1:"&amp;LEN(KD25)))),1),""))),ROW(INDIRECT("1:"&amp;LEN(KD25)))^0))=LEN(KD25)),"")</f>
        <v/>
      </c>
      <c r="KE11" t="str">
        <f t="array" aca="1" ref="KE11" ca="1">IFERROR(OR((LEN(KE81)=LEN(KE25))*(MMULT(0+(LEN(SUBSTITUTE(LOWER(KE81),MID(LOWER(KE25),TRANSPOSE(ROW(INDIRECT("1:"&amp;LEN(KE25)))),1),""))=LEN(SUBSTITUTE(LOWER(KE25),MID(LOWER(KE25),TRANSPOSE(ROW(INDIRECT("1:"&amp;LEN(KE25)))),1),""))),ROW(INDIRECT("1:"&amp;LEN(KE25)))^0))=LEN(KE25)),"")</f>
        <v/>
      </c>
      <c r="KF11" t="str">
        <f t="array" aca="1" ref="KF11" ca="1">IFERROR(OR((LEN(KF81)=LEN(KF25))*(MMULT(0+(LEN(SUBSTITUTE(LOWER(KF81),MID(LOWER(KF25),TRANSPOSE(ROW(INDIRECT("1:"&amp;LEN(KF25)))),1),""))=LEN(SUBSTITUTE(LOWER(KF25),MID(LOWER(KF25),TRANSPOSE(ROW(INDIRECT("1:"&amp;LEN(KF25)))),1),""))),ROW(INDIRECT("1:"&amp;LEN(KF25)))^0))=LEN(KF25)),"")</f>
        <v/>
      </c>
      <c r="KG11" t="str">
        <f t="array" aca="1" ref="KG11" ca="1">IFERROR(OR((LEN(KG81)=LEN(KG25))*(MMULT(0+(LEN(SUBSTITUTE(LOWER(KG81),MID(LOWER(KG25),TRANSPOSE(ROW(INDIRECT("1:"&amp;LEN(KG25)))),1),""))=LEN(SUBSTITUTE(LOWER(KG25),MID(LOWER(KG25),TRANSPOSE(ROW(INDIRECT("1:"&amp;LEN(KG25)))),1),""))),ROW(INDIRECT("1:"&amp;LEN(KG25)))^0))=LEN(KG25)),"")</f>
        <v/>
      </c>
      <c r="KH11" t="b">
        <f t="array" aca="1" ref="KH11" ca="1">IFERROR(OR((LEN(KH81)=LEN(KH25))*(MMULT(0+(LEN(SUBSTITUTE(LOWER(KH81),MID(LOWER(KH25),TRANSPOSE(ROW(INDIRECT("1:"&amp;LEN(KH25)))),1),""))=LEN(SUBSTITUTE(LOWER(KH25),MID(LOWER(KH25),TRANSPOSE(ROW(INDIRECT("1:"&amp;LEN(KH25)))),1),""))),ROW(INDIRECT("1:"&amp;LEN(KH25)))^0))=LEN(KH25)),"")</f>
        <v>0</v>
      </c>
      <c r="KI11" t="str">
        <f t="array" aca="1" ref="KI11" ca="1">IFERROR(OR((LEN(KI81)=LEN(KI25))*(MMULT(0+(LEN(SUBSTITUTE(LOWER(KI81),MID(LOWER(KI25),TRANSPOSE(ROW(INDIRECT("1:"&amp;LEN(KI25)))),1),""))=LEN(SUBSTITUTE(LOWER(KI25),MID(LOWER(KI25),TRANSPOSE(ROW(INDIRECT("1:"&amp;LEN(KI25)))),1),""))),ROW(INDIRECT("1:"&amp;LEN(KI25)))^0))=LEN(KI25)),"")</f>
        <v/>
      </c>
      <c r="KJ11" t="str">
        <f t="array" aca="1" ref="KJ11" ca="1">IFERROR(OR((LEN(KJ81)=LEN(KJ25))*(MMULT(0+(LEN(SUBSTITUTE(LOWER(KJ81),MID(LOWER(KJ25),TRANSPOSE(ROW(INDIRECT("1:"&amp;LEN(KJ25)))),1),""))=LEN(SUBSTITUTE(LOWER(KJ25),MID(LOWER(KJ25),TRANSPOSE(ROW(INDIRECT("1:"&amp;LEN(KJ25)))),1),""))),ROW(INDIRECT("1:"&amp;LEN(KJ25)))^0))=LEN(KJ25)),"")</f>
        <v/>
      </c>
      <c r="KK11" t="str">
        <f t="array" aca="1" ref="KK11" ca="1">IFERROR(OR((LEN(KK81)=LEN(KK25))*(MMULT(0+(LEN(SUBSTITUTE(LOWER(KK81),MID(LOWER(KK25),TRANSPOSE(ROW(INDIRECT("1:"&amp;LEN(KK25)))),1),""))=LEN(SUBSTITUTE(LOWER(KK25),MID(LOWER(KK25),TRANSPOSE(ROW(INDIRECT("1:"&amp;LEN(KK25)))),1),""))),ROW(INDIRECT("1:"&amp;LEN(KK25)))^0))=LEN(KK25)),"")</f>
        <v/>
      </c>
      <c r="KL11" t="str">
        <f t="array" aca="1" ref="KL11" ca="1">IFERROR(OR((LEN(KL81)=LEN(KL25))*(MMULT(0+(LEN(SUBSTITUTE(LOWER(KL81),MID(LOWER(KL25),TRANSPOSE(ROW(INDIRECT("1:"&amp;LEN(KL25)))),1),""))=LEN(SUBSTITUTE(LOWER(KL25),MID(LOWER(KL25),TRANSPOSE(ROW(INDIRECT("1:"&amp;LEN(KL25)))),1),""))),ROW(INDIRECT("1:"&amp;LEN(KL25)))^0))=LEN(KL25)),"")</f>
        <v/>
      </c>
      <c r="KM11" t="str">
        <f t="array" aca="1" ref="KM11" ca="1">IFERROR(OR((LEN(KM81)=LEN(KM25))*(MMULT(0+(LEN(SUBSTITUTE(LOWER(KM81),MID(LOWER(KM25),TRANSPOSE(ROW(INDIRECT("1:"&amp;LEN(KM25)))),1),""))=LEN(SUBSTITUTE(LOWER(KM25),MID(LOWER(KM25),TRANSPOSE(ROW(INDIRECT("1:"&amp;LEN(KM25)))),1),""))),ROW(INDIRECT("1:"&amp;LEN(KM25)))^0))=LEN(KM25)),"")</f>
        <v/>
      </c>
      <c r="KN11" t="b">
        <f t="array" aca="1" ref="KN11" ca="1">IFERROR(OR((LEN(KN81)=LEN(KN25))*(MMULT(0+(LEN(SUBSTITUTE(LOWER(KN81),MID(LOWER(KN25),TRANSPOSE(ROW(INDIRECT("1:"&amp;LEN(KN25)))),1),""))=LEN(SUBSTITUTE(LOWER(KN25),MID(LOWER(KN25),TRANSPOSE(ROW(INDIRECT("1:"&amp;LEN(KN25)))),1),""))),ROW(INDIRECT("1:"&amp;LEN(KN25)))^0))=LEN(KN25)),"")</f>
        <v>0</v>
      </c>
      <c r="KO11" t="str">
        <f t="array" aca="1" ref="KO11" ca="1">IFERROR(OR((LEN(KO81)=LEN(KO25))*(MMULT(0+(LEN(SUBSTITUTE(LOWER(KO81),MID(LOWER(KO25),TRANSPOSE(ROW(INDIRECT("1:"&amp;LEN(KO25)))),1),""))=LEN(SUBSTITUTE(LOWER(KO25),MID(LOWER(KO25),TRANSPOSE(ROW(INDIRECT("1:"&amp;LEN(KO25)))),1),""))),ROW(INDIRECT("1:"&amp;LEN(KO25)))^0))=LEN(KO25)),"")</f>
        <v/>
      </c>
      <c r="KP11" t="str">
        <f t="array" aca="1" ref="KP11" ca="1">IFERROR(OR((LEN(KP81)=LEN(KP25))*(MMULT(0+(LEN(SUBSTITUTE(LOWER(KP81),MID(LOWER(KP25),TRANSPOSE(ROW(INDIRECT("1:"&amp;LEN(KP25)))),1),""))=LEN(SUBSTITUTE(LOWER(KP25),MID(LOWER(KP25),TRANSPOSE(ROW(INDIRECT("1:"&amp;LEN(KP25)))),1),""))),ROW(INDIRECT("1:"&amp;LEN(KP25)))^0))=LEN(KP25)),"")</f>
        <v/>
      </c>
      <c r="KQ11" t="str">
        <f t="array" aca="1" ref="KQ11" ca="1">IFERROR(OR((LEN(KQ81)=LEN(KQ25))*(MMULT(0+(LEN(SUBSTITUTE(LOWER(KQ81),MID(LOWER(KQ25),TRANSPOSE(ROW(INDIRECT("1:"&amp;LEN(KQ25)))),1),""))=LEN(SUBSTITUTE(LOWER(KQ25),MID(LOWER(KQ25),TRANSPOSE(ROW(INDIRECT("1:"&amp;LEN(KQ25)))),1),""))),ROW(INDIRECT("1:"&amp;LEN(KQ25)))^0))=LEN(KQ25)),"")</f>
        <v/>
      </c>
      <c r="KR11" t="str">
        <f t="array" aca="1" ref="KR11" ca="1">IFERROR(OR((LEN(KR81)=LEN(KR25))*(MMULT(0+(LEN(SUBSTITUTE(LOWER(KR81),MID(LOWER(KR25),TRANSPOSE(ROW(INDIRECT("1:"&amp;LEN(KR25)))),1),""))=LEN(SUBSTITUTE(LOWER(KR25),MID(LOWER(KR25),TRANSPOSE(ROW(INDIRECT("1:"&amp;LEN(KR25)))),1),""))),ROW(INDIRECT("1:"&amp;LEN(KR25)))^0))=LEN(KR25)),"")</f>
        <v/>
      </c>
      <c r="KS11" t="str">
        <f t="array" aca="1" ref="KS11" ca="1">IFERROR(OR((LEN(KS81)=LEN(KS25))*(MMULT(0+(LEN(SUBSTITUTE(LOWER(KS81),MID(LOWER(KS25),TRANSPOSE(ROW(INDIRECT("1:"&amp;LEN(KS25)))),1),""))=LEN(SUBSTITUTE(LOWER(KS25),MID(LOWER(KS25),TRANSPOSE(ROW(INDIRECT("1:"&amp;LEN(KS25)))),1),""))),ROW(INDIRECT("1:"&amp;LEN(KS25)))^0))=LEN(KS25)),"")</f>
        <v/>
      </c>
      <c r="KT11" t="b">
        <f t="array" aca="1" ref="KT11" ca="1">IFERROR(OR((LEN(KT81)=LEN(KT25))*(MMULT(0+(LEN(SUBSTITUTE(LOWER(KT81),MID(LOWER(KT25),TRANSPOSE(ROW(INDIRECT("1:"&amp;LEN(KT25)))),1),""))=LEN(SUBSTITUTE(LOWER(KT25),MID(LOWER(KT25),TRANSPOSE(ROW(INDIRECT("1:"&amp;LEN(KT25)))),1),""))),ROW(INDIRECT("1:"&amp;LEN(KT25)))^0))=LEN(KT25)),"")</f>
        <v>0</v>
      </c>
      <c r="KU11" t="b">
        <f t="array" aca="1" ref="KU11" ca="1">IFERROR(OR((LEN(KU81)=LEN(KU25))*(MMULT(0+(LEN(SUBSTITUTE(LOWER(KU81),MID(LOWER(KU25),TRANSPOSE(ROW(INDIRECT("1:"&amp;LEN(KU25)))),1),""))=LEN(SUBSTITUTE(LOWER(KU25),MID(LOWER(KU25),TRANSPOSE(ROW(INDIRECT("1:"&amp;LEN(KU25)))),1),""))),ROW(INDIRECT("1:"&amp;LEN(KU25)))^0))=LEN(KU25)),"")</f>
        <v>0</v>
      </c>
      <c r="KV11" t="str">
        <f t="array" aca="1" ref="KV11" ca="1">IFERROR(OR((LEN(KV81)=LEN(KV25))*(MMULT(0+(LEN(SUBSTITUTE(LOWER(KV81),MID(LOWER(KV25),TRANSPOSE(ROW(INDIRECT("1:"&amp;LEN(KV25)))),1),""))=LEN(SUBSTITUTE(LOWER(KV25),MID(LOWER(KV25),TRANSPOSE(ROW(INDIRECT("1:"&amp;LEN(KV25)))),1),""))),ROW(INDIRECT("1:"&amp;LEN(KV25)))^0))=LEN(KV25)),"")</f>
        <v/>
      </c>
      <c r="KW11" t="str">
        <f t="array" aca="1" ref="KW11" ca="1">IFERROR(OR((LEN(KW81)=LEN(KW25))*(MMULT(0+(LEN(SUBSTITUTE(LOWER(KW81),MID(LOWER(KW25),TRANSPOSE(ROW(INDIRECT("1:"&amp;LEN(KW25)))),1),""))=LEN(SUBSTITUTE(LOWER(KW25),MID(LOWER(KW25),TRANSPOSE(ROW(INDIRECT("1:"&amp;LEN(KW25)))),1),""))),ROW(INDIRECT("1:"&amp;LEN(KW25)))^0))=LEN(KW25)),"")</f>
        <v/>
      </c>
      <c r="KX11" t="str">
        <f t="array" aca="1" ref="KX11" ca="1">IFERROR(OR((LEN(KX81)=LEN(KX25))*(MMULT(0+(LEN(SUBSTITUTE(LOWER(KX81),MID(LOWER(KX25),TRANSPOSE(ROW(INDIRECT("1:"&amp;LEN(KX25)))),1),""))=LEN(SUBSTITUTE(LOWER(KX25),MID(LOWER(KX25),TRANSPOSE(ROW(INDIRECT("1:"&amp;LEN(KX25)))),1),""))),ROW(INDIRECT("1:"&amp;LEN(KX25)))^0))=LEN(KX25)),"")</f>
        <v/>
      </c>
      <c r="KY11" t="str">
        <f t="array" aca="1" ref="KY11" ca="1">IFERROR(OR((LEN(KY81)=LEN(KY25))*(MMULT(0+(LEN(SUBSTITUTE(LOWER(KY81),MID(LOWER(KY25),TRANSPOSE(ROW(INDIRECT("1:"&amp;LEN(KY25)))),1),""))=LEN(SUBSTITUTE(LOWER(KY25),MID(LOWER(KY25),TRANSPOSE(ROW(INDIRECT("1:"&amp;LEN(KY25)))),1),""))),ROW(INDIRECT("1:"&amp;LEN(KY25)))^0))=LEN(KY25)),"")</f>
        <v/>
      </c>
      <c r="KZ11" t="str">
        <f t="array" aca="1" ref="KZ11" ca="1">IFERROR(OR((LEN(KZ81)=LEN(KZ25))*(MMULT(0+(LEN(SUBSTITUTE(LOWER(KZ81),MID(LOWER(KZ25),TRANSPOSE(ROW(INDIRECT("1:"&amp;LEN(KZ25)))),1),""))=LEN(SUBSTITUTE(LOWER(KZ25),MID(LOWER(KZ25),TRANSPOSE(ROW(INDIRECT("1:"&amp;LEN(KZ25)))),1),""))),ROW(INDIRECT("1:"&amp;LEN(KZ25)))^0))=LEN(KZ25)),"")</f>
        <v/>
      </c>
      <c r="LA11" t="str">
        <f t="array" aca="1" ref="LA11" ca="1">IFERROR(OR((LEN(LA81)=LEN(LA25))*(MMULT(0+(LEN(SUBSTITUTE(LOWER(LA81),MID(LOWER(LA25),TRANSPOSE(ROW(INDIRECT("1:"&amp;LEN(LA25)))),1),""))=LEN(SUBSTITUTE(LOWER(LA25),MID(LOWER(LA25),TRANSPOSE(ROW(INDIRECT("1:"&amp;LEN(LA25)))),1),""))),ROW(INDIRECT("1:"&amp;LEN(LA25)))^0))=LEN(LA25)),"")</f>
        <v/>
      </c>
      <c r="LB11" t="str">
        <f t="array" aca="1" ref="LB11" ca="1">IFERROR(OR((LEN(LB81)=LEN(LB25))*(MMULT(0+(LEN(SUBSTITUTE(LOWER(LB81),MID(LOWER(LB25),TRANSPOSE(ROW(INDIRECT("1:"&amp;LEN(LB25)))),1),""))=LEN(SUBSTITUTE(LOWER(LB25),MID(LOWER(LB25),TRANSPOSE(ROW(INDIRECT("1:"&amp;LEN(LB25)))),1),""))),ROW(INDIRECT("1:"&amp;LEN(LB25)))^0))=LEN(LB25)),"")</f>
        <v/>
      </c>
      <c r="LC11" t="str">
        <f t="array" aca="1" ref="LC11" ca="1">IFERROR(OR((LEN(LC81)=LEN(LC25))*(MMULT(0+(LEN(SUBSTITUTE(LOWER(LC81),MID(LOWER(LC25),TRANSPOSE(ROW(INDIRECT("1:"&amp;LEN(LC25)))),1),""))=LEN(SUBSTITUTE(LOWER(LC25),MID(LOWER(LC25),TRANSPOSE(ROW(INDIRECT("1:"&amp;LEN(LC25)))),1),""))),ROW(INDIRECT("1:"&amp;LEN(LC25)))^0))=LEN(LC25)),"")</f>
        <v/>
      </c>
      <c r="LD11" t="str">
        <f t="array" aca="1" ref="LD11" ca="1">IFERROR(OR((LEN(LD81)=LEN(LD25))*(MMULT(0+(LEN(SUBSTITUTE(LOWER(LD81),MID(LOWER(LD25),TRANSPOSE(ROW(INDIRECT("1:"&amp;LEN(LD25)))),1),""))=LEN(SUBSTITUTE(LOWER(LD25),MID(LOWER(LD25),TRANSPOSE(ROW(INDIRECT("1:"&amp;LEN(LD25)))),1),""))),ROW(INDIRECT("1:"&amp;LEN(LD25)))^0))=LEN(LD25)),"")</f>
        <v/>
      </c>
      <c r="LE11" t="b">
        <f t="array" aca="1" ref="LE11" ca="1">IFERROR(OR((LEN(LE81)=LEN(LE25))*(MMULT(0+(LEN(SUBSTITUTE(LOWER(LE81),MID(LOWER(LE25),TRANSPOSE(ROW(INDIRECT("1:"&amp;LEN(LE25)))),1),""))=LEN(SUBSTITUTE(LOWER(LE25),MID(LOWER(LE25),TRANSPOSE(ROW(INDIRECT("1:"&amp;LEN(LE25)))),1),""))),ROW(INDIRECT("1:"&amp;LEN(LE25)))^0))=LEN(LE25)),"")</f>
        <v>0</v>
      </c>
      <c r="LF11" t="b">
        <f t="array" aca="1" ref="LF11" ca="1">IFERROR(OR((LEN(LF81)=LEN(LF25))*(MMULT(0+(LEN(SUBSTITUTE(LOWER(LF81),MID(LOWER(LF25),TRANSPOSE(ROW(INDIRECT("1:"&amp;LEN(LF25)))),1),""))=LEN(SUBSTITUTE(LOWER(LF25),MID(LOWER(LF25),TRANSPOSE(ROW(INDIRECT("1:"&amp;LEN(LF25)))),1),""))),ROW(INDIRECT("1:"&amp;LEN(LF25)))^0))=LEN(LF25)),"")</f>
        <v>0</v>
      </c>
      <c r="LG11" t="str">
        <f t="array" aca="1" ref="LG11" ca="1">IFERROR(OR((LEN(LG81)=LEN(LG25))*(MMULT(0+(LEN(SUBSTITUTE(LOWER(LG81),MID(LOWER(LG25),TRANSPOSE(ROW(INDIRECT("1:"&amp;LEN(LG25)))),1),""))=LEN(SUBSTITUTE(LOWER(LG25),MID(LOWER(LG25),TRANSPOSE(ROW(INDIRECT("1:"&amp;LEN(LG25)))),1),""))),ROW(INDIRECT("1:"&amp;LEN(LG25)))^0))=LEN(LG25)),"")</f>
        <v/>
      </c>
      <c r="LH11" t="str">
        <f t="array" aca="1" ref="LH11" ca="1">IFERROR(OR((LEN(LH81)=LEN(LH25))*(MMULT(0+(LEN(SUBSTITUTE(LOWER(LH81),MID(LOWER(LH25),TRANSPOSE(ROW(INDIRECT("1:"&amp;LEN(LH25)))),1),""))=LEN(SUBSTITUTE(LOWER(LH25),MID(LOWER(LH25),TRANSPOSE(ROW(INDIRECT("1:"&amp;LEN(LH25)))),1),""))),ROW(INDIRECT("1:"&amp;LEN(LH25)))^0))=LEN(LH25)),"")</f>
        <v/>
      </c>
      <c r="LI11" t="str">
        <f t="array" aca="1" ref="LI11" ca="1">IFERROR(OR((LEN(LI81)=LEN(LI25))*(MMULT(0+(LEN(SUBSTITUTE(LOWER(LI81),MID(LOWER(LI25),TRANSPOSE(ROW(INDIRECT("1:"&amp;LEN(LI25)))),1),""))=LEN(SUBSTITUTE(LOWER(LI25),MID(LOWER(LI25),TRANSPOSE(ROW(INDIRECT("1:"&amp;LEN(LI25)))),1),""))),ROW(INDIRECT("1:"&amp;LEN(LI25)))^0))=LEN(LI25)),"")</f>
        <v/>
      </c>
      <c r="LJ11" t="b">
        <f t="array" aca="1" ref="LJ11" ca="1">IFERROR(OR((LEN(LJ81)=LEN(LJ25))*(MMULT(0+(LEN(SUBSTITUTE(LOWER(LJ81),MID(LOWER(LJ25),TRANSPOSE(ROW(INDIRECT("1:"&amp;LEN(LJ25)))),1),""))=LEN(SUBSTITUTE(LOWER(LJ25),MID(LOWER(LJ25),TRANSPOSE(ROW(INDIRECT("1:"&amp;LEN(LJ25)))),1),""))),ROW(INDIRECT("1:"&amp;LEN(LJ25)))^0))=LEN(LJ25)),"")</f>
        <v>0</v>
      </c>
      <c r="LK11" t="str">
        <f t="array" aca="1" ref="LK11" ca="1">IFERROR(OR((LEN(LK81)=LEN(LK25))*(MMULT(0+(LEN(SUBSTITUTE(LOWER(LK81),MID(LOWER(LK25),TRANSPOSE(ROW(INDIRECT("1:"&amp;LEN(LK25)))),1),""))=LEN(SUBSTITUTE(LOWER(LK25),MID(LOWER(LK25),TRANSPOSE(ROW(INDIRECT("1:"&amp;LEN(LK25)))),1),""))),ROW(INDIRECT("1:"&amp;LEN(LK25)))^0))=LEN(LK25)),"")</f>
        <v/>
      </c>
      <c r="LL11" t="b">
        <f t="array" aca="1" ref="LL11" ca="1">IFERROR(OR((LEN(LL81)=LEN(LL25))*(MMULT(0+(LEN(SUBSTITUTE(LOWER(LL81),MID(LOWER(LL25),TRANSPOSE(ROW(INDIRECT("1:"&amp;LEN(LL25)))),1),""))=LEN(SUBSTITUTE(LOWER(LL25),MID(LOWER(LL25),TRANSPOSE(ROW(INDIRECT("1:"&amp;LEN(LL25)))),1),""))),ROW(INDIRECT("1:"&amp;LEN(LL25)))^0))=LEN(LL25)),"")</f>
        <v>0</v>
      </c>
      <c r="LM11" t="b">
        <f t="array" aca="1" ref="LM11" ca="1">IFERROR(OR((LEN(LM81)=LEN(LM25))*(MMULT(0+(LEN(SUBSTITUTE(LOWER(LM81),MID(LOWER(LM25),TRANSPOSE(ROW(INDIRECT("1:"&amp;LEN(LM25)))),1),""))=LEN(SUBSTITUTE(LOWER(LM25),MID(LOWER(LM25),TRANSPOSE(ROW(INDIRECT("1:"&amp;LEN(LM25)))),1),""))),ROW(INDIRECT("1:"&amp;LEN(LM25)))^0))=LEN(LM25)),"")</f>
        <v>0</v>
      </c>
      <c r="LN11" t="str">
        <f t="array" aca="1" ref="LN11" ca="1">IFERROR(OR((LEN(LN81)=LEN(LN25))*(MMULT(0+(LEN(SUBSTITUTE(LOWER(LN81),MID(LOWER(LN25),TRANSPOSE(ROW(INDIRECT("1:"&amp;LEN(LN25)))),1),""))=LEN(SUBSTITUTE(LOWER(LN25),MID(LOWER(LN25),TRANSPOSE(ROW(INDIRECT("1:"&amp;LEN(LN25)))),1),""))),ROW(INDIRECT("1:"&amp;LEN(LN25)))^0))=LEN(LN25)),"")</f>
        <v/>
      </c>
      <c r="LO11" t="b">
        <f t="array" aca="1" ref="LO11" ca="1">IFERROR(OR((LEN(LO81)=LEN(LO25))*(MMULT(0+(LEN(SUBSTITUTE(LOWER(LO81),MID(LOWER(LO25),TRANSPOSE(ROW(INDIRECT("1:"&amp;LEN(LO25)))),1),""))=LEN(SUBSTITUTE(LOWER(LO25),MID(LOWER(LO25),TRANSPOSE(ROW(INDIRECT("1:"&amp;LEN(LO25)))),1),""))),ROW(INDIRECT("1:"&amp;LEN(LO25)))^0))=LEN(LO25)),"")</f>
        <v>0</v>
      </c>
      <c r="LP11" t="str">
        <f t="array" aca="1" ref="LP11" ca="1">IFERROR(OR((LEN(LP81)=LEN(LP25))*(MMULT(0+(LEN(SUBSTITUTE(LOWER(LP81),MID(LOWER(LP25),TRANSPOSE(ROW(INDIRECT("1:"&amp;LEN(LP25)))),1),""))=LEN(SUBSTITUTE(LOWER(LP25),MID(LOWER(LP25),TRANSPOSE(ROW(INDIRECT("1:"&amp;LEN(LP25)))),1),""))),ROW(INDIRECT("1:"&amp;LEN(LP25)))^0))=LEN(LP25)),"")</f>
        <v/>
      </c>
      <c r="LQ11" t="str">
        <f t="array" aca="1" ref="LQ11" ca="1">IFERROR(OR((LEN(LQ81)=LEN(LQ25))*(MMULT(0+(LEN(SUBSTITUTE(LOWER(LQ81),MID(LOWER(LQ25),TRANSPOSE(ROW(INDIRECT("1:"&amp;LEN(LQ25)))),1),""))=LEN(SUBSTITUTE(LOWER(LQ25),MID(LOWER(LQ25),TRANSPOSE(ROW(INDIRECT("1:"&amp;LEN(LQ25)))),1),""))),ROW(INDIRECT("1:"&amp;LEN(LQ25)))^0))=LEN(LQ25)),"")</f>
        <v/>
      </c>
      <c r="LR11" t="b">
        <f t="array" aca="1" ref="LR11" ca="1">IFERROR(OR((LEN(LR81)=LEN(LR25))*(MMULT(0+(LEN(SUBSTITUTE(LOWER(LR81),MID(LOWER(LR25),TRANSPOSE(ROW(INDIRECT("1:"&amp;LEN(LR25)))),1),""))=LEN(SUBSTITUTE(LOWER(LR25),MID(LOWER(LR25),TRANSPOSE(ROW(INDIRECT("1:"&amp;LEN(LR25)))),1),""))),ROW(INDIRECT("1:"&amp;LEN(LR25)))^0))=LEN(LR25)),"")</f>
        <v>0</v>
      </c>
      <c r="LS11" t="str">
        <f t="array" aca="1" ref="LS11" ca="1">IFERROR(OR((LEN(LS81)=LEN(LS25))*(MMULT(0+(LEN(SUBSTITUTE(LOWER(LS81),MID(LOWER(LS25),TRANSPOSE(ROW(INDIRECT("1:"&amp;LEN(LS25)))),1),""))=LEN(SUBSTITUTE(LOWER(LS25),MID(LOWER(LS25),TRANSPOSE(ROW(INDIRECT("1:"&amp;LEN(LS25)))),1),""))),ROW(INDIRECT("1:"&amp;LEN(LS25)))^0))=LEN(LS25)),"")</f>
        <v/>
      </c>
      <c r="LT11" t="str">
        <f t="array" aca="1" ref="LT11" ca="1">IFERROR(OR((LEN(LT81)=LEN(LT25))*(MMULT(0+(LEN(SUBSTITUTE(LOWER(LT81),MID(LOWER(LT25),TRANSPOSE(ROW(INDIRECT("1:"&amp;LEN(LT25)))),1),""))=LEN(SUBSTITUTE(LOWER(LT25),MID(LOWER(LT25),TRANSPOSE(ROW(INDIRECT("1:"&amp;LEN(LT25)))),1),""))),ROW(INDIRECT("1:"&amp;LEN(LT25)))^0))=LEN(LT25)),"")</f>
        <v/>
      </c>
      <c r="LU11" t="str">
        <f t="array" aca="1" ref="LU11" ca="1">IFERROR(OR((LEN(LU81)=LEN(LU25))*(MMULT(0+(LEN(SUBSTITUTE(LOWER(LU81),MID(LOWER(LU25),TRANSPOSE(ROW(INDIRECT("1:"&amp;LEN(LU25)))),1),""))=LEN(SUBSTITUTE(LOWER(LU25),MID(LOWER(LU25),TRANSPOSE(ROW(INDIRECT("1:"&amp;LEN(LU25)))),1),""))),ROW(INDIRECT("1:"&amp;LEN(LU25)))^0))=LEN(LU25)),"")</f>
        <v/>
      </c>
      <c r="LV11" t="str">
        <f t="array" aca="1" ref="LV11" ca="1">IFERROR(OR((LEN(LV81)=LEN(LV25))*(MMULT(0+(LEN(SUBSTITUTE(LOWER(LV81),MID(LOWER(LV25),TRANSPOSE(ROW(INDIRECT("1:"&amp;LEN(LV25)))),1),""))=LEN(SUBSTITUTE(LOWER(LV25),MID(LOWER(LV25),TRANSPOSE(ROW(INDIRECT("1:"&amp;LEN(LV25)))),1),""))),ROW(INDIRECT("1:"&amp;LEN(LV25)))^0))=LEN(LV25)),"")</f>
        <v/>
      </c>
      <c r="LW11" t="b">
        <f t="array" aca="1" ref="LW11" ca="1">IFERROR(OR((LEN(LW81)=LEN(LW25))*(MMULT(0+(LEN(SUBSTITUTE(LOWER(LW81),MID(LOWER(LW25),TRANSPOSE(ROW(INDIRECT("1:"&amp;LEN(LW25)))),1),""))=LEN(SUBSTITUTE(LOWER(LW25),MID(LOWER(LW25),TRANSPOSE(ROW(INDIRECT("1:"&amp;LEN(LW25)))),1),""))),ROW(INDIRECT("1:"&amp;LEN(LW25)))^0))=LEN(LW25)),"")</f>
        <v>0</v>
      </c>
      <c r="LX11" t="b">
        <f t="array" aca="1" ref="LX11" ca="1">IFERROR(OR((LEN(LX81)=LEN(LX25))*(MMULT(0+(LEN(SUBSTITUTE(LOWER(LX81),MID(LOWER(LX25),TRANSPOSE(ROW(INDIRECT("1:"&amp;LEN(LX25)))),1),""))=LEN(SUBSTITUTE(LOWER(LX25),MID(LOWER(LX25),TRANSPOSE(ROW(INDIRECT("1:"&amp;LEN(LX25)))),1),""))),ROW(INDIRECT("1:"&amp;LEN(LX25)))^0))=LEN(LX25)),"")</f>
        <v>0</v>
      </c>
      <c r="LY11" t="str">
        <f t="array" aca="1" ref="LY11" ca="1">IFERROR(OR((LEN(LY81)=LEN(LY25))*(MMULT(0+(LEN(SUBSTITUTE(LOWER(LY81),MID(LOWER(LY25),TRANSPOSE(ROW(INDIRECT("1:"&amp;LEN(LY25)))),1),""))=LEN(SUBSTITUTE(LOWER(LY25),MID(LOWER(LY25),TRANSPOSE(ROW(INDIRECT("1:"&amp;LEN(LY25)))),1),""))),ROW(INDIRECT("1:"&amp;LEN(LY25)))^0))=LEN(LY25)),"")</f>
        <v/>
      </c>
      <c r="LZ11" t="str">
        <f t="array" aca="1" ref="LZ11" ca="1">IFERROR(OR((LEN(LZ81)=LEN(LZ25))*(MMULT(0+(LEN(SUBSTITUTE(LOWER(LZ81),MID(LOWER(LZ25),TRANSPOSE(ROW(INDIRECT("1:"&amp;LEN(LZ25)))),1),""))=LEN(SUBSTITUTE(LOWER(LZ25),MID(LOWER(LZ25),TRANSPOSE(ROW(INDIRECT("1:"&amp;LEN(LZ25)))),1),""))),ROW(INDIRECT("1:"&amp;LEN(LZ25)))^0))=LEN(LZ25)),"")</f>
        <v/>
      </c>
      <c r="MA11" t="str">
        <f t="array" aca="1" ref="MA11" ca="1">IFERROR(OR((LEN(MA81)=LEN(MA25))*(MMULT(0+(LEN(SUBSTITUTE(LOWER(MA81),MID(LOWER(MA25),TRANSPOSE(ROW(INDIRECT("1:"&amp;LEN(MA25)))),1),""))=LEN(SUBSTITUTE(LOWER(MA25),MID(LOWER(MA25),TRANSPOSE(ROW(INDIRECT("1:"&amp;LEN(MA25)))),1),""))),ROW(INDIRECT("1:"&amp;LEN(MA25)))^0))=LEN(MA25)),"")</f>
        <v/>
      </c>
      <c r="MB11" t="b">
        <f t="array" aca="1" ref="MB11" ca="1">IFERROR(OR((LEN(MB81)=LEN(MB25))*(MMULT(0+(LEN(SUBSTITUTE(LOWER(MB81),MID(LOWER(MB25),TRANSPOSE(ROW(INDIRECT("1:"&amp;LEN(MB25)))),1),""))=LEN(SUBSTITUTE(LOWER(MB25),MID(LOWER(MB25),TRANSPOSE(ROW(INDIRECT("1:"&amp;LEN(MB25)))),1),""))),ROW(INDIRECT("1:"&amp;LEN(MB25)))^0))=LEN(MB25)),"")</f>
        <v>0</v>
      </c>
      <c r="MC11" t="b">
        <f t="array" aca="1" ref="MC11" ca="1">IFERROR(OR((LEN(MC81)=LEN(MC25))*(MMULT(0+(LEN(SUBSTITUTE(LOWER(MC81),MID(LOWER(MC25),TRANSPOSE(ROW(INDIRECT("1:"&amp;LEN(MC25)))),1),""))=LEN(SUBSTITUTE(LOWER(MC25),MID(LOWER(MC25),TRANSPOSE(ROW(INDIRECT("1:"&amp;LEN(MC25)))),1),""))),ROW(INDIRECT("1:"&amp;LEN(MC25)))^0))=LEN(MC25)),"")</f>
        <v>0</v>
      </c>
      <c r="MD11" t="b">
        <f t="array" aca="1" ref="MD11" ca="1">IFERROR(OR((LEN(MD81)=LEN(MD25))*(MMULT(0+(LEN(SUBSTITUTE(LOWER(MD81),MID(LOWER(MD25),TRANSPOSE(ROW(INDIRECT("1:"&amp;LEN(MD25)))),1),""))=LEN(SUBSTITUTE(LOWER(MD25),MID(LOWER(MD25),TRANSPOSE(ROW(INDIRECT("1:"&amp;LEN(MD25)))),1),""))),ROW(INDIRECT("1:"&amp;LEN(MD25)))^0))=LEN(MD25)),"")</f>
        <v>0</v>
      </c>
      <c r="ME11" t="str">
        <f t="array" aca="1" ref="ME11" ca="1">IFERROR(OR((LEN(ME81)=LEN(ME25))*(MMULT(0+(LEN(SUBSTITUTE(LOWER(ME81),MID(LOWER(ME25),TRANSPOSE(ROW(INDIRECT("1:"&amp;LEN(ME25)))),1),""))=LEN(SUBSTITUTE(LOWER(ME25),MID(LOWER(ME25),TRANSPOSE(ROW(INDIRECT("1:"&amp;LEN(ME25)))),1),""))),ROW(INDIRECT("1:"&amp;LEN(ME25)))^0))=LEN(ME25)),"")</f>
        <v/>
      </c>
      <c r="MF11" t="str">
        <f t="array" aca="1" ref="MF11" ca="1">IFERROR(OR((LEN(MF81)=LEN(MF25))*(MMULT(0+(LEN(SUBSTITUTE(LOWER(MF81),MID(LOWER(MF25),TRANSPOSE(ROW(INDIRECT("1:"&amp;LEN(MF25)))),1),""))=LEN(SUBSTITUTE(LOWER(MF25),MID(LOWER(MF25),TRANSPOSE(ROW(INDIRECT("1:"&amp;LEN(MF25)))),1),""))),ROW(INDIRECT("1:"&amp;LEN(MF25)))^0))=LEN(MF25)),"")</f>
        <v/>
      </c>
      <c r="MG11" t="str">
        <f t="array" aca="1" ref="MG11" ca="1">IFERROR(OR((LEN(MG81)=LEN(MG25))*(MMULT(0+(LEN(SUBSTITUTE(LOWER(MG81),MID(LOWER(MG25),TRANSPOSE(ROW(INDIRECT("1:"&amp;LEN(MG25)))),1),""))=LEN(SUBSTITUTE(LOWER(MG25),MID(LOWER(MG25),TRANSPOSE(ROW(INDIRECT("1:"&amp;LEN(MG25)))),1),""))),ROW(INDIRECT("1:"&amp;LEN(MG25)))^0))=LEN(MG25)),"")</f>
        <v/>
      </c>
      <c r="MH11" t="str">
        <f t="array" aca="1" ref="MH11" ca="1">IFERROR(OR((LEN(MH81)=LEN(MH25))*(MMULT(0+(LEN(SUBSTITUTE(LOWER(MH81),MID(LOWER(MH25),TRANSPOSE(ROW(INDIRECT("1:"&amp;LEN(MH25)))),1),""))=LEN(SUBSTITUTE(LOWER(MH25),MID(LOWER(MH25),TRANSPOSE(ROW(INDIRECT("1:"&amp;LEN(MH25)))),1),""))),ROW(INDIRECT("1:"&amp;LEN(MH25)))^0))=LEN(MH25)),"")</f>
        <v/>
      </c>
      <c r="MI11" t="str">
        <f t="array" aca="1" ref="MI11" ca="1">IFERROR(OR((LEN(MI81)=LEN(MI25))*(MMULT(0+(LEN(SUBSTITUTE(LOWER(MI81),MID(LOWER(MI25),TRANSPOSE(ROW(INDIRECT("1:"&amp;LEN(MI25)))),1),""))=LEN(SUBSTITUTE(LOWER(MI25),MID(LOWER(MI25),TRANSPOSE(ROW(INDIRECT("1:"&amp;LEN(MI25)))),1),""))),ROW(INDIRECT("1:"&amp;LEN(MI25)))^0))=LEN(MI25)),"")</f>
        <v/>
      </c>
      <c r="MJ11" t="str">
        <f t="array" aca="1" ref="MJ11" ca="1">IFERROR(OR((LEN(MJ81)=LEN(MJ25))*(MMULT(0+(LEN(SUBSTITUTE(LOWER(MJ81),MID(LOWER(MJ25),TRANSPOSE(ROW(INDIRECT("1:"&amp;LEN(MJ25)))),1),""))=LEN(SUBSTITUTE(LOWER(MJ25),MID(LOWER(MJ25),TRANSPOSE(ROW(INDIRECT("1:"&amp;LEN(MJ25)))),1),""))),ROW(INDIRECT("1:"&amp;LEN(MJ25)))^0))=LEN(MJ25)),"")</f>
        <v/>
      </c>
      <c r="MK11" t="str">
        <f t="array" aca="1" ref="MK11" ca="1">IFERROR(OR((LEN(MK81)=LEN(MK25))*(MMULT(0+(LEN(SUBSTITUTE(LOWER(MK81),MID(LOWER(MK25),TRANSPOSE(ROW(INDIRECT("1:"&amp;LEN(MK25)))),1),""))=LEN(SUBSTITUTE(LOWER(MK25),MID(LOWER(MK25),TRANSPOSE(ROW(INDIRECT("1:"&amp;LEN(MK25)))),1),""))),ROW(INDIRECT("1:"&amp;LEN(MK25)))^0))=LEN(MK25)),"")</f>
        <v/>
      </c>
      <c r="ML11" t="str">
        <f t="array" aca="1" ref="ML11" ca="1">IFERROR(OR((LEN(ML81)=LEN(ML25))*(MMULT(0+(LEN(SUBSTITUTE(LOWER(ML81),MID(LOWER(ML25),TRANSPOSE(ROW(INDIRECT("1:"&amp;LEN(ML25)))),1),""))=LEN(SUBSTITUTE(LOWER(ML25),MID(LOWER(ML25),TRANSPOSE(ROW(INDIRECT("1:"&amp;LEN(ML25)))),1),""))),ROW(INDIRECT("1:"&amp;LEN(ML25)))^0))=LEN(ML25)),"")</f>
        <v/>
      </c>
      <c r="MM11" t="str">
        <f t="array" aca="1" ref="MM11" ca="1">IFERROR(OR((LEN(MM81)=LEN(MM25))*(MMULT(0+(LEN(SUBSTITUTE(LOWER(MM81),MID(LOWER(MM25),TRANSPOSE(ROW(INDIRECT("1:"&amp;LEN(MM25)))),1),""))=LEN(SUBSTITUTE(LOWER(MM25),MID(LOWER(MM25),TRANSPOSE(ROW(INDIRECT("1:"&amp;LEN(MM25)))),1),""))),ROW(INDIRECT("1:"&amp;LEN(MM25)))^0))=LEN(MM25)),"")</f>
        <v/>
      </c>
      <c r="MN11" t="str">
        <f t="array" aca="1" ref="MN11" ca="1">IFERROR(OR((LEN(MN81)=LEN(MN25))*(MMULT(0+(LEN(SUBSTITUTE(LOWER(MN81),MID(LOWER(MN25),TRANSPOSE(ROW(INDIRECT("1:"&amp;LEN(MN25)))),1),""))=LEN(SUBSTITUTE(LOWER(MN25),MID(LOWER(MN25),TRANSPOSE(ROW(INDIRECT("1:"&amp;LEN(MN25)))),1),""))),ROW(INDIRECT("1:"&amp;LEN(MN25)))^0))=LEN(MN25)),"")</f>
        <v/>
      </c>
      <c r="MO11" t="b">
        <f t="array" aca="1" ref="MO11" ca="1">IFERROR(OR((LEN(MO81)=LEN(MO25))*(MMULT(0+(LEN(SUBSTITUTE(LOWER(MO81),MID(LOWER(MO25),TRANSPOSE(ROW(INDIRECT("1:"&amp;LEN(MO25)))),1),""))=LEN(SUBSTITUTE(LOWER(MO25),MID(LOWER(MO25),TRANSPOSE(ROW(INDIRECT("1:"&amp;LEN(MO25)))),1),""))),ROW(INDIRECT("1:"&amp;LEN(MO25)))^0))=LEN(MO25)),"")</f>
        <v>0</v>
      </c>
      <c r="MP11" t="str">
        <f t="array" aca="1" ref="MP11" ca="1">IFERROR(OR((LEN(MP81)=LEN(MP25))*(MMULT(0+(LEN(SUBSTITUTE(LOWER(MP81),MID(LOWER(MP25),TRANSPOSE(ROW(INDIRECT("1:"&amp;LEN(MP25)))),1),""))=LEN(SUBSTITUTE(LOWER(MP25),MID(LOWER(MP25),TRANSPOSE(ROW(INDIRECT("1:"&amp;LEN(MP25)))),1),""))),ROW(INDIRECT("1:"&amp;LEN(MP25)))^0))=LEN(MP25)),"")</f>
        <v/>
      </c>
      <c r="MQ11" t="str">
        <f t="array" aca="1" ref="MQ11" ca="1">IFERROR(OR((LEN(MQ81)=LEN(MQ25))*(MMULT(0+(LEN(SUBSTITUTE(LOWER(MQ81),MID(LOWER(MQ25),TRANSPOSE(ROW(INDIRECT("1:"&amp;LEN(MQ25)))),1),""))=LEN(SUBSTITUTE(LOWER(MQ25),MID(LOWER(MQ25),TRANSPOSE(ROW(INDIRECT("1:"&amp;LEN(MQ25)))),1),""))),ROW(INDIRECT("1:"&amp;LEN(MQ25)))^0))=LEN(MQ25)),"")</f>
        <v/>
      </c>
      <c r="MR11" t="b">
        <f t="array" aca="1" ref="MR11" ca="1">IFERROR(OR((LEN(MR81)=LEN(MR25))*(MMULT(0+(LEN(SUBSTITUTE(LOWER(MR81),MID(LOWER(MR25),TRANSPOSE(ROW(INDIRECT("1:"&amp;LEN(MR25)))),1),""))=LEN(SUBSTITUTE(LOWER(MR25),MID(LOWER(MR25),TRANSPOSE(ROW(INDIRECT("1:"&amp;LEN(MR25)))),1),""))),ROW(INDIRECT("1:"&amp;LEN(MR25)))^0))=LEN(MR25)),"")</f>
        <v>0</v>
      </c>
      <c r="MS11" t="b">
        <f t="array" aca="1" ref="MS11" ca="1">IFERROR(OR((LEN(MS81)=LEN(MS25))*(MMULT(0+(LEN(SUBSTITUTE(LOWER(MS81),MID(LOWER(MS25),TRANSPOSE(ROW(INDIRECT("1:"&amp;LEN(MS25)))),1),""))=LEN(SUBSTITUTE(LOWER(MS25),MID(LOWER(MS25),TRANSPOSE(ROW(INDIRECT("1:"&amp;LEN(MS25)))),1),""))),ROW(INDIRECT("1:"&amp;LEN(MS25)))^0))=LEN(MS25)),"")</f>
        <v>0</v>
      </c>
      <c r="MT11" t="str">
        <f t="array" aca="1" ref="MT11" ca="1">IFERROR(OR((LEN(MT81)=LEN(MT25))*(MMULT(0+(LEN(SUBSTITUTE(LOWER(MT81),MID(LOWER(MT25),TRANSPOSE(ROW(INDIRECT("1:"&amp;LEN(MT25)))),1),""))=LEN(SUBSTITUTE(LOWER(MT25),MID(LOWER(MT25),TRANSPOSE(ROW(INDIRECT("1:"&amp;LEN(MT25)))),1),""))),ROW(INDIRECT("1:"&amp;LEN(MT25)))^0))=LEN(MT25)),"")</f>
        <v/>
      </c>
      <c r="MU11" t="str">
        <f t="array" aca="1" ref="MU11" ca="1">IFERROR(OR((LEN(MU81)=LEN(MU25))*(MMULT(0+(LEN(SUBSTITUTE(LOWER(MU81),MID(LOWER(MU25),TRANSPOSE(ROW(INDIRECT("1:"&amp;LEN(MU25)))),1),""))=LEN(SUBSTITUTE(LOWER(MU25),MID(LOWER(MU25),TRANSPOSE(ROW(INDIRECT("1:"&amp;LEN(MU25)))),1),""))),ROW(INDIRECT("1:"&amp;LEN(MU25)))^0))=LEN(MU25)),"")</f>
        <v/>
      </c>
      <c r="MV11" t="str">
        <f t="array" aca="1" ref="MV11" ca="1">IFERROR(OR((LEN(MV81)=LEN(MV25))*(MMULT(0+(LEN(SUBSTITUTE(LOWER(MV81),MID(LOWER(MV25),TRANSPOSE(ROW(INDIRECT("1:"&amp;LEN(MV25)))),1),""))=LEN(SUBSTITUTE(LOWER(MV25),MID(LOWER(MV25),TRANSPOSE(ROW(INDIRECT("1:"&amp;LEN(MV25)))),1),""))),ROW(INDIRECT("1:"&amp;LEN(MV25)))^0))=LEN(MV25)),"")</f>
        <v/>
      </c>
      <c r="MW11" t="str">
        <f t="array" aca="1" ref="MW11" ca="1">IFERROR(OR((LEN(MW81)=LEN(MW25))*(MMULT(0+(LEN(SUBSTITUTE(LOWER(MW81),MID(LOWER(MW25),TRANSPOSE(ROW(INDIRECT("1:"&amp;LEN(MW25)))),1),""))=LEN(SUBSTITUTE(LOWER(MW25),MID(LOWER(MW25),TRANSPOSE(ROW(INDIRECT("1:"&amp;LEN(MW25)))),1),""))),ROW(INDIRECT("1:"&amp;LEN(MW25)))^0))=LEN(MW25)),"")</f>
        <v/>
      </c>
      <c r="MX11" t="str">
        <f t="array" aca="1" ref="MX11" ca="1">IFERROR(OR((LEN(MX81)=LEN(MX25))*(MMULT(0+(LEN(SUBSTITUTE(LOWER(MX81),MID(LOWER(MX25),TRANSPOSE(ROW(INDIRECT("1:"&amp;LEN(MX25)))),1),""))=LEN(SUBSTITUTE(LOWER(MX25),MID(LOWER(MX25),TRANSPOSE(ROW(INDIRECT("1:"&amp;LEN(MX25)))),1),""))),ROW(INDIRECT("1:"&amp;LEN(MX25)))^0))=LEN(MX25)),"")</f>
        <v/>
      </c>
      <c r="MY11" t="b">
        <f t="array" aca="1" ref="MY11" ca="1">IFERROR(OR((LEN(MY81)=LEN(MY25))*(MMULT(0+(LEN(SUBSTITUTE(LOWER(MY81),MID(LOWER(MY25),TRANSPOSE(ROW(INDIRECT("1:"&amp;LEN(MY25)))),1),""))=LEN(SUBSTITUTE(LOWER(MY25),MID(LOWER(MY25),TRANSPOSE(ROW(INDIRECT("1:"&amp;LEN(MY25)))),1),""))),ROW(INDIRECT("1:"&amp;LEN(MY25)))^0))=LEN(MY25)),"")</f>
        <v>0</v>
      </c>
      <c r="MZ11" t="str">
        <f t="array" aca="1" ref="MZ11" ca="1">IFERROR(OR((LEN(MZ81)=LEN(MZ25))*(MMULT(0+(LEN(SUBSTITUTE(LOWER(MZ81),MID(LOWER(MZ25),TRANSPOSE(ROW(INDIRECT("1:"&amp;LEN(MZ25)))),1),""))=LEN(SUBSTITUTE(LOWER(MZ25),MID(LOWER(MZ25),TRANSPOSE(ROW(INDIRECT("1:"&amp;LEN(MZ25)))),1),""))),ROW(INDIRECT("1:"&amp;LEN(MZ25)))^0))=LEN(MZ25)),"")</f>
        <v/>
      </c>
      <c r="NA11" t="str">
        <f t="array" aca="1" ref="NA11" ca="1">IFERROR(OR((LEN(NA81)=LEN(NA25))*(MMULT(0+(LEN(SUBSTITUTE(LOWER(NA81),MID(LOWER(NA25),TRANSPOSE(ROW(INDIRECT("1:"&amp;LEN(NA25)))),1),""))=LEN(SUBSTITUTE(LOWER(NA25),MID(LOWER(NA25),TRANSPOSE(ROW(INDIRECT("1:"&amp;LEN(NA25)))),1),""))),ROW(INDIRECT("1:"&amp;LEN(NA25)))^0))=LEN(NA25)),"")</f>
        <v/>
      </c>
      <c r="NB11" t="str">
        <f t="array" aca="1" ref="NB11" ca="1">IFERROR(OR((LEN(NB81)=LEN(NB25))*(MMULT(0+(LEN(SUBSTITUTE(LOWER(NB81),MID(LOWER(NB25),TRANSPOSE(ROW(INDIRECT("1:"&amp;LEN(NB25)))),1),""))=LEN(SUBSTITUTE(LOWER(NB25),MID(LOWER(NB25),TRANSPOSE(ROW(INDIRECT("1:"&amp;LEN(NB25)))),1),""))),ROW(INDIRECT("1:"&amp;LEN(NB25)))^0))=LEN(NB25)),"")</f>
        <v/>
      </c>
      <c r="NC11" t="str">
        <f t="array" aca="1" ref="NC11" ca="1">IFERROR(OR((LEN(NC81)=LEN(NC25))*(MMULT(0+(LEN(SUBSTITUTE(LOWER(NC81),MID(LOWER(NC25),TRANSPOSE(ROW(INDIRECT("1:"&amp;LEN(NC25)))),1),""))=LEN(SUBSTITUTE(LOWER(NC25),MID(LOWER(NC25),TRANSPOSE(ROW(INDIRECT("1:"&amp;LEN(NC25)))),1),""))),ROW(INDIRECT("1:"&amp;LEN(NC25)))^0))=LEN(NC25)),"")</f>
        <v/>
      </c>
      <c r="ND11" t="str">
        <f t="array" aca="1" ref="ND11" ca="1">IFERROR(OR((LEN(ND81)=LEN(ND25))*(MMULT(0+(LEN(SUBSTITUTE(LOWER(ND81),MID(LOWER(ND25),TRANSPOSE(ROW(INDIRECT("1:"&amp;LEN(ND25)))),1),""))=LEN(SUBSTITUTE(LOWER(ND25),MID(LOWER(ND25),TRANSPOSE(ROW(INDIRECT("1:"&amp;LEN(ND25)))),1),""))),ROW(INDIRECT("1:"&amp;LEN(ND25)))^0))=LEN(ND25)),"")</f>
        <v/>
      </c>
      <c r="NE11" t="str">
        <f t="array" aca="1" ref="NE11" ca="1">IFERROR(OR((LEN(NE81)=LEN(NE25))*(MMULT(0+(LEN(SUBSTITUTE(LOWER(NE81),MID(LOWER(NE25),TRANSPOSE(ROW(INDIRECT("1:"&amp;LEN(NE25)))),1),""))=LEN(SUBSTITUTE(LOWER(NE25),MID(LOWER(NE25),TRANSPOSE(ROW(INDIRECT("1:"&amp;LEN(NE25)))),1),""))),ROW(INDIRECT("1:"&amp;LEN(NE25)))^0))=LEN(NE25)),"")</f>
        <v/>
      </c>
      <c r="NF11" t="str">
        <f t="array" aca="1" ref="NF11" ca="1">IFERROR(OR((LEN(NF81)=LEN(NF25))*(MMULT(0+(LEN(SUBSTITUTE(LOWER(NF81),MID(LOWER(NF25),TRANSPOSE(ROW(INDIRECT("1:"&amp;LEN(NF25)))),1),""))=LEN(SUBSTITUTE(LOWER(NF25),MID(LOWER(NF25),TRANSPOSE(ROW(INDIRECT("1:"&amp;LEN(NF25)))),1),""))),ROW(INDIRECT("1:"&amp;LEN(NF25)))^0))=LEN(NF25)),"")</f>
        <v/>
      </c>
      <c r="NG11" t="str">
        <f t="array" aca="1" ref="NG11" ca="1">IFERROR(OR((LEN(NG81)=LEN(NG25))*(MMULT(0+(LEN(SUBSTITUTE(LOWER(NG81),MID(LOWER(NG25),TRANSPOSE(ROW(INDIRECT("1:"&amp;LEN(NG25)))),1),""))=LEN(SUBSTITUTE(LOWER(NG25),MID(LOWER(NG25),TRANSPOSE(ROW(INDIRECT("1:"&amp;LEN(NG25)))),1),""))),ROW(INDIRECT("1:"&amp;LEN(NG25)))^0))=LEN(NG25)),"")</f>
        <v/>
      </c>
      <c r="NH11" t="str">
        <f t="array" aca="1" ref="NH11" ca="1">IFERROR(OR((LEN(NH81)=LEN(NH25))*(MMULT(0+(LEN(SUBSTITUTE(LOWER(NH81),MID(LOWER(NH25),TRANSPOSE(ROW(INDIRECT("1:"&amp;LEN(NH25)))),1),""))=LEN(SUBSTITUTE(LOWER(NH25),MID(LOWER(NH25),TRANSPOSE(ROW(INDIRECT("1:"&amp;LEN(NH25)))),1),""))),ROW(INDIRECT("1:"&amp;LEN(NH25)))^0))=LEN(NH25)),"")</f>
        <v/>
      </c>
      <c r="NI11" t="str">
        <f t="array" aca="1" ref="NI11" ca="1">IFERROR(OR((LEN(NI81)=LEN(NI25))*(MMULT(0+(LEN(SUBSTITUTE(LOWER(NI81),MID(LOWER(NI25),TRANSPOSE(ROW(INDIRECT("1:"&amp;LEN(NI25)))),1),""))=LEN(SUBSTITUTE(LOWER(NI25),MID(LOWER(NI25),TRANSPOSE(ROW(INDIRECT("1:"&amp;LEN(NI25)))),1),""))),ROW(INDIRECT("1:"&amp;LEN(NI25)))^0))=LEN(NI25)),"")</f>
        <v/>
      </c>
      <c r="NJ11" t="str">
        <f t="array" aca="1" ref="NJ11" ca="1">IFERROR(OR((LEN(NJ81)=LEN(NJ25))*(MMULT(0+(LEN(SUBSTITUTE(LOWER(NJ81),MID(LOWER(NJ25),TRANSPOSE(ROW(INDIRECT("1:"&amp;LEN(NJ25)))),1),""))=LEN(SUBSTITUTE(LOWER(NJ25),MID(LOWER(NJ25),TRANSPOSE(ROW(INDIRECT("1:"&amp;LEN(NJ25)))),1),""))),ROW(INDIRECT("1:"&amp;LEN(NJ25)))^0))=LEN(NJ25)),"")</f>
        <v/>
      </c>
      <c r="NK11" t="str">
        <f t="array" aca="1" ref="NK11" ca="1">IFERROR(OR((LEN(NK81)=LEN(NK25))*(MMULT(0+(LEN(SUBSTITUTE(LOWER(NK81),MID(LOWER(NK25),TRANSPOSE(ROW(INDIRECT("1:"&amp;LEN(NK25)))),1),""))=LEN(SUBSTITUTE(LOWER(NK25),MID(LOWER(NK25),TRANSPOSE(ROW(INDIRECT("1:"&amp;LEN(NK25)))),1),""))),ROW(INDIRECT("1:"&amp;LEN(NK25)))^0))=LEN(NK25)),"")</f>
        <v/>
      </c>
      <c r="NL11" t="str">
        <f t="array" aca="1" ref="NL11" ca="1">IFERROR(OR((LEN(NL81)=LEN(NL25))*(MMULT(0+(LEN(SUBSTITUTE(LOWER(NL81),MID(LOWER(NL25),TRANSPOSE(ROW(INDIRECT("1:"&amp;LEN(NL25)))),1),""))=LEN(SUBSTITUTE(LOWER(NL25),MID(LOWER(NL25),TRANSPOSE(ROW(INDIRECT("1:"&amp;LEN(NL25)))),1),""))),ROW(INDIRECT("1:"&amp;LEN(NL25)))^0))=LEN(NL25)),"")</f>
        <v/>
      </c>
      <c r="NM11" t="str">
        <f t="array" aca="1" ref="NM11" ca="1">IFERROR(OR((LEN(NM81)=LEN(NM25))*(MMULT(0+(LEN(SUBSTITUTE(LOWER(NM81),MID(LOWER(NM25),TRANSPOSE(ROW(INDIRECT("1:"&amp;LEN(NM25)))),1),""))=LEN(SUBSTITUTE(LOWER(NM25),MID(LOWER(NM25),TRANSPOSE(ROW(INDIRECT("1:"&amp;LEN(NM25)))),1),""))),ROW(INDIRECT("1:"&amp;LEN(NM25)))^0))=LEN(NM25)),"")</f>
        <v/>
      </c>
      <c r="NN11" t="str">
        <f t="array" aca="1" ref="NN11" ca="1">IFERROR(OR((LEN(NN81)=LEN(NN25))*(MMULT(0+(LEN(SUBSTITUTE(LOWER(NN81),MID(LOWER(NN25),TRANSPOSE(ROW(INDIRECT("1:"&amp;LEN(NN25)))),1),""))=LEN(SUBSTITUTE(LOWER(NN25),MID(LOWER(NN25),TRANSPOSE(ROW(INDIRECT("1:"&amp;LEN(NN25)))),1),""))),ROW(INDIRECT("1:"&amp;LEN(NN25)))^0))=LEN(NN25)),"")</f>
        <v/>
      </c>
      <c r="NO11" t="str">
        <f t="array" aca="1" ref="NO11" ca="1">IFERROR(OR((LEN(NO81)=LEN(NO25))*(MMULT(0+(LEN(SUBSTITUTE(LOWER(NO81),MID(LOWER(NO25),TRANSPOSE(ROW(INDIRECT("1:"&amp;LEN(NO25)))),1),""))=LEN(SUBSTITUTE(LOWER(NO25),MID(LOWER(NO25),TRANSPOSE(ROW(INDIRECT("1:"&amp;LEN(NO25)))),1),""))),ROW(INDIRECT("1:"&amp;LEN(NO25)))^0))=LEN(NO25)),"")</f>
        <v/>
      </c>
      <c r="NP11" t="str">
        <f t="array" aca="1" ref="NP11" ca="1">IFERROR(OR((LEN(NP81)=LEN(NP25))*(MMULT(0+(LEN(SUBSTITUTE(LOWER(NP81),MID(LOWER(NP25),TRANSPOSE(ROW(INDIRECT("1:"&amp;LEN(NP25)))),1),""))=LEN(SUBSTITUTE(LOWER(NP25),MID(LOWER(NP25),TRANSPOSE(ROW(INDIRECT("1:"&amp;LEN(NP25)))),1),""))),ROW(INDIRECT("1:"&amp;LEN(NP25)))^0))=LEN(NP25)),"")</f>
        <v/>
      </c>
      <c r="NQ11" t="str">
        <f t="array" aca="1" ref="NQ11" ca="1">IFERROR(OR((LEN(NQ81)=LEN(NQ25))*(MMULT(0+(LEN(SUBSTITUTE(LOWER(NQ81),MID(LOWER(NQ25),TRANSPOSE(ROW(INDIRECT("1:"&amp;LEN(NQ25)))),1),""))=LEN(SUBSTITUTE(LOWER(NQ25),MID(LOWER(NQ25),TRANSPOSE(ROW(INDIRECT("1:"&amp;LEN(NQ25)))),1),""))),ROW(INDIRECT("1:"&amp;LEN(NQ25)))^0))=LEN(NQ25)),"")</f>
        <v/>
      </c>
      <c r="NR11" t="b">
        <f t="array" aca="1" ref="NR11" ca="1">IFERROR(OR((LEN(NR81)=LEN(NR25))*(MMULT(0+(LEN(SUBSTITUTE(LOWER(NR81),MID(LOWER(NR25),TRANSPOSE(ROW(INDIRECT("1:"&amp;LEN(NR25)))),1),""))=LEN(SUBSTITUTE(LOWER(NR25),MID(LOWER(NR25),TRANSPOSE(ROW(INDIRECT("1:"&amp;LEN(NR25)))),1),""))),ROW(INDIRECT("1:"&amp;LEN(NR25)))^0))=LEN(NR25)),"")</f>
        <v>0</v>
      </c>
      <c r="NS11" t="str">
        <f t="array" aca="1" ref="NS11" ca="1">IFERROR(OR((LEN(NS81)=LEN(NS25))*(MMULT(0+(LEN(SUBSTITUTE(LOWER(NS81),MID(LOWER(NS25),TRANSPOSE(ROW(INDIRECT("1:"&amp;LEN(NS25)))),1),""))=LEN(SUBSTITUTE(LOWER(NS25),MID(LOWER(NS25),TRANSPOSE(ROW(INDIRECT("1:"&amp;LEN(NS25)))),1),""))),ROW(INDIRECT("1:"&amp;LEN(NS25)))^0))=LEN(NS25)),"")</f>
        <v/>
      </c>
      <c r="NT11" t="str">
        <f t="array" aca="1" ref="NT11" ca="1">IFERROR(OR((LEN(NT81)=LEN(NT25))*(MMULT(0+(LEN(SUBSTITUTE(LOWER(NT81),MID(LOWER(NT25),TRANSPOSE(ROW(INDIRECT("1:"&amp;LEN(NT25)))),1),""))=LEN(SUBSTITUTE(LOWER(NT25),MID(LOWER(NT25),TRANSPOSE(ROW(INDIRECT("1:"&amp;LEN(NT25)))),1),""))),ROW(INDIRECT("1:"&amp;LEN(NT25)))^0))=LEN(NT25)),"")</f>
        <v/>
      </c>
      <c r="NU11" t="b">
        <f t="array" aca="1" ref="NU11" ca="1">IFERROR(OR((LEN(NU81)=LEN(NU25))*(MMULT(0+(LEN(SUBSTITUTE(LOWER(NU81),MID(LOWER(NU25),TRANSPOSE(ROW(INDIRECT("1:"&amp;LEN(NU25)))),1),""))=LEN(SUBSTITUTE(LOWER(NU25),MID(LOWER(NU25),TRANSPOSE(ROW(INDIRECT("1:"&amp;LEN(NU25)))),1),""))),ROW(INDIRECT("1:"&amp;LEN(NU25)))^0))=LEN(NU25)),"")</f>
        <v>0</v>
      </c>
      <c r="NV11" t="b">
        <f t="array" aca="1" ref="NV11" ca="1">IFERROR(OR((LEN(NV81)=LEN(NV25))*(MMULT(0+(LEN(SUBSTITUTE(LOWER(NV81),MID(LOWER(NV25),TRANSPOSE(ROW(INDIRECT("1:"&amp;LEN(NV25)))),1),""))=LEN(SUBSTITUTE(LOWER(NV25),MID(LOWER(NV25),TRANSPOSE(ROW(INDIRECT("1:"&amp;LEN(NV25)))),1),""))),ROW(INDIRECT("1:"&amp;LEN(NV25)))^0))=LEN(NV25)),"")</f>
        <v>0</v>
      </c>
      <c r="NW11" t="str">
        <f t="array" aca="1" ref="NW11" ca="1">IFERROR(OR((LEN(NW81)=LEN(NW25))*(MMULT(0+(LEN(SUBSTITUTE(LOWER(NW81),MID(LOWER(NW25),TRANSPOSE(ROW(INDIRECT("1:"&amp;LEN(NW25)))),1),""))=LEN(SUBSTITUTE(LOWER(NW25),MID(LOWER(NW25),TRANSPOSE(ROW(INDIRECT("1:"&amp;LEN(NW25)))),1),""))),ROW(INDIRECT("1:"&amp;LEN(NW25)))^0))=LEN(NW25)),"")</f>
        <v/>
      </c>
      <c r="NX11" t="str">
        <f t="array" aca="1" ref="NX11" ca="1">IFERROR(OR((LEN(NX81)=LEN(NX25))*(MMULT(0+(LEN(SUBSTITUTE(LOWER(NX81),MID(LOWER(NX25),TRANSPOSE(ROW(INDIRECT("1:"&amp;LEN(NX25)))),1),""))=LEN(SUBSTITUTE(LOWER(NX25),MID(LOWER(NX25),TRANSPOSE(ROW(INDIRECT("1:"&amp;LEN(NX25)))),1),""))),ROW(INDIRECT("1:"&amp;LEN(NX25)))^0))=LEN(NX25)),"")</f>
        <v/>
      </c>
      <c r="NY11" t="str">
        <f t="array" aca="1" ref="NY11" ca="1">IFERROR(OR((LEN(NY81)=LEN(NY25))*(MMULT(0+(LEN(SUBSTITUTE(LOWER(NY81),MID(LOWER(NY25),TRANSPOSE(ROW(INDIRECT("1:"&amp;LEN(NY25)))),1),""))=LEN(SUBSTITUTE(LOWER(NY25),MID(LOWER(NY25),TRANSPOSE(ROW(INDIRECT("1:"&amp;LEN(NY25)))),1),""))),ROW(INDIRECT("1:"&amp;LEN(NY25)))^0))=LEN(NY25)),"")</f>
        <v/>
      </c>
      <c r="NZ11" t="str">
        <f t="array" aca="1" ref="NZ11" ca="1">IFERROR(OR((LEN(NZ81)=LEN(NZ25))*(MMULT(0+(LEN(SUBSTITUTE(LOWER(NZ81),MID(LOWER(NZ25),TRANSPOSE(ROW(INDIRECT("1:"&amp;LEN(NZ25)))),1),""))=LEN(SUBSTITUTE(LOWER(NZ25),MID(LOWER(NZ25),TRANSPOSE(ROW(INDIRECT("1:"&amp;LEN(NZ25)))),1),""))),ROW(INDIRECT("1:"&amp;LEN(NZ25)))^0))=LEN(NZ25)),"")</f>
        <v/>
      </c>
      <c r="OA11" t="str">
        <f t="array" aca="1" ref="OA11" ca="1">IFERROR(OR((LEN(OA81)=LEN(OA25))*(MMULT(0+(LEN(SUBSTITUTE(LOWER(OA81),MID(LOWER(OA25),TRANSPOSE(ROW(INDIRECT("1:"&amp;LEN(OA25)))),1),""))=LEN(SUBSTITUTE(LOWER(OA25),MID(LOWER(OA25),TRANSPOSE(ROW(INDIRECT("1:"&amp;LEN(OA25)))),1),""))),ROW(INDIRECT("1:"&amp;LEN(OA25)))^0))=LEN(OA25)),"")</f>
        <v/>
      </c>
      <c r="OB11" t="str">
        <f t="array" aca="1" ref="OB11" ca="1">IFERROR(OR((LEN(OB81)=LEN(OB25))*(MMULT(0+(LEN(SUBSTITUTE(LOWER(OB81),MID(LOWER(OB25),TRANSPOSE(ROW(INDIRECT("1:"&amp;LEN(OB25)))),1),""))=LEN(SUBSTITUTE(LOWER(OB25),MID(LOWER(OB25),TRANSPOSE(ROW(INDIRECT("1:"&amp;LEN(OB25)))),1),""))),ROW(INDIRECT("1:"&amp;LEN(OB25)))^0))=LEN(OB25)),"")</f>
        <v/>
      </c>
      <c r="OC11" t="str">
        <f t="array" aca="1" ref="OC11" ca="1">IFERROR(OR((LEN(OC81)=LEN(OC25))*(MMULT(0+(LEN(SUBSTITUTE(LOWER(OC81),MID(LOWER(OC25),TRANSPOSE(ROW(INDIRECT("1:"&amp;LEN(OC25)))),1),""))=LEN(SUBSTITUTE(LOWER(OC25),MID(LOWER(OC25),TRANSPOSE(ROW(INDIRECT("1:"&amp;LEN(OC25)))),1),""))),ROW(INDIRECT("1:"&amp;LEN(OC25)))^0))=LEN(OC25)),"")</f>
        <v/>
      </c>
      <c r="OD11" t="str">
        <f t="array" aca="1" ref="OD11" ca="1">IFERROR(OR((LEN(OD81)=LEN(OD25))*(MMULT(0+(LEN(SUBSTITUTE(LOWER(OD81),MID(LOWER(OD25),TRANSPOSE(ROW(INDIRECT("1:"&amp;LEN(OD25)))),1),""))=LEN(SUBSTITUTE(LOWER(OD25),MID(LOWER(OD25),TRANSPOSE(ROW(INDIRECT("1:"&amp;LEN(OD25)))),1),""))),ROW(INDIRECT("1:"&amp;LEN(OD25)))^0))=LEN(OD25)),"")</f>
        <v/>
      </c>
      <c r="OE11" t="str">
        <f t="array" aca="1" ref="OE11" ca="1">IFERROR(OR((LEN(OE81)=LEN(OE25))*(MMULT(0+(LEN(SUBSTITUTE(LOWER(OE81),MID(LOWER(OE25),TRANSPOSE(ROW(INDIRECT("1:"&amp;LEN(OE25)))),1),""))=LEN(SUBSTITUTE(LOWER(OE25),MID(LOWER(OE25),TRANSPOSE(ROW(INDIRECT("1:"&amp;LEN(OE25)))),1),""))),ROW(INDIRECT("1:"&amp;LEN(OE25)))^0))=LEN(OE25)),"")</f>
        <v/>
      </c>
      <c r="OF11" t="str">
        <f t="array" aca="1" ref="OF11" ca="1">IFERROR(OR((LEN(OF81)=LEN(OF25))*(MMULT(0+(LEN(SUBSTITUTE(LOWER(OF81),MID(LOWER(OF25),TRANSPOSE(ROW(INDIRECT("1:"&amp;LEN(OF25)))),1),""))=LEN(SUBSTITUTE(LOWER(OF25),MID(LOWER(OF25),TRANSPOSE(ROW(INDIRECT("1:"&amp;LEN(OF25)))),1),""))),ROW(INDIRECT("1:"&amp;LEN(OF25)))^0))=LEN(OF25)),"")</f>
        <v/>
      </c>
      <c r="OG11" t="str">
        <f t="array" aca="1" ref="OG11" ca="1">IFERROR(OR((LEN(OG81)=LEN(OG25))*(MMULT(0+(LEN(SUBSTITUTE(LOWER(OG81),MID(LOWER(OG25),TRANSPOSE(ROW(INDIRECT("1:"&amp;LEN(OG25)))),1),""))=LEN(SUBSTITUTE(LOWER(OG25),MID(LOWER(OG25),TRANSPOSE(ROW(INDIRECT("1:"&amp;LEN(OG25)))),1),""))),ROW(INDIRECT("1:"&amp;LEN(OG25)))^0))=LEN(OG25)),"")</f>
        <v/>
      </c>
      <c r="OH11" t="str">
        <f t="array" aca="1" ref="OH11" ca="1">IFERROR(OR((LEN(OH81)=LEN(OH25))*(MMULT(0+(LEN(SUBSTITUTE(LOWER(OH81),MID(LOWER(OH25),TRANSPOSE(ROW(INDIRECT("1:"&amp;LEN(OH25)))),1),""))=LEN(SUBSTITUTE(LOWER(OH25),MID(LOWER(OH25),TRANSPOSE(ROW(INDIRECT("1:"&amp;LEN(OH25)))),1),""))),ROW(INDIRECT("1:"&amp;LEN(OH25)))^0))=LEN(OH25)),"")</f>
        <v/>
      </c>
      <c r="OI11" t="str">
        <f t="array" aca="1" ref="OI11" ca="1">IFERROR(OR((LEN(OI81)=LEN(OI25))*(MMULT(0+(LEN(SUBSTITUTE(LOWER(OI81),MID(LOWER(OI25),TRANSPOSE(ROW(INDIRECT("1:"&amp;LEN(OI25)))),1),""))=LEN(SUBSTITUTE(LOWER(OI25),MID(LOWER(OI25),TRANSPOSE(ROW(INDIRECT("1:"&amp;LEN(OI25)))),1),""))),ROW(INDIRECT("1:"&amp;LEN(OI25)))^0))=LEN(OI25)),"")</f>
        <v/>
      </c>
      <c r="OJ11" t="str">
        <f t="array" aca="1" ref="OJ11" ca="1">IFERROR(OR((LEN(OJ81)=LEN(OJ25))*(MMULT(0+(LEN(SUBSTITUTE(LOWER(OJ81),MID(LOWER(OJ25),TRANSPOSE(ROW(INDIRECT("1:"&amp;LEN(OJ25)))),1),""))=LEN(SUBSTITUTE(LOWER(OJ25),MID(LOWER(OJ25),TRANSPOSE(ROW(INDIRECT("1:"&amp;LEN(OJ25)))),1),""))),ROW(INDIRECT("1:"&amp;LEN(OJ25)))^0))=LEN(OJ25)),"")</f>
        <v/>
      </c>
      <c r="OK11" t="b">
        <f t="array" aca="1" ref="OK11" ca="1">IFERROR(OR((LEN(OK81)=LEN(OK25))*(MMULT(0+(LEN(SUBSTITUTE(LOWER(OK81),MID(LOWER(OK25),TRANSPOSE(ROW(INDIRECT("1:"&amp;LEN(OK25)))),1),""))=LEN(SUBSTITUTE(LOWER(OK25),MID(LOWER(OK25),TRANSPOSE(ROW(INDIRECT("1:"&amp;LEN(OK25)))),1),""))),ROW(INDIRECT("1:"&amp;LEN(OK25)))^0))=LEN(OK25)),"")</f>
        <v>0</v>
      </c>
      <c r="OL11" t="str">
        <f t="array" aca="1" ref="OL11" ca="1">IFERROR(OR((LEN(OL81)=LEN(OL25))*(MMULT(0+(LEN(SUBSTITUTE(LOWER(OL81),MID(LOWER(OL25),TRANSPOSE(ROW(INDIRECT("1:"&amp;LEN(OL25)))),1),""))=LEN(SUBSTITUTE(LOWER(OL25),MID(LOWER(OL25),TRANSPOSE(ROW(INDIRECT("1:"&amp;LEN(OL25)))),1),""))),ROW(INDIRECT("1:"&amp;LEN(OL25)))^0))=LEN(OL25)),"")</f>
        <v/>
      </c>
      <c r="OM11" t="str">
        <f t="array" aca="1" ref="OM11" ca="1">IFERROR(OR((LEN(OM81)=LEN(OM25))*(MMULT(0+(LEN(SUBSTITUTE(LOWER(OM81),MID(LOWER(OM25),TRANSPOSE(ROW(INDIRECT("1:"&amp;LEN(OM25)))),1),""))=LEN(SUBSTITUTE(LOWER(OM25),MID(LOWER(OM25),TRANSPOSE(ROW(INDIRECT("1:"&amp;LEN(OM25)))),1),""))),ROW(INDIRECT("1:"&amp;LEN(OM25)))^0))=LEN(OM25)),"")</f>
        <v/>
      </c>
      <c r="ON11" t="str">
        <f t="array" aca="1" ref="ON11" ca="1">IFERROR(OR((LEN(ON81)=LEN(ON25))*(MMULT(0+(LEN(SUBSTITUTE(LOWER(ON81),MID(LOWER(ON25),TRANSPOSE(ROW(INDIRECT("1:"&amp;LEN(ON25)))),1),""))=LEN(SUBSTITUTE(LOWER(ON25),MID(LOWER(ON25),TRANSPOSE(ROW(INDIRECT("1:"&amp;LEN(ON25)))),1),""))),ROW(INDIRECT("1:"&amp;LEN(ON25)))^0))=LEN(ON25)),"")</f>
        <v/>
      </c>
      <c r="OO11" t="b">
        <f t="array" aca="1" ref="OO11" ca="1">IFERROR(OR((LEN(OO81)=LEN(OO25))*(MMULT(0+(LEN(SUBSTITUTE(LOWER(OO81),MID(LOWER(OO25),TRANSPOSE(ROW(INDIRECT("1:"&amp;LEN(OO25)))),1),""))=LEN(SUBSTITUTE(LOWER(OO25),MID(LOWER(OO25),TRANSPOSE(ROW(INDIRECT("1:"&amp;LEN(OO25)))),1),""))),ROW(INDIRECT("1:"&amp;LEN(OO25)))^0))=LEN(OO25)),"")</f>
        <v>1</v>
      </c>
      <c r="OP11" t="b">
        <f t="array" aca="1" ref="OP11" ca="1">IFERROR(OR((LEN(OP81)=LEN(OP25))*(MMULT(0+(LEN(SUBSTITUTE(LOWER(OP81),MID(LOWER(OP25),TRANSPOSE(ROW(INDIRECT("1:"&amp;LEN(OP25)))),1),""))=LEN(SUBSTITUTE(LOWER(OP25),MID(LOWER(OP25),TRANSPOSE(ROW(INDIRECT("1:"&amp;LEN(OP25)))),1),""))),ROW(INDIRECT("1:"&amp;LEN(OP25)))^0))=LEN(OP25)),"")</f>
        <v>0</v>
      </c>
      <c r="OQ11" t="str">
        <f t="array" aca="1" ref="OQ11" ca="1">IFERROR(OR((LEN(OQ81)=LEN(OQ25))*(MMULT(0+(LEN(SUBSTITUTE(LOWER(OQ81),MID(LOWER(OQ25),TRANSPOSE(ROW(INDIRECT("1:"&amp;LEN(OQ25)))),1),""))=LEN(SUBSTITUTE(LOWER(OQ25),MID(LOWER(OQ25),TRANSPOSE(ROW(INDIRECT("1:"&amp;LEN(OQ25)))),1),""))),ROW(INDIRECT("1:"&amp;LEN(OQ25)))^0))=LEN(OQ25)),"")</f>
        <v/>
      </c>
      <c r="OR11" t="str">
        <f t="array" aca="1" ref="OR11" ca="1">IFERROR(OR((LEN(OR81)=LEN(OR25))*(MMULT(0+(LEN(SUBSTITUTE(LOWER(OR81),MID(LOWER(OR25),TRANSPOSE(ROW(INDIRECT("1:"&amp;LEN(OR25)))),1),""))=LEN(SUBSTITUTE(LOWER(OR25),MID(LOWER(OR25),TRANSPOSE(ROW(INDIRECT("1:"&amp;LEN(OR25)))),1),""))),ROW(INDIRECT("1:"&amp;LEN(OR25)))^0))=LEN(OR25)),"")</f>
        <v/>
      </c>
      <c r="OS11" t="str">
        <f t="array" aca="1" ref="OS11" ca="1">IFERROR(OR((LEN(OS81)=LEN(OS25))*(MMULT(0+(LEN(SUBSTITUTE(LOWER(OS81),MID(LOWER(OS25),TRANSPOSE(ROW(INDIRECT("1:"&amp;LEN(OS25)))),1),""))=LEN(SUBSTITUTE(LOWER(OS25),MID(LOWER(OS25),TRANSPOSE(ROW(INDIRECT("1:"&amp;LEN(OS25)))),1),""))),ROW(INDIRECT("1:"&amp;LEN(OS25)))^0))=LEN(OS25)),"")</f>
        <v/>
      </c>
      <c r="OT11" t="str">
        <f t="array" aca="1" ref="OT11" ca="1">IFERROR(OR((LEN(OT81)=LEN(OT25))*(MMULT(0+(LEN(SUBSTITUTE(LOWER(OT81),MID(LOWER(OT25),TRANSPOSE(ROW(INDIRECT("1:"&amp;LEN(OT25)))),1),""))=LEN(SUBSTITUTE(LOWER(OT25),MID(LOWER(OT25),TRANSPOSE(ROW(INDIRECT("1:"&amp;LEN(OT25)))),1),""))),ROW(INDIRECT("1:"&amp;LEN(OT25)))^0))=LEN(OT25)),"")</f>
        <v/>
      </c>
      <c r="OU11" t="str">
        <f t="array" aca="1" ref="OU11" ca="1">IFERROR(OR((LEN(OU81)=LEN(OU25))*(MMULT(0+(LEN(SUBSTITUTE(LOWER(OU81),MID(LOWER(OU25),TRANSPOSE(ROW(INDIRECT("1:"&amp;LEN(OU25)))),1),""))=LEN(SUBSTITUTE(LOWER(OU25),MID(LOWER(OU25),TRANSPOSE(ROW(INDIRECT("1:"&amp;LEN(OU25)))),1),""))),ROW(INDIRECT("1:"&amp;LEN(OU25)))^0))=LEN(OU25)),"")</f>
        <v/>
      </c>
      <c r="OV11" t="str">
        <f t="array" aca="1" ref="OV11" ca="1">IFERROR(OR((LEN(OV81)=LEN(OV25))*(MMULT(0+(LEN(SUBSTITUTE(LOWER(OV81),MID(LOWER(OV25),TRANSPOSE(ROW(INDIRECT("1:"&amp;LEN(OV25)))),1),""))=LEN(SUBSTITUTE(LOWER(OV25),MID(LOWER(OV25),TRANSPOSE(ROW(INDIRECT("1:"&amp;LEN(OV25)))),1),""))),ROW(INDIRECT("1:"&amp;LEN(OV25)))^0))=LEN(OV25)),"")</f>
        <v/>
      </c>
      <c r="OW11" t="str">
        <f t="array" aca="1" ref="OW11" ca="1">IFERROR(OR((LEN(OW81)=LEN(OW25))*(MMULT(0+(LEN(SUBSTITUTE(LOWER(OW81),MID(LOWER(OW25),TRANSPOSE(ROW(INDIRECT("1:"&amp;LEN(OW25)))),1),""))=LEN(SUBSTITUTE(LOWER(OW25),MID(LOWER(OW25),TRANSPOSE(ROW(INDIRECT("1:"&amp;LEN(OW25)))),1),""))),ROW(INDIRECT("1:"&amp;LEN(OW25)))^0))=LEN(OW25)),"")</f>
        <v/>
      </c>
      <c r="OX11" t="str">
        <f t="array" aca="1" ref="OX11" ca="1">IFERROR(OR((LEN(OX81)=LEN(OX25))*(MMULT(0+(LEN(SUBSTITUTE(LOWER(OX81),MID(LOWER(OX25),TRANSPOSE(ROW(INDIRECT("1:"&amp;LEN(OX25)))),1),""))=LEN(SUBSTITUTE(LOWER(OX25),MID(LOWER(OX25),TRANSPOSE(ROW(INDIRECT("1:"&amp;LEN(OX25)))),1),""))),ROW(INDIRECT("1:"&amp;LEN(OX25)))^0))=LEN(OX25)),"")</f>
        <v/>
      </c>
      <c r="OY11" t="str">
        <f t="array" aca="1" ref="OY11" ca="1">IFERROR(OR((LEN(OY81)=LEN(OY25))*(MMULT(0+(LEN(SUBSTITUTE(LOWER(OY81),MID(LOWER(OY25),TRANSPOSE(ROW(INDIRECT("1:"&amp;LEN(OY25)))),1),""))=LEN(SUBSTITUTE(LOWER(OY25),MID(LOWER(OY25),TRANSPOSE(ROW(INDIRECT("1:"&amp;LEN(OY25)))),1),""))),ROW(INDIRECT("1:"&amp;LEN(OY25)))^0))=LEN(OY25)),"")</f>
        <v/>
      </c>
      <c r="OZ11" t="b">
        <f t="array" aca="1" ref="OZ11" ca="1">IFERROR(OR((LEN(OZ81)=LEN(OZ25))*(MMULT(0+(LEN(SUBSTITUTE(LOWER(OZ81),MID(LOWER(OZ25),TRANSPOSE(ROW(INDIRECT("1:"&amp;LEN(OZ25)))),1),""))=LEN(SUBSTITUTE(LOWER(OZ25),MID(LOWER(OZ25),TRANSPOSE(ROW(INDIRECT("1:"&amp;LEN(OZ25)))),1),""))),ROW(INDIRECT("1:"&amp;LEN(OZ25)))^0))=LEN(OZ25)),"")</f>
        <v>0</v>
      </c>
      <c r="PA11" t="str">
        <f t="array" aca="1" ref="PA11" ca="1">IFERROR(OR((LEN(PA81)=LEN(PA25))*(MMULT(0+(LEN(SUBSTITUTE(LOWER(PA81),MID(LOWER(PA25),TRANSPOSE(ROW(INDIRECT("1:"&amp;LEN(PA25)))),1),""))=LEN(SUBSTITUTE(LOWER(PA25),MID(LOWER(PA25),TRANSPOSE(ROW(INDIRECT("1:"&amp;LEN(PA25)))),1),""))),ROW(INDIRECT("1:"&amp;LEN(PA25)))^0))=LEN(PA25)),"")</f>
        <v/>
      </c>
      <c r="PB11" t="str">
        <f t="array" aca="1" ref="PB11" ca="1">IFERROR(OR((LEN(PB81)=LEN(PB25))*(MMULT(0+(LEN(SUBSTITUTE(LOWER(PB81),MID(LOWER(PB25),TRANSPOSE(ROW(INDIRECT("1:"&amp;LEN(PB25)))),1),""))=LEN(SUBSTITUTE(LOWER(PB25),MID(LOWER(PB25),TRANSPOSE(ROW(INDIRECT("1:"&amp;LEN(PB25)))),1),""))),ROW(INDIRECT("1:"&amp;LEN(PB25)))^0))=LEN(PB25)),"")</f>
        <v/>
      </c>
      <c r="PC11" t="str">
        <f t="array" aca="1" ref="PC11" ca="1">IFERROR(OR((LEN(PC81)=LEN(PC25))*(MMULT(0+(LEN(SUBSTITUTE(LOWER(PC81),MID(LOWER(PC25),TRANSPOSE(ROW(INDIRECT("1:"&amp;LEN(PC25)))),1),""))=LEN(SUBSTITUTE(LOWER(PC25),MID(LOWER(PC25),TRANSPOSE(ROW(INDIRECT("1:"&amp;LEN(PC25)))),1),""))),ROW(INDIRECT("1:"&amp;LEN(PC25)))^0))=LEN(PC25)),"")</f>
        <v/>
      </c>
      <c r="PD11" t="str">
        <f t="array" aca="1" ref="PD11" ca="1">IFERROR(OR((LEN(PD81)=LEN(PD25))*(MMULT(0+(LEN(SUBSTITUTE(LOWER(PD81),MID(LOWER(PD25),TRANSPOSE(ROW(INDIRECT("1:"&amp;LEN(PD25)))),1),""))=LEN(SUBSTITUTE(LOWER(PD25),MID(LOWER(PD25),TRANSPOSE(ROW(INDIRECT("1:"&amp;LEN(PD25)))),1),""))),ROW(INDIRECT("1:"&amp;LEN(PD25)))^0))=LEN(PD25)),"")</f>
        <v/>
      </c>
      <c r="PE11" t="b">
        <f t="array" aca="1" ref="PE11" ca="1">IFERROR(OR((LEN(PE81)=LEN(PE25))*(MMULT(0+(LEN(SUBSTITUTE(LOWER(PE81),MID(LOWER(PE25),TRANSPOSE(ROW(INDIRECT("1:"&amp;LEN(PE25)))),1),""))=LEN(SUBSTITUTE(LOWER(PE25),MID(LOWER(PE25),TRANSPOSE(ROW(INDIRECT("1:"&amp;LEN(PE25)))),1),""))),ROW(INDIRECT("1:"&amp;LEN(PE25)))^0))=LEN(PE25)),"")</f>
        <v>0</v>
      </c>
      <c r="PF11" t="str">
        <f t="array" aca="1" ref="PF11" ca="1">IFERROR(OR((LEN(PF81)=LEN(PF25))*(MMULT(0+(LEN(SUBSTITUTE(LOWER(PF81),MID(LOWER(PF25),TRANSPOSE(ROW(INDIRECT("1:"&amp;LEN(PF25)))),1),""))=LEN(SUBSTITUTE(LOWER(PF25),MID(LOWER(PF25),TRANSPOSE(ROW(INDIRECT("1:"&amp;LEN(PF25)))),1),""))),ROW(INDIRECT("1:"&amp;LEN(PF25)))^0))=LEN(PF25)),"")</f>
        <v/>
      </c>
      <c r="PG11" t="str">
        <f t="array" aca="1" ref="PG11" ca="1">IFERROR(OR((LEN(PG81)=LEN(PG25))*(MMULT(0+(LEN(SUBSTITUTE(LOWER(PG81),MID(LOWER(PG25),TRANSPOSE(ROW(INDIRECT("1:"&amp;LEN(PG25)))),1),""))=LEN(SUBSTITUTE(LOWER(PG25),MID(LOWER(PG25),TRANSPOSE(ROW(INDIRECT("1:"&amp;LEN(PG25)))),1),""))),ROW(INDIRECT("1:"&amp;LEN(PG25)))^0))=LEN(PG25)),"")</f>
        <v/>
      </c>
      <c r="PH11" t="str">
        <f t="array" aca="1" ref="PH11" ca="1">IFERROR(OR((LEN(PH81)=LEN(PH25))*(MMULT(0+(LEN(SUBSTITUTE(LOWER(PH81),MID(LOWER(PH25),TRANSPOSE(ROW(INDIRECT("1:"&amp;LEN(PH25)))),1),""))=LEN(SUBSTITUTE(LOWER(PH25),MID(LOWER(PH25),TRANSPOSE(ROW(INDIRECT("1:"&amp;LEN(PH25)))),1),""))),ROW(INDIRECT("1:"&amp;LEN(PH25)))^0))=LEN(PH25)),"")</f>
        <v/>
      </c>
      <c r="PI11" t="str">
        <f t="array" aca="1" ref="PI11" ca="1">IFERROR(OR((LEN(PI81)=LEN(PI25))*(MMULT(0+(LEN(SUBSTITUTE(LOWER(PI81),MID(LOWER(PI25),TRANSPOSE(ROW(INDIRECT("1:"&amp;LEN(PI25)))),1),""))=LEN(SUBSTITUTE(LOWER(PI25),MID(LOWER(PI25),TRANSPOSE(ROW(INDIRECT("1:"&amp;LEN(PI25)))),1),""))),ROW(INDIRECT("1:"&amp;LEN(PI25)))^0))=LEN(PI25)),"")</f>
        <v/>
      </c>
      <c r="PJ11" t="str">
        <f t="array" aca="1" ref="PJ11" ca="1">IFERROR(OR((LEN(PJ81)=LEN(PJ25))*(MMULT(0+(LEN(SUBSTITUTE(LOWER(PJ81),MID(LOWER(PJ25),TRANSPOSE(ROW(INDIRECT("1:"&amp;LEN(PJ25)))),1),""))=LEN(SUBSTITUTE(LOWER(PJ25),MID(LOWER(PJ25),TRANSPOSE(ROW(INDIRECT("1:"&amp;LEN(PJ25)))),1),""))),ROW(INDIRECT("1:"&amp;LEN(PJ25)))^0))=LEN(PJ25)),"")</f>
        <v/>
      </c>
      <c r="PK11" t="b">
        <f t="array" aca="1" ref="PK11" ca="1">IFERROR(OR((LEN(PK81)=LEN(PK25))*(MMULT(0+(LEN(SUBSTITUTE(LOWER(PK81),MID(LOWER(PK25),TRANSPOSE(ROW(INDIRECT("1:"&amp;LEN(PK25)))),1),""))=LEN(SUBSTITUTE(LOWER(PK25),MID(LOWER(PK25),TRANSPOSE(ROW(INDIRECT("1:"&amp;LEN(PK25)))),1),""))),ROW(INDIRECT("1:"&amp;LEN(PK25)))^0))=LEN(PK25)),"")</f>
        <v>0</v>
      </c>
      <c r="PL11" t="str">
        <f t="array" aca="1" ref="PL11" ca="1">IFERROR(OR((LEN(PL81)=LEN(PL25))*(MMULT(0+(LEN(SUBSTITUTE(LOWER(PL81),MID(LOWER(PL25),TRANSPOSE(ROW(INDIRECT("1:"&amp;LEN(PL25)))),1),""))=LEN(SUBSTITUTE(LOWER(PL25),MID(LOWER(PL25),TRANSPOSE(ROW(INDIRECT("1:"&amp;LEN(PL25)))),1),""))),ROW(INDIRECT("1:"&amp;LEN(PL25)))^0))=LEN(PL25)),"")</f>
        <v/>
      </c>
      <c r="PM11" t="str">
        <f t="array" aca="1" ref="PM11" ca="1">IFERROR(OR((LEN(PM81)=LEN(PM25))*(MMULT(0+(LEN(SUBSTITUTE(LOWER(PM81),MID(LOWER(PM25),TRANSPOSE(ROW(INDIRECT("1:"&amp;LEN(PM25)))),1),""))=LEN(SUBSTITUTE(LOWER(PM25),MID(LOWER(PM25),TRANSPOSE(ROW(INDIRECT("1:"&amp;LEN(PM25)))),1),""))),ROW(INDIRECT("1:"&amp;LEN(PM25)))^0))=LEN(PM25)),"")</f>
        <v/>
      </c>
      <c r="PN11" t="str">
        <f t="array" aca="1" ref="PN11" ca="1">IFERROR(OR((LEN(PN81)=LEN(PN25))*(MMULT(0+(LEN(SUBSTITUTE(LOWER(PN81),MID(LOWER(PN25),TRANSPOSE(ROW(INDIRECT("1:"&amp;LEN(PN25)))),1),""))=LEN(SUBSTITUTE(LOWER(PN25),MID(LOWER(PN25),TRANSPOSE(ROW(INDIRECT("1:"&amp;LEN(PN25)))),1),""))),ROW(INDIRECT("1:"&amp;LEN(PN25)))^0))=LEN(PN25)),"")</f>
        <v/>
      </c>
      <c r="PO11" t="str">
        <f t="array" aca="1" ref="PO11" ca="1">IFERROR(OR((LEN(PO81)=LEN(PO25))*(MMULT(0+(LEN(SUBSTITUTE(LOWER(PO81),MID(LOWER(PO25),TRANSPOSE(ROW(INDIRECT("1:"&amp;LEN(PO25)))),1),""))=LEN(SUBSTITUTE(LOWER(PO25),MID(LOWER(PO25),TRANSPOSE(ROW(INDIRECT("1:"&amp;LEN(PO25)))),1),""))),ROW(INDIRECT("1:"&amp;LEN(PO25)))^0))=LEN(PO25)),"")</f>
        <v/>
      </c>
      <c r="PP11" t="str">
        <f t="array" aca="1" ref="PP11" ca="1">IFERROR(OR((LEN(PP81)=LEN(PP25))*(MMULT(0+(LEN(SUBSTITUTE(LOWER(PP81),MID(LOWER(PP25),TRANSPOSE(ROW(INDIRECT("1:"&amp;LEN(PP25)))),1),""))=LEN(SUBSTITUTE(LOWER(PP25),MID(LOWER(PP25),TRANSPOSE(ROW(INDIRECT("1:"&amp;LEN(PP25)))),1),""))),ROW(INDIRECT("1:"&amp;LEN(PP25)))^0))=LEN(PP25)),"")</f>
        <v/>
      </c>
      <c r="PQ11" t="str">
        <f t="array" aca="1" ref="PQ11" ca="1">IFERROR(OR((LEN(PQ81)=LEN(PQ25))*(MMULT(0+(LEN(SUBSTITUTE(LOWER(PQ81),MID(LOWER(PQ25),TRANSPOSE(ROW(INDIRECT("1:"&amp;LEN(PQ25)))),1),""))=LEN(SUBSTITUTE(LOWER(PQ25),MID(LOWER(PQ25),TRANSPOSE(ROW(INDIRECT("1:"&amp;LEN(PQ25)))),1),""))),ROW(INDIRECT("1:"&amp;LEN(PQ25)))^0))=LEN(PQ25)),"")</f>
        <v/>
      </c>
      <c r="PR11" t="str">
        <f t="array" aca="1" ref="PR11" ca="1">IFERROR(OR((LEN(PR81)=LEN(PR25))*(MMULT(0+(LEN(SUBSTITUTE(LOWER(PR81),MID(LOWER(PR25),TRANSPOSE(ROW(INDIRECT("1:"&amp;LEN(PR25)))),1),""))=LEN(SUBSTITUTE(LOWER(PR25),MID(LOWER(PR25),TRANSPOSE(ROW(INDIRECT("1:"&amp;LEN(PR25)))),1),""))),ROW(INDIRECT("1:"&amp;LEN(PR25)))^0))=LEN(PR25)),"")</f>
        <v/>
      </c>
      <c r="PS11" t="str">
        <f t="array" aca="1" ref="PS11" ca="1">IFERROR(OR((LEN(PS81)=LEN(PS25))*(MMULT(0+(LEN(SUBSTITUTE(LOWER(PS81),MID(LOWER(PS25),TRANSPOSE(ROW(INDIRECT("1:"&amp;LEN(PS25)))),1),""))=LEN(SUBSTITUTE(LOWER(PS25),MID(LOWER(PS25),TRANSPOSE(ROW(INDIRECT("1:"&amp;LEN(PS25)))),1),""))),ROW(INDIRECT("1:"&amp;LEN(PS25)))^0))=LEN(PS25)),"")</f>
        <v/>
      </c>
      <c r="PT11" t="str">
        <f t="array" aca="1" ref="PT11" ca="1">IFERROR(OR((LEN(PT81)=LEN(PT25))*(MMULT(0+(LEN(SUBSTITUTE(LOWER(PT81),MID(LOWER(PT25),TRANSPOSE(ROW(INDIRECT("1:"&amp;LEN(PT25)))),1),""))=LEN(SUBSTITUTE(LOWER(PT25),MID(LOWER(PT25),TRANSPOSE(ROW(INDIRECT("1:"&amp;LEN(PT25)))),1),""))),ROW(INDIRECT("1:"&amp;LEN(PT25)))^0))=LEN(PT25)),"")</f>
        <v/>
      </c>
      <c r="PU11" t="str">
        <f t="array" aca="1" ref="PU11" ca="1">IFERROR(OR((LEN(PU81)=LEN(PU25))*(MMULT(0+(LEN(SUBSTITUTE(LOWER(PU81),MID(LOWER(PU25),TRANSPOSE(ROW(INDIRECT("1:"&amp;LEN(PU25)))),1),""))=LEN(SUBSTITUTE(LOWER(PU25),MID(LOWER(PU25),TRANSPOSE(ROW(INDIRECT("1:"&amp;LEN(PU25)))),1),""))),ROW(INDIRECT("1:"&amp;LEN(PU25)))^0))=LEN(PU25)),"")</f>
        <v/>
      </c>
      <c r="PV11" t="b">
        <f t="array" aca="1" ref="PV11" ca="1">IFERROR(OR((LEN(PV81)=LEN(PV25))*(MMULT(0+(LEN(SUBSTITUTE(LOWER(PV81),MID(LOWER(PV25),TRANSPOSE(ROW(INDIRECT("1:"&amp;LEN(PV25)))),1),""))=LEN(SUBSTITUTE(LOWER(PV25),MID(LOWER(PV25),TRANSPOSE(ROW(INDIRECT("1:"&amp;LEN(PV25)))),1),""))),ROW(INDIRECT("1:"&amp;LEN(PV25)))^0))=LEN(PV25)),"")</f>
        <v>0</v>
      </c>
      <c r="PW11" t="str">
        <f t="array" aca="1" ref="PW11" ca="1">IFERROR(OR((LEN(PW81)=LEN(PW25))*(MMULT(0+(LEN(SUBSTITUTE(LOWER(PW81),MID(LOWER(PW25),TRANSPOSE(ROW(INDIRECT("1:"&amp;LEN(PW25)))),1),""))=LEN(SUBSTITUTE(LOWER(PW25),MID(LOWER(PW25),TRANSPOSE(ROW(INDIRECT("1:"&amp;LEN(PW25)))),1),""))),ROW(INDIRECT("1:"&amp;LEN(PW25)))^0))=LEN(PW25)),"")</f>
        <v/>
      </c>
      <c r="PX11" t="str">
        <f t="array" aca="1" ref="PX11" ca="1">IFERROR(OR((LEN(PX81)=LEN(PX25))*(MMULT(0+(LEN(SUBSTITUTE(LOWER(PX81),MID(LOWER(PX25),TRANSPOSE(ROW(INDIRECT("1:"&amp;LEN(PX25)))),1),""))=LEN(SUBSTITUTE(LOWER(PX25),MID(LOWER(PX25),TRANSPOSE(ROW(INDIRECT("1:"&amp;LEN(PX25)))),1),""))),ROW(INDIRECT("1:"&amp;LEN(PX25)))^0))=LEN(PX25)),"")</f>
        <v/>
      </c>
      <c r="PY11" t="str">
        <f t="array" aca="1" ref="PY11" ca="1">IFERROR(OR((LEN(PY81)=LEN(PY25))*(MMULT(0+(LEN(SUBSTITUTE(LOWER(PY81),MID(LOWER(PY25),TRANSPOSE(ROW(INDIRECT("1:"&amp;LEN(PY25)))),1),""))=LEN(SUBSTITUTE(LOWER(PY25),MID(LOWER(PY25),TRANSPOSE(ROW(INDIRECT("1:"&amp;LEN(PY25)))),1),""))),ROW(INDIRECT("1:"&amp;LEN(PY25)))^0))=LEN(PY25)),"")</f>
        <v/>
      </c>
      <c r="PZ11" t="str">
        <f t="array" aca="1" ref="PZ11" ca="1">IFERROR(OR((LEN(PZ81)=LEN(PZ25))*(MMULT(0+(LEN(SUBSTITUTE(LOWER(PZ81),MID(LOWER(PZ25),TRANSPOSE(ROW(INDIRECT("1:"&amp;LEN(PZ25)))),1),""))=LEN(SUBSTITUTE(LOWER(PZ25),MID(LOWER(PZ25),TRANSPOSE(ROW(INDIRECT("1:"&amp;LEN(PZ25)))),1),""))),ROW(INDIRECT("1:"&amp;LEN(PZ25)))^0))=LEN(PZ25)),"")</f>
        <v/>
      </c>
      <c r="QA11" t="b">
        <f t="array" aca="1" ref="QA11" ca="1">IFERROR(OR((LEN(QA81)=LEN(QA25))*(MMULT(0+(LEN(SUBSTITUTE(LOWER(QA81),MID(LOWER(QA25),TRANSPOSE(ROW(INDIRECT("1:"&amp;LEN(QA25)))),1),""))=LEN(SUBSTITUTE(LOWER(QA25),MID(LOWER(QA25),TRANSPOSE(ROW(INDIRECT("1:"&amp;LEN(QA25)))),1),""))),ROW(INDIRECT("1:"&amp;LEN(QA25)))^0))=LEN(QA25)),"")</f>
        <v>0</v>
      </c>
      <c r="QB11" t="str">
        <f t="array" aca="1" ref="QB11" ca="1">IFERROR(OR((LEN(QB81)=LEN(QB25))*(MMULT(0+(LEN(SUBSTITUTE(LOWER(QB81),MID(LOWER(QB25),TRANSPOSE(ROW(INDIRECT("1:"&amp;LEN(QB25)))),1),""))=LEN(SUBSTITUTE(LOWER(QB25),MID(LOWER(QB25),TRANSPOSE(ROW(INDIRECT("1:"&amp;LEN(QB25)))),1),""))),ROW(INDIRECT("1:"&amp;LEN(QB25)))^0))=LEN(QB25)),"")</f>
        <v/>
      </c>
      <c r="QC11" t="str">
        <f t="array" aca="1" ref="QC11" ca="1">IFERROR(OR((LEN(QC81)=LEN(QC25))*(MMULT(0+(LEN(SUBSTITUTE(LOWER(QC81),MID(LOWER(QC25),TRANSPOSE(ROW(INDIRECT("1:"&amp;LEN(QC25)))),1),""))=LEN(SUBSTITUTE(LOWER(QC25),MID(LOWER(QC25),TRANSPOSE(ROW(INDIRECT("1:"&amp;LEN(QC25)))),1),""))),ROW(INDIRECT("1:"&amp;LEN(QC25)))^0))=LEN(QC25)),"")</f>
        <v/>
      </c>
      <c r="QD11" t="str">
        <f t="array" aca="1" ref="QD11" ca="1">IFERROR(OR((LEN(QD81)=LEN(QD25))*(MMULT(0+(LEN(SUBSTITUTE(LOWER(QD81),MID(LOWER(QD25),TRANSPOSE(ROW(INDIRECT("1:"&amp;LEN(QD25)))),1),""))=LEN(SUBSTITUTE(LOWER(QD25),MID(LOWER(QD25),TRANSPOSE(ROW(INDIRECT("1:"&amp;LEN(QD25)))),1),""))),ROW(INDIRECT("1:"&amp;LEN(QD25)))^0))=LEN(QD25)),"")</f>
        <v/>
      </c>
      <c r="QE11" t="str">
        <f t="array" aca="1" ref="QE11" ca="1">IFERROR(OR((LEN(QE81)=LEN(QE25))*(MMULT(0+(LEN(SUBSTITUTE(LOWER(QE81),MID(LOWER(QE25),TRANSPOSE(ROW(INDIRECT("1:"&amp;LEN(QE25)))),1),""))=LEN(SUBSTITUTE(LOWER(QE25),MID(LOWER(QE25),TRANSPOSE(ROW(INDIRECT("1:"&amp;LEN(QE25)))),1),""))),ROW(INDIRECT("1:"&amp;LEN(QE25)))^0))=LEN(QE25)),"")</f>
        <v/>
      </c>
      <c r="QF11" t="b">
        <f t="array" aca="1" ref="QF11" ca="1">IFERROR(OR((LEN(QF81)=LEN(QF25))*(MMULT(0+(LEN(SUBSTITUTE(LOWER(QF81),MID(LOWER(QF25),TRANSPOSE(ROW(INDIRECT("1:"&amp;LEN(QF25)))),1),""))=LEN(SUBSTITUTE(LOWER(QF25),MID(LOWER(QF25),TRANSPOSE(ROW(INDIRECT("1:"&amp;LEN(QF25)))),1),""))),ROW(INDIRECT("1:"&amp;LEN(QF25)))^0))=LEN(QF25)),"")</f>
        <v>0</v>
      </c>
      <c r="QG11" t="b">
        <f t="array" aca="1" ref="QG11" ca="1">IFERROR(OR((LEN(QG81)=LEN(QG25))*(MMULT(0+(LEN(SUBSTITUTE(LOWER(QG81),MID(LOWER(QG25),TRANSPOSE(ROW(INDIRECT("1:"&amp;LEN(QG25)))),1),""))=LEN(SUBSTITUTE(LOWER(QG25),MID(LOWER(QG25),TRANSPOSE(ROW(INDIRECT("1:"&amp;LEN(QG25)))),1),""))),ROW(INDIRECT("1:"&amp;LEN(QG25)))^0))=LEN(QG25)),"")</f>
        <v>0</v>
      </c>
      <c r="QH11" t="str">
        <f t="array" aca="1" ref="QH11" ca="1">IFERROR(OR((LEN(QH81)=LEN(QH25))*(MMULT(0+(LEN(SUBSTITUTE(LOWER(QH81),MID(LOWER(QH25),TRANSPOSE(ROW(INDIRECT("1:"&amp;LEN(QH25)))),1),""))=LEN(SUBSTITUTE(LOWER(QH25),MID(LOWER(QH25),TRANSPOSE(ROW(INDIRECT("1:"&amp;LEN(QH25)))),1),""))),ROW(INDIRECT("1:"&amp;LEN(QH25)))^0))=LEN(QH25)),"")</f>
        <v/>
      </c>
      <c r="QI11" t="str">
        <f t="array" aca="1" ref="QI11" ca="1">IFERROR(OR((LEN(QI81)=LEN(QI25))*(MMULT(0+(LEN(SUBSTITUTE(LOWER(QI81),MID(LOWER(QI25),TRANSPOSE(ROW(INDIRECT("1:"&amp;LEN(QI25)))),1),""))=LEN(SUBSTITUTE(LOWER(QI25),MID(LOWER(QI25),TRANSPOSE(ROW(INDIRECT("1:"&amp;LEN(QI25)))),1),""))),ROW(INDIRECT("1:"&amp;LEN(QI25)))^0))=LEN(QI25)),"")</f>
        <v/>
      </c>
      <c r="QJ11" t="b">
        <f t="array" aca="1" ref="QJ11" ca="1">IFERROR(OR((LEN(QJ81)=LEN(QJ25))*(MMULT(0+(LEN(SUBSTITUTE(LOWER(QJ81),MID(LOWER(QJ25),TRANSPOSE(ROW(INDIRECT("1:"&amp;LEN(QJ25)))),1),""))=LEN(SUBSTITUTE(LOWER(QJ25),MID(LOWER(QJ25),TRANSPOSE(ROW(INDIRECT("1:"&amp;LEN(QJ25)))),1),""))),ROW(INDIRECT("1:"&amp;LEN(QJ25)))^0))=LEN(QJ25)),"")</f>
        <v>0</v>
      </c>
      <c r="QK11" t="str">
        <f t="array" aca="1" ref="QK11" ca="1">IFERROR(OR((LEN(QK81)=LEN(QK25))*(MMULT(0+(LEN(SUBSTITUTE(LOWER(QK81),MID(LOWER(QK25),TRANSPOSE(ROW(INDIRECT("1:"&amp;LEN(QK25)))),1),""))=LEN(SUBSTITUTE(LOWER(QK25),MID(LOWER(QK25),TRANSPOSE(ROW(INDIRECT("1:"&amp;LEN(QK25)))),1),""))),ROW(INDIRECT("1:"&amp;LEN(QK25)))^0))=LEN(QK25)),"")</f>
        <v/>
      </c>
      <c r="QL11" t="b">
        <f t="array" aca="1" ref="QL11" ca="1">IFERROR(OR((LEN(QL81)=LEN(QL25))*(MMULT(0+(LEN(SUBSTITUTE(LOWER(QL81),MID(LOWER(QL25),TRANSPOSE(ROW(INDIRECT("1:"&amp;LEN(QL25)))),1),""))=LEN(SUBSTITUTE(LOWER(QL25),MID(LOWER(QL25),TRANSPOSE(ROW(INDIRECT("1:"&amp;LEN(QL25)))),1),""))),ROW(INDIRECT("1:"&amp;LEN(QL25)))^0))=LEN(QL25)),"")</f>
        <v>0</v>
      </c>
      <c r="QM11" t="str">
        <f t="array" aca="1" ref="QM11" ca="1">IFERROR(OR((LEN(QM81)=LEN(QM25))*(MMULT(0+(LEN(SUBSTITUTE(LOWER(QM81),MID(LOWER(QM25),TRANSPOSE(ROW(INDIRECT("1:"&amp;LEN(QM25)))),1),""))=LEN(SUBSTITUTE(LOWER(QM25),MID(LOWER(QM25),TRANSPOSE(ROW(INDIRECT("1:"&amp;LEN(QM25)))),1),""))),ROW(INDIRECT("1:"&amp;LEN(QM25)))^0))=LEN(QM25)),"")</f>
        <v/>
      </c>
      <c r="QN11" t="str">
        <f t="array" aca="1" ref="QN11" ca="1">IFERROR(OR((LEN(QN81)=LEN(QN25))*(MMULT(0+(LEN(SUBSTITUTE(LOWER(QN81),MID(LOWER(QN25),TRANSPOSE(ROW(INDIRECT("1:"&amp;LEN(QN25)))),1),""))=LEN(SUBSTITUTE(LOWER(QN25),MID(LOWER(QN25),TRANSPOSE(ROW(INDIRECT("1:"&amp;LEN(QN25)))),1),""))),ROW(INDIRECT("1:"&amp;LEN(QN25)))^0))=LEN(QN25)),"")</f>
        <v/>
      </c>
      <c r="QO11" t="str">
        <f t="array" aca="1" ref="QO11" ca="1">IFERROR(OR((LEN(QO81)=LEN(QO25))*(MMULT(0+(LEN(SUBSTITUTE(LOWER(QO81),MID(LOWER(QO25),TRANSPOSE(ROW(INDIRECT("1:"&amp;LEN(QO25)))),1),""))=LEN(SUBSTITUTE(LOWER(QO25),MID(LOWER(QO25),TRANSPOSE(ROW(INDIRECT("1:"&amp;LEN(QO25)))),1),""))),ROW(INDIRECT("1:"&amp;LEN(QO25)))^0))=LEN(QO25)),"")</f>
        <v/>
      </c>
      <c r="QP11" t="str">
        <f t="array" aca="1" ref="QP11" ca="1">IFERROR(OR((LEN(QP81)=LEN(QP25))*(MMULT(0+(LEN(SUBSTITUTE(LOWER(QP81),MID(LOWER(QP25),TRANSPOSE(ROW(INDIRECT("1:"&amp;LEN(QP25)))),1),""))=LEN(SUBSTITUTE(LOWER(QP25),MID(LOWER(QP25),TRANSPOSE(ROW(INDIRECT("1:"&amp;LEN(QP25)))),1),""))),ROW(INDIRECT("1:"&amp;LEN(QP25)))^0))=LEN(QP25)),"")</f>
        <v/>
      </c>
      <c r="QQ11" t="b">
        <f t="array" aca="1" ref="QQ11" ca="1">IFERROR(OR((LEN(QQ81)=LEN(QQ25))*(MMULT(0+(LEN(SUBSTITUTE(LOWER(QQ81),MID(LOWER(QQ25),TRANSPOSE(ROW(INDIRECT("1:"&amp;LEN(QQ25)))),1),""))=LEN(SUBSTITUTE(LOWER(QQ25),MID(LOWER(QQ25),TRANSPOSE(ROW(INDIRECT("1:"&amp;LEN(QQ25)))),1),""))),ROW(INDIRECT("1:"&amp;LEN(QQ25)))^0))=LEN(QQ25)),"")</f>
        <v>0</v>
      </c>
      <c r="QR11" t="str">
        <f t="array" aca="1" ref="QR11" ca="1">IFERROR(OR((LEN(QR81)=LEN(QR25))*(MMULT(0+(LEN(SUBSTITUTE(LOWER(QR81),MID(LOWER(QR25),TRANSPOSE(ROW(INDIRECT("1:"&amp;LEN(QR25)))),1),""))=LEN(SUBSTITUTE(LOWER(QR25),MID(LOWER(QR25),TRANSPOSE(ROW(INDIRECT("1:"&amp;LEN(QR25)))),1),""))),ROW(INDIRECT("1:"&amp;LEN(QR25)))^0))=LEN(QR25)),"")</f>
        <v/>
      </c>
      <c r="QS11" t="str">
        <f t="array" aca="1" ref="QS11" ca="1">IFERROR(OR((LEN(QS81)=LEN(QS25))*(MMULT(0+(LEN(SUBSTITUTE(LOWER(QS81),MID(LOWER(QS25),TRANSPOSE(ROW(INDIRECT("1:"&amp;LEN(QS25)))),1),""))=LEN(SUBSTITUTE(LOWER(QS25),MID(LOWER(QS25),TRANSPOSE(ROW(INDIRECT("1:"&amp;LEN(QS25)))),1),""))),ROW(INDIRECT("1:"&amp;LEN(QS25)))^0))=LEN(QS25)),"")</f>
        <v/>
      </c>
      <c r="QT11" t="str">
        <f t="array" aca="1" ref="QT11" ca="1">IFERROR(OR((LEN(QT81)=LEN(QT25))*(MMULT(0+(LEN(SUBSTITUTE(LOWER(QT81),MID(LOWER(QT25),TRANSPOSE(ROW(INDIRECT("1:"&amp;LEN(QT25)))),1),""))=LEN(SUBSTITUTE(LOWER(QT25),MID(LOWER(QT25),TRANSPOSE(ROW(INDIRECT("1:"&amp;LEN(QT25)))),1),""))),ROW(INDIRECT("1:"&amp;LEN(QT25)))^0))=LEN(QT25)),"")</f>
        <v/>
      </c>
      <c r="QU11" t="b">
        <f t="array" aca="1" ref="QU11" ca="1">IFERROR(OR((LEN(QU81)=LEN(QU25))*(MMULT(0+(LEN(SUBSTITUTE(LOWER(QU81),MID(LOWER(QU25),TRANSPOSE(ROW(INDIRECT("1:"&amp;LEN(QU25)))),1),""))=LEN(SUBSTITUTE(LOWER(QU25),MID(LOWER(QU25),TRANSPOSE(ROW(INDIRECT("1:"&amp;LEN(QU25)))),1),""))),ROW(INDIRECT("1:"&amp;LEN(QU25)))^0))=LEN(QU25)),"")</f>
        <v>0</v>
      </c>
      <c r="QV11" t="str">
        <f t="array" aca="1" ref="QV11" ca="1">IFERROR(OR((LEN(QV81)=LEN(QV25))*(MMULT(0+(LEN(SUBSTITUTE(LOWER(QV81),MID(LOWER(QV25),TRANSPOSE(ROW(INDIRECT("1:"&amp;LEN(QV25)))),1),""))=LEN(SUBSTITUTE(LOWER(QV25),MID(LOWER(QV25),TRANSPOSE(ROW(INDIRECT("1:"&amp;LEN(QV25)))),1),""))),ROW(INDIRECT("1:"&amp;LEN(QV25)))^0))=LEN(QV25)),"")</f>
        <v/>
      </c>
      <c r="QW11" t="str">
        <f t="array" aca="1" ref="QW11" ca="1">IFERROR(OR((LEN(QW81)=LEN(QW25))*(MMULT(0+(LEN(SUBSTITUTE(LOWER(QW81),MID(LOWER(QW25),TRANSPOSE(ROW(INDIRECT("1:"&amp;LEN(QW25)))),1),""))=LEN(SUBSTITUTE(LOWER(QW25),MID(LOWER(QW25),TRANSPOSE(ROW(INDIRECT("1:"&amp;LEN(QW25)))),1),""))),ROW(INDIRECT("1:"&amp;LEN(QW25)))^0))=LEN(QW25)),"")</f>
        <v/>
      </c>
      <c r="QX11" t="str">
        <f t="array" aca="1" ref="QX11" ca="1">IFERROR(OR((LEN(QX81)=LEN(QX25))*(MMULT(0+(LEN(SUBSTITUTE(LOWER(QX81),MID(LOWER(QX25),TRANSPOSE(ROW(INDIRECT("1:"&amp;LEN(QX25)))),1),""))=LEN(SUBSTITUTE(LOWER(QX25),MID(LOWER(QX25),TRANSPOSE(ROW(INDIRECT("1:"&amp;LEN(QX25)))),1),""))),ROW(INDIRECT("1:"&amp;LEN(QX25)))^0))=LEN(QX25)),"")</f>
        <v/>
      </c>
      <c r="QY11" t="str">
        <f t="array" aca="1" ref="QY11" ca="1">IFERROR(OR((LEN(QY81)=LEN(QY25))*(MMULT(0+(LEN(SUBSTITUTE(LOWER(QY81),MID(LOWER(QY25),TRANSPOSE(ROW(INDIRECT("1:"&amp;LEN(QY25)))),1),""))=LEN(SUBSTITUTE(LOWER(QY25),MID(LOWER(QY25),TRANSPOSE(ROW(INDIRECT("1:"&amp;LEN(QY25)))),1),""))),ROW(INDIRECT("1:"&amp;LEN(QY25)))^0))=LEN(QY25)),"")</f>
        <v/>
      </c>
      <c r="QZ11" t="str">
        <f t="array" aca="1" ref="QZ11" ca="1">IFERROR(OR((LEN(QZ81)=LEN(QZ25))*(MMULT(0+(LEN(SUBSTITUTE(LOWER(QZ81),MID(LOWER(QZ25),TRANSPOSE(ROW(INDIRECT("1:"&amp;LEN(QZ25)))),1),""))=LEN(SUBSTITUTE(LOWER(QZ25),MID(LOWER(QZ25),TRANSPOSE(ROW(INDIRECT("1:"&amp;LEN(QZ25)))),1),""))),ROW(INDIRECT("1:"&amp;LEN(QZ25)))^0))=LEN(QZ25)),"")</f>
        <v/>
      </c>
      <c r="RA11" t="b">
        <f t="array" aca="1" ref="RA11" ca="1">IFERROR(OR((LEN(RA81)=LEN(RA25))*(MMULT(0+(LEN(SUBSTITUTE(LOWER(RA81),MID(LOWER(RA25),TRANSPOSE(ROW(INDIRECT("1:"&amp;LEN(RA25)))),1),""))=LEN(SUBSTITUTE(LOWER(RA25),MID(LOWER(RA25),TRANSPOSE(ROW(INDIRECT("1:"&amp;LEN(RA25)))),1),""))),ROW(INDIRECT("1:"&amp;LEN(RA25)))^0))=LEN(RA25)),"")</f>
        <v>0</v>
      </c>
      <c r="RB11" t="str">
        <f t="array" aca="1" ref="RB11" ca="1">IFERROR(OR((LEN(RB81)=LEN(RB25))*(MMULT(0+(LEN(SUBSTITUTE(LOWER(RB81),MID(LOWER(RB25),TRANSPOSE(ROW(INDIRECT("1:"&amp;LEN(RB25)))),1),""))=LEN(SUBSTITUTE(LOWER(RB25),MID(LOWER(RB25),TRANSPOSE(ROW(INDIRECT("1:"&amp;LEN(RB25)))),1),""))),ROW(INDIRECT("1:"&amp;LEN(RB25)))^0))=LEN(RB25)),"")</f>
        <v/>
      </c>
      <c r="RC11" t="str">
        <f t="array" aca="1" ref="RC11" ca="1">IFERROR(OR((LEN(RC81)=LEN(RC25))*(MMULT(0+(LEN(SUBSTITUTE(LOWER(RC81),MID(LOWER(RC25),TRANSPOSE(ROW(INDIRECT("1:"&amp;LEN(RC25)))),1),""))=LEN(SUBSTITUTE(LOWER(RC25),MID(LOWER(RC25),TRANSPOSE(ROW(INDIRECT("1:"&amp;LEN(RC25)))),1),""))),ROW(INDIRECT("1:"&amp;LEN(RC25)))^0))=LEN(RC25)),"")</f>
        <v/>
      </c>
      <c r="RD11" t="str">
        <f t="array" aca="1" ref="RD11" ca="1">IFERROR(OR((LEN(RD81)=LEN(RD25))*(MMULT(0+(LEN(SUBSTITUTE(LOWER(RD81),MID(LOWER(RD25),TRANSPOSE(ROW(INDIRECT("1:"&amp;LEN(RD25)))),1),""))=LEN(SUBSTITUTE(LOWER(RD25),MID(LOWER(RD25),TRANSPOSE(ROW(INDIRECT("1:"&amp;LEN(RD25)))),1),""))),ROW(INDIRECT("1:"&amp;LEN(RD25)))^0))=LEN(RD25)),"")</f>
        <v/>
      </c>
      <c r="RE11" t="str">
        <f t="array" aca="1" ref="RE11" ca="1">IFERROR(OR((LEN(RE81)=LEN(RE25))*(MMULT(0+(LEN(SUBSTITUTE(LOWER(RE81),MID(LOWER(RE25),TRANSPOSE(ROW(INDIRECT("1:"&amp;LEN(RE25)))),1),""))=LEN(SUBSTITUTE(LOWER(RE25),MID(LOWER(RE25),TRANSPOSE(ROW(INDIRECT("1:"&amp;LEN(RE25)))),1),""))),ROW(INDIRECT("1:"&amp;LEN(RE25)))^0))=LEN(RE25)),"")</f>
        <v/>
      </c>
      <c r="RF11" t="str">
        <f t="array" aca="1" ref="RF11" ca="1">IFERROR(OR((LEN(RF81)=LEN(RF25))*(MMULT(0+(LEN(SUBSTITUTE(LOWER(RF81),MID(LOWER(RF25),TRANSPOSE(ROW(INDIRECT("1:"&amp;LEN(RF25)))),1),""))=LEN(SUBSTITUTE(LOWER(RF25),MID(LOWER(RF25),TRANSPOSE(ROW(INDIRECT("1:"&amp;LEN(RF25)))),1),""))),ROW(INDIRECT("1:"&amp;LEN(RF25)))^0))=LEN(RF25)),"")</f>
        <v/>
      </c>
      <c r="RG11" t="str">
        <f t="array" aca="1" ref="RG11" ca="1">IFERROR(OR((LEN(RG81)=LEN(RG25))*(MMULT(0+(LEN(SUBSTITUTE(LOWER(RG81),MID(LOWER(RG25),TRANSPOSE(ROW(INDIRECT("1:"&amp;LEN(RG25)))),1),""))=LEN(SUBSTITUTE(LOWER(RG25),MID(LOWER(RG25),TRANSPOSE(ROW(INDIRECT("1:"&amp;LEN(RG25)))),1),""))),ROW(INDIRECT("1:"&amp;LEN(RG25)))^0))=LEN(RG25)),"")</f>
        <v/>
      </c>
      <c r="RH11" t="str">
        <f t="array" aca="1" ref="RH11" ca="1">IFERROR(OR((LEN(RH81)=LEN(RH25))*(MMULT(0+(LEN(SUBSTITUTE(LOWER(RH81),MID(LOWER(RH25),TRANSPOSE(ROW(INDIRECT("1:"&amp;LEN(RH25)))),1),""))=LEN(SUBSTITUTE(LOWER(RH25),MID(LOWER(RH25),TRANSPOSE(ROW(INDIRECT("1:"&amp;LEN(RH25)))),1),""))),ROW(INDIRECT("1:"&amp;LEN(RH25)))^0))=LEN(RH25)),"")</f>
        <v/>
      </c>
      <c r="RI11" t="str">
        <f t="array" aca="1" ref="RI11" ca="1">IFERROR(OR((LEN(RI81)=LEN(RI25))*(MMULT(0+(LEN(SUBSTITUTE(LOWER(RI81),MID(LOWER(RI25),TRANSPOSE(ROW(INDIRECT("1:"&amp;LEN(RI25)))),1),""))=LEN(SUBSTITUTE(LOWER(RI25),MID(LOWER(RI25),TRANSPOSE(ROW(INDIRECT("1:"&amp;LEN(RI25)))),1),""))),ROW(INDIRECT("1:"&amp;LEN(RI25)))^0))=LEN(RI25)),"")</f>
        <v/>
      </c>
      <c r="RJ11" t="str">
        <f t="array" aca="1" ref="RJ11" ca="1">IFERROR(OR((LEN(RJ81)=LEN(RJ25))*(MMULT(0+(LEN(SUBSTITUTE(LOWER(RJ81),MID(LOWER(RJ25),TRANSPOSE(ROW(INDIRECT("1:"&amp;LEN(RJ25)))),1),""))=LEN(SUBSTITUTE(LOWER(RJ25),MID(LOWER(RJ25),TRANSPOSE(ROW(INDIRECT("1:"&amp;LEN(RJ25)))),1),""))),ROW(INDIRECT("1:"&amp;LEN(RJ25)))^0))=LEN(RJ25)),"")</f>
        <v/>
      </c>
      <c r="RK11" t="str">
        <f t="array" aca="1" ref="RK11" ca="1">IFERROR(OR((LEN(RK81)=LEN(RK25))*(MMULT(0+(LEN(SUBSTITUTE(LOWER(RK81),MID(LOWER(RK25),TRANSPOSE(ROW(INDIRECT("1:"&amp;LEN(RK25)))),1),""))=LEN(SUBSTITUTE(LOWER(RK25),MID(LOWER(RK25),TRANSPOSE(ROW(INDIRECT("1:"&amp;LEN(RK25)))),1),""))),ROW(INDIRECT("1:"&amp;LEN(RK25)))^0))=LEN(RK25)),"")</f>
        <v/>
      </c>
      <c r="RL11" t="str">
        <f t="array" aca="1" ref="RL11" ca="1">IFERROR(OR((LEN(RL81)=LEN(RL25))*(MMULT(0+(LEN(SUBSTITUTE(LOWER(RL81),MID(LOWER(RL25),TRANSPOSE(ROW(INDIRECT("1:"&amp;LEN(RL25)))),1),""))=LEN(SUBSTITUTE(LOWER(RL25),MID(LOWER(RL25),TRANSPOSE(ROW(INDIRECT("1:"&amp;LEN(RL25)))),1),""))),ROW(INDIRECT("1:"&amp;LEN(RL25)))^0))=LEN(RL25)),"")</f>
        <v/>
      </c>
      <c r="RM11" t="str">
        <f t="array" aca="1" ref="RM11" ca="1">IFERROR(OR((LEN(RM81)=LEN(RM25))*(MMULT(0+(LEN(SUBSTITUTE(LOWER(RM81),MID(LOWER(RM25),TRANSPOSE(ROW(INDIRECT("1:"&amp;LEN(RM25)))),1),""))=LEN(SUBSTITUTE(LOWER(RM25),MID(LOWER(RM25),TRANSPOSE(ROW(INDIRECT("1:"&amp;LEN(RM25)))),1),""))),ROW(INDIRECT("1:"&amp;LEN(RM25)))^0))=LEN(RM25)),"")</f>
        <v/>
      </c>
      <c r="RN11" t="str">
        <f t="array" aca="1" ref="RN11" ca="1">IFERROR(OR((LEN(RN81)=LEN(RN25))*(MMULT(0+(LEN(SUBSTITUTE(LOWER(RN81),MID(LOWER(RN25),TRANSPOSE(ROW(INDIRECT("1:"&amp;LEN(RN25)))),1),""))=LEN(SUBSTITUTE(LOWER(RN25),MID(LOWER(RN25),TRANSPOSE(ROW(INDIRECT("1:"&amp;LEN(RN25)))),1),""))),ROW(INDIRECT("1:"&amp;LEN(RN25)))^0))=LEN(RN25)),"")</f>
        <v/>
      </c>
      <c r="RO11" t="b">
        <f t="array" aca="1" ref="RO11" ca="1">IFERROR(OR((LEN(RO81)=LEN(RO25))*(MMULT(0+(LEN(SUBSTITUTE(LOWER(RO81),MID(LOWER(RO25),TRANSPOSE(ROW(INDIRECT("1:"&amp;LEN(RO25)))),1),""))=LEN(SUBSTITUTE(LOWER(RO25),MID(LOWER(RO25),TRANSPOSE(ROW(INDIRECT("1:"&amp;LEN(RO25)))),1),""))),ROW(INDIRECT("1:"&amp;LEN(RO25)))^0))=LEN(RO25)),"")</f>
        <v>1</v>
      </c>
      <c r="RP11" t="b">
        <f t="array" aca="1" ref="RP11" ca="1">IFERROR(OR((LEN(RP81)=LEN(RP25))*(MMULT(0+(LEN(SUBSTITUTE(LOWER(RP81),MID(LOWER(RP25),TRANSPOSE(ROW(INDIRECT("1:"&amp;LEN(RP25)))),1),""))=LEN(SUBSTITUTE(LOWER(RP25),MID(LOWER(RP25),TRANSPOSE(ROW(INDIRECT("1:"&amp;LEN(RP25)))),1),""))),ROW(INDIRECT("1:"&amp;LEN(RP25)))^0))=LEN(RP25)),"")</f>
        <v>0</v>
      </c>
      <c r="RQ11" t="str">
        <f t="array" aca="1" ref="RQ11" ca="1">IFERROR(OR((LEN(RQ81)=LEN(RQ25))*(MMULT(0+(LEN(SUBSTITUTE(LOWER(RQ81),MID(LOWER(RQ25),TRANSPOSE(ROW(INDIRECT("1:"&amp;LEN(RQ25)))),1),""))=LEN(SUBSTITUTE(LOWER(RQ25),MID(LOWER(RQ25),TRANSPOSE(ROW(INDIRECT("1:"&amp;LEN(RQ25)))),1),""))),ROW(INDIRECT("1:"&amp;LEN(RQ25)))^0))=LEN(RQ25)),"")</f>
        <v/>
      </c>
      <c r="RR11" t="str">
        <f t="array" aca="1" ref="RR11" ca="1">IFERROR(OR((LEN(RR81)=LEN(RR25))*(MMULT(0+(LEN(SUBSTITUTE(LOWER(RR81),MID(LOWER(RR25),TRANSPOSE(ROW(INDIRECT("1:"&amp;LEN(RR25)))),1),""))=LEN(SUBSTITUTE(LOWER(RR25),MID(LOWER(RR25),TRANSPOSE(ROW(INDIRECT("1:"&amp;LEN(RR25)))),1),""))),ROW(INDIRECT("1:"&amp;LEN(RR25)))^0))=LEN(RR25)),"")</f>
        <v/>
      </c>
      <c r="RS11" t="str">
        <f t="array" aca="1" ref="RS11" ca="1">IFERROR(OR((LEN(RS81)=LEN(RS25))*(MMULT(0+(LEN(SUBSTITUTE(LOWER(RS81),MID(LOWER(RS25),TRANSPOSE(ROW(INDIRECT("1:"&amp;LEN(RS25)))),1),""))=LEN(SUBSTITUTE(LOWER(RS25),MID(LOWER(RS25),TRANSPOSE(ROW(INDIRECT("1:"&amp;LEN(RS25)))),1),""))),ROW(INDIRECT("1:"&amp;LEN(RS25)))^0))=LEN(RS25)),"")</f>
        <v/>
      </c>
      <c r="RT11" t="str">
        <f t="array" aca="1" ref="RT11" ca="1">IFERROR(OR((LEN(RT81)=LEN(RT25))*(MMULT(0+(LEN(SUBSTITUTE(LOWER(RT81),MID(LOWER(RT25),TRANSPOSE(ROW(INDIRECT("1:"&amp;LEN(RT25)))),1),""))=LEN(SUBSTITUTE(LOWER(RT25),MID(LOWER(RT25),TRANSPOSE(ROW(INDIRECT("1:"&amp;LEN(RT25)))),1),""))),ROW(INDIRECT("1:"&amp;LEN(RT25)))^0))=LEN(RT25)),"")</f>
        <v/>
      </c>
      <c r="RU11" t="str">
        <f t="array" aca="1" ref="RU11" ca="1">IFERROR(OR((LEN(RU81)=LEN(RU25))*(MMULT(0+(LEN(SUBSTITUTE(LOWER(RU81),MID(LOWER(RU25),TRANSPOSE(ROW(INDIRECT("1:"&amp;LEN(RU25)))),1),""))=LEN(SUBSTITUTE(LOWER(RU25),MID(LOWER(RU25),TRANSPOSE(ROW(INDIRECT("1:"&amp;LEN(RU25)))),1),""))),ROW(INDIRECT("1:"&amp;LEN(RU25)))^0))=LEN(RU25)),"")</f>
        <v/>
      </c>
      <c r="RV11" t="b">
        <f t="array" aca="1" ref="RV11" ca="1">IFERROR(OR((LEN(RV81)=LEN(RV25))*(MMULT(0+(LEN(SUBSTITUTE(LOWER(RV81),MID(LOWER(RV25),TRANSPOSE(ROW(INDIRECT("1:"&amp;LEN(RV25)))),1),""))=LEN(SUBSTITUTE(LOWER(RV25),MID(LOWER(RV25),TRANSPOSE(ROW(INDIRECT("1:"&amp;LEN(RV25)))),1),""))),ROW(INDIRECT("1:"&amp;LEN(RV25)))^0))=LEN(RV25)),"")</f>
        <v>0</v>
      </c>
      <c r="RW11" t="str">
        <f t="array" aca="1" ref="RW11" ca="1">IFERROR(OR((LEN(RW81)=LEN(RW25))*(MMULT(0+(LEN(SUBSTITUTE(LOWER(RW81),MID(LOWER(RW25),TRANSPOSE(ROW(INDIRECT("1:"&amp;LEN(RW25)))),1),""))=LEN(SUBSTITUTE(LOWER(RW25),MID(LOWER(RW25),TRANSPOSE(ROW(INDIRECT("1:"&amp;LEN(RW25)))),1),""))),ROW(INDIRECT("1:"&amp;LEN(RW25)))^0))=LEN(RW25)),"")</f>
        <v/>
      </c>
      <c r="RX11" t="str">
        <f t="array" aca="1" ref="RX11" ca="1">IFERROR(OR((LEN(RX81)=LEN(RX25))*(MMULT(0+(LEN(SUBSTITUTE(LOWER(RX81),MID(LOWER(RX25),TRANSPOSE(ROW(INDIRECT("1:"&amp;LEN(RX25)))),1),""))=LEN(SUBSTITUTE(LOWER(RX25),MID(LOWER(RX25),TRANSPOSE(ROW(INDIRECT("1:"&amp;LEN(RX25)))),1),""))),ROW(INDIRECT("1:"&amp;LEN(RX25)))^0))=LEN(RX25)),"")</f>
        <v/>
      </c>
      <c r="RY11" t="b">
        <f t="array" aca="1" ref="RY11" ca="1">IFERROR(OR((LEN(RY81)=LEN(RY25))*(MMULT(0+(LEN(SUBSTITUTE(LOWER(RY81),MID(LOWER(RY25),TRANSPOSE(ROW(INDIRECT("1:"&amp;LEN(RY25)))),1),""))=LEN(SUBSTITUTE(LOWER(RY25),MID(LOWER(RY25),TRANSPOSE(ROW(INDIRECT("1:"&amp;LEN(RY25)))),1),""))),ROW(INDIRECT("1:"&amp;LEN(RY25)))^0))=LEN(RY25)),"")</f>
        <v>0</v>
      </c>
      <c r="RZ11" t="str">
        <f t="array" aca="1" ref="RZ11" ca="1">IFERROR(OR((LEN(RZ81)=LEN(RZ25))*(MMULT(0+(LEN(SUBSTITUTE(LOWER(RZ81),MID(LOWER(RZ25),TRANSPOSE(ROW(INDIRECT("1:"&amp;LEN(RZ25)))),1),""))=LEN(SUBSTITUTE(LOWER(RZ25),MID(LOWER(RZ25),TRANSPOSE(ROW(INDIRECT("1:"&amp;LEN(RZ25)))),1),""))),ROW(INDIRECT("1:"&amp;LEN(RZ25)))^0))=LEN(RZ25)),"")</f>
        <v/>
      </c>
      <c r="SA11" t="b">
        <f t="array" aca="1" ref="SA11" ca="1">IFERROR(OR((LEN(SA81)=LEN(SA25))*(MMULT(0+(LEN(SUBSTITUTE(LOWER(SA81),MID(LOWER(SA25),TRANSPOSE(ROW(INDIRECT("1:"&amp;LEN(SA25)))),1),""))=LEN(SUBSTITUTE(LOWER(SA25),MID(LOWER(SA25),TRANSPOSE(ROW(INDIRECT("1:"&amp;LEN(SA25)))),1),""))),ROW(INDIRECT("1:"&amp;LEN(SA25)))^0))=LEN(SA25)),"")</f>
        <v>0</v>
      </c>
      <c r="SB11" t="b">
        <f t="array" aca="1" ref="SB11" ca="1">IFERROR(OR((LEN(SB81)=LEN(SB25))*(MMULT(0+(LEN(SUBSTITUTE(LOWER(SB81),MID(LOWER(SB25),TRANSPOSE(ROW(INDIRECT("1:"&amp;LEN(SB25)))),1),""))=LEN(SUBSTITUTE(LOWER(SB25),MID(LOWER(SB25),TRANSPOSE(ROW(INDIRECT("1:"&amp;LEN(SB25)))),1),""))),ROW(INDIRECT("1:"&amp;LEN(SB25)))^0))=LEN(SB25)),"")</f>
        <v>0</v>
      </c>
      <c r="SC11" t="b">
        <f t="array" aca="1" ref="SC11" ca="1">IFERROR(OR((LEN(SC81)=LEN(SC25))*(MMULT(0+(LEN(SUBSTITUTE(LOWER(SC81),MID(LOWER(SC25),TRANSPOSE(ROW(INDIRECT("1:"&amp;LEN(SC25)))),1),""))=LEN(SUBSTITUTE(LOWER(SC25),MID(LOWER(SC25),TRANSPOSE(ROW(INDIRECT("1:"&amp;LEN(SC25)))),1),""))),ROW(INDIRECT("1:"&amp;LEN(SC25)))^0))=LEN(SC25)),"")</f>
        <v>0</v>
      </c>
      <c r="SD11" t="str">
        <f t="array" aca="1" ref="SD11" ca="1">IFERROR(OR((LEN(SD81)=LEN(SD25))*(MMULT(0+(LEN(SUBSTITUTE(LOWER(SD81),MID(LOWER(SD25),TRANSPOSE(ROW(INDIRECT("1:"&amp;LEN(SD25)))),1),""))=LEN(SUBSTITUTE(LOWER(SD25),MID(LOWER(SD25),TRANSPOSE(ROW(INDIRECT("1:"&amp;LEN(SD25)))),1),""))),ROW(INDIRECT("1:"&amp;LEN(SD25)))^0))=LEN(SD25)),"")</f>
        <v/>
      </c>
      <c r="SE11" t="str">
        <f t="array" aca="1" ref="SE11" ca="1">IFERROR(OR((LEN(SE81)=LEN(SE25))*(MMULT(0+(LEN(SUBSTITUTE(LOWER(SE81),MID(LOWER(SE25),TRANSPOSE(ROW(INDIRECT("1:"&amp;LEN(SE25)))),1),""))=LEN(SUBSTITUTE(LOWER(SE25),MID(LOWER(SE25),TRANSPOSE(ROW(INDIRECT("1:"&amp;LEN(SE25)))),1),""))),ROW(INDIRECT("1:"&amp;LEN(SE25)))^0))=LEN(SE25)),"")</f>
        <v/>
      </c>
      <c r="SF11" t="b">
        <f t="array" aca="1" ref="SF11" ca="1">IFERROR(OR((LEN(SF81)=LEN(SF25))*(MMULT(0+(LEN(SUBSTITUTE(LOWER(SF81),MID(LOWER(SF25),TRANSPOSE(ROW(INDIRECT("1:"&amp;LEN(SF25)))),1),""))=LEN(SUBSTITUTE(LOWER(SF25),MID(LOWER(SF25),TRANSPOSE(ROW(INDIRECT("1:"&amp;LEN(SF25)))),1),""))),ROW(INDIRECT("1:"&amp;LEN(SF25)))^0))=LEN(SF25)),"")</f>
        <v>0</v>
      </c>
      <c r="SG11" t="str">
        <f t="array" aca="1" ref="SG11" ca="1">IFERROR(OR((LEN(SG81)=LEN(SG25))*(MMULT(0+(LEN(SUBSTITUTE(LOWER(SG81),MID(LOWER(SG25),TRANSPOSE(ROW(INDIRECT("1:"&amp;LEN(SG25)))),1),""))=LEN(SUBSTITUTE(LOWER(SG25),MID(LOWER(SG25),TRANSPOSE(ROW(INDIRECT("1:"&amp;LEN(SG25)))),1),""))),ROW(INDIRECT("1:"&amp;LEN(SG25)))^0))=LEN(SG25)),"")</f>
        <v/>
      </c>
      <c r="SH11" t="b">
        <f t="array" aca="1" ref="SH11" ca="1">IFERROR(OR((LEN(SH81)=LEN(SH25))*(MMULT(0+(LEN(SUBSTITUTE(LOWER(SH81),MID(LOWER(SH25),TRANSPOSE(ROW(INDIRECT("1:"&amp;LEN(SH25)))),1),""))=LEN(SUBSTITUTE(LOWER(SH25),MID(LOWER(SH25),TRANSPOSE(ROW(INDIRECT("1:"&amp;LEN(SH25)))),1),""))),ROW(INDIRECT("1:"&amp;LEN(SH25)))^0))=LEN(SH25)),"")</f>
        <v>0</v>
      </c>
      <c r="SI11" t="str">
        <f t="array" aca="1" ref="SI11" ca="1">IFERROR(OR((LEN(SI81)=LEN(SI25))*(MMULT(0+(LEN(SUBSTITUTE(LOWER(SI81),MID(LOWER(SI25),TRANSPOSE(ROW(INDIRECT("1:"&amp;LEN(SI25)))),1),""))=LEN(SUBSTITUTE(LOWER(SI25),MID(LOWER(SI25),TRANSPOSE(ROW(INDIRECT("1:"&amp;LEN(SI25)))),1),""))),ROW(INDIRECT("1:"&amp;LEN(SI25)))^0))=LEN(SI25)),"")</f>
        <v/>
      </c>
      <c r="SJ11" t="b">
        <f t="array" aca="1" ref="SJ11" ca="1">IFERROR(OR((LEN(SJ81)=LEN(SJ25))*(MMULT(0+(LEN(SUBSTITUTE(LOWER(SJ81),MID(LOWER(SJ25),TRANSPOSE(ROW(INDIRECT("1:"&amp;LEN(SJ25)))),1),""))=LEN(SUBSTITUTE(LOWER(SJ25),MID(LOWER(SJ25),TRANSPOSE(ROW(INDIRECT("1:"&amp;LEN(SJ25)))),1),""))),ROW(INDIRECT("1:"&amp;LEN(SJ25)))^0))=LEN(SJ25)),"")</f>
        <v>0</v>
      </c>
      <c r="SK11" t="str">
        <f t="array" aca="1" ref="SK11" ca="1">IFERROR(OR((LEN(SK81)=LEN(SK25))*(MMULT(0+(LEN(SUBSTITUTE(LOWER(SK81),MID(LOWER(SK25),TRANSPOSE(ROW(INDIRECT("1:"&amp;LEN(SK25)))),1),""))=LEN(SUBSTITUTE(LOWER(SK25),MID(LOWER(SK25),TRANSPOSE(ROW(INDIRECT("1:"&amp;LEN(SK25)))),1),""))),ROW(INDIRECT("1:"&amp;LEN(SK25)))^0))=LEN(SK25)),"")</f>
        <v/>
      </c>
      <c r="SL11" t="str">
        <f t="array" aca="1" ref="SL11" ca="1">IFERROR(OR((LEN(SL81)=LEN(SL25))*(MMULT(0+(LEN(SUBSTITUTE(LOWER(SL81),MID(LOWER(SL25),TRANSPOSE(ROW(INDIRECT("1:"&amp;LEN(SL25)))),1),""))=LEN(SUBSTITUTE(LOWER(SL25),MID(LOWER(SL25),TRANSPOSE(ROW(INDIRECT("1:"&amp;LEN(SL25)))),1),""))),ROW(INDIRECT("1:"&amp;LEN(SL25)))^0))=LEN(SL25)),"")</f>
        <v/>
      </c>
      <c r="SM11" t="str">
        <f t="array" aca="1" ref="SM11" ca="1">IFERROR(OR((LEN(SM81)=LEN(SM25))*(MMULT(0+(LEN(SUBSTITUTE(LOWER(SM81),MID(LOWER(SM25),TRANSPOSE(ROW(INDIRECT("1:"&amp;LEN(SM25)))),1),""))=LEN(SUBSTITUTE(LOWER(SM25),MID(LOWER(SM25),TRANSPOSE(ROW(INDIRECT("1:"&amp;LEN(SM25)))),1),""))),ROW(INDIRECT("1:"&amp;LEN(SM25)))^0))=LEN(SM25)),"")</f>
        <v/>
      </c>
      <c r="SN11" t="str">
        <f t="array" aca="1" ref="SN11" ca="1">IFERROR(OR((LEN(SN81)=LEN(SN25))*(MMULT(0+(LEN(SUBSTITUTE(LOWER(SN81),MID(LOWER(SN25),TRANSPOSE(ROW(INDIRECT("1:"&amp;LEN(SN25)))),1),""))=LEN(SUBSTITUTE(LOWER(SN25),MID(LOWER(SN25),TRANSPOSE(ROW(INDIRECT("1:"&amp;LEN(SN25)))),1),""))),ROW(INDIRECT("1:"&amp;LEN(SN25)))^0))=LEN(SN25)),"")</f>
        <v/>
      </c>
      <c r="SO11" t="str">
        <f t="array" aca="1" ref="SO11" ca="1">IFERROR(OR((LEN(SO81)=LEN(SO25))*(MMULT(0+(LEN(SUBSTITUTE(LOWER(SO81),MID(LOWER(SO25),TRANSPOSE(ROW(INDIRECT("1:"&amp;LEN(SO25)))),1),""))=LEN(SUBSTITUTE(LOWER(SO25),MID(LOWER(SO25),TRANSPOSE(ROW(INDIRECT("1:"&amp;LEN(SO25)))),1),""))),ROW(INDIRECT("1:"&amp;LEN(SO25)))^0))=LEN(SO25)),"")</f>
        <v/>
      </c>
      <c r="SP11" t="str">
        <f t="array" aca="1" ref="SP11" ca="1">IFERROR(OR((LEN(SP81)=LEN(SP25))*(MMULT(0+(LEN(SUBSTITUTE(LOWER(SP81),MID(LOWER(SP25),TRANSPOSE(ROW(INDIRECT("1:"&amp;LEN(SP25)))),1),""))=LEN(SUBSTITUTE(LOWER(SP25),MID(LOWER(SP25),TRANSPOSE(ROW(INDIRECT("1:"&amp;LEN(SP25)))),1),""))),ROW(INDIRECT("1:"&amp;LEN(SP25)))^0))=LEN(SP25)),"")</f>
        <v/>
      </c>
      <c r="SQ11" t="str">
        <f t="array" aca="1" ref="SQ11" ca="1">IFERROR(OR((LEN(SQ81)=LEN(SQ25))*(MMULT(0+(LEN(SUBSTITUTE(LOWER(SQ81),MID(LOWER(SQ25),TRANSPOSE(ROW(INDIRECT("1:"&amp;LEN(SQ25)))),1),""))=LEN(SUBSTITUTE(LOWER(SQ25),MID(LOWER(SQ25),TRANSPOSE(ROW(INDIRECT("1:"&amp;LEN(SQ25)))),1),""))),ROW(INDIRECT("1:"&amp;LEN(SQ25)))^0))=LEN(SQ25)),"")</f>
        <v/>
      </c>
      <c r="SR11" t="str">
        <f t="array" aca="1" ref="SR11" ca="1">IFERROR(OR((LEN(SR81)=LEN(SR25))*(MMULT(0+(LEN(SUBSTITUTE(LOWER(SR81),MID(LOWER(SR25),TRANSPOSE(ROW(INDIRECT("1:"&amp;LEN(SR25)))),1),""))=LEN(SUBSTITUTE(LOWER(SR25),MID(LOWER(SR25),TRANSPOSE(ROW(INDIRECT("1:"&amp;LEN(SR25)))),1),""))),ROW(INDIRECT("1:"&amp;LEN(SR25)))^0))=LEN(SR25)),"")</f>
        <v/>
      </c>
      <c r="SS11" t="str">
        <f t="array" aca="1" ref="SS11" ca="1">IFERROR(OR((LEN(SS81)=LEN(SS25))*(MMULT(0+(LEN(SUBSTITUTE(LOWER(SS81),MID(LOWER(SS25),TRANSPOSE(ROW(INDIRECT("1:"&amp;LEN(SS25)))),1),""))=LEN(SUBSTITUTE(LOWER(SS25),MID(LOWER(SS25),TRANSPOSE(ROW(INDIRECT("1:"&amp;LEN(SS25)))),1),""))),ROW(INDIRECT("1:"&amp;LEN(SS25)))^0))=LEN(SS25)),"")</f>
        <v/>
      </c>
    </row>
    <row r="12" spans="1:513" x14ac:dyDescent="0.25">
      <c r="A12">
        <v>11</v>
      </c>
      <c r="B12">
        <f ca="1">COUNTIF(B2:B11,TRUE)</f>
        <v>0</v>
      </c>
      <c r="C12">
        <f t="shared" ref="C12:BN12" ca="1" si="0">COUNTIF(C2:C11,TRUE)</f>
        <v>2</v>
      </c>
      <c r="D12">
        <f t="shared" ca="1" si="0"/>
        <v>0</v>
      </c>
      <c r="E12">
        <f t="shared" ca="1" si="0"/>
        <v>0</v>
      </c>
      <c r="F12">
        <f t="shared" ca="1" si="0"/>
        <v>2</v>
      </c>
      <c r="G12">
        <f t="shared" ca="1" si="0"/>
        <v>0</v>
      </c>
      <c r="H12">
        <f t="shared" ca="1" si="0"/>
        <v>1</v>
      </c>
      <c r="I12">
        <f t="shared" ca="1" si="0"/>
        <v>0</v>
      </c>
      <c r="J12">
        <f t="shared" ca="1" si="0"/>
        <v>1</v>
      </c>
      <c r="K12">
        <f t="shared" ca="1" si="0"/>
        <v>1</v>
      </c>
      <c r="L12">
        <f t="shared" ca="1" si="0"/>
        <v>2</v>
      </c>
      <c r="M12">
        <f t="shared" ca="1" si="0"/>
        <v>0</v>
      </c>
      <c r="N12">
        <f t="shared" ca="1" si="0"/>
        <v>0</v>
      </c>
      <c r="O12">
        <f t="shared" ca="1" si="0"/>
        <v>1</v>
      </c>
      <c r="P12">
        <f t="shared" ca="1" si="0"/>
        <v>0</v>
      </c>
      <c r="Q12">
        <f t="shared" ca="1" si="0"/>
        <v>0</v>
      </c>
      <c r="R12">
        <f t="shared" ca="1" si="0"/>
        <v>1</v>
      </c>
      <c r="S12">
        <f t="shared" ca="1" si="0"/>
        <v>2</v>
      </c>
      <c r="T12">
        <f t="shared" ca="1" si="0"/>
        <v>2</v>
      </c>
      <c r="U12">
        <f t="shared" ca="1" si="0"/>
        <v>1</v>
      </c>
      <c r="V12">
        <f t="shared" ca="1" si="0"/>
        <v>1</v>
      </c>
      <c r="W12">
        <f t="shared" ca="1" si="0"/>
        <v>2</v>
      </c>
      <c r="X12">
        <f t="shared" ca="1" si="0"/>
        <v>1</v>
      </c>
      <c r="Y12">
        <f t="shared" ca="1" si="0"/>
        <v>0</v>
      </c>
      <c r="Z12">
        <f t="shared" ca="1" si="0"/>
        <v>2</v>
      </c>
      <c r="AA12">
        <f t="shared" ca="1" si="0"/>
        <v>0</v>
      </c>
      <c r="AB12">
        <f t="shared" ca="1" si="0"/>
        <v>0</v>
      </c>
      <c r="AC12">
        <f t="shared" ca="1" si="0"/>
        <v>0</v>
      </c>
      <c r="AD12">
        <f t="shared" ca="1" si="0"/>
        <v>0</v>
      </c>
      <c r="AE12">
        <f t="shared" ca="1" si="0"/>
        <v>2</v>
      </c>
      <c r="AF12">
        <f t="shared" ca="1" si="0"/>
        <v>2</v>
      </c>
      <c r="AG12">
        <f t="shared" ca="1" si="0"/>
        <v>2</v>
      </c>
      <c r="AH12">
        <f t="shared" ca="1" si="0"/>
        <v>0</v>
      </c>
      <c r="AI12">
        <f t="shared" ca="1" si="0"/>
        <v>0</v>
      </c>
      <c r="AJ12">
        <f t="shared" ca="1" si="0"/>
        <v>2</v>
      </c>
      <c r="AK12">
        <f t="shared" ca="1" si="0"/>
        <v>0</v>
      </c>
      <c r="AL12">
        <f t="shared" ca="1" si="0"/>
        <v>2</v>
      </c>
      <c r="AM12">
        <f t="shared" ca="1" si="0"/>
        <v>2</v>
      </c>
      <c r="AN12">
        <f t="shared" ca="1" si="0"/>
        <v>0</v>
      </c>
      <c r="AO12">
        <f t="shared" ca="1" si="0"/>
        <v>2</v>
      </c>
      <c r="AP12">
        <f t="shared" ca="1" si="0"/>
        <v>1</v>
      </c>
      <c r="AQ12">
        <f t="shared" ca="1" si="0"/>
        <v>2</v>
      </c>
      <c r="AR12">
        <f t="shared" ca="1" si="0"/>
        <v>0</v>
      </c>
      <c r="AS12">
        <f t="shared" ca="1" si="0"/>
        <v>0</v>
      </c>
      <c r="AT12">
        <f t="shared" ca="1" si="0"/>
        <v>0</v>
      </c>
      <c r="AU12">
        <f t="shared" ca="1" si="0"/>
        <v>2</v>
      </c>
      <c r="AV12">
        <f t="shared" ca="1" si="0"/>
        <v>0</v>
      </c>
      <c r="AW12">
        <f t="shared" ca="1" si="0"/>
        <v>2</v>
      </c>
      <c r="AX12">
        <f t="shared" ca="1" si="0"/>
        <v>2</v>
      </c>
      <c r="AY12">
        <f t="shared" ca="1" si="0"/>
        <v>2</v>
      </c>
      <c r="AZ12">
        <f t="shared" ca="1" si="0"/>
        <v>0</v>
      </c>
      <c r="BA12">
        <f t="shared" ca="1" si="0"/>
        <v>2</v>
      </c>
      <c r="BB12">
        <f t="shared" ca="1" si="0"/>
        <v>2</v>
      </c>
      <c r="BC12">
        <f t="shared" ca="1" si="0"/>
        <v>2</v>
      </c>
      <c r="BD12">
        <f t="shared" ca="1" si="0"/>
        <v>0</v>
      </c>
      <c r="BE12">
        <f t="shared" ca="1" si="0"/>
        <v>2</v>
      </c>
      <c r="BF12">
        <f t="shared" ca="1" si="0"/>
        <v>1</v>
      </c>
      <c r="BG12">
        <f t="shared" ca="1" si="0"/>
        <v>0</v>
      </c>
      <c r="BH12">
        <f t="shared" ca="1" si="0"/>
        <v>2</v>
      </c>
      <c r="BI12">
        <f t="shared" ca="1" si="0"/>
        <v>1</v>
      </c>
      <c r="BJ12">
        <f t="shared" ca="1" si="0"/>
        <v>1</v>
      </c>
      <c r="BK12">
        <f t="shared" ca="1" si="0"/>
        <v>1</v>
      </c>
      <c r="BL12">
        <f t="shared" ca="1" si="0"/>
        <v>0</v>
      </c>
      <c r="BM12">
        <f t="shared" ca="1" si="0"/>
        <v>1</v>
      </c>
      <c r="BN12">
        <f t="shared" ca="1" si="0"/>
        <v>1</v>
      </c>
      <c r="BO12">
        <f t="shared" ref="BO12:DZ12" ca="1" si="1">COUNTIF(BO2:BO11,TRUE)</f>
        <v>2</v>
      </c>
      <c r="BP12">
        <f t="shared" ca="1" si="1"/>
        <v>2</v>
      </c>
      <c r="BQ12">
        <f t="shared" ca="1" si="1"/>
        <v>1</v>
      </c>
      <c r="BR12">
        <f t="shared" ca="1" si="1"/>
        <v>1</v>
      </c>
      <c r="BS12">
        <f t="shared" ca="1" si="1"/>
        <v>2</v>
      </c>
      <c r="BT12">
        <f t="shared" ca="1" si="1"/>
        <v>0</v>
      </c>
      <c r="BU12">
        <f t="shared" ca="1" si="1"/>
        <v>2</v>
      </c>
      <c r="BV12">
        <f t="shared" ca="1" si="1"/>
        <v>0</v>
      </c>
      <c r="BW12">
        <f t="shared" ca="1" si="1"/>
        <v>2</v>
      </c>
      <c r="BX12">
        <f t="shared" ca="1" si="1"/>
        <v>0</v>
      </c>
      <c r="BY12">
        <f t="shared" ca="1" si="1"/>
        <v>0</v>
      </c>
      <c r="BZ12">
        <f t="shared" ca="1" si="1"/>
        <v>0</v>
      </c>
      <c r="CA12">
        <f t="shared" ca="1" si="1"/>
        <v>0</v>
      </c>
      <c r="CB12">
        <f t="shared" ca="1" si="1"/>
        <v>1</v>
      </c>
      <c r="CC12">
        <f t="shared" ca="1" si="1"/>
        <v>1</v>
      </c>
      <c r="CD12">
        <f t="shared" ca="1" si="1"/>
        <v>0</v>
      </c>
      <c r="CE12">
        <f t="shared" ca="1" si="1"/>
        <v>0</v>
      </c>
      <c r="CF12">
        <f t="shared" ca="1" si="1"/>
        <v>1</v>
      </c>
      <c r="CG12">
        <f t="shared" ca="1" si="1"/>
        <v>0</v>
      </c>
      <c r="CH12">
        <f t="shared" ca="1" si="1"/>
        <v>1</v>
      </c>
      <c r="CI12">
        <f t="shared" ca="1" si="1"/>
        <v>0</v>
      </c>
      <c r="CJ12">
        <f t="shared" ca="1" si="1"/>
        <v>0</v>
      </c>
      <c r="CK12">
        <f t="shared" ca="1" si="1"/>
        <v>0</v>
      </c>
      <c r="CL12">
        <f t="shared" ca="1" si="1"/>
        <v>0</v>
      </c>
      <c r="CM12">
        <f t="shared" ca="1" si="1"/>
        <v>0</v>
      </c>
      <c r="CN12">
        <f t="shared" ca="1" si="1"/>
        <v>0</v>
      </c>
      <c r="CO12">
        <f t="shared" ca="1" si="1"/>
        <v>2</v>
      </c>
      <c r="CP12">
        <f t="shared" ca="1" si="1"/>
        <v>0</v>
      </c>
      <c r="CQ12">
        <f t="shared" ca="1" si="1"/>
        <v>2</v>
      </c>
      <c r="CR12">
        <f t="shared" ca="1" si="1"/>
        <v>2</v>
      </c>
      <c r="CS12">
        <f t="shared" ca="1" si="1"/>
        <v>0</v>
      </c>
      <c r="CT12">
        <f t="shared" ca="1" si="1"/>
        <v>0</v>
      </c>
      <c r="CU12">
        <f t="shared" ca="1" si="1"/>
        <v>0</v>
      </c>
      <c r="CV12">
        <f t="shared" ca="1" si="1"/>
        <v>0</v>
      </c>
      <c r="CW12">
        <f t="shared" ca="1" si="1"/>
        <v>0</v>
      </c>
      <c r="CX12">
        <f t="shared" ca="1" si="1"/>
        <v>0</v>
      </c>
      <c r="CY12">
        <f t="shared" ca="1" si="1"/>
        <v>1</v>
      </c>
      <c r="CZ12">
        <f t="shared" ca="1" si="1"/>
        <v>0</v>
      </c>
      <c r="DA12">
        <f t="shared" ca="1" si="1"/>
        <v>2</v>
      </c>
      <c r="DB12">
        <f t="shared" ca="1" si="1"/>
        <v>2</v>
      </c>
      <c r="DC12">
        <f t="shared" ca="1" si="1"/>
        <v>0</v>
      </c>
      <c r="DD12">
        <f t="shared" ca="1" si="1"/>
        <v>2</v>
      </c>
      <c r="DE12">
        <f t="shared" ca="1" si="1"/>
        <v>2</v>
      </c>
      <c r="DF12">
        <f t="shared" ca="1" si="1"/>
        <v>0</v>
      </c>
      <c r="DG12">
        <f t="shared" ca="1" si="1"/>
        <v>0</v>
      </c>
      <c r="DH12">
        <f t="shared" ca="1" si="1"/>
        <v>0</v>
      </c>
      <c r="DI12">
        <f t="shared" ca="1" si="1"/>
        <v>0</v>
      </c>
      <c r="DJ12">
        <f t="shared" ca="1" si="1"/>
        <v>2</v>
      </c>
      <c r="DK12">
        <f t="shared" ca="1" si="1"/>
        <v>1</v>
      </c>
      <c r="DL12">
        <f t="shared" ca="1" si="1"/>
        <v>0</v>
      </c>
      <c r="DM12">
        <f t="shared" ca="1" si="1"/>
        <v>0</v>
      </c>
      <c r="DN12">
        <f t="shared" ca="1" si="1"/>
        <v>0</v>
      </c>
      <c r="DO12">
        <f t="shared" ca="1" si="1"/>
        <v>0</v>
      </c>
      <c r="DP12">
        <f t="shared" ca="1" si="1"/>
        <v>0</v>
      </c>
      <c r="DQ12">
        <f t="shared" ca="1" si="1"/>
        <v>0</v>
      </c>
      <c r="DR12">
        <f t="shared" ca="1" si="1"/>
        <v>0</v>
      </c>
      <c r="DS12">
        <f t="shared" ca="1" si="1"/>
        <v>0</v>
      </c>
      <c r="DT12">
        <f t="shared" ca="1" si="1"/>
        <v>2</v>
      </c>
      <c r="DU12">
        <f t="shared" ca="1" si="1"/>
        <v>0</v>
      </c>
      <c r="DV12">
        <f t="shared" ca="1" si="1"/>
        <v>0</v>
      </c>
      <c r="DW12">
        <f t="shared" ca="1" si="1"/>
        <v>1</v>
      </c>
      <c r="DX12">
        <f t="shared" ca="1" si="1"/>
        <v>1</v>
      </c>
      <c r="DY12">
        <f t="shared" ca="1" si="1"/>
        <v>2</v>
      </c>
      <c r="DZ12">
        <f t="shared" ca="1" si="1"/>
        <v>0</v>
      </c>
      <c r="EA12">
        <f t="shared" ref="EA12:GL12" ca="1" si="2">COUNTIF(EA2:EA11,TRUE)</f>
        <v>0</v>
      </c>
      <c r="EB12">
        <f t="shared" ca="1" si="2"/>
        <v>2</v>
      </c>
      <c r="EC12">
        <f t="shared" ca="1" si="2"/>
        <v>0</v>
      </c>
      <c r="ED12">
        <f t="shared" ca="1" si="2"/>
        <v>2</v>
      </c>
      <c r="EE12">
        <f t="shared" ca="1" si="2"/>
        <v>0</v>
      </c>
      <c r="EF12">
        <f t="shared" ca="1" si="2"/>
        <v>0</v>
      </c>
      <c r="EG12">
        <f t="shared" ca="1" si="2"/>
        <v>0</v>
      </c>
      <c r="EH12">
        <f t="shared" ca="1" si="2"/>
        <v>2</v>
      </c>
      <c r="EI12">
        <f t="shared" ca="1" si="2"/>
        <v>0</v>
      </c>
      <c r="EJ12">
        <f t="shared" ca="1" si="2"/>
        <v>1</v>
      </c>
      <c r="EK12">
        <f t="shared" ca="1" si="2"/>
        <v>0</v>
      </c>
      <c r="EL12">
        <f t="shared" ca="1" si="2"/>
        <v>0</v>
      </c>
      <c r="EM12">
        <f t="shared" ca="1" si="2"/>
        <v>1</v>
      </c>
      <c r="EN12">
        <f t="shared" ca="1" si="2"/>
        <v>1</v>
      </c>
      <c r="EO12">
        <f t="shared" ca="1" si="2"/>
        <v>1</v>
      </c>
      <c r="EP12">
        <f t="shared" ca="1" si="2"/>
        <v>0</v>
      </c>
      <c r="EQ12">
        <f t="shared" ca="1" si="2"/>
        <v>0</v>
      </c>
      <c r="ER12">
        <f t="shared" ca="1" si="2"/>
        <v>0</v>
      </c>
      <c r="ES12">
        <f t="shared" ca="1" si="2"/>
        <v>0</v>
      </c>
      <c r="ET12">
        <f t="shared" ca="1" si="2"/>
        <v>2</v>
      </c>
      <c r="EU12">
        <f t="shared" ca="1" si="2"/>
        <v>0</v>
      </c>
      <c r="EV12">
        <f t="shared" ca="1" si="2"/>
        <v>2</v>
      </c>
      <c r="EW12">
        <f t="shared" ca="1" si="2"/>
        <v>1</v>
      </c>
      <c r="EX12">
        <f t="shared" ca="1" si="2"/>
        <v>1</v>
      </c>
      <c r="EY12">
        <f t="shared" ca="1" si="2"/>
        <v>0</v>
      </c>
      <c r="EZ12">
        <f t="shared" ca="1" si="2"/>
        <v>1</v>
      </c>
      <c r="FA12">
        <f t="shared" ca="1" si="2"/>
        <v>1</v>
      </c>
      <c r="FB12">
        <f t="shared" ca="1" si="2"/>
        <v>2</v>
      </c>
      <c r="FC12">
        <f t="shared" ca="1" si="2"/>
        <v>0</v>
      </c>
      <c r="FD12">
        <f t="shared" ca="1" si="2"/>
        <v>0</v>
      </c>
      <c r="FE12">
        <f t="shared" ca="1" si="2"/>
        <v>0</v>
      </c>
      <c r="FF12">
        <f t="shared" ca="1" si="2"/>
        <v>0</v>
      </c>
      <c r="FG12">
        <f t="shared" ca="1" si="2"/>
        <v>0</v>
      </c>
      <c r="FH12">
        <f t="shared" ca="1" si="2"/>
        <v>0</v>
      </c>
      <c r="FI12">
        <f t="shared" ca="1" si="2"/>
        <v>1</v>
      </c>
      <c r="FJ12">
        <f t="shared" ca="1" si="2"/>
        <v>0</v>
      </c>
      <c r="FK12">
        <f t="shared" ca="1" si="2"/>
        <v>0</v>
      </c>
      <c r="FL12">
        <f t="shared" ca="1" si="2"/>
        <v>0</v>
      </c>
      <c r="FM12">
        <f t="shared" ca="1" si="2"/>
        <v>1</v>
      </c>
      <c r="FN12">
        <f t="shared" ca="1" si="2"/>
        <v>1</v>
      </c>
      <c r="FO12">
        <f t="shared" ca="1" si="2"/>
        <v>0</v>
      </c>
      <c r="FP12">
        <f t="shared" ca="1" si="2"/>
        <v>1</v>
      </c>
      <c r="FQ12">
        <f t="shared" ca="1" si="2"/>
        <v>2</v>
      </c>
      <c r="FR12">
        <f t="shared" ca="1" si="2"/>
        <v>0</v>
      </c>
      <c r="FS12">
        <f t="shared" ca="1" si="2"/>
        <v>0</v>
      </c>
      <c r="FT12">
        <f t="shared" ca="1" si="2"/>
        <v>2</v>
      </c>
      <c r="FU12">
        <f t="shared" ca="1" si="2"/>
        <v>2</v>
      </c>
      <c r="FV12">
        <f t="shared" ca="1" si="2"/>
        <v>0</v>
      </c>
      <c r="FW12">
        <f t="shared" ca="1" si="2"/>
        <v>1</v>
      </c>
      <c r="FX12">
        <f t="shared" ca="1" si="2"/>
        <v>2</v>
      </c>
      <c r="FY12">
        <f t="shared" ca="1" si="2"/>
        <v>0</v>
      </c>
      <c r="FZ12">
        <f t="shared" ca="1" si="2"/>
        <v>1</v>
      </c>
      <c r="GA12">
        <f t="shared" ca="1" si="2"/>
        <v>0</v>
      </c>
      <c r="GB12">
        <f t="shared" ca="1" si="2"/>
        <v>1</v>
      </c>
      <c r="GC12">
        <f t="shared" ca="1" si="2"/>
        <v>2</v>
      </c>
      <c r="GD12">
        <f t="shared" ca="1" si="2"/>
        <v>0</v>
      </c>
      <c r="GE12">
        <f t="shared" ca="1" si="2"/>
        <v>1</v>
      </c>
      <c r="GF12">
        <f t="shared" ca="1" si="2"/>
        <v>0</v>
      </c>
      <c r="GG12">
        <f t="shared" ca="1" si="2"/>
        <v>1</v>
      </c>
      <c r="GH12">
        <f t="shared" ca="1" si="2"/>
        <v>0</v>
      </c>
      <c r="GI12">
        <f t="shared" ca="1" si="2"/>
        <v>0</v>
      </c>
      <c r="GJ12">
        <f t="shared" ca="1" si="2"/>
        <v>0</v>
      </c>
      <c r="GK12">
        <f t="shared" ca="1" si="2"/>
        <v>1</v>
      </c>
      <c r="GL12">
        <f t="shared" ca="1" si="2"/>
        <v>0</v>
      </c>
      <c r="GM12">
        <f t="shared" ref="GM12:IX12" ca="1" si="3">COUNTIF(GM2:GM11,TRUE)</f>
        <v>1</v>
      </c>
      <c r="GN12">
        <f t="shared" ca="1" si="3"/>
        <v>1</v>
      </c>
      <c r="GO12">
        <f t="shared" ca="1" si="3"/>
        <v>0</v>
      </c>
      <c r="GP12">
        <f t="shared" ca="1" si="3"/>
        <v>0</v>
      </c>
      <c r="GQ12">
        <f t="shared" ca="1" si="3"/>
        <v>1</v>
      </c>
      <c r="GR12">
        <f t="shared" ca="1" si="3"/>
        <v>1</v>
      </c>
      <c r="GS12">
        <f t="shared" ca="1" si="3"/>
        <v>1</v>
      </c>
      <c r="GT12">
        <f t="shared" ca="1" si="3"/>
        <v>0</v>
      </c>
      <c r="GU12">
        <f t="shared" ca="1" si="3"/>
        <v>1</v>
      </c>
      <c r="GV12">
        <f t="shared" ca="1" si="3"/>
        <v>0</v>
      </c>
      <c r="GW12">
        <f t="shared" ca="1" si="3"/>
        <v>0</v>
      </c>
      <c r="GX12">
        <f t="shared" ca="1" si="3"/>
        <v>1</v>
      </c>
      <c r="GY12">
        <f t="shared" ca="1" si="3"/>
        <v>0</v>
      </c>
      <c r="GZ12">
        <f t="shared" ca="1" si="3"/>
        <v>1</v>
      </c>
      <c r="HA12">
        <f t="shared" ca="1" si="3"/>
        <v>2</v>
      </c>
      <c r="HB12">
        <f t="shared" ca="1" si="3"/>
        <v>2</v>
      </c>
      <c r="HC12">
        <f t="shared" ca="1" si="3"/>
        <v>2</v>
      </c>
      <c r="HD12">
        <f t="shared" ca="1" si="3"/>
        <v>2</v>
      </c>
      <c r="HE12">
        <f t="shared" ca="1" si="3"/>
        <v>1</v>
      </c>
      <c r="HF12">
        <f t="shared" ca="1" si="3"/>
        <v>0</v>
      </c>
      <c r="HG12">
        <f t="shared" ca="1" si="3"/>
        <v>2</v>
      </c>
      <c r="HH12">
        <f t="shared" ca="1" si="3"/>
        <v>0</v>
      </c>
      <c r="HI12">
        <f t="shared" ca="1" si="3"/>
        <v>2</v>
      </c>
      <c r="HJ12">
        <f t="shared" ca="1" si="3"/>
        <v>1</v>
      </c>
      <c r="HK12">
        <f t="shared" ca="1" si="3"/>
        <v>0</v>
      </c>
      <c r="HL12">
        <f t="shared" ca="1" si="3"/>
        <v>0</v>
      </c>
      <c r="HM12">
        <f t="shared" ca="1" si="3"/>
        <v>1</v>
      </c>
      <c r="HN12">
        <f t="shared" ca="1" si="3"/>
        <v>0</v>
      </c>
      <c r="HO12">
        <f t="shared" ca="1" si="3"/>
        <v>2</v>
      </c>
      <c r="HP12">
        <f t="shared" ca="1" si="3"/>
        <v>2</v>
      </c>
      <c r="HQ12">
        <f t="shared" ca="1" si="3"/>
        <v>0</v>
      </c>
      <c r="HR12">
        <f t="shared" ca="1" si="3"/>
        <v>0</v>
      </c>
      <c r="HS12">
        <f t="shared" ca="1" si="3"/>
        <v>1</v>
      </c>
      <c r="HT12">
        <f t="shared" ca="1" si="3"/>
        <v>0</v>
      </c>
      <c r="HU12">
        <f t="shared" ca="1" si="3"/>
        <v>2</v>
      </c>
      <c r="HV12">
        <f t="shared" ca="1" si="3"/>
        <v>1</v>
      </c>
      <c r="HW12">
        <f t="shared" ca="1" si="3"/>
        <v>1</v>
      </c>
      <c r="HX12">
        <f t="shared" ca="1" si="3"/>
        <v>1</v>
      </c>
      <c r="HY12">
        <f t="shared" ca="1" si="3"/>
        <v>0</v>
      </c>
      <c r="HZ12">
        <f t="shared" ca="1" si="3"/>
        <v>2</v>
      </c>
      <c r="IA12">
        <f t="shared" ca="1" si="3"/>
        <v>0</v>
      </c>
      <c r="IB12">
        <f t="shared" ca="1" si="3"/>
        <v>0</v>
      </c>
      <c r="IC12">
        <f t="shared" ca="1" si="3"/>
        <v>1</v>
      </c>
      <c r="ID12">
        <f t="shared" ca="1" si="3"/>
        <v>2</v>
      </c>
      <c r="IE12">
        <f t="shared" ca="1" si="3"/>
        <v>0</v>
      </c>
      <c r="IF12">
        <f t="shared" ca="1" si="3"/>
        <v>0</v>
      </c>
      <c r="IG12">
        <f t="shared" ca="1" si="3"/>
        <v>1</v>
      </c>
      <c r="IH12">
        <f t="shared" ca="1" si="3"/>
        <v>0</v>
      </c>
      <c r="II12">
        <f t="shared" ca="1" si="3"/>
        <v>2</v>
      </c>
      <c r="IJ12">
        <f t="shared" ca="1" si="3"/>
        <v>0</v>
      </c>
      <c r="IK12">
        <f t="shared" ca="1" si="3"/>
        <v>0</v>
      </c>
      <c r="IL12">
        <f t="shared" ca="1" si="3"/>
        <v>1</v>
      </c>
      <c r="IM12">
        <f t="shared" ca="1" si="3"/>
        <v>0</v>
      </c>
      <c r="IN12">
        <f t="shared" ca="1" si="3"/>
        <v>0</v>
      </c>
      <c r="IO12">
        <f t="shared" ca="1" si="3"/>
        <v>0</v>
      </c>
      <c r="IP12">
        <f t="shared" ca="1" si="3"/>
        <v>1</v>
      </c>
      <c r="IQ12">
        <f t="shared" ca="1" si="3"/>
        <v>0</v>
      </c>
      <c r="IR12">
        <f t="shared" ca="1" si="3"/>
        <v>2</v>
      </c>
      <c r="IS12">
        <f t="shared" ca="1" si="3"/>
        <v>0</v>
      </c>
      <c r="IT12">
        <f t="shared" ca="1" si="3"/>
        <v>1</v>
      </c>
      <c r="IU12">
        <f t="shared" ca="1" si="3"/>
        <v>0</v>
      </c>
      <c r="IV12">
        <f t="shared" ca="1" si="3"/>
        <v>0</v>
      </c>
      <c r="IW12">
        <f t="shared" ca="1" si="3"/>
        <v>2</v>
      </c>
      <c r="IX12">
        <f t="shared" ca="1" si="3"/>
        <v>0</v>
      </c>
      <c r="IY12">
        <f t="shared" ref="IY12:LJ12" ca="1" si="4">COUNTIF(IY2:IY11,TRUE)</f>
        <v>0</v>
      </c>
      <c r="IZ12">
        <f t="shared" ca="1" si="4"/>
        <v>1</v>
      </c>
      <c r="JA12">
        <f t="shared" ca="1" si="4"/>
        <v>1</v>
      </c>
      <c r="JB12">
        <f t="shared" ca="1" si="4"/>
        <v>0</v>
      </c>
      <c r="JC12">
        <f t="shared" ca="1" si="4"/>
        <v>0</v>
      </c>
      <c r="JD12">
        <f t="shared" ca="1" si="4"/>
        <v>0</v>
      </c>
      <c r="JE12">
        <f t="shared" ca="1" si="4"/>
        <v>0</v>
      </c>
      <c r="JF12">
        <f t="shared" ca="1" si="4"/>
        <v>1</v>
      </c>
      <c r="JG12">
        <f t="shared" ca="1" si="4"/>
        <v>0</v>
      </c>
      <c r="JH12">
        <f t="shared" ca="1" si="4"/>
        <v>0</v>
      </c>
      <c r="JI12">
        <f t="shared" ca="1" si="4"/>
        <v>1</v>
      </c>
      <c r="JJ12">
        <f t="shared" ca="1" si="4"/>
        <v>1</v>
      </c>
      <c r="JK12">
        <f t="shared" ca="1" si="4"/>
        <v>0</v>
      </c>
      <c r="JL12">
        <f t="shared" ca="1" si="4"/>
        <v>0</v>
      </c>
      <c r="JM12">
        <f t="shared" ca="1" si="4"/>
        <v>0</v>
      </c>
      <c r="JN12">
        <f t="shared" ca="1" si="4"/>
        <v>1</v>
      </c>
      <c r="JO12">
        <f t="shared" ca="1" si="4"/>
        <v>0</v>
      </c>
      <c r="JP12">
        <f t="shared" ca="1" si="4"/>
        <v>2</v>
      </c>
      <c r="JQ12">
        <f t="shared" ca="1" si="4"/>
        <v>1</v>
      </c>
      <c r="JR12">
        <f t="shared" ca="1" si="4"/>
        <v>1</v>
      </c>
      <c r="JS12">
        <f t="shared" ca="1" si="4"/>
        <v>1</v>
      </c>
      <c r="JT12">
        <f t="shared" ca="1" si="4"/>
        <v>0</v>
      </c>
      <c r="JU12">
        <f t="shared" ca="1" si="4"/>
        <v>2</v>
      </c>
      <c r="JV12">
        <f t="shared" ca="1" si="4"/>
        <v>0</v>
      </c>
      <c r="JW12">
        <f t="shared" ca="1" si="4"/>
        <v>0</v>
      </c>
      <c r="JX12">
        <f t="shared" ca="1" si="4"/>
        <v>2</v>
      </c>
      <c r="JY12">
        <f t="shared" ca="1" si="4"/>
        <v>0</v>
      </c>
      <c r="JZ12">
        <f t="shared" ca="1" si="4"/>
        <v>0</v>
      </c>
      <c r="KA12">
        <f t="shared" ca="1" si="4"/>
        <v>0</v>
      </c>
      <c r="KB12">
        <f t="shared" ca="1" si="4"/>
        <v>1</v>
      </c>
      <c r="KC12">
        <f t="shared" ca="1" si="4"/>
        <v>0</v>
      </c>
      <c r="KD12">
        <f t="shared" ca="1" si="4"/>
        <v>0</v>
      </c>
      <c r="KE12">
        <f t="shared" ca="1" si="4"/>
        <v>0</v>
      </c>
      <c r="KF12">
        <f t="shared" ca="1" si="4"/>
        <v>2</v>
      </c>
      <c r="KG12">
        <f t="shared" ca="1" si="4"/>
        <v>2</v>
      </c>
      <c r="KH12">
        <f t="shared" ca="1" si="4"/>
        <v>0</v>
      </c>
      <c r="KI12">
        <f t="shared" ca="1" si="4"/>
        <v>0</v>
      </c>
      <c r="KJ12">
        <f t="shared" ca="1" si="4"/>
        <v>0</v>
      </c>
      <c r="KK12">
        <f t="shared" ca="1" si="4"/>
        <v>0</v>
      </c>
      <c r="KL12">
        <f t="shared" ca="1" si="4"/>
        <v>0</v>
      </c>
      <c r="KM12">
        <f t="shared" ca="1" si="4"/>
        <v>1</v>
      </c>
      <c r="KN12">
        <f t="shared" ca="1" si="4"/>
        <v>0</v>
      </c>
      <c r="KO12">
        <f t="shared" ca="1" si="4"/>
        <v>1</v>
      </c>
      <c r="KP12">
        <f t="shared" ca="1" si="4"/>
        <v>1</v>
      </c>
      <c r="KQ12">
        <f t="shared" ca="1" si="4"/>
        <v>0</v>
      </c>
      <c r="KR12">
        <f t="shared" ca="1" si="4"/>
        <v>0</v>
      </c>
      <c r="KS12">
        <f t="shared" ca="1" si="4"/>
        <v>1</v>
      </c>
      <c r="KT12">
        <f t="shared" ca="1" si="4"/>
        <v>0</v>
      </c>
      <c r="KU12">
        <f t="shared" ca="1" si="4"/>
        <v>0</v>
      </c>
      <c r="KV12">
        <f t="shared" ca="1" si="4"/>
        <v>0</v>
      </c>
      <c r="KW12">
        <f t="shared" ca="1" si="4"/>
        <v>0</v>
      </c>
      <c r="KX12">
        <f t="shared" ca="1" si="4"/>
        <v>0</v>
      </c>
      <c r="KY12">
        <f t="shared" ca="1" si="4"/>
        <v>0</v>
      </c>
      <c r="KZ12">
        <f t="shared" ca="1" si="4"/>
        <v>1</v>
      </c>
      <c r="LA12">
        <f t="shared" ca="1" si="4"/>
        <v>0</v>
      </c>
      <c r="LB12">
        <f t="shared" ca="1" si="4"/>
        <v>1</v>
      </c>
      <c r="LC12">
        <f t="shared" ca="1" si="4"/>
        <v>1</v>
      </c>
      <c r="LD12">
        <f t="shared" ca="1" si="4"/>
        <v>0</v>
      </c>
      <c r="LE12">
        <f t="shared" ca="1" si="4"/>
        <v>0</v>
      </c>
      <c r="LF12">
        <f t="shared" ca="1" si="4"/>
        <v>1</v>
      </c>
      <c r="LG12">
        <f t="shared" ca="1" si="4"/>
        <v>2</v>
      </c>
      <c r="LH12">
        <f t="shared" ca="1" si="4"/>
        <v>0</v>
      </c>
      <c r="LI12">
        <f t="shared" ca="1" si="4"/>
        <v>0</v>
      </c>
      <c r="LJ12">
        <f t="shared" ca="1" si="4"/>
        <v>0</v>
      </c>
      <c r="LK12">
        <f t="shared" ref="LK12:NV12" ca="1" si="5">COUNTIF(LK2:LK11,TRUE)</f>
        <v>0</v>
      </c>
      <c r="LL12">
        <f t="shared" ca="1" si="5"/>
        <v>0</v>
      </c>
      <c r="LM12">
        <f t="shared" ca="1" si="5"/>
        <v>1</v>
      </c>
      <c r="LN12">
        <f t="shared" ca="1" si="5"/>
        <v>2</v>
      </c>
      <c r="LO12">
        <f t="shared" ca="1" si="5"/>
        <v>2</v>
      </c>
      <c r="LP12">
        <f t="shared" ca="1" si="5"/>
        <v>0</v>
      </c>
      <c r="LQ12">
        <f t="shared" ca="1" si="5"/>
        <v>0</v>
      </c>
      <c r="LR12">
        <f t="shared" ca="1" si="5"/>
        <v>0</v>
      </c>
      <c r="LS12">
        <f t="shared" ca="1" si="5"/>
        <v>0</v>
      </c>
      <c r="LT12">
        <f t="shared" ca="1" si="5"/>
        <v>0</v>
      </c>
      <c r="LU12">
        <f t="shared" ca="1" si="5"/>
        <v>0</v>
      </c>
      <c r="LV12">
        <f t="shared" ca="1" si="5"/>
        <v>0</v>
      </c>
      <c r="LW12">
        <f t="shared" ca="1" si="5"/>
        <v>1</v>
      </c>
      <c r="LX12">
        <f t="shared" ca="1" si="5"/>
        <v>0</v>
      </c>
      <c r="LY12">
        <f t="shared" ca="1" si="5"/>
        <v>0</v>
      </c>
      <c r="LZ12">
        <f t="shared" ca="1" si="5"/>
        <v>2</v>
      </c>
      <c r="MA12">
        <f t="shared" ca="1" si="5"/>
        <v>0</v>
      </c>
      <c r="MB12">
        <f t="shared" ca="1" si="5"/>
        <v>1</v>
      </c>
      <c r="MC12">
        <f t="shared" ca="1" si="5"/>
        <v>2</v>
      </c>
      <c r="MD12">
        <f t="shared" ca="1" si="5"/>
        <v>0</v>
      </c>
      <c r="ME12">
        <f t="shared" ca="1" si="5"/>
        <v>0</v>
      </c>
      <c r="MF12">
        <f t="shared" ca="1" si="5"/>
        <v>2</v>
      </c>
      <c r="MG12">
        <f t="shared" ca="1" si="5"/>
        <v>1</v>
      </c>
      <c r="MH12">
        <f t="shared" ca="1" si="5"/>
        <v>0</v>
      </c>
      <c r="MI12">
        <f t="shared" ca="1" si="5"/>
        <v>1</v>
      </c>
      <c r="MJ12">
        <f t="shared" ca="1" si="5"/>
        <v>1</v>
      </c>
      <c r="MK12">
        <f t="shared" ca="1" si="5"/>
        <v>1</v>
      </c>
      <c r="ML12">
        <f t="shared" ca="1" si="5"/>
        <v>0</v>
      </c>
      <c r="MM12">
        <f t="shared" ca="1" si="5"/>
        <v>0</v>
      </c>
      <c r="MN12">
        <f t="shared" ca="1" si="5"/>
        <v>1</v>
      </c>
      <c r="MO12">
        <f t="shared" ca="1" si="5"/>
        <v>0</v>
      </c>
      <c r="MP12">
        <f t="shared" ca="1" si="5"/>
        <v>0</v>
      </c>
      <c r="MQ12">
        <f t="shared" ca="1" si="5"/>
        <v>2</v>
      </c>
      <c r="MR12">
        <f t="shared" ca="1" si="5"/>
        <v>2</v>
      </c>
      <c r="MS12">
        <f t="shared" ca="1" si="5"/>
        <v>1</v>
      </c>
      <c r="MT12">
        <f t="shared" ca="1" si="5"/>
        <v>0</v>
      </c>
      <c r="MU12">
        <f t="shared" ca="1" si="5"/>
        <v>0</v>
      </c>
      <c r="MV12">
        <f t="shared" ca="1" si="5"/>
        <v>2</v>
      </c>
      <c r="MW12">
        <f t="shared" ca="1" si="5"/>
        <v>0</v>
      </c>
      <c r="MX12">
        <f t="shared" ca="1" si="5"/>
        <v>0</v>
      </c>
      <c r="MY12">
        <f t="shared" ca="1" si="5"/>
        <v>1</v>
      </c>
      <c r="MZ12">
        <f t="shared" ca="1" si="5"/>
        <v>0</v>
      </c>
      <c r="NA12">
        <f t="shared" ca="1" si="5"/>
        <v>2</v>
      </c>
      <c r="NB12">
        <f t="shared" ca="1" si="5"/>
        <v>2</v>
      </c>
      <c r="NC12">
        <f t="shared" ca="1" si="5"/>
        <v>1</v>
      </c>
      <c r="ND12">
        <f t="shared" ca="1" si="5"/>
        <v>1</v>
      </c>
      <c r="NE12">
        <f t="shared" ca="1" si="5"/>
        <v>2</v>
      </c>
      <c r="NF12">
        <f t="shared" ca="1" si="5"/>
        <v>1</v>
      </c>
      <c r="NG12">
        <f t="shared" ca="1" si="5"/>
        <v>0</v>
      </c>
      <c r="NH12">
        <f t="shared" ca="1" si="5"/>
        <v>1</v>
      </c>
      <c r="NI12">
        <f t="shared" ca="1" si="5"/>
        <v>0</v>
      </c>
      <c r="NJ12">
        <f t="shared" ca="1" si="5"/>
        <v>2</v>
      </c>
      <c r="NK12">
        <f t="shared" ca="1" si="5"/>
        <v>1</v>
      </c>
      <c r="NL12">
        <f t="shared" ca="1" si="5"/>
        <v>2</v>
      </c>
      <c r="NM12">
        <f t="shared" ca="1" si="5"/>
        <v>0</v>
      </c>
      <c r="NN12">
        <f t="shared" ca="1" si="5"/>
        <v>1</v>
      </c>
      <c r="NO12">
        <f t="shared" ca="1" si="5"/>
        <v>2</v>
      </c>
      <c r="NP12">
        <f t="shared" ca="1" si="5"/>
        <v>0</v>
      </c>
      <c r="NQ12">
        <f t="shared" ca="1" si="5"/>
        <v>2</v>
      </c>
      <c r="NR12">
        <f t="shared" ca="1" si="5"/>
        <v>0</v>
      </c>
      <c r="NS12">
        <f t="shared" ca="1" si="5"/>
        <v>1</v>
      </c>
      <c r="NT12">
        <f t="shared" ca="1" si="5"/>
        <v>1</v>
      </c>
      <c r="NU12">
        <f t="shared" ca="1" si="5"/>
        <v>1</v>
      </c>
      <c r="NV12">
        <f t="shared" ca="1" si="5"/>
        <v>1</v>
      </c>
      <c r="NW12">
        <f t="shared" ref="NW12:QH12" ca="1" si="6">COUNTIF(NW2:NW11,TRUE)</f>
        <v>1</v>
      </c>
      <c r="NX12">
        <f t="shared" ca="1" si="6"/>
        <v>0</v>
      </c>
      <c r="NY12">
        <f t="shared" ca="1" si="6"/>
        <v>0</v>
      </c>
      <c r="NZ12">
        <f t="shared" ca="1" si="6"/>
        <v>0</v>
      </c>
      <c r="OA12">
        <f t="shared" ca="1" si="6"/>
        <v>0</v>
      </c>
      <c r="OB12">
        <f t="shared" ca="1" si="6"/>
        <v>0</v>
      </c>
      <c r="OC12">
        <f t="shared" ca="1" si="6"/>
        <v>2</v>
      </c>
      <c r="OD12">
        <f t="shared" ca="1" si="6"/>
        <v>1</v>
      </c>
      <c r="OE12">
        <f t="shared" ca="1" si="6"/>
        <v>1</v>
      </c>
      <c r="OF12">
        <f t="shared" ca="1" si="6"/>
        <v>2</v>
      </c>
      <c r="OG12">
        <f t="shared" ca="1" si="6"/>
        <v>0</v>
      </c>
      <c r="OH12">
        <f t="shared" ca="1" si="6"/>
        <v>0</v>
      </c>
      <c r="OI12">
        <f t="shared" ca="1" si="6"/>
        <v>1</v>
      </c>
      <c r="OJ12">
        <f t="shared" ca="1" si="6"/>
        <v>0</v>
      </c>
      <c r="OK12">
        <f t="shared" ca="1" si="6"/>
        <v>2</v>
      </c>
      <c r="OL12">
        <f t="shared" ca="1" si="6"/>
        <v>0</v>
      </c>
      <c r="OM12">
        <f t="shared" ca="1" si="6"/>
        <v>0</v>
      </c>
      <c r="ON12">
        <f t="shared" ca="1" si="6"/>
        <v>0</v>
      </c>
      <c r="OO12">
        <f t="shared" ca="1" si="6"/>
        <v>1</v>
      </c>
      <c r="OP12">
        <f t="shared" ca="1" si="6"/>
        <v>0</v>
      </c>
      <c r="OQ12">
        <f t="shared" ca="1" si="6"/>
        <v>0</v>
      </c>
      <c r="OR12">
        <f t="shared" ca="1" si="6"/>
        <v>1</v>
      </c>
      <c r="OS12">
        <f t="shared" ca="1" si="6"/>
        <v>1</v>
      </c>
      <c r="OT12">
        <f t="shared" ca="1" si="6"/>
        <v>2</v>
      </c>
      <c r="OU12">
        <f t="shared" ca="1" si="6"/>
        <v>2</v>
      </c>
      <c r="OV12">
        <f t="shared" ca="1" si="6"/>
        <v>1</v>
      </c>
      <c r="OW12">
        <f t="shared" ca="1" si="6"/>
        <v>2</v>
      </c>
      <c r="OX12">
        <f t="shared" ca="1" si="6"/>
        <v>0</v>
      </c>
      <c r="OY12">
        <f t="shared" ca="1" si="6"/>
        <v>1</v>
      </c>
      <c r="OZ12">
        <f t="shared" ca="1" si="6"/>
        <v>1</v>
      </c>
      <c r="PA12">
        <f t="shared" ca="1" si="6"/>
        <v>0</v>
      </c>
      <c r="PB12">
        <f t="shared" ca="1" si="6"/>
        <v>0</v>
      </c>
      <c r="PC12">
        <f t="shared" ca="1" si="6"/>
        <v>0</v>
      </c>
      <c r="PD12">
        <f t="shared" ca="1" si="6"/>
        <v>1</v>
      </c>
      <c r="PE12">
        <f t="shared" ca="1" si="6"/>
        <v>1</v>
      </c>
      <c r="PF12">
        <f t="shared" ca="1" si="6"/>
        <v>1</v>
      </c>
      <c r="PG12">
        <f t="shared" ca="1" si="6"/>
        <v>2</v>
      </c>
      <c r="PH12">
        <f t="shared" ca="1" si="6"/>
        <v>1</v>
      </c>
      <c r="PI12">
        <f t="shared" ca="1" si="6"/>
        <v>0</v>
      </c>
      <c r="PJ12">
        <f t="shared" ca="1" si="6"/>
        <v>0</v>
      </c>
      <c r="PK12">
        <f t="shared" ca="1" si="6"/>
        <v>0</v>
      </c>
      <c r="PL12">
        <f t="shared" ca="1" si="6"/>
        <v>1</v>
      </c>
      <c r="PM12">
        <f t="shared" ca="1" si="6"/>
        <v>0</v>
      </c>
      <c r="PN12">
        <f t="shared" ca="1" si="6"/>
        <v>0</v>
      </c>
      <c r="PO12">
        <f t="shared" ca="1" si="6"/>
        <v>2</v>
      </c>
      <c r="PP12">
        <f t="shared" ca="1" si="6"/>
        <v>2</v>
      </c>
      <c r="PQ12">
        <f t="shared" ca="1" si="6"/>
        <v>2</v>
      </c>
      <c r="PR12">
        <f t="shared" ca="1" si="6"/>
        <v>0</v>
      </c>
      <c r="PS12">
        <f t="shared" ca="1" si="6"/>
        <v>0</v>
      </c>
      <c r="PT12">
        <f t="shared" ca="1" si="6"/>
        <v>0</v>
      </c>
      <c r="PU12">
        <f t="shared" ca="1" si="6"/>
        <v>2</v>
      </c>
      <c r="PV12">
        <f t="shared" ca="1" si="6"/>
        <v>0</v>
      </c>
      <c r="PW12">
        <f t="shared" ca="1" si="6"/>
        <v>1</v>
      </c>
      <c r="PX12">
        <f t="shared" ca="1" si="6"/>
        <v>1</v>
      </c>
      <c r="PY12">
        <f t="shared" ca="1" si="6"/>
        <v>1</v>
      </c>
      <c r="PZ12">
        <f t="shared" ca="1" si="6"/>
        <v>0</v>
      </c>
      <c r="QA12">
        <f t="shared" ca="1" si="6"/>
        <v>2</v>
      </c>
      <c r="QB12">
        <f t="shared" ca="1" si="6"/>
        <v>2</v>
      </c>
      <c r="QC12">
        <f t="shared" ca="1" si="6"/>
        <v>1</v>
      </c>
      <c r="QD12">
        <f t="shared" ca="1" si="6"/>
        <v>1</v>
      </c>
      <c r="QE12">
        <f t="shared" ca="1" si="6"/>
        <v>2</v>
      </c>
      <c r="QF12">
        <f t="shared" ca="1" si="6"/>
        <v>2</v>
      </c>
      <c r="QG12">
        <f t="shared" ca="1" si="6"/>
        <v>0</v>
      </c>
      <c r="QH12">
        <f t="shared" ca="1" si="6"/>
        <v>1</v>
      </c>
      <c r="QI12">
        <f t="shared" ref="QI12:SS12" ca="1" si="7">COUNTIF(QI2:QI11,TRUE)</f>
        <v>0</v>
      </c>
      <c r="QJ12">
        <f t="shared" ca="1" si="7"/>
        <v>2</v>
      </c>
      <c r="QK12">
        <f t="shared" ca="1" si="7"/>
        <v>0</v>
      </c>
      <c r="QL12">
        <f t="shared" ca="1" si="7"/>
        <v>1</v>
      </c>
      <c r="QM12">
        <f t="shared" ca="1" si="7"/>
        <v>0</v>
      </c>
      <c r="QN12">
        <f t="shared" ca="1" si="7"/>
        <v>0</v>
      </c>
      <c r="QO12">
        <f t="shared" ca="1" si="7"/>
        <v>2</v>
      </c>
      <c r="QP12">
        <f t="shared" ca="1" si="7"/>
        <v>0</v>
      </c>
      <c r="QQ12">
        <f t="shared" ca="1" si="7"/>
        <v>0</v>
      </c>
      <c r="QR12">
        <f t="shared" ca="1" si="7"/>
        <v>0</v>
      </c>
      <c r="QS12">
        <f t="shared" ca="1" si="7"/>
        <v>1</v>
      </c>
      <c r="QT12">
        <f t="shared" ca="1" si="7"/>
        <v>0</v>
      </c>
      <c r="QU12">
        <f t="shared" ca="1" si="7"/>
        <v>0</v>
      </c>
      <c r="QV12">
        <f t="shared" ca="1" si="7"/>
        <v>0</v>
      </c>
      <c r="QW12">
        <f t="shared" ca="1" si="7"/>
        <v>0</v>
      </c>
      <c r="QX12">
        <f t="shared" ca="1" si="7"/>
        <v>1</v>
      </c>
      <c r="QY12">
        <f t="shared" ca="1" si="7"/>
        <v>1</v>
      </c>
      <c r="QZ12">
        <f t="shared" ca="1" si="7"/>
        <v>1</v>
      </c>
      <c r="RA12">
        <f t="shared" ca="1" si="7"/>
        <v>0</v>
      </c>
      <c r="RB12">
        <f t="shared" ca="1" si="7"/>
        <v>0</v>
      </c>
      <c r="RC12">
        <f t="shared" ca="1" si="7"/>
        <v>1</v>
      </c>
      <c r="RD12">
        <f t="shared" ca="1" si="7"/>
        <v>0</v>
      </c>
      <c r="RE12">
        <f t="shared" ca="1" si="7"/>
        <v>0</v>
      </c>
      <c r="RF12">
        <f t="shared" ca="1" si="7"/>
        <v>0</v>
      </c>
      <c r="RG12">
        <f t="shared" ca="1" si="7"/>
        <v>2</v>
      </c>
      <c r="RH12">
        <f t="shared" ca="1" si="7"/>
        <v>1</v>
      </c>
      <c r="RI12">
        <f t="shared" ca="1" si="7"/>
        <v>0</v>
      </c>
      <c r="RJ12">
        <f t="shared" ca="1" si="7"/>
        <v>0</v>
      </c>
      <c r="RK12">
        <f t="shared" ca="1" si="7"/>
        <v>1</v>
      </c>
      <c r="RL12">
        <f t="shared" ca="1" si="7"/>
        <v>0</v>
      </c>
      <c r="RM12">
        <f t="shared" ca="1" si="7"/>
        <v>1</v>
      </c>
      <c r="RN12">
        <f t="shared" ca="1" si="7"/>
        <v>0</v>
      </c>
      <c r="RO12">
        <f t="shared" ca="1" si="7"/>
        <v>2</v>
      </c>
      <c r="RP12">
        <f t="shared" ca="1" si="7"/>
        <v>1</v>
      </c>
      <c r="RQ12">
        <f t="shared" ca="1" si="7"/>
        <v>1</v>
      </c>
      <c r="RR12">
        <f t="shared" ca="1" si="7"/>
        <v>0</v>
      </c>
      <c r="RS12">
        <f t="shared" ca="1" si="7"/>
        <v>1</v>
      </c>
      <c r="RT12">
        <f t="shared" ca="1" si="7"/>
        <v>0</v>
      </c>
      <c r="RU12">
        <f t="shared" ca="1" si="7"/>
        <v>2</v>
      </c>
      <c r="RV12">
        <f t="shared" ca="1" si="7"/>
        <v>2</v>
      </c>
      <c r="RW12">
        <f t="shared" ca="1" si="7"/>
        <v>0</v>
      </c>
      <c r="RX12">
        <f t="shared" ca="1" si="7"/>
        <v>0</v>
      </c>
      <c r="RY12">
        <f t="shared" ca="1" si="7"/>
        <v>0</v>
      </c>
      <c r="RZ12">
        <f t="shared" ca="1" si="7"/>
        <v>0</v>
      </c>
      <c r="SA12">
        <f t="shared" ca="1" si="7"/>
        <v>1</v>
      </c>
      <c r="SB12">
        <f t="shared" ca="1" si="7"/>
        <v>1</v>
      </c>
      <c r="SC12">
        <f t="shared" ca="1" si="7"/>
        <v>0</v>
      </c>
      <c r="SD12">
        <f t="shared" ca="1" si="7"/>
        <v>0</v>
      </c>
      <c r="SE12">
        <f t="shared" ca="1" si="7"/>
        <v>0</v>
      </c>
      <c r="SF12">
        <f t="shared" ca="1" si="7"/>
        <v>1</v>
      </c>
      <c r="SG12">
        <f t="shared" ca="1" si="7"/>
        <v>0</v>
      </c>
      <c r="SH12">
        <f t="shared" ca="1" si="7"/>
        <v>0</v>
      </c>
      <c r="SI12">
        <f t="shared" ca="1" si="7"/>
        <v>0</v>
      </c>
      <c r="SJ12">
        <f t="shared" ca="1" si="7"/>
        <v>0</v>
      </c>
      <c r="SK12">
        <f t="shared" ca="1" si="7"/>
        <v>0</v>
      </c>
      <c r="SL12">
        <f t="shared" ca="1" si="7"/>
        <v>2</v>
      </c>
      <c r="SM12">
        <f t="shared" ca="1" si="7"/>
        <v>0</v>
      </c>
      <c r="SN12">
        <f t="shared" ca="1" si="7"/>
        <v>0</v>
      </c>
      <c r="SO12">
        <f t="shared" ca="1" si="7"/>
        <v>1</v>
      </c>
      <c r="SP12">
        <f t="shared" ca="1" si="7"/>
        <v>2</v>
      </c>
      <c r="SQ12">
        <f t="shared" ca="1" si="7"/>
        <v>0</v>
      </c>
      <c r="SR12">
        <f t="shared" ca="1" si="7"/>
        <v>1</v>
      </c>
      <c r="SS12">
        <f t="shared" ca="1" si="7"/>
        <v>0</v>
      </c>
    </row>
    <row r="13" spans="1:513" x14ac:dyDescent="0.25">
      <c r="B13">
        <f ca="1">COUNTIF(B12,0)</f>
        <v>1</v>
      </c>
      <c r="C13">
        <f t="shared" ref="C13:BN13" ca="1" si="8">COUNTIF(C12,0)</f>
        <v>0</v>
      </c>
      <c r="D13">
        <f t="shared" ca="1" si="8"/>
        <v>1</v>
      </c>
      <c r="E13">
        <f t="shared" ca="1" si="8"/>
        <v>1</v>
      </c>
      <c r="F13">
        <f t="shared" ca="1" si="8"/>
        <v>0</v>
      </c>
      <c r="G13">
        <f t="shared" ca="1" si="8"/>
        <v>1</v>
      </c>
      <c r="H13">
        <f t="shared" ca="1" si="8"/>
        <v>0</v>
      </c>
      <c r="I13">
        <f t="shared" ca="1" si="8"/>
        <v>1</v>
      </c>
      <c r="J13">
        <f t="shared" ca="1" si="8"/>
        <v>0</v>
      </c>
      <c r="K13">
        <f t="shared" ca="1" si="8"/>
        <v>0</v>
      </c>
      <c r="L13">
        <f t="shared" ca="1" si="8"/>
        <v>0</v>
      </c>
      <c r="M13">
        <f t="shared" ca="1" si="8"/>
        <v>1</v>
      </c>
      <c r="N13">
        <f t="shared" ca="1" si="8"/>
        <v>1</v>
      </c>
      <c r="O13">
        <f t="shared" ca="1" si="8"/>
        <v>0</v>
      </c>
      <c r="P13">
        <f t="shared" ca="1" si="8"/>
        <v>1</v>
      </c>
      <c r="Q13">
        <f t="shared" ca="1" si="8"/>
        <v>1</v>
      </c>
      <c r="R13">
        <f t="shared" ca="1" si="8"/>
        <v>0</v>
      </c>
      <c r="S13">
        <f t="shared" ca="1" si="8"/>
        <v>0</v>
      </c>
      <c r="T13">
        <f t="shared" ca="1" si="8"/>
        <v>0</v>
      </c>
      <c r="U13">
        <f t="shared" ca="1" si="8"/>
        <v>0</v>
      </c>
      <c r="V13">
        <f t="shared" ca="1" si="8"/>
        <v>0</v>
      </c>
      <c r="W13">
        <f t="shared" ca="1" si="8"/>
        <v>0</v>
      </c>
      <c r="X13">
        <f t="shared" ca="1" si="8"/>
        <v>0</v>
      </c>
      <c r="Y13">
        <f t="shared" ca="1" si="8"/>
        <v>1</v>
      </c>
      <c r="Z13">
        <f t="shared" ca="1" si="8"/>
        <v>0</v>
      </c>
      <c r="AA13">
        <f t="shared" ca="1" si="8"/>
        <v>1</v>
      </c>
      <c r="AB13">
        <f t="shared" ca="1" si="8"/>
        <v>1</v>
      </c>
      <c r="AC13">
        <f t="shared" ca="1" si="8"/>
        <v>1</v>
      </c>
      <c r="AD13">
        <f t="shared" ca="1" si="8"/>
        <v>1</v>
      </c>
      <c r="AE13">
        <f t="shared" ca="1" si="8"/>
        <v>0</v>
      </c>
      <c r="AF13">
        <f t="shared" ca="1" si="8"/>
        <v>0</v>
      </c>
      <c r="AG13">
        <f t="shared" ca="1" si="8"/>
        <v>0</v>
      </c>
      <c r="AH13">
        <f t="shared" ca="1" si="8"/>
        <v>1</v>
      </c>
      <c r="AI13">
        <f t="shared" ca="1" si="8"/>
        <v>1</v>
      </c>
      <c r="AJ13">
        <f t="shared" ca="1" si="8"/>
        <v>0</v>
      </c>
      <c r="AK13">
        <f t="shared" ca="1" si="8"/>
        <v>1</v>
      </c>
      <c r="AL13">
        <f t="shared" ca="1" si="8"/>
        <v>0</v>
      </c>
      <c r="AM13">
        <f t="shared" ca="1" si="8"/>
        <v>0</v>
      </c>
      <c r="AN13">
        <f t="shared" ca="1" si="8"/>
        <v>1</v>
      </c>
      <c r="AO13">
        <f t="shared" ca="1" si="8"/>
        <v>0</v>
      </c>
      <c r="AP13">
        <f t="shared" ca="1" si="8"/>
        <v>0</v>
      </c>
      <c r="AQ13">
        <f t="shared" ca="1" si="8"/>
        <v>0</v>
      </c>
      <c r="AR13">
        <f t="shared" ca="1" si="8"/>
        <v>1</v>
      </c>
      <c r="AS13">
        <f t="shared" ca="1" si="8"/>
        <v>1</v>
      </c>
      <c r="AT13">
        <f t="shared" ca="1" si="8"/>
        <v>1</v>
      </c>
      <c r="AU13">
        <f t="shared" ca="1" si="8"/>
        <v>0</v>
      </c>
      <c r="AV13">
        <f t="shared" ca="1" si="8"/>
        <v>1</v>
      </c>
      <c r="AW13">
        <f t="shared" ca="1" si="8"/>
        <v>0</v>
      </c>
      <c r="AX13">
        <f t="shared" ca="1" si="8"/>
        <v>0</v>
      </c>
      <c r="AY13">
        <f t="shared" ca="1" si="8"/>
        <v>0</v>
      </c>
      <c r="AZ13">
        <f t="shared" ca="1" si="8"/>
        <v>1</v>
      </c>
      <c r="BA13">
        <f t="shared" ca="1" si="8"/>
        <v>0</v>
      </c>
      <c r="BB13">
        <f t="shared" ca="1" si="8"/>
        <v>0</v>
      </c>
      <c r="BC13">
        <f t="shared" ca="1" si="8"/>
        <v>0</v>
      </c>
      <c r="BD13">
        <f t="shared" ca="1" si="8"/>
        <v>1</v>
      </c>
      <c r="BE13">
        <f t="shared" ca="1" si="8"/>
        <v>0</v>
      </c>
      <c r="BF13">
        <f t="shared" ca="1" si="8"/>
        <v>0</v>
      </c>
      <c r="BG13">
        <f t="shared" ca="1" si="8"/>
        <v>1</v>
      </c>
      <c r="BH13">
        <f t="shared" ca="1" si="8"/>
        <v>0</v>
      </c>
      <c r="BI13">
        <f t="shared" ca="1" si="8"/>
        <v>0</v>
      </c>
      <c r="BJ13">
        <f t="shared" ca="1" si="8"/>
        <v>0</v>
      </c>
      <c r="BK13">
        <f t="shared" ca="1" si="8"/>
        <v>0</v>
      </c>
      <c r="BL13">
        <f t="shared" ca="1" si="8"/>
        <v>1</v>
      </c>
      <c r="BM13">
        <f t="shared" ca="1" si="8"/>
        <v>0</v>
      </c>
      <c r="BN13">
        <f t="shared" ca="1" si="8"/>
        <v>0</v>
      </c>
      <c r="BO13">
        <f t="shared" ref="BO13:DZ13" ca="1" si="9">COUNTIF(BO12,0)</f>
        <v>0</v>
      </c>
      <c r="BP13">
        <f t="shared" ca="1" si="9"/>
        <v>0</v>
      </c>
      <c r="BQ13">
        <f t="shared" ca="1" si="9"/>
        <v>0</v>
      </c>
      <c r="BR13">
        <f t="shared" ca="1" si="9"/>
        <v>0</v>
      </c>
      <c r="BS13">
        <f t="shared" ca="1" si="9"/>
        <v>0</v>
      </c>
      <c r="BT13">
        <f t="shared" ca="1" si="9"/>
        <v>1</v>
      </c>
      <c r="BU13">
        <f t="shared" ca="1" si="9"/>
        <v>0</v>
      </c>
      <c r="BV13">
        <f t="shared" ca="1" si="9"/>
        <v>1</v>
      </c>
      <c r="BW13">
        <f t="shared" ca="1" si="9"/>
        <v>0</v>
      </c>
      <c r="BX13">
        <f t="shared" ca="1" si="9"/>
        <v>1</v>
      </c>
      <c r="BY13">
        <f t="shared" ca="1" si="9"/>
        <v>1</v>
      </c>
      <c r="BZ13">
        <f t="shared" ca="1" si="9"/>
        <v>1</v>
      </c>
      <c r="CA13">
        <f t="shared" ca="1" si="9"/>
        <v>1</v>
      </c>
      <c r="CB13">
        <f t="shared" ca="1" si="9"/>
        <v>0</v>
      </c>
      <c r="CC13">
        <f t="shared" ca="1" si="9"/>
        <v>0</v>
      </c>
      <c r="CD13">
        <f t="shared" ca="1" si="9"/>
        <v>1</v>
      </c>
      <c r="CE13">
        <f t="shared" ca="1" si="9"/>
        <v>1</v>
      </c>
      <c r="CF13">
        <f t="shared" ca="1" si="9"/>
        <v>0</v>
      </c>
      <c r="CG13">
        <f t="shared" ca="1" si="9"/>
        <v>1</v>
      </c>
      <c r="CH13">
        <f t="shared" ca="1" si="9"/>
        <v>0</v>
      </c>
      <c r="CI13">
        <f t="shared" ca="1" si="9"/>
        <v>1</v>
      </c>
      <c r="CJ13">
        <f t="shared" ca="1" si="9"/>
        <v>1</v>
      </c>
      <c r="CK13">
        <f t="shared" ca="1" si="9"/>
        <v>1</v>
      </c>
      <c r="CL13">
        <f t="shared" ca="1" si="9"/>
        <v>1</v>
      </c>
      <c r="CM13">
        <f t="shared" ca="1" si="9"/>
        <v>1</v>
      </c>
      <c r="CN13">
        <f t="shared" ca="1" si="9"/>
        <v>1</v>
      </c>
      <c r="CO13">
        <f t="shared" ca="1" si="9"/>
        <v>0</v>
      </c>
      <c r="CP13">
        <f t="shared" ca="1" si="9"/>
        <v>1</v>
      </c>
      <c r="CQ13">
        <f t="shared" ca="1" si="9"/>
        <v>0</v>
      </c>
      <c r="CR13">
        <f t="shared" ca="1" si="9"/>
        <v>0</v>
      </c>
      <c r="CS13">
        <f t="shared" ca="1" si="9"/>
        <v>1</v>
      </c>
      <c r="CT13">
        <f t="shared" ca="1" si="9"/>
        <v>1</v>
      </c>
      <c r="CU13">
        <f t="shared" ca="1" si="9"/>
        <v>1</v>
      </c>
      <c r="CV13">
        <f t="shared" ca="1" si="9"/>
        <v>1</v>
      </c>
      <c r="CW13">
        <f t="shared" ca="1" si="9"/>
        <v>1</v>
      </c>
      <c r="CX13">
        <f t="shared" ca="1" si="9"/>
        <v>1</v>
      </c>
      <c r="CY13">
        <f t="shared" ca="1" si="9"/>
        <v>0</v>
      </c>
      <c r="CZ13">
        <f t="shared" ca="1" si="9"/>
        <v>1</v>
      </c>
      <c r="DA13">
        <f t="shared" ca="1" si="9"/>
        <v>0</v>
      </c>
      <c r="DB13">
        <f t="shared" ca="1" si="9"/>
        <v>0</v>
      </c>
      <c r="DC13">
        <f t="shared" ca="1" si="9"/>
        <v>1</v>
      </c>
      <c r="DD13">
        <f t="shared" ca="1" si="9"/>
        <v>0</v>
      </c>
      <c r="DE13">
        <f t="shared" ca="1" si="9"/>
        <v>0</v>
      </c>
      <c r="DF13">
        <f t="shared" ca="1" si="9"/>
        <v>1</v>
      </c>
      <c r="DG13">
        <f t="shared" ca="1" si="9"/>
        <v>1</v>
      </c>
      <c r="DH13">
        <f t="shared" ca="1" si="9"/>
        <v>1</v>
      </c>
      <c r="DI13">
        <f t="shared" ca="1" si="9"/>
        <v>1</v>
      </c>
      <c r="DJ13">
        <f t="shared" ca="1" si="9"/>
        <v>0</v>
      </c>
      <c r="DK13">
        <f t="shared" ca="1" si="9"/>
        <v>0</v>
      </c>
      <c r="DL13">
        <f t="shared" ca="1" si="9"/>
        <v>1</v>
      </c>
      <c r="DM13">
        <f t="shared" ca="1" si="9"/>
        <v>1</v>
      </c>
      <c r="DN13">
        <f t="shared" ca="1" si="9"/>
        <v>1</v>
      </c>
      <c r="DO13">
        <f t="shared" ca="1" si="9"/>
        <v>1</v>
      </c>
      <c r="DP13">
        <f t="shared" ca="1" si="9"/>
        <v>1</v>
      </c>
      <c r="DQ13">
        <f t="shared" ca="1" si="9"/>
        <v>1</v>
      </c>
      <c r="DR13">
        <f t="shared" ca="1" si="9"/>
        <v>1</v>
      </c>
      <c r="DS13">
        <f t="shared" ca="1" si="9"/>
        <v>1</v>
      </c>
      <c r="DT13">
        <f t="shared" ca="1" si="9"/>
        <v>0</v>
      </c>
      <c r="DU13">
        <f t="shared" ca="1" si="9"/>
        <v>1</v>
      </c>
      <c r="DV13">
        <f t="shared" ca="1" si="9"/>
        <v>1</v>
      </c>
      <c r="DW13">
        <f t="shared" ca="1" si="9"/>
        <v>0</v>
      </c>
      <c r="DX13">
        <f t="shared" ca="1" si="9"/>
        <v>0</v>
      </c>
      <c r="DY13">
        <f t="shared" ca="1" si="9"/>
        <v>0</v>
      </c>
      <c r="DZ13">
        <f t="shared" ca="1" si="9"/>
        <v>1</v>
      </c>
      <c r="EA13">
        <f t="shared" ref="EA13:GL13" ca="1" si="10">COUNTIF(EA12,0)</f>
        <v>1</v>
      </c>
      <c r="EB13">
        <f t="shared" ca="1" si="10"/>
        <v>0</v>
      </c>
      <c r="EC13">
        <f t="shared" ca="1" si="10"/>
        <v>1</v>
      </c>
      <c r="ED13">
        <f t="shared" ca="1" si="10"/>
        <v>0</v>
      </c>
      <c r="EE13">
        <f t="shared" ca="1" si="10"/>
        <v>1</v>
      </c>
      <c r="EF13">
        <f t="shared" ca="1" si="10"/>
        <v>1</v>
      </c>
      <c r="EG13">
        <f t="shared" ca="1" si="10"/>
        <v>1</v>
      </c>
      <c r="EH13">
        <f t="shared" ca="1" si="10"/>
        <v>0</v>
      </c>
      <c r="EI13">
        <f t="shared" ca="1" si="10"/>
        <v>1</v>
      </c>
      <c r="EJ13">
        <f t="shared" ca="1" si="10"/>
        <v>0</v>
      </c>
      <c r="EK13">
        <f t="shared" ca="1" si="10"/>
        <v>1</v>
      </c>
      <c r="EL13">
        <f t="shared" ca="1" si="10"/>
        <v>1</v>
      </c>
      <c r="EM13">
        <f t="shared" ca="1" si="10"/>
        <v>0</v>
      </c>
      <c r="EN13">
        <f t="shared" ca="1" si="10"/>
        <v>0</v>
      </c>
      <c r="EO13">
        <f t="shared" ca="1" si="10"/>
        <v>0</v>
      </c>
      <c r="EP13">
        <f t="shared" ca="1" si="10"/>
        <v>1</v>
      </c>
      <c r="EQ13">
        <f t="shared" ca="1" si="10"/>
        <v>1</v>
      </c>
      <c r="ER13">
        <f t="shared" ca="1" si="10"/>
        <v>1</v>
      </c>
      <c r="ES13">
        <f t="shared" ca="1" si="10"/>
        <v>1</v>
      </c>
      <c r="ET13">
        <f t="shared" ca="1" si="10"/>
        <v>0</v>
      </c>
      <c r="EU13">
        <f t="shared" ca="1" si="10"/>
        <v>1</v>
      </c>
      <c r="EV13">
        <f t="shared" ca="1" si="10"/>
        <v>0</v>
      </c>
      <c r="EW13">
        <f t="shared" ca="1" si="10"/>
        <v>0</v>
      </c>
      <c r="EX13">
        <f t="shared" ca="1" si="10"/>
        <v>0</v>
      </c>
      <c r="EY13">
        <f t="shared" ca="1" si="10"/>
        <v>1</v>
      </c>
      <c r="EZ13">
        <f t="shared" ca="1" si="10"/>
        <v>0</v>
      </c>
      <c r="FA13">
        <f t="shared" ca="1" si="10"/>
        <v>0</v>
      </c>
      <c r="FB13">
        <f t="shared" ca="1" si="10"/>
        <v>0</v>
      </c>
      <c r="FC13">
        <f t="shared" ca="1" si="10"/>
        <v>1</v>
      </c>
      <c r="FD13">
        <f t="shared" ca="1" si="10"/>
        <v>1</v>
      </c>
      <c r="FE13">
        <f t="shared" ca="1" si="10"/>
        <v>1</v>
      </c>
      <c r="FF13">
        <f t="shared" ca="1" si="10"/>
        <v>1</v>
      </c>
      <c r="FG13">
        <f t="shared" ca="1" si="10"/>
        <v>1</v>
      </c>
      <c r="FH13">
        <f t="shared" ca="1" si="10"/>
        <v>1</v>
      </c>
      <c r="FI13">
        <f t="shared" ca="1" si="10"/>
        <v>0</v>
      </c>
      <c r="FJ13">
        <f t="shared" ca="1" si="10"/>
        <v>1</v>
      </c>
      <c r="FK13">
        <f t="shared" ca="1" si="10"/>
        <v>1</v>
      </c>
      <c r="FL13">
        <f t="shared" ca="1" si="10"/>
        <v>1</v>
      </c>
      <c r="FM13">
        <f t="shared" ca="1" si="10"/>
        <v>0</v>
      </c>
      <c r="FN13">
        <f t="shared" ca="1" si="10"/>
        <v>0</v>
      </c>
      <c r="FO13">
        <f t="shared" ca="1" si="10"/>
        <v>1</v>
      </c>
      <c r="FP13">
        <f t="shared" ca="1" si="10"/>
        <v>0</v>
      </c>
      <c r="FQ13">
        <f t="shared" ca="1" si="10"/>
        <v>0</v>
      </c>
      <c r="FR13">
        <f t="shared" ca="1" si="10"/>
        <v>1</v>
      </c>
      <c r="FS13">
        <f t="shared" ca="1" si="10"/>
        <v>1</v>
      </c>
      <c r="FT13">
        <f t="shared" ca="1" si="10"/>
        <v>0</v>
      </c>
      <c r="FU13">
        <f t="shared" ca="1" si="10"/>
        <v>0</v>
      </c>
      <c r="FV13">
        <f t="shared" ca="1" si="10"/>
        <v>1</v>
      </c>
      <c r="FW13">
        <f t="shared" ca="1" si="10"/>
        <v>0</v>
      </c>
      <c r="FX13">
        <f t="shared" ca="1" si="10"/>
        <v>0</v>
      </c>
      <c r="FY13">
        <f t="shared" ca="1" si="10"/>
        <v>1</v>
      </c>
      <c r="FZ13">
        <f t="shared" ca="1" si="10"/>
        <v>0</v>
      </c>
      <c r="GA13">
        <f t="shared" ca="1" si="10"/>
        <v>1</v>
      </c>
      <c r="GB13">
        <f t="shared" ca="1" si="10"/>
        <v>0</v>
      </c>
      <c r="GC13">
        <f t="shared" ca="1" si="10"/>
        <v>0</v>
      </c>
      <c r="GD13">
        <f t="shared" ca="1" si="10"/>
        <v>1</v>
      </c>
      <c r="GE13">
        <f t="shared" ca="1" si="10"/>
        <v>0</v>
      </c>
      <c r="GF13">
        <f t="shared" ca="1" si="10"/>
        <v>1</v>
      </c>
      <c r="GG13">
        <f t="shared" ca="1" si="10"/>
        <v>0</v>
      </c>
      <c r="GH13">
        <f t="shared" ca="1" si="10"/>
        <v>1</v>
      </c>
      <c r="GI13">
        <f t="shared" ca="1" si="10"/>
        <v>1</v>
      </c>
      <c r="GJ13">
        <f t="shared" ca="1" si="10"/>
        <v>1</v>
      </c>
      <c r="GK13">
        <f t="shared" ca="1" si="10"/>
        <v>0</v>
      </c>
      <c r="GL13">
        <f t="shared" ca="1" si="10"/>
        <v>1</v>
      </c>
      <c r="GM13">
        <f t="shared" ref="GM13:IX13" ca="1" si="11">COUNTIF(GM12,0)</f>
        <v>0</v>
      </c>
      <c r="GN13">
        <f t="shared" ca="1" si="11"/>
        <v>0</v>
      </c>
      <c r="GO13">
        <f t="shared" ca="1" si="11"/>
        <v>1</v>
      </c>
      <c r="GP13">
        <f t="shared" ca="1" si="11"/>
        <v>1</v>
      </c>
      <c r="GQ13">
        <f t="shared" ca="1" si="11"/>
        <v>0</v>
      </c>
      <c r="GR13">
        <f t="shared" ca="1" si="11"/>
        <v>0</v>
      </c>
      <c r="GS13">
        <f t="shared" ca="1" si="11"/>
        <v>0</v>
      </c>
      <c r="GT13">
        <f t="shared" ca="1" si="11"/>
        <v>1</v>
      </c>
      <c r="GU13">
        <f t="shared" ca="1" si="11"/>
        <v>0</v>
      </c>
      <c r="GV13">
        <f t="shared" ca="1" si="11"/>
        <v>1</v>
      </c>
      <c r="GW13">
        <f t="shared" ca="1" si="11"/>
        <v>1</v>
      </c>
      <c r="GX13">
        <f t="shared" ca="1" si="11"/>
        <v>0</v>
      </c>
      <c r="GY13">
        <f t="shared" ca="1" si="11"/>
        <v>1</v>
      </c>
      <c r="GZ13">
        <f t="shared" ca="1" si="11"/>
        <v>0</v>
      </c>
      <c r="HA13">
        <f t="shared" ca="1" si="11"/>
        <v>0</v>
      </c>
      <c r="HB13">
        <f t="shared" ca="1" si="11"/>
        <v>0</v>
      </c>
      <c r="HC13">
        <f t="shared" ca="1" si="11"/>
        <v>0</v>
      </c>
      <c r="HD13">
        <f t="shared" ca="1" si="11"/>
        <v>0</v>
      </c>
      <c r="HE13">
        <f t="shared" ca="1" si="11"/>
        <v>0</v>
      </c>
      <c r="HF13">
        <f t="shared" ca="1" si="11"/>
        <v>1</v>
      </c>
      <c r="HG13">
        <f t="shared" ca="1" si="11"/>
        <v>0</v>
      </c>
      <c r="HH13">
        <f t="shared" ca="1" si="11"/>
        <v>1</v>
      </c>
      <c r="HI13">
        <f t="shared" ca="1" si="11"/>
        <v>0</v>
      </c>
      <c r="HJ13">
        <f t="shared" ca="1" si="11"/>
        <v>0</v>
      </c>
      <c r="HK13">
        <f t="shared" ca="1" si="11"/>
        <v>1</v>
      </c>
      <c r="HL13">
        <f t="shared" ca="1" si="11"/>
        <v>1</v>
      </c>
      <c r="HM13">
        <f t="shared" ca="1" si="11"/>
        <v>0</v>
      </c>
      <c r="HN13">
        <f t="shared" ca="1" si="11"/>
        <v>1</v>
      </c>
      <c r="HO13">
        <f t="shared" ca="1" si="11"/>
        <v>0</v>
      </c>
      <c r="HP13">
        <f t="shared" ca="1" si="11"/>
        <v>0</v>
      </c>
      <c r="HQ13">
        <f t="shared" ca="1" si="11"/>
        <v>1</v>
      </c>
      <c r="HR13">
        <f t="shared" ca="1" si="11"/>
        <v>1</v>
      </c>
      <c r="HS13">
        <f t="shared" ca="1" si="11"/>
        <v>0</v>
      </c>
      <c r="HT13">
        <f t="shared" ca="1" si="11"/>
        <v>1</v>
      </c>
      <c r="HU13">
        <f t="shared" ca="1" si="11"/>
        <v>0</v>
      </c>
      <c r="HV13">
        <f t="shared" ca="1" si="11"/>
        <v>0</v>
      </c>
      <c r="HW13">
        <f t="shared" ca="1" si="11"/>
        <v>0</v>
      </c>
      <c r="HX13">
        <f t="shared" ca="1" si="11"/>
        <v>0</v>
      </c>
      <c r="HY13">
        <f t="shared" ca="1" si="11"/>
        <v>1</v>
      </c>
      <c r="HZ13">
        <f t="shared" ca="1" si="11"/>
        <v>0</v>
      </c>
      <c r="IA13">
        <f t="shared" ca="1" si="11"/>
        <v>1</v>
      </c>
      <c r="IB13">
        <f t="shared" ca="1" si="11"/>
        <v>1</v>
      </c>
      <c r="IC13">
        <f t="shared" ca="1" si="11"/>
        <v>0</v>
      </c>
      <c r="ID13">
        <f t="shared" ca="1" si="11"/>
        <v>0</v>
      </c>
      <c r="IE13">
        <f t="shared" ca="1" si="11"/>
        <v>1</v>
      </c>
      <c r="IF13">
        <f t="shared" ca="1" si="11"/>
        <v>1</v>
      </c>
      <c r="IG13">
        <f t="shared" ca="1" si="11"/>
        <v>0</v>
      </c>
      <c r="IH13">
        <f t="shared" ca="1" si="11"/>
        <v>1</v>
      </c>
      <c r="II13">
        <f t="shared" ca="1" si="11"/>
        <v>0</v>
      </c>
      <c r="IJ13">
        <f t="shared" ca="1" si="11"/>
        <v>1</v>
      </c>
      <c r="IK13">
        <f t="shared" ca="1" si="11"/>
        <v>1</v>
      </c>
      <c r="IL13">
        <f t="shared" ca="1" si="11"/>
        <v>0</v>
      </c>
      <c r="IM13">
        <f t="shared" ca="1" si="11"/>
        <v>1</v>
      </c>
      <c r="IN13">
        <f t="shared" ca="1" si="11"/>
        <v>1</v>
      </c>
      <c r="IO13">
        <f t="shared" ca="1" si="11"/>
        <v>1</v>
      </c>
      <c r="IP13">
        <f t="shared" ca="1" si="11"/>
        <v>0</v>
      </c>
      <c r="IQ13">
        <f t="shared" ca="1" si="11"/>
        <v>1</v>
      </c>
      <c r="IR13">
        <f t="shared" ca="1" si="11"/>
        <v>0</v>
      </c>
      <c r="IS13">
        <f t="shared" ca="1" si="11"/>
        <v>1</v>
      </c>
      <c r="IT13">
        <f t="shared" ca="1" si="11"/>
        <v>0</v>
      </c>
      <c r="IU13">
        <f t="shared" ca="1" si="11"/>
        <v>1</v>
      </c>
      <c r="IV13">
        <f t="shared" ca="1" si="11"/>
        <v>1</v>
      </c>
      <c r="IW13">
        <f t="shared" ca="1" si="11"/>
        <v>0</v>
      </c>
      <c r="IX13">
        <f t="shared" ca="1" si="11"/>
        <v>1</v>
      </c>
      <c r="IY13">
        <f t="shared" ref="IY13:LJ13" ca="1" si="12">COUNTIF(IY12,0)</f>
        <v>1</v>
      </c>
      <c r="IZ13">
        <f t="shared" ca="1" si="12"/>
        <v>0</v>
      </c>
      <c r="JA13">
        <f t="shared" ca="1" si="12"/>
        <v>0</v>
      </c>
      <c r="JB13">
        <f t="shared" ca="1" si="12"/>
        <v>1</v>
      </c>
      <c r="JC13">
        <f t="shared" ca="1" si="12"/>
        <v>1</v>
      </c>
      <c r="JD13">
        <f t="shared" ca="1" si="12"/>
        <v>1</v>
      </c>
      <c r="JE13">
        <f t="shared" ca="1" si="12"/>
        <v>1</v>
      </c>
      <c r="JF13">
        <f t="shared" ca="1" si="12"/>
        <v>0</v>
      </c>
      <c r="JG13">
        <f t="shared" ca="1" si="12"/>
        <v>1</v>
      </c>
      <c r="JH13">
        <f t="shared" ca="1" si="12"/>
        <v>1</v>
      </c>
      <c r="JI13">
        <f t="shared" ca="1" si="12"/>
        <v>0</v>
      </c>
      <c r="JJ13">
        <f t="shared" ca="1" si="12"/>
        <v>0</v>
      </c>
      <c r="JK13">
        <f t="shared" ca="1" si="12"/>
        <v>1</v>
      </c>
      <c r="JL13">
        <f t="shared" ca="1" si="12"/>
        <v>1</v>
      </c>
      <c r="JM13">
        <f t="shared" ca="1" si="12"/>
        <v>1</v>
      </c>
      <c r="JN13">
        <f t="shared" ca="1" si="12"/>
        <v>0</v>
      </c>
      <c r="JO13">
        <f t="shared" ca="1" si="12"/>
        <v>1</v>
      </c>
      <c r="JP13">
        <f t="shared" ca="1" si="12"/>
        <v>0</v>
      </c>
      <c r="JQ13">
        <f t="shared" ca="1" si="12"/>
        <v>0</v>
      </c>
      <c r="JR13">
        <f t="shared" ca="1" si="12"/>
        <v>0</v>
      </c>
      <c r="JS13">
        <f t="shared" ca="1" si="12"/>
        <v>0</v>
      </c>
      <c r="JT13">
        <f t="shared" ca="1" si="12"/>
        <v>1</v>
      </c>
      <c r="JU13">
        <f t="shared" ca="1" si="12"/>
        <v>0</v>
      </c>
      <c r="JV13">
        <f t="shared" ca="1" si="12"/>
        <v>1</v>
      </c>
      <c r="JW13">
        <f t="shared" ca="1" si="12"/>
        <v>1</v>
      </c>
      <c r="JX13">
        <f t="shared" ca="1" si="12"/>
        <v>0</v>
      </c>
      <c r="JY13">
        <f t="shared" ca="1" si="12"/>
        <v>1</v>
      </c>
      <c r="JZ13">
        <f t="shared" ca="1" si="12"/>
        <v>1</v>
      </c>
      <c r="KA13">
        <f t="shared" ca="1" si="12"/>
        <v>1</v>
      </c>
      <c r="KB13">
        <f t="shared" ca="1" si="12"/>
        <v>0</v>
      </c>
      <c r="KC13">
        <f t="shared" ca="1" si="12"/>
        <v>1</v>
      </c>
      <c r="KD13">
        <f t="shared" ca="1" si="12"/>
        <v>1</v>
      </c>
      <c r="KE13">
        <f t="shared" ca="1" si="12"/>
        <v>1</v>
      </c>
      <c r="KF13">
        <f t="shared" ca="1" si="12"/>
        <v>0</v>
      </c>
      <c r="KG13">
        <f t="shared" ca="1" si="12"/>
        <v>0</v>
      </c>
      <c r="KH13">
        <f t="shared" ca="1" si="12"/>
        <v>1</v>
      </c>
      <c r="KI13">
        <f t="shared" ca="1" si="12"/>
        <v>1</v>
      </c>
      <c r="KJ13">
        <f t="shared" ca="1" si="12"/>
        <v>1</v>
      </c>
      <c r="KK13">
        <f t="shared" ca="1" si="12"/>
        <v>1</v>
      </c>
      <c r="KL13">
        <f t="shared" ca="1" si="12"/>
        <v>1</v>
      </c>
      <c r="KM13">
        <f t="shared" ca="1" si="12"/>
        <v>0</v>
      </c>
      <c r="KN13">
        <f t="shared" ca="1" si="12"/>
        <v>1</v>
      </c>
      <c r="KO13">
        <f t="shared" ca="1" si="12"/>
        <v>0</v>
      </c>
      <c r="KP13">
        <f t="shared" ca="1" si="12"/>
        <v>0</v>
      </c>
      <c r="KQ13">
        <f t="shared" ca="1" si="12"/>
        <v>1</v>
      </c>
      <c r="KR13">
        <f t="shared" ca="1" si="12"/>
        <v>1</v>
      </c>
      <c r="KS13">
        <f t="shared" ca="1" si="12"/>
        <v>0</v>
      </c>
      <c r="KT13">
        <f t="shared" ca="1" si="12"/>
        <v>1</v>
      </c>
      <c r="KU13">
        <f t="shared" ca="1" si="12"/>
        <v>1</v>
      </c>
      <c r="KV13">
        <f t="shared" ca="1" si="12"/>
        <v>1</v>
      </c>
      <c r="KW13">
        <f t="shared" ca="1" si="12"/>
        <v>1</v>
      </c>
      <c r="KX13">
        <f t="shared" ca="1" si="12"/>
        <v>1</v>
      </c>
      <c r="KY13">
        <f t="shared" ca="1" si="12"/>
        <v>1</v>
      </c>
      <c r="KZ13">
        <f t="shared" ca="1" si="12"/>
        <v>0</v>
      </c>
      <c r="LA13">
        <f t="shared" ca="1" si="12"/>
        <v>1</v>
      </c>
      <c r="LB13">
        <f t="shared" ca="1" si="12"/>
        <v>0</v>
      </c>
      <c r="LC13">
        <f t="shared" ca="1" si="12"/>
        <v>0</v>
      </c>
      <c r="LD13">
        <f t="shared" ca="1" si="12"/>
        <v>1</v>
      </c>
      <c r="LE13">
        <f t="shared" ca="1" si="12"/>
        <v>1</v>
      </c>
      <c r="LF13">
        <f t="shared" ca="1" si="12"/>
        <v>0</v>
      </c>
      <c r="LG13">
        <f t="shared" ca="1" si="12"/>
        <v>0</v>
      </c>
      <c r="LH13">
        <f t="shared" ca="1" si="12"/>
        <v>1</v>
      </c>
      <c r="LI13">
        <f t="shared" ca="1" si="12"/>
        <v>1</v>
      </c>
      <c r="LJ13">
        <f t="shared" ca="1" si="12"/>
        <v>1</v>
      </c>
      <c r="LK13">
        <f t="shared" ref="LK13:NV13" ca="1" si="13">COUNTIF(LK12,0)</f>
        <v>1</v>
      </c>
      <c r="LL13">
        <f t="shared" ca="1" si="13"/>
        <v>1</v>
      </c>
      <c r="LM13">
        <f t="shared" ca="1" si="13"/>
        <v>0</v>
      </c>
      <c r="LN13">
        <f t="shared" ca="1" si="13"/>
        <v>0</v>
      </c>
      <c r="LO13">
        <f t="shared" ca="1" si="13"/>
        <v>0</v>
      </c>
      <c r="LP13">
        <f t="shared" ca="1" si="13"/>
        <v>1</v>
      </c>
      <c r="LQ13">
        <f t="shared" ca="1" si="13"/>
        <v>1</v>
      </c>
      <c r="LR13">
        <f t="shared" ca="1" si="13"/>
        <v>1</v>
      </c>
      <c r="LS13">
        <f t="shared" ca="1" si="13"/>
        <v>1</v>
      </c>
      <c r="LT13">
        <f t="shared" ca="1" si="13"/>
        <v>1</v>
      </c>
      <c r="LU13">
        <f t="shared" ca="1" si="13"/>
        <v>1</v>
      </c>
      <c r="LV13">
        <f t="shared" ca="1" si="13"/>
        <v>1</v>
      </c>
      <c r="LW13">
        <f t="shared" ca="1" si="13"/>
        <v>0</v>
      </c>
      <c r="LX13">
        <f t="shared" ca="1" si="13"/>
        <v>1</v>
      </c>
      <c r="LY13">
        <f t="shared" ca="1" si="13"/>
        <v>1</v>
      </c>
      <c r="LZ13">
        <f t="shared" ca="1" si="13"/>
        <v>0</v>
      </c>
      <c r="MA13">
        <f t="shared" ca="1" si="13"/>
        <v>1</v>
      </c>
      <c r="MB13">
        <f t="shared" ca="1" si="13"/>
        <v>0</v>
      </c>
      <c r="MC13">
        <f t="shared" ca="1" si="13"/>
        <v>0</v>
      </c>
      <c r="MD13">
        <f t="shared" ca="1" si="13"/>
        <v>1</v>
      </c>
      <c r="ME13">
        <f t="shared" ca="1" si="13"/>
        <v>1</v>
      </c>
      <c r="MF13">
        <f t="shared" ca="1" si="13"/>
        <v>0</v>
      </c>
      <c r="MG13">
        <f t="shared" ca="1" si="13"/>
        <v>0</v>
      </c>
      <c r="MH13">
        <f t="shared" ca="1" si="13"/>
        <v>1</v>
      </c>
      <c r="MI13">
        <f t="shared" ca="1" si="13"/>
        <v>0</v>
      </c>
      <c r="MJ13">
        <f t="shared" ca="1" si="13"/>
        <v>0</v>
      </c>
      <c r="MK13">
        <f t="shared" ca="1" si="13"/>
        <v>0</v>
      </c>
      <c r="ML13">
        <f t="shared" ca="1" si="13"/>
        <v>1</v>
      </c>
      <c r="MM13">
        <f t="shared" ca="1" si="13"/>
        <v>1</v>
      </c>
      <c r="MN13">
        <f t="shared" ca="1" si="13"/>
        <v>0</v>
      </c>
      <c r="MO13">
        <f t="shared" ca="1" si="13"/>
        <v>1</v>
      </c>
      <c r="MP13">
        <f t="shared" ca="1" si="13"/>
        <v>1</v>
      </c>
      <c r="MQ13">
        <f t="shared" ca="1" si="13"/>
        <v>0</v>
      </c>
      <c r="MR13">
        <f t="shared" ca="1" si="13"/>
        <v>0</v>
      </c>
      <c r="MS13">
        <f t="shared" ca="1" si="13"/>
        <v>0</v>
      </c>
      <c r="MT13">
        <f t="shared" ca="1" si="13"/>
        <v>1</v>
      </c>
      <c r="MU13">
        <f t="shared" ca="1" si="13"/>
        <v>1</v>
      </c>
      <c r="MV13">
        <f t="shared" ca="1" si="13"/>
        <v>0</v>
      </c>
      <c r="MW13">
        <f t="shared" ca="1" si="13"/>
        <v>1</v>
      </c>
      <c r="MX13">
        <f t="shared" ca="1" si="13"/>
        <v>1</v>
      </c>
      <c r="MY13">
        <f t="shared" ca="1" si="13"/>
        <v>0</v>
      </c>
      <c r="MZ13">
        <f t="shared" ca="1" si="13"/>
        <v>1</v>
      </c>
      <c r="NA13">
        <f t="shared" ca="1" si="13"/>
        <v>0</v>
      </c>
      <c r="NB13">
        <f t="shared" ca="1" si="13"/>
        <v>0</v>
      </c>
      <c r="NC13">
        <f t="shared" ca="1" si="13"/>
        <v>0</v>
      </c>
      <c r="ND13">
        <f t="shared" ca="1" si="13"/>
        <v>0</v>
      </c>
      <c r="NE13">
        <f t="shared" ca="1" si="13"/>
        <v>0</v>
      </c>
      <c r="NF13">
        <f t="shared" ca="1" si="13"/>
        <v>0</v>
      </c>
      <c r="NG13">
        <f t="shared" ca="1" si="13"/>
        <v>1</v>
      </c>
      <c r="NH13">
        <f t="shared" ca="1" si="13"/>
        <v>0</v>
      </c>
      <c r="NI13">
        <f t="shared" ca="1" si="13"/>
        <v>1</v>
      </c>
      <c r="NJ13">
        <f t="shared" ca="1" si="13"/>
        <v>0</v>
      </c>
      <c r="NK13">
        <f t="shared" ca="1" si="13"/>
        <v>0</v>
      </c>
      <c r="NL13">
        <f t="shared" ca="1" si="13"/>
        <v>0</v>
      </c>
      <c r="NM13">
        <f t="shared" ca="1" si="13"/>
        <v>1</v>
      </c>
      <c r="NN13">
        <f t="shared" ca="1" si="13"/>
        <v>0</v>
      </c>
      <c r="NO13">
        <f t="shared" ca="1" si="13"/>
        <v>0</v>
      </c>
      <c r="NP13">
        <f t="shared" ca="1" si="13"/>
        <v>1</v>
      </c>
      <c r="NQ13">
        <f t="shared" ca="1" si="13"/>
        <v>0</v>
      </c>
      <c r="NR13">
        <f t="shared" ca="1" si="13"/>
        <v>1</v>
      </c>
      <c r="NS13">
        <f t="shared" ca="1" si="13"/>
        <v>0</v>
      </c>
      <c r="NT13">
        <f t="shared" ca="1" si="13"/>
        <v>0</v>
      </c>
      <c r="NU13">
        <f t="shared" ca="1" si="13"/>
        <v>0</v>
      </c>
      <c r="NV13">
        <f t="shared" ca="1" si="13"/>
        <v>0</v>
      </c>
      <c r="NW13">
        <f t="shared" ref="NW13:QH13" ca="1" si="14">COUNTIF(NW12,0)</f>
        <v>0</v>
      </c>
      <c r="NX13">
        <f t="shared" ca="1" si="14"/>
        <v>1</v>
      </c>
      <c r="NY13">
        <f t="shared" ca="1" si="14"/>
        <v>1</v>
      </c>
      <c r="NZ13">
        <f t="shared" ca="1" si="14"/>
        <v>1</v>
      </c>
      <c r="OA13">
        <f t="shared" ca="1" si="14"/>
        <v>1</v>
      </c>
      <c r="OB13">
        <f t="shared" ca="1" si="14"/>
        <v>1</v>
      </c>
      <c r="OC13">
        <f t="shared" ca="1" si="14"/>
        <v>0</v>
      </c>
      <c r="OD13">
        <f t="shared" ca="1" si="14"/>
        <v>0</v>
      </c>
      <c r="OE13">
        <f t="shared" ca="1" si="14"/>
        <v>0</v>
      </c>
      <c r="OF13">
        <f t="shared" ca="1" si="14"/>
        <v>0</v>
      </c>
      <c r="OG13">
        <f t="shared" ca="1" si="14"/>
        <v>1</v>
      </c>
      <c r="OH13">
        <f t="shared" ca="1" si="14"/>
        <v>1</v>
      </c>
      <c r="OI13">
        <f t="shared" ca="1" si="14"/>
        <v>0</v>
      </c>
      <c r="OJ13">
        <f t="shared" ca="1" si="14"/>
        <v>1</v>
      </c>
      <c r="OK13">
        <f t="shared" ca="1" si="14"/>
        <v>0</v>
      </c>
      <c r="OL13">
        <f t="shared" ca="1" si="14"/>
        <v>1</v>
      </c>
      <c r="OM13">
        <f t="shared" ca="1" si="14"/>
        <v>1</v>
      </c>
      <c r="ON13">
        <f t="shared" ca="1" si="14"/>
        <v>1</v>
      </c>
      <c r="OO13">
        <f t="shared" ca="1" si="14"/>
        <v>0</v>
      </c>
      <c r="OP13">
        <f t="shared" ca="1" si="14"/>
        <v>1</v>
      </c>
      <c r="OQ13">
        <f t="shared" ca="1" si="14"/>
        <v>1</v>
      </c>
      <c r="OR13">
        <f t="shared" ca="1" si="14"/>
        <v>0</v>
      </c>
      <c r="OS13">
        <f t="shared" ca="1" si="14"/>
        <v>0</v>
      </c>
      <c r="OT13">
        <f t="shared" ca="1" si="14"/>
        <v>0</v>
      </c>
      <c r="OU13">
        <f t="shared" ca="1" si="14"/>
        <v>0</v>
      </c>
      <c r="OV13">
        <f t="shared" ca="1" si="14"/>
        <v>0</v>
      </c>
      <c r="OW13">
        <f t="shared" ca="1" si="14"/>
        <v>0</v>
      </c>
      <c r="OX13">
        <f t="shared" ca="1" si="14"/>
        <v>1</v>
      </c>
      <c r="OY13">
        <f t="shared" ca="1" si="14"/>
        <v>0</v>
      </c>
      <c r="OZ13">
        <f t="shared" ca="1" si="14"/>
        <v>0</v>
      </c>
      <c r="PA13">
        <f t="shared" ca="1" si="14"/>
        <v>1</v>
      </c>
      <c r="PB13">
        <f t="shared" ca="1" si="14"/>
        <v>1</v>
      </c>
      <c r="PC13">
        <f t="shared" ca="1" si="14"/>
        <v>1</v>
      </c>
      <c r="PD13">
        <f t="shared" ca="1" si="14"/>
        <v>0</v>
      </c>
      <c r="PE13">
        <f t="shared" ca="1" si="14"/>
        <v>0</v>
      </c>
      <c r="PF13">
        <f t="shared" ca="1" si="14"/>
        <v>0</v>
      </c>
      <c r="PG13">
        <f t="shared" ca="1" si="14"/>
        <v>0</v>
      </c>
      <c r="PH13">
        <f t="shared" ca="1" si="14"/>
        <v>0</v>
      </c>
      <c r="PI13">
        <f t="shared" ca="1" si="14"/>
        <v>1</v>
      </c>
      <c r="PJ13">
        <f t="shared" ca="1" si="14"/>
        <v>1</v>
      </c>
      <c r="PK13">
        <f t="shared" ca="1" si="14"/>
        <v>1</v>
      </c>
      <c r="PL13">
        <f t="shared" ca="1" si="14"/>
        <v>0</v>
      </c>
      <c r="PM13">
        <f t="shared" ca="1" si="14"/>
        <v>1</v>
      </c>
      <c r="PN13">
        <f t="shared" ca="1" si="14"/>
        <v>1</v>
      </c>
      <c r="PO13">
        <f t="shared" ca="1" si="14"/>
        <v>0</v>
      </c>
      <c r="PP13">
        <f t="shared" ca="1" si="14"/>
        <v>0</v>
      </c>
      <c r="PQ13">
        <f t="shared" ca="1" si="14"/>
        <v>0</v>
      </c>
      <c r="PR13">
        <f t="shared" ca="1" si="14"/>
        <v>1</v>
      </c>
      <c r="PS13">
        <f t="shared" ca="1" si="14"/>
        <v>1</v>
      </c>
      <c r="PT13">
        <f t="shared" ca="1" si="14"/>
        <v>1</v>
      </c>
      <c r="PU13">
        <f t="shared" ca="1" si="14"/>
        <v>0</v>
      </c>
      <c r="PV13">
        <f t="shared" ca="1" si="14"/>
        <v>1</v>
      </c>
      <c r="PW13">
        <f t="shared" ca="1" si="14"/>
        <v>0</v>
      </c>
      <c r="PX13">
        <f t="shared" ca="1" si="14"/>
        <v>0</v>
      </c>
      <c r="PY13">
        <f t="shared" ca="1" si="14"/>
        <v>0</v>
      </c>
      <c r="PZ13">
        <f t="shared" ca="1" si="14"/>
        <v>1</v>
      </c>
      <c r="QA13">
        <f t="shared" ca="1" si="14"/>
        <v>0</v>
      </c>
      <c r="QB13">
        <f t="shared" ca="1" si="14"/>
        <v>0</v>
      </c>
      <c r="QC13">
        <f t="shared" ca="1" si="14"/>
        <v>0</v>
      </c>
      <c r="QD13">
        <f t="shared" ca="1" si="14"/>
        <v>0</v>
      </c>
      <c r="QE13">
        <f t="shared" ca="1" si="14"/>
        <v>0</v>
      </c>
      <c r="QF13">
        <f t="shared" ca="1" si="14"/>
        <v>0</v>
      </c>
      <c r="QG13">
        <f t="shared" ca="1" si="14"/>
        <v>1</v>
      </c>
      <c r="QH13">
        <f t="shared" ca="1" si="14"/>
        <v>0</v>
      </c>
      <c r="QI13">
        <f t="shared" ref="QI13:SS13" ca="1" si="15">COUNTIF(QI12,0)</f>
        <v>1</v>
      </c>
      <c r="QJ13">
        <f t="shared" ca="1" si="15"/>
        <v>0</v>
      </c>
      <c r="QK13">
        <f t="shared" ca="1" si="15"/>
        <v>1</v>
      </c>
      <c r="QL13">
        <f t="shared" ca="1" si="15"/>
        <v>0</v>
      </c>
      <c r="QM13">
        <f t="shared" ca="1" si="15"/>
        <v>1</v>
      </c>
      <c r="QN13">
        <f t="shared" ca="1" si="15"/>
        <v>1</v>
      </c>
      <c r="QO13">
        <f t="shared" ca="1" si="15"/>
        <v>0</v>
      </c>
      <c r="QP13">
        <f t="shared" ca="1" si="15"/>
        <v>1</v>
      </c>
      <c r="QQ13">
        <f t="shared" ca="1" si="15"/>
        <v>1</v>
      </c>
      <c r="QR13">
        <f t="shared" ca="1" si="15"/>
        <v>1</v>
      </c>
      <c r="QS13">
        <f t="shared" ca="1" si="15"/>
        <v>0</v>
      </c>
      <c r="QT13">
        <f t="shared" ca="1" si="15"/>
        <v>1</v>
      </c>
      <c r="QU13">
        <f t="shared" ca="1" si="15"/>
        <v>1</v>
      </c>
      <c r="QV13">
        <f t="shared" ca="1" si="15"/>
        <v>1</v>
      </c>
      <c r="QW13">
        <f t="shared" ca="1" si="15"/>
        <v>1</v>
      </c>
      <c r="QX13">
        <f t="shared" ca="1" si="15"/>
        <v>0</v>
      </c>
      <c r="QY13">
        <f t="shared" ca="1" si="15"/>
        <v>0</v>
      </c>
      <c r="QZ13">
        <f t="shared" ca="1" si="15"/>
        <v>0</v>
      </c>
      <c r="RA13">
        <f t="shared" ca="1" si="15"/>
        <v>1</v>
      </c>
      <c r="RB13">
        <f t="shared" ca="1" si="15"/>
        <v>1</v>
      </c>
      <c r="RC13">
        <f t="shared" ca="1" si="15"/>
        <v>0</v>
      </c>
      <c r="RD13">
        <f t="shared" ca="1" si="15"/>
        <v>1</v>
      </c>
      <c r="RE13">
        <f t="shared" ca="1" si="15"/>
        <v>1</v>
      </c>
      <c r="RF13">
        <f t="shared" ca="1" si="15"/>
        <v>1</v>
      </c>
      <c r="RG13">
        <f t="shared" ca="1" si="15"/>
        <v>0</v>
      </c>
      <c r="RH13">
        <f t="shared" ca="1" si="15"/>
        <v>0</v>
      </c>
      <c r="RI13">
        <f t="shared" ca="1" si="15"/>
        <v>1</v>
      </c>
      <c r="RJ13">
        <f t="shared" ca="1" si="15"/>
        <v>1</v>
      </c>
      <c r="RK13">
        <f t="shared" ca="1" si="15"/>
        <v>0</v>
      </c>
      <c r="RL13">
        <f t="shared" ca="1" si="15"/>
        <v>1</v>
      </c>
      <c r="RM13">
        <f t="shared" ca="1" si="15"/>
        <v>0</v>
      </c>
      <c r="RN13">
        <f t="shared" ca="1" si="15"/>
        <v>1</v>
      </c>
      <c r="RO13">
        <f t="shared" ca="1" si="15"/>
        <v>0</v>
      </c>
      <c r="RP13">
        <f t="shared" ca="1" si="15"/>
        <v>0</v>
      </c>
      <c r="RQ13">
        <f t="shared" ca="1" si="15"/>
        <v>0</v>
      </c>
      <c r="RR13">
        <f t="shared" ca="1" si="15"/>
        <v>1</v>
      </c>
      <c r="RS13">
        <f t="shared" ca="1" si="15"/>
        <v>0</v>
      </c>
      <c r="RT13">
        <f t="shared" ca="1" si="15"/>
        <v>1</v>
      </c>
      <c r="RU13">
        <f t="shared" ca="1" si="15"/>
        <v>0</v>
      </c>
      <c r="RV13">
        <f t="shared" ca="1" si="15"/>
        <v>0</v>
      </c>
      <c r="RW13">
        <f t="shared" ca="1" si="15"/>
        <v>1</v>
      </c>
      <c r="RX13">
        <f t="shared" ca="1" si="15"/>
        <v>1</v>
      </c>
      <c r="RY13">
        <f t="shared" ca="1" si="15"/>
        <v>1</v>
      </c>
      <c r="RZ13">
        <f t="shared" ca="1" si="15"/>
        <v>1</v>
      </c>
      <c r="SA13">
        <f t="shared" ca="1" si="15"/>
        <v>0</v>
      </c>
      <c r="SB13">
        <f t="shared" ca="1" si="15"/>
        <v>0</v>
      </c>
      <c r="SC13">
        <f t="shared" ca="1" si="15"/>
        <v>1</v>
      </c>
      <c r="SD13">
        <f t="shared" ca="1" si="15"/>
        <v>1</v>
      </c>
      <c r="SE13">
        <f t="shared" ca="1" si="15"/>
        <v>1</v>
      </c>
      <c r="SF13">
        <f t="shared" ca="1" si="15"/>
        <v>0</v>
      </c>
      <c r="SG13">
        <f t="shared" ca="1" si="15"/>
        <v>1</v>
      </c>
      <c r="SH13">
        <f t="shared" ca="1" si="15"/>
        <v>1</v>
      </c>
      <c r="SI13">
        <f t="shared" ca="1" si="15"/>
        <v>1</v>
      </c>
      <c r="SJ13">
        <f t="shared" ca="1" si="15"/>
        <v>1</v>
      </c>
      <c r="SK13">
        <f t="shared" ca="1" si="15"/>
        <v>1</v>
      </c>
      <c r="SL13">
        <f t="shared" ca="1" si="15"/>
        <v>0</v>
      </c>
      <c r="SM13">
        <f t="shared" ca="1" si="15"/>
        <v>1</v>
      </c>
      <c r="SN13">
        <f t="shared" ca="1" si="15"/>
        <v>1</v>
      </c>
      <c r="SO13">
        <f t="shared" ca="1" si="15"/>
        <v>0</v>
      </c>
      <c r="SP13">
        <f t="shared" ca="1" si="15"/>
        <v>0</v>
      </c>
      <c r="SQ13">
        <f t="shared" ca="1" si="15"/>
        <v>1</v>
      </c>
      <c r="SR13">
        <f t="shared" ca="1" si="15"/>
        <v>0</v>
      </c>
      <c r="SS13">
        <f t="shared" ca="1" si="15"/>
        <v>1</v>
      </c>
    </row>
    <row r="16" spans="1:513" x14ac:dyDescent="0.25">
      <c r="A16">
        <v>1</v>
      </c>
      <c r="B16" t="s">
        <v>0</v>
      </c>
      <c r="C16" t="s">
        <v>8</v>
      </c>
      <c r="D16" t="s">
        <v>12</v>
      </c>
      <c r="E16" t="s">
        <v>16</v>
      </c>
      <c r="F16" t="s">
        <v>21</v>
      </c>
      <c r="G16" t="s">
        <v>32</v>
      </c>
      <c r="H16" t="s">
        <v>41</v>
      </c>
      <c r="I16" t="s">
        <v>51</v>
      </c>
      <c r="J16" t="s">
        <v>62</v>
      </c>
      <c r="K16" t="s">
        <v>71</v>
      </c>
      <c r="L16" t="s">
        <v>77</v>
      </c>
      <c r="M16" t="s">
        <v>87</v>
      </c>
      <c r="N16" t="s">
        <v>97</v>
      </c>
      <c r="O16" t="s">
        <v>102</v>
      </c>
      <c r="P16" t="s">
        <v>107</v>
      </c>
      <c r="Q16" t="s">
        <v>113</v>
      </c>
      <c r="R16" t="s">
        <v>119</v>
      </c>
      <c r="S16" t="s">
        <v>130</v>
      </c>
      <c r="T16" t="s">
        <v>137</v>
      </c>
      <c r="U16" t="s">
        <v>146</v>
      </c>
      <c r="V16" t="s">
        <v>153</v>
      </c>
      <c r="W16" t="s">
        <v>163</v>
      </c>
      <c r="X16" t="s">
        <v>171</v>
      </c>
      <c r="Y16" t="s">
        <v>179</v>
      </c>
      <c r="Z16" t="s">
        <v>189</v>
      </c>
      <c r="AA16" t="s">
        <v>193</v>
      </c>
      <c r="AB16" t="s">
        <v>197</v>
      </c>
      <c r="AC16" t="s">
        <v>205</v>
      </c>
      <c r="AD16" t="s">
        <v>215</v>
      </c>
      <c r="AE16" t="s">
        <v>226</v>
      </c>
      <c r="AF16" t="s">
        <v>236</v>
      </c>
      <c r="AG16" t="s">
        <v>238</v>
      </c>
      <c r="AH16" t="s">
        <v>240</v>
      </c>
      <c r="AI16" t="s">
        <v>247</v>
      </c>
      <c r="AJ16" t="s">
        <v>256</v>
      </c>
      <c r="AK16" t="s">
        <v>262</v>
      </c>
      <c r="AL16" t="s">
        <v>269</v>
      </c>
      <c r="AM16" t="s">
        <v>276</v>
      </c>
      <c r="AN16" t="s">
        <v>287</v>
      </c>
      <c r="AO16" t="s">
        <v>295</v>
      </c>
      <c r="AP16" t="s">
        <v>299</v>
      </c>
      <c r="AQ16" t="s">
        <v>308</v>
      </c>
      <c r="AR16" t="s">
        <v>318</v>
      </c>
      <c r="AS16" t="s">
        <v>329</v>
      </c>
      <c r="AT16" t="s">
        <v>336</v>
      </c>
      <c r="AU16" t="s">
        <v>342</v>
      </c>
      <c r="AV16" t="s">
        <v>349</v>
      </c>
      <c r="AW16" t="s">
        <v>359</v>
      </c>
      <c r="AX16" t="s">
        <v>363</v>
      </c>
      <c r="AY16" t="s">
        <v>370</v>
      </c>
      <c r="AZ16" t="s">
        <v>375</v>
      </c>
      <c r="BA16" t="s">
        <v>385</v>
      </c>
      <c r="BB16" t="s">
        <v>390</v>
      </c>
      <c r="BC16" t="s">
        <v>396</v>
      </c>
      <c r="BD16" t="s">
        <v>401</v>
      </c>
      <c r="BE16" t="s">
        <v>408</v>
      </c>
      <c r="BF16" t="s">
        <v>416</v>
      </c>
      <c r="BG16" t="s">
        <v>422</v>
      </c>
      <c r="BH16" t="s">
        <v>432</v>
      </c>
      <c r="BI16" t="s">
        <v>441</v>
      </c>
      <c r="BJ16" t="s">
        <v>451</v>
      </c>
      <c r="BK16" t="s">
        <v>455</v>
      </c>
      <c r="BL16" t="s">
        <v>466</v>
      </c>
      <c r="BM16" t="s">
        <v>475</v>
      </c>
      <c r="BN16" t="s">
        <v>486</v>
      </c>
      <c r="BO16" t="s">
        <v>496</v>
      </c>
      <c r="BP16" t="s">
        <v>505</v>
      </c>
      <c r="BQ16" t="s">
        <v>516</v>
      </c>
      <c r="BR16" t="s">
        <v>526</v>
      </c>
      <c r="BS16" t="s">
        <v>530</v>
      </c>
      <c r="BT16" t="s">
        <v>536</v>
      </c>
      <c r="BU16" t="s">
        <v>543</v>
      </c>
      <c r="BV16" t="s">
        <v>545</v>
      </c>
      <c r="BW16" t="s">
        <v>549</v>
      </c>
      <c r="BX16" t="s">
        <v>555</v>
      </c>
      <c r="BY16" t="s">
        <v>560</v>
      </c>
      <c r="BZ16" t="s">
        <v>569</v>
      </c>
      <c r="CA16" t="s">
        <v>573</v>
      </c>
      <c r="CB16" t="s">
        <v>583</v>
      </c>
      <c r="CC16" t="s">
        <v>587</v>
      </c>
      <c r="CD16" t="s">
        <v>591</v>
      </c>
      <c r="CE16" t="s">
        <v>595</v>
      </c>
      <c r="CF16" t="s">
        <v>599</v>
      </c>
      <c r="CG16" t="s">
        <v>609</v>
      </c>
      <c r="CH16" t="s">
        <v>615</v>
      </c>
      <c r="CI16" t="s">
        <v>625</v>
      </c>
      <c r="CJ16" t="s">
        <v>636</v>
      </c>
      <c r="CK16" t="s">
        <v>647</v>
      </c>
      <c r="CL16" t="s">
        <v>656</v>
      </c>
      <c r="CM16" t="s">
        <v>666</v>
      </c>
      <c r="CN16" t="s">
        <v>677</v>
      </c>
      <c r="CO16" t="s">
        <v>682</v>
      </c>
      <c r="CP16" t="s">
        <v>690</v>
      </c>
      <c r="CQ16" t="s">
        <v>696</v>
      </c>
      <c r="CR16" t="s">
        <v>702</v>
      </c>
      <c r="CS16" t="s">
        <v>706</v>
      </c>
      <c r="CT16" t="s">
        <v>714</v>
      </c>
      <c r="CU16" t="s">
        <v>722</v>
      </c>
      <c r="CV16" t="s">
        <v>728</v>
      </c>
      <c r="CW16" t="s">
        <v>738</v>
      </c>
      <c r="CX16" t="s">
        <v>749</v>
      </c>
      <c r="CY16" t="s">
        <v>759</v>
      </c>
      <c r="CZ16" t="s">
        <v>765</v>
      </c>
      <c r="DA16" t="s">
        <v>773</v>
      </c>
      <c r="DB16" t="s">
        <v>778</v>
      </c>
      <c r="DC16" t="s">
        <v>782</v>
      </c>
      <c r="DD16" t="s">
        <v>792</v>
      </c>
      <c r="DE16" t="s">
        <v>798</v>
      </c>
      <c r="DF16" t="s">
        <v>802</v>
      </c>
      <c r="DG16" t="s">
        <v>808</v>
      </c>
      <c r="DH16" t="s">
        <v>814</v>
      </c>
      <c r="DI16" t="s">
        <v>824</v>
      </c>
      <c r="DJ16" t="s">
        <v>832</v>
      </c>
      <c r="DK16" t="s">
        <v>840</v>
      </c>
      <c r="DL16" t="s">
        <v>850</v>
      </c>
      <c r="DM16" t="s">
        <v>857</v>
      </c>
      <c r="DN16" t="s">
        <v>863</v>
      </c>
      <c r="DO16" t="s">
        <v>869</v>
      </c>
      <c r="DP16" t="s">
        <v>876</v>
      </c>
      <c r="DQ16" t="s">
        <v>881</v>
      </c>
      <c r="DR16" t="s">
        <v>892</v>
      </c>
      <c r="DS16" t="s">
        <v>903</v>
      </c>
      <c r="DT16" t="s">
        <v>908</v>
      </c>
      <c r="DU16" t="s">
        <v>917</v>
      </c>
      <c r="DV16" t="s">
        <v>925</v>
      </c>
      <c r="DW16" t="s">
        <v>932</v>
      </c>
      <c r="DX16" t="s">
        <v>940</v>
      </c>
      <c r="DY16" t="s">
        <v>948</v>
      </c>
      <c r="DZ16" t="s">
        <v>954</v>
      </c>
      <c r="EA16" t="s">
        <v>962</v>
      </c>
      <c r="EB16" t="s">
        <v>973</v>
      </c>
      <c r="EC16" t="s">
        <v>977</v>
      </c>
      <c r="ED16" t="s">
        <v>988</v>
      </c>
      <c r="EE16" t="s">
        <v>993</v>
      </c>
      <c r="EF16" t="s">
        <v>997</v>
      </c>
      <c r="EG16" t="s">
        <v>1008</v>
      </c>
      <c r="EH16" t="s">
        <v>1013</v>
      </c>
      <c r="EI16" t="s">
        <v>1019</v>
      </c>
      <c r="EJ16" t="s">
        <v>1025</v>
      </c>
      <c r="EK16" t="s">
        <v>1031</v>
      </c>
      <c r="EL16" t="s">
        <v>1039</v>
      </c>
      <c r="EM16" t="s">
        <v>1048</v>
      </c>
      <c r="EN16" t="s">
        <v>1054</v>
      </c>
      <c r="EO16" t="s">
        <v>1057</v>
      </c>
      <c r="EP16" t="s">
        <v>1061</v>
      </c>
      <c r="EQ16" t="s">
        <v>1066</v>
      </c>
      <c r="ER16" t="s">
        <v>1074</v>
      </c>
      <c r="ES16" t="s">
        <v>1083</v>
      </c>
      <c r="ET16" t="s">
        <v>1094</v>
      </c>
      <c r="EU16" t="s">
        <v>1100</v>
      </c>
      <c r="EV16" t="s">
        <v>1106</v>
      </c>
      <c r="EW16" t="s">
        <v>1112</v>
      </c>
      <c r="EX16" t="s">
        <v>1122</v>
      </c>
      <c r="EY16" t="s">
        <v>1129</v>
      </c>
      <c r="EZ16" t="s">
        <v>1137</v>
      </c>
      <c r="FA16" t="s">
        <v>1144</v>
      </c>
      <c r="FB16" t="s">
        <v>1150</v>
      </c>
      <c r="FC16" t="s">
        <v>1158</v>
      </c>
      <c r="FD16" t="s">
        <v>1163</v>
      </c>
      <c r="FE16" t="s">
        <v>1171</v>
      </c>
      <c r="FF16" t="s">
        <v>1175</v>
      </c>
      <c r="FG16" t="s">
        <v>1183</v>
      </c>
      <c r="FH16" t="s">
        <v>1194</v>
      </c>
      <c r="FI16" t="s">
        <v>1202</v>
      </c>
      <c r="FJ16" t="s">
        <v>1209</v>
      </c>
      <c r="FK16" t="s">
        <v>1213</v>
      </c>
      <c r="FL16" t="s">
        <v>1219</v>
      </c>
      <c r="FM16" t="s">
        <v>1226</v>
      </c>
      <c r="FN16" t="s">
        <v>1232</v>
      </c>
      <c r="FO16" t="s">
        <v>1236</v>
      </c>
      <c r="FP16" t="s">
        <v>1241</v>
      </c>
      <c r="FQ16" t="s">
        <v>1247</v>
      </c>
      <c r="FR16" t="s">
        <v>1250</v>
      </c>
      <c r="FS16" t="s">
        <v>1261</v>
      </c>
      <c r="FT16" t="s">
        <v>1271</v>
      </c>
      <c r="FU16" t="s">
        <v>1280</v>
      </c>
      <c r="FV16" t="s">
        <v>1282</v>
      </c>
      <c r="FW16" t="s">
        <v>1286</v>
      </c>
      <c r="FX16" t="s">
        <v>1294</v>
      </c>
      <c r="FY16" t="s">
        <v>1296</v>
      </c>
      <c r="FZ16" t="s">
        <v>1302</v>
      </c>
      <c r="GA16" t="s">
        <v>1306</v>
      </c>
      <c r="GB16" t="s">
        <v>1317</v>
      </c>
      <c r="GC16" t="s">
        <v>1323</v>
      </c>
      <c r="GD16" t="s">
        <v>1331</v>
      </c>
      <c r="GE16" t="s">
        <v>1336</v>
      </c>
      <c r="GF16" t="s">
        <v>1340</v>
      </c>
      <c r="GG16" t="s">
        <v>1344</v>
      </c>
      <c r="GH16" t="s">
        <v>1353</v>
      </c>
      <c r="GI16" t="s">
        <v>1357</v>
      </c>
      <c r="GJ16" t="s">
        <v>1362</v>
      </c>
      <c r="GK16" t="s">
        <v>1366</v>
      </c>
      <c r="GL16" t="s">
        <v>248</v>
      </c>
      <c r="GM16" t="s">
        <v>1380</v>
      </c>
      <c r="GN16" t="s">
        <v>1390</v>
      </c>
      <c r="GO16" t="s">
        <v>1399</v>
      </c>
      <c r="GP16" t="s">
        <v>1404</v>
      </c>
      <c r="GQ16" t="s">
        <v>1409</v>
      </c>
      <c r="GR16" t="s">
        <v>1415</v>
      </c>
      <c r="GS16" t="s">
        <v>1424</v>
      </c>
      <c r="GT16" t="s">
        <v>1433</v>
      </c>
      <c r="GU16" t="s">
        <v>1444</v>
      </c>
      <c r="GV16" t="s">
        <v>1449</v>
      </c>
      <c r="GW16" t="s">
        <v>1458</v>
      </c>
      <c r="GX16" t="s">
        <v>1465</v>
      </c>
      <c r="GY16" t="s">
        <v>1476</v>
      </c>
      <c r="GZ16" t="s">
        <v>1481</v>
      </c>
      <c r="HA16" t="s">
        <v>1485</v>
      </c>
      <c r="HB16" t="s">
        <v>1493</v>
      </c>
      <c r="HC16" t="s">
        <v>1497</v>
      </c>
      <c r="HD16" t="s">
        <v>1508</v>
      </c>
      <c r="HE16" t="s">
        <v>1516</v>
      </c>
      <c r="HF16" t="s">
        <v>1526</v>
      </c>
      <c r="HG16" t="s">
        <v>1532</v>
      </c>
      <c r="HH16" t="s">
        <v>1538</v>
      </c>
      <c r="HI16" t="s">
        <v>1546</v>
      </c>
      <c r="HJ16" t="s">
        <v>1548</v>
      </c>
      <c r="HK16" t="s">
        <v>1555</v>
      </c>
      <c r="HL16" t="s">
        <v>1563</v>
      </c>
      <c r="HM16" t="s">
        <v>1573</v>
      </c>
      <c r="HN16" t="s">
        <v>1576</v>
      </c>
      <c r="HO16" t="s">
        <v>1585</v>
      </c>
      <c r="HP16" t="s">
        <v>1591</v>
      </c>
      <c r="HQ16" t="s">
        <v>1595</v>
      </c>
      <c r="HR16" t="s">
        <v>1600</v>
      </c>
      <c r="HS16" t="s">
        <v>1611</v>
      </c>
      <c r="HT16" t="s">
        <v>1621</v>
      </c>
      <c r="HU16" t="s">
        <v>1630</v>
      </c>
      <c r="HV16" t="s">
        <v>1634</v>
      </c>
      <c r="HW16" t="s">
        <v>1643</v>
      </c>
      <c r="HX16" t="s">
        <v>1650</v>
      </c>
      <c r="HY16" t="s">
        <v>1655</v>
      </c>
      <c r="HZ16" t="s">
        <v>1663</v>
      </c>
      <c r="IA16" t="s">
        <v>1667</v>
      </c>
      <c r="IB16" t="s">
        <v>1676</v>
      </c>
      <c r="IC16" t="s">
        <v>1682</v>
      </c>
      <c r="ID16" t="s">
        <v>1689</v>
      </c>
      <c r="IE16" t="s">
        <v>1698</v>
      </c>
      <c r="IF16" t="s">
        <v>1709</v>
      </c>
      <c r="IG16" t="s">
        <v>1719</v>
      </c>
      <c r="IH16" t="s">
        <v>1725</v>
      </c>
      <c r="II16" t="s">
        <v>1729</v>
      </c>
      <c r="IJ16" t="s">
        <v>1733</v>
      </c>
      <c r="IK16" t="s">
        <v>1744</v>
      </c>
      <c r="IL16" t="s">
        <v>1748</v>
      </c>
      <c r="IM16" t="s">
        <v>1752</v>
      </c>
      <c r="IN16" t="s">
        <v>1762</v>
      </c>
      <c r="IO16" t="s">
        <v>1771</v>
      </c>
      <c r="IP16" t="s">
        <v>1781</v>
      </c>
      <c r="IQ16" t="s">
        <v>1790</v>
      </c>
      <c r="IR16" t="s">
        <v>1800</v>
      </c>
      <c r="IS16" t="s">
        <v>1806</v>
      </c>
      <c r="IT16" t="s">
        <v>1812</v>
      </c>
      <c r="IU16" t="s">
        <v>1820</v>
      </c>
      <c r="IV16" t="s">
        <v>1825</v>
      </c>
      <c r="IW16" t="s">
        <v>1834</v>
      </c>
      <c r="IX16" t="s">
        <v>1845</v>
      </c>
      <c r="IY16" t="s">
        <v>1854</v>
      </c>
      <c r="IZ16" t="s">
        <v>1864</v>
      </c>
      <c r="JA16" t="s">
        <v>1872</v>
      </c>
      <c r="JB16" t="s">
        <v>1881</v>
      </c>
      <c r="JC16" t="s">
        <v>1892</v>
      </c>
      <c r="JD16" t="s">
        <v>1901</v>
      </c>
      <c r="JE16" t="s">
        <v>1906</v>
      </c>
      <c r="JF16" t="s">
        <v>1916</v>
      </c>
      <c r="JG16" t="s">
        <v>1921</v>
      </c>
      <c r="JH16" t="s">
        <v>1925</v>
      </c>
      <c r="JI16" t="s">
        <v>1930</v>
      </c>
      <c r="JJ16" t="s">
        <v>1936</v>
      </c>
      <c r="JK16" t="s">
        <v>1941</v>
      </c>
      <c r="JL16" t="s">
        <v>1951</v>
      </c>
      <c r="JM16" t="s">
        <v>1960</v>
      </c>
      <c r="JN16" t="s">
        <v>1971</v>
      </c>
      <c r="JO16" t="s">
        <v>1975</v>
      </c>
      <c r="JP16" t="s">
        <v>1979</v>
      </c>
      <c r="JQ16" t="s">
        <v>945</v>
      </c>
      <c r="JR16" t="s">
        <v>1992</v>
      </c>
      <c r="JS16" t="s">
        <v>2001</v>
      </c>
      <c r="JT16" t="s">
        <v>2007</v>
      </c>
      <c r="JU16" t="s">
        <v>2018</v>
      </c>
      <c r="JV16" t="s">
        <v>2021</v>
      </c>
      <c r="JW16" t="s">
        <v>2030</v>
      </c>
      <c r="JX16" t="s">
        <v>2039</v>
      </c>
      <c r="JY16" t="s">
        <v>2045</v>
      </c>
      <c r="JZ16" t="s">
        <v>2049</v>
      </c>
      <c r="KA16" t="s">
        <v>2057</v>
      </c>
      <c r="KB16" t="s">
        <v>2062</v>
      </c>
      <c r="KC16" t="s">
        <v>2065</v>
      </c>
      <c r="KD16" t="s">
        <v>2073</v>
      </c>
      <c r="KE16" t="s">
        <v>2078</v>
      </c>
      <c r="KF16" t="s">
        <v>2082</v>
      </c>
      <c r="KG16" t="s">
        <v>2084</v>
      </c>
      <c r="KH16" t="s">
        <v>2091</v>
      </c>
      <c r="KI16" t="s">
        <v>2101</v>
      </c>
      <c r="KJ16" t="s">
        <v>2106</v>
      </c>
      <c r="KK16" t="s">
        <v>2111</v>
      </c>
      <c r="KL16" t="s">
        <v>2120</v>
      </c>
      <c r="KM16" t="s">
        <v>2124</v>
      </c>
      <c r="KN16" t="s">
        <v>2131</v>
      </c>
      <c r="KO16" t="s">
        <v>2141</v>
      </c>
      <c r="KP16" t="s">
        <v>2144</v>
      </c>
      <c r="KQ16" t="s">
        <v>2147</v>
      </c>
      <c r="KR16" t="s">
        <v>2154</v>
      </c>
      <c r="KS16" t="s">
        <v>2160</v>
      </c>
      <c r="KT16" t="s">
        <v>2165</v>
      </c>
      <c r="KU16" t="s">
        <v>2175</v>
      </c>
      <c r="KV16" t="s">
        <v>2186</v>
      </c>
      <c r="KW16" t="s">
        <v>2195</v>
      </c>
      <c r="KX16" t="s">
        <v>2204</v>
      </c>
      <c r="KY16" t="s">
        <v>2212</v>
      </c>
      <c r="KZ16" t="s">
        <v>2219</v>
      </c>
      <c r="LA16" t="s">
        <v>2226</v>
      </c>
      <c r="LB16" t="s">
        <v>2235</v>
      </c>
      <c r="LC16" t="s">
        <v>2239</v>
      </c>
      <c r="LD16" t="s">
        <v>2244</v>
      </c>
      <c r="LE16" t="s">
        <v>2249</v>
      </c>
      <c r="LF16" t="s">
        <v>2259</v>
      </c>
      <c r="LG16" t="s">
        <v>2268</v>
      </c>
      <c r="LH16" t="s">
        <v>2275</v>
      </c>
      <c r="LI16" t="s">
        <v>2282</v>
      </c>
      <c r="LJ16" t="s">
        <v>2288</v>
      </c>
      <c r="LK16" t="s">
        <v>2298</v>
      </c>
      <c r="LL16" t="s">
        <v>2307</v>
      </c>
      <c r="LM16" t="s">
        <v>2317</v>
      </c>
      <c r="LN16" t="s">
        <v>2327</v>
      </c>
      <c r="LO16" t="s">
        <v>2334</v>
      </c>
      <c r="LP16" t="s">
        <v>2342</v>
      </c>
      <c r="LQ16" t="s">
        <v>2349</v>
      </c>
      <c r="LR16" t="s">
        <v>2354</v>
      </c>
      <c r="LS16" t="s">
        <v>2365</v>
      </c>
      <c r="LT16" t="s">
        <v>2371</v>
      </c>
      <c r="LU16" t="s">
        <v>2378</v>
      </c>
      <c r="LV16" t="s">
        <v>2383</v>
      </c>
      <c r="LW16" t="s">
        <v>2391</v>
      </c>
      <c r="LX16" t="s">
        <v>2401</v>
      </c>
      <c r="LY16" t="s">
        <v>2410</v>
      </c>
      <c r="LZ16" t="s">
        <v>2419</v>
      </c>
      <c r="MA16" t="s">
        <v>2428</v>
      </c>
      <c r="MB16" t="s">
        <v>2431</v>
      </c>
      <c r="MC16" t="s">
        <v>2441</v>
      </c>
      <c r="MD16" t="s">
        <v>2449</v>
      </c>
      <c r="ME16" t="s">
        <v>2445</v>
      </c>
      <c r="MF16" t="s">
        <v>2468</v>
      </c>
      <c r="MG16" t="s">
        <v>2472</v>
      </c>
      <c r="MH16" t="s">
        <v>2477</v>
      </c>
      <c r="MI16" t="s">
        <v>2486</v>
      </c>
      <c r="MJ16" t="s">
        <v>2492</v>
      </c>
      <c r="MK16" t="s">
        <v>2500</v>
      </c>
      <c r="ML16" t="s">
        <v>2503</v>
      </c>
      <c r="MM16" t="s">
        <v>2508</v>
      </c>
      <c r="MN16" t="s">
        <v>2512</v>
      </c>
      <c r="MO16" t="s">
        <v>2518</v>
      </c>
      <c r="MP16" t="s">
        <v>2528</v>
      </c>
      <c r="MQ16" t="s">
        <v>2534</v>
      </c>
      <c r="MR16" t="s">
        <v>2539</v>
      </c>
      <c r="MS16" t="s">
        <v>2550</v>
      </c>
      <c r="MT16" t="s">
        <v>2559</v>
      </c>
      <c r="MU16" t="s">
        <v>2566</v>
      </c>
      <c r="MV16" t="s">
        <v>2574</v>
      </c>
      <c r="MW16" t="s">
        <v>2576</v>
      </c>
      <c r="MX16" t="s">
        <v>2583</v>
      </c>
      <c r="MY16" t="s">
        <v>2588</v>
      </c>
      <c r="MZ16" t="s">
        <v>2597</v>
      </c>
      <c r="NA16" t="s">
        <v>2606</v>
      </c>
      <c r="NB16" t="s">
        <v>2611</v>
      </c>
      <c r="NC16" t="s">
        <v>2614</v>
      </c>
      <c r="ND16" t="s">
        <v>2620</v>
      </c>
      <c r="NE16" t="s">
        <v>2626</v>
      </c>
      <c r="NF16" t="s">
        <v>2632</v>
      </c>
      <c r="NG16" t="s">
        <v>2639</v>
      </c>
      <c r="NH16" t="s">
        <v>2645</v>
      </c>
      <c r="NI16" t="s">
        <v>2648</v>
      </c>
      <c r="NJ16" t="s">
        <v>2654</v>
      </c>
      <c r="NK16" t="s">
        <v>2659</v>
      </c>
      <c r="NL16" t="s">
        <v>2664</v>
      </c>
      <c r="NM16" t="s">
        <v>2673</v>
      </c>
      <c r="NN16" t="s">
        <v>2678</v>
      </c>
      <c r="NO16" t="s">
        <v>2682</v>
      </c>
      <c r="NP16" t="s">
        <v>2687</v>
      </c>
      <c r="NQ16" t="s">
        <v>2691</v>
      </c>
      <c r="NR16" t="s">
        <v>2694</v>
      </c>
      <c r="NS16" t="s">
        <v>2705</v>
      </c>
      <c r="NT16" t="s">
        <v>2712</v>
      </c>
      <c r="NU16" t="s">
        <v>2718</v>
      </c>
      <c r="NV16" t="s">
        <v>2729</v>
      </c>
      <c r="NW16" t="s">
        <v>2740</v>
      </c>
      <c r="NX16" t="s">
        <v>2744</v>
      </c>
      <c r="NY16" t="s">
        <v>2753</v>
      </c>
      <c r="NZ16" t="s">
        <v>2161</v>
      </c>
      <c r="OA16" t="s">
        <v>2767</v>
      </c>
      <c r="OB16" t="s">
        <v>2773</v>
      </c>
      <c r="OC16" t="s">
        <v>2779</v>
      </c>
      <c r="OD16" t="s">
        <v>2786</v>
      </c>
      <c r="OE16" t="s">
        <v>2793</v>
      </c>
      <c r="OF16" t="s">
        <v>2801</v>
      </c>
      <c r="OG16" t="s">
        <v>2805</v>
      </c>
      <c r="OH16" t="s">
        <v>2812</v>
      </c>
      <c r="OI16" t="s">
        <v>2818</v>
      </c>
      <c r="OJ16" t="s">
        <v>2825</v>
      </c>
      <c r="OK16" t="s">
        <v>2831</v>
      </c>
      <c r="OL16" t="s">
        <v>2842</v>
      </c>
      <c r="OM16" t="s">
        <v>2849</v>
      </c>
      <c r="ON16" t="s">
        <v>2855</v>
      </c>
      <c r="OO16" t="s">
        <v>2859</v>
      </c>
      <c r="OP16" t="s">
        <v>2869</v>
      </c>
      <c r="OQ16" t="s">
        <v>2880</v>
      </c>
      <c r="OR16" t="s">
        <v>2886</v>
      </c>
      <c r="OS16" t="s">
        <v>2891</v>
      </c>
      <c r="OT16" t="s">
        <v>2898</v>
      </c>
      <c r="OU16" t="s">
        <v>2907</v>
      </c>
      <c r="OV16" t="s">
        <v>2914</v>
      </c>
      <c r="OW16" t="s">
        <v>2922</v>
      </c>
      <c r="OX16" t="s">
        <v>2925</v>
      </c>
      <c r="OY16" t="s">
        <v>2932</v>
      </c>
      <c r="OZ16" t="s">
        <v>2938</v>
      </c>
      <c r="PA16" t="s">
        <v>2819</v>
      </c>
      <c r="PB16" t="s">
        <v>2955</v>
      </c>
      <c r="PC16" t="s">
        <v>2962</v>
      </c>
      <c r="PD16" t="s">
        <v>2969</v>
      </c>
      <c r="PE16" t="s">
        <v>2977</v>
      </c>
      <c r="PF16" t="s">
        <v>2987</v>
      </c>
      <c r="PG16" t="s">
        <v>2990</v>
      </c>
      <c r="PH16" t="s">
        <v>2994</v>
      </c>
      <c r="PI16" t="s">
        <v>2999</v>
      </c>
      <c r="PJ16" t="s">
        <v>3004</v>
      </c>
      <c r="PK16" t="s">
        <v>3013</v>
      </c>
      <c r="PL16" t="s">
        <v>3024</v>
      </c>
      <c r="PM16" t="s">
        <v>3032</v>
      </c>
      <c r="PN16" t="s">
        <v>3036</v>
      </c>
      <c r="PO16" t="s">
        <v>3045</v>
      </c>
      <c r="PP16" t="s">
        <v>3050</v>
      </c>
      <c r="PQ16" t="s">
        <v>3053</v>
      </c>
      <c r="PR16" t="s">
        <v>3056</v>
      </c>
      <c r="PS16" t="s">
        <v>3063</v>
      </c>
      <c r="PT16" t="s">
        <v>3072</v>
      </c>
      <c r="PU16" t="s">
        <v>3078</v>
      </c>
      <c r="PV16" t="s">
        <v>3084</v>
      </c>
      <c r="PW16" t="s">
        <v>3094</v>
      </c>
      <c r="PX16" t="s">
        <v>3102</v>
      </c>
      <c r="PY16" t="s">
        <v>3107</v>
      </c>
      <c r="PZ16" t="s">
        <v>3111</v>
      </c>
      <c r="QA16" t="s">
        <v>3115</v>
      </c>
      <c r="QB16" t="s">
        <v>3126</v>
      </c>
      <c r="QC16" t="s">
        <v>3131</v>
      </c>
      <c r="QD16" t="s">
        <v>3138</v>
      </c>
      <c r="QE16" t="s">
        <v>3141</v>
      </c>
      <c r="QF16" t="s">
        <v>3150</v>
      </c>
      <c r="QG16" t="s">
        <v>3159</v>
      </c>
      <c r="QH16" t="s">
        <v>3170</v>
      </c>
      <c r="QI16" t="s">
        <v>3178</v>
      </c>
      <c r="QJ16" t="s">
        <v>3183</v>
      </c>
      <c r="QK16" t="s">
        <v>3192</v>
      </c>
      <c r="QL16" t="s">
        <v>3196</v>
      </c>
      <c r="QM16" t="s">
        <v>3207</v>
      </c>
      <c r="QN16" t="s">
        <v>3215</v>
      </c>
      <c r="QO16" t="s">
        <v>3219</v>
      </c>
      <c r="QP16" t="s">
        <v>3225</v>
      </c>
      <c r="QQ16" t="s">
        <v>3234</v>
      </c>
      <c r="QR16" t="s">
        <v>3244</v>
      </c>
      <c r="QS16" t="s">
        <v>3252</v>
      </c>
      <c r="QT16" t="s">
        <v>3256</v>
      </c>
      <c r="QU16" t="s">
        <v>3262</v>
      </c>
      <c r="QV16" t="s">
        <v>3272</v>
      </c>
      <c r="QW16" t="s">
        <v>3280</v>
      </c>
      <c r="QX16" t="s">
        <v>3284</v>
      </c>
      <c r="QY16" t="s">
        <v>3290</v>
      </c>
      <c r="QZ16" t="s">
        <v>3298</v>
      </c>
      <c r="RA16" t="s">
        <v>3304</v>
      </c>
      <c r="RB16" t="s">
        <v>3315</v>
      </c>
      <c r="RC16" t="s">
        <v>3324</v>
      </c>
      <c r="RD16" t="s">
        <v>3332</v>
      </c>
      <c r="RE16" t="s">
        <v>3337</v>
      </c>
      <c r="RF16" t="s">
        <v>3343</v>
      </c>
      <c r="RG16" t="s">
        <v>3350</v>
      </c>
      <c r="RH16" t="s">
        <v>3354</v>
      </c>
      <c r="RI16" t="s">
        <v>3361</v>
      </c>
      <c r="RJ16" t="s">
        <v>3368</v>
      </c>
      <c r="RK16" t="s">
        <v>3375</v>
      </c>
      <c r="RL16" t="s">
        <v>3383</v>
      </c>
      <c r="RM16" t="s">
        <v>3390</v>
      </c>
      <c r="RN16" t="s">
        <v>3398</v>
      </c>
      <c r="RO16" t="s">
        <v>3406</v>
      </c>
      <c r="RP16" t="s">
        <v>3417</v>
      </c>
      <c r="RQ16" t="s">
        <v>3427</v>
      </c>
      <c r="RR16" t="s">
        <v>3433</v>
      </c>
      <c r="RS16" t="s">
        <v>3440</v>
      </c>
      <c r="RT16" t="s">
        <v>3448</v>
      </c>
      <c r="RU16" t="s">
        <v>3455</v>
      </c>
      <c r="RV16" t="s">
        <v>3458</v>
      </c>
      <c r="RW16" t="s">
        <v>3466</v>
      </c>
      <c r="RX16" t="s">
        <v>3470</v>
      </c>
      <c r="RY16" t="s">
        <v>3476</v>
      </c>
      <c r="RZ16" t="s">
        <v>3487</v>
      </c>
      <c r="SA16" t="s">
        <v>3493</v>
      </c>
      <c r="SB16" t="s">
        <v>3503</v>
      </c>
      <c r="SC16" t="s">
        <v>3512</v>
      </c>
      <c r="SD16" t="s">
        <v>3522</v>
      </c>
      <c r="SE16" t="s">
        <v>3528</v>
      </c>
      <c r="SF16" t="s">
        <v>3535</v>
      </c>
      <c r="SG16" t="s">
        <v>3546</v>
      </c>
      <c r="SH16" t="s">
        <v>3555</v>
      </c>
      <c r="SI16" t="s">
        <v>3566</v>
      </c>
      <c r="SJ16" t="s">
        <v>3574</v>
      </c>
      <c r="SK16" t="s">
        <v>3585</v>
      </c>
      <c r="SL16" t="s">
        <v>3592</v>
      </c>
      <c r="SM16" t="s">
        <v>3596</v>
      </c>
      <c r="SN16" t="s">
        <v>3603</v>
      </c>
      <c r="SO16" t="s">
        <v>3609</v>
      </c>
      <c r="SP16" t="s">
        <v>3615</v>
      </c>
      <c r="SQ16" t="s">
        <v>3619</v>
      </c>
      <c r="SR16" t="s">
        <v>3626</v>
      </c>
      <c r="SS16" t="s">
        <v>3632</v>
      </c>
    </row>
    <row r="17" spans="1:513" x14ac:dyDescent="0.25">
      <c r="A17">
        <v>2</v>
      </c>
      <c r="B17" t="s">
        <v>1</v>
      </c>
      <c r="C17" t="s">
        <v>9</v>
      </c>
      <c r="D17" t="s">
        <v>13</v>
      </c>
      <c r="E17" t="s">
        <v>17</v>
      </c>
      <c r="F17" t="s">
        <v>22</v>
      </c>
      <c r="G17" t="s">
        <v>33</v>
      </c>
      <c r="H17" t="s">
        <v>42</v>
      </c>
      <c r="I17" t="s">
        <v>52</v>
      </c>
      <c r="J17" t="s">
        <v>63</v>
      </c>
      <c r="K17" t="s">
        <v>72</v>
      </c>
      <c r="L17" t="s">
        <v>78</v>
      </c>
      <c r="M17" t="s">
        <v>88</v>
      </c>
      <c r="N17" t="s">
        <v>98</v>
      </c>
      <c r="O17" t="s">
        <v>103</v>
      </c>
      <c r="P17" t="s">
        <v>108</v>
      </c>
      <c r="Q17" t="s">
        <v>114</v>
      </c>
      <c r="R17" t="s">
        <v>120</v>
      </c>
      <c r="S17" t="s">
        <v>131</v>
      </c>
      <c r="T17" t="s">
        <v>138</v>
      </c>
      <c r="U17" t="s">
        <v>147</v>
      </c>
      <c r="V17" t="s">
        <v>154</v>
      </c>
      <c r="W17" t="s">
        <v>164</v>
      </c>
      <c r="X17" t="s">
        <v>172</v>
      </c>
      <c r="Y17" t="s">
        <v>180</v>
      </c>
      <c r="Z17" t="s">
        <v>189</v>
      </c>
      <c r="AA17" t="s">
        <v>194</v>
      </c>
      <c r="AB17" t="s">
        <v>198</v>
      </c>
      <c r="AC17" t="s">
        <v>206</v>
      </c>
      <c r="AD17" t="s">
        <v>216</v>
      </c>
      <c r="AE17" t="s">
        <v>227</v>
      </c>
      <c r="AF17" t="s">
        <v>237</v>
      </c>
      <c r="AG17" t="s">
        <v>239</v>
      </c>
      <c r="AH17" t="s">
        <v>241</v>
      </c>
      <c r="AI17" t="s">
        <v>248</v>
      </c>
      <c r="AJ17" t="s">
        <v>257</v>
      </c>
      <c r="AK17" t="s">
        <v>263</v>
      </c>
      <c r="AL17" t="s">
        <v>270</v>
      </c>
      <c r="AM17" t="s">
        <v>277</v>
      </c>
      <c r="AN17" t="s">
        <v>288</v>
      </c>
      <c r="AO17" t="s">
        <v>296</v>
      </c>
      <c r="AP17" t="s">
        <v>300</v>
      </c>
      <c r="AQ17" t="s">
        <v>309</v>
      </c>
      <c r="AR17" t="s">
        <v>319</v>
      </c>
      <c r="AS17" t="s">
        <v>330</v>
      </c>
      <c r="AT17" t="s">
        <v>337</v>
      </c>
      <c r="AU17" t="s">
        <v>343</v>
      </c>
      <c r="AV17" t="s">
        <v>350</v>
      </c>
      <c r="AW17" t="s">
        <v>359</v>
      </c>
      <c r="AX17" t="s">
        <v>364</v>
      </c>
      <c r="AY17" t="s">
        <v>371</v>
      </c>
      <c r="AZ17" t="s">
        <v>376</v>
      </c>
      <c r="BA17" t="s">
        <v>385</v>
      </c>
      <c r="BB17" t="s">
        <v>391</v>
      </c>
      <c r="BC17" t="s">
        <v>397</v>
      </c>
      <c r="BD17" t="s">
        <v>402</v>
      </c>
      <c r="BE17" t="s">
        <v>409</v>
      </c>
      <c r="BF17" t="s">
        <v>417</v>
      </c>
      <c r="BG17" t="s">
        <v>423</v>
      </c>
      <c r="BH17" t="s">
        <v>433</v>
      </c>
      <c r="BI17" t="s">
        <v>442</v>
      </c>
      <c r="BJ17" t="s">
        <v>452</v>
      </c>
      <c r="BK17" t="s">
        <v>456</v>
      </c>
      <c r="BL17" t="s">
        <v>467</v>
      </c>
      <c r="BM17" t="s">
        <v>476</v>
      </c>
      <c r="BN17" t="s">
        <v>487</v>
      </c>
      <c r="BO17" t="s">
        <v>497</v>
      </c>
      <c r="BP17" t="s">
        <v>506</v>
      </c>
      <c r="BQ17" t="s">
        <v>516</v>
      </c>
      <c r="BR17" t="s">
        <v>527</v>
      </c>
      <c r="BS17" t="s">
        <v>531</v>
      </c>
      <c r="BT17" t="s">
        <v>537</v>
      </c>
      <c r="BU17" t="s">
        <v>543</v>
      </c>
      <c r="BV17" t="s">
        <v>546</v>
      </c>
      <c r="BW17" t="s">
        <v>550</v>
      </c>
      <c r="BX17" t="s">
        <v>556</v>
      </c>
      <c r="BY17" t="s">
        <v>561</v>
      </c>
      <c r="BZ17" t="s">
        <v>570</v>
      </c>
      <c r="CA17" t="s">
        <v>574</v>
      </c>
      <c r="CB17" t="s">
        <v>584</v>
      </c>
      <c r="CC17" t="s">
        <v>588</v>
      </c>
      <c r="CD17" t="s">
        <v>592</v>
      </c>
      <c r="CE17" t="s">
        <v>596</v>
      </c>
      <c r="CF17" t="s">
        <v>600</v>
      </c>
      <c r="CG17" t="s">
        <v>610</v>
      </c>
      <c r="CH17" t="s">
        <v>616</v>
      </c>
      <c r="CI17" t="s">
        <v>626</v>
      </c>
      <c r="CJ17" t="s">
        <v>637</v>
      </c>
      <c r="CK17" t="s">
        <v>648</v>
      </c>
      <c r="CL17" t="s">
        <v>657</v>
      </c>
      <c r="CM17" t="s">
        <v>667</v>
      </c>
      <c r="CN17" t="s">
        <v>678</v>
      </c>
      <c r="CO17" t="s">
        <v>683</v>
      </c>
      <c r="CP17" t="s">
        <v>691</v>
      </c>
      <c r="CQ17" t="s">
        <v>697</v>
      </c>
      <c r="CR17" t="s">
        <v>703</v>
      </c>
      <c r="CS17" t="s">
        <v>707</v>
      </c>
      <c r="CT17" t="s">
        <v>715</v>
      </c>
      <c r="CU17" t="s">
        <v>723</v>
      </c>
      <c r="CV17" t="s">
        <v>729</v>
      </c>
      <c r="CW17" t="s">
        <v>739</v>
      </c>
      <c r="CX17" t="s">
        <v>750</v>
      </c>
      <c r="CY17" t="s">
        <v>760</v>
      </c>
      <c r="CZ17" t="s">
        <v>766</v>
      </c>
      <c r="DA17" t="s">
        <v>774</v>
      </c>
      <c r="DB17" t="s">
        <v>779</v>
      </c>
      <c r="DC17" t="s">
        <v>783</v>
      </c>
      <c r="DD17" t="s">
        <v>793</v>
      </c>
      <c r="DE17" t="s">
        <v>799</v>
      </c>
      <c r="DF17" t="s">
        <v>803</v>
      </c>
      <c r="DG17" t="s">
        <v>809</v>
      </c>
      <c r="DH17" t="s">
        <v>815</v>
      </c>
      <c r="DI17" t="s">
        <v>825</v>
      </c>
      <c r="DJ17" t="s">
        <v>833</v>
      </c>
      <c r="DK17" t="s">
        <v>841</v>
      </c>
      <c r="DL17" t="s">
        <v>851</v>
      </c>
      <c r="DM17" t="s">
        <v>858</v>
      </c>
      <c r="DN17" t="s">
        <v>864</v>
      </c>
      <c r="DO17" t="s">
        <v>870</v>
      </c>
      <c r="DP17" t="s">
        <v>877</v>
      </c>
      <c r="DQ17" t="s">
        <v>882</v>
      </c>
      <c r="DR17" t="s">
        <v>893</v>
      </c>
      <c r="DS17" t="s">
        <v>904</v>
      </c>
      <c r="DT17" t="s">
        <v>909</v>
      </c>
      <c r="DU17" t="s">
        <v>918</v>
      </c>
      <c r="DV17" t="s">
        <v>926</v>
      </c>
      <c r="DW17" t="s">
        <v>933</v>
      </c>
      <c r="DX17" t="s">
        <v>941</v>
      </c>
      <c r="DY17" t="s">
        <v>949</v>
      </c>
      <c r="DZ17" t="s">
        <v>955</v>
      </c>
      <c r="EA17" t="s">
        <v>963</v>
      </c>
      <c r="EB17" t="s">
        <v>974</v>
      </c>
      <c r="EC17" t="s">
        <v>978</v>
      </c>
      <c r="ED17" t="s">
        <v>988</v>
      </c>
      <c r="EE17" t="s">
        <v>994</v>
      </c>
      <c r="EF17" t="s">
        <v>998</v>
      </c>
      <c r="EG17" t="s">
        <v>1009</v>
      </c>
      <c r="EH17" t="s">
        <v>1014</v>
      </c>
      <c r="EI17" t="s">
        <v>1020</v>
      </c>
      <c r="EJ17" t="s">
        <v>1026</v>
      </c>
      <c r="EK17" t="s">
        <v>1032</v>
      </c>
      <c r="EL17" t="s">
        <v>1040</v>
      </c>
      <c r="EM17" t="s">
        <v>1049</v>
      </c>
      <c r="EN17" t="s">
        <v>1055</v>
      </c>
      <c r="EO17" t="s">
        <v>1058</v>
      </c>
      <c r="EP17" t="s">
        <v>1062</v>
      </c>
      <c r="EQ17" t="s">
        <v>1067</v>
      </c>
      <c r="ER17" t="s">
        <v>1075</v>
      </c>
      <c r="ES17" t="s">
        <v>1084</v>
      </c>
      <c r="ET17" t="s">
        <v>1095</v>
      </c>
      <c r="EU17" t="s">
        <v>1101</v>
      </c>
      <c r="EV17" t="s">
        <v>1107</v>
      </c>
      <c r="EW17" t="s">
        <v>1113</v>
      </c>
      <c r="EX17" t="s">
        <v>1123</v>
      </c>
      <c r="EY17" t="s">
        <v>1130</v>
      </c>
      <c r="EZ17" t="s">
        <v>1138</v>
      </c>
      <c r="FA17" t="s">
        <v>1145</v>
      </c>
      <c r="FB17" t="s">
        <v>1151</v>
      </c>
      <c r="FC17" t="s">
        <v>1159</v>
      </c>
      <c r="FD17" t="s">
        <v>1164</v>
      </c>
      <c r="FE17" t="s">
        <v>1172</v>
      </c>
      <c r="FF17" t="s">
        <v>1176</v>
      </c>
      <c r="FG17" t="s">
        <v>1184</v>
      </c>
      <c r="FH17" t="s">
        <v>1195</v>
      </c>
      <c r="FI17" t="s">
        <v>1203</v>
      </c>
      <c r="FJ17" t="s">
        <v>1210</v>
      </c>
      <c r="FK17" t="s">
        <v>1214</v>
      </c>
      <c r="FL17" t="s">
        <v>1220</v>
      </c>
      <c r="FM17" t="s">
        <v>1227</v>
      </c>
      <c r="FN17" t="s">
        <v>1233</v>
      </c>
      <c r="FO17" t="s">
        <v>1237</v>
      </c>
      <c r="FP17" t="s">
        <v>1242</v>
      </c>
      <c r="FQ17" t="s">
        <v>1247</v>
      </c>
      <c r="FR17" t="s">
        <v>1251</v>
      </c>
      <c r="FS17" t="s">
        <v>1262</v>
      </c>
      <c r="FT17" t="s">
        <v>1272</v>
      </c>
      <c r="FU17" t="s">
        <v>1280</v>
      </c>
      <c r="FV17" t="s">
        <v>1283</v>
      </c>
      <c r="FW17" t="s">
        <v>1287</v>
      </c>
      <c r="FX17" t="s">
        <v>1294</v>
      </c>
      <c r="FY17" t="s">
        <v>1297</v>
      </c>
      <c r="FZ17" t="s">
        <v>1303</v>
      </c>
      <c r="GA17" t="s">
        <v>1307</v>
      </c>
      <c r="GB17" t="s">
        <v>1318</v>
      </c>
      <c r="GC17" t="s">
        <v>1324</v>
      </c>
      <c r="GD17" t="s">
        <v>1332</v>
      </c>
      <c r="GE17" t="s">
        <v>1337</v>
      </c>
      <c r="GF17" t="s">
        <v>1341</v>
      </c>
      <c r="GG17" t="s">
        <v>1345</v>
      </c>
      <c r="GH17" t="s">
        <v>1354</v>
      </c>
      <c r="GI17" t="s">
        <v>1358</v>
      </c>
      <c r="GJ17" t="s">
        <v>1363</v>
      </c>
      <c r="GK17" t="s">
        <v>1367</v>
      </c>
      <c r="GL17" t="s">
        <v>1375</v>
      </c>
      <c r="GM17" t="s">
        <v>1381</v>
      </c>
      <c r="GN17" t="s">
        <v>1391</v>
      </c>
      <c r="GO17" t="s">
        <v>1400</v>
      </c>
      <c r="GP17" t="s">
        <v>1405</v>
      </c>
      <c r="GQ17" t="s">
        <v>1410</v>
      </c>
      <c r="GR17" t="s">
        <v>1416</v>
      </c>
      <c r="GS17" t="s">
        <v>1425</v>
      </c>
      <c r="GT17" t="s">
        <v>1434</v>
      </c>
      <c r="GU17" t="s">
        <v>1445</v>
      </c>
      <c r="GV17" t="s">
        <v>1450</v>
      </c>
      <c r="GW17" t="s">
        <v>1459</v>
      </c>
      <c r="GX17" t="s">
        <v>1466</v>
      </c>
      <c r="GY17" t="s">
        <v>1477</v>
      </c>
      <c r="GZ17" t="s">
        <v>1482</v>
      </c>
      <c r="HA17" t="s">
        <v>1486</v>
      </c>
      <c r="HB17" t="s">
        <v>1494</v>
      </c>
      <c r="HC17" t="s">
        <v>1498</v>
      </c>
      <c r="HD17" t="s">
        <v>1509</v>
      </c>
      <c r="HE17" t="s">
        <v>1517</v>
      </c>
      <c r="HF17" t="s">
        <v>1527</v>
      </c>
      <c r="HG17" t="s">
        <v>1533</v>
      </c>
      <c r="HH17" t="s">
        <v>1539</v>
      </c>
      <c r="HI17" t="s">
        <v>1547</v>
      </c>
      <c r="HJ17" t="s">
        <v>1549</v>
      </c>
      <c r="HK17" t="s">
        <v>1556</v>
      </c>
      <c r="HL17" t="s">
        <v>1564</v>
      </c>
      <c r="HM17" t="s">
        <v>1574</v>
      </c>
      <c r="HN17" t="s">
        <v>1577</v>
      </c>
      <c r="HO17" t="s">
        <v>1585</v>
      </c>
      <c r="HP17" t="s">
        <v>1592</v>
      </c>
      <c r="HQ17" t="s">
        <v>1596</v>
      </c>
      <c r="HR17" t="s">
        <v>1601</v>
      </c>
      <c r="HS17" t="s">
        <v>1612</v>
      </c>
      <c r="HT17" t="s">
        <v>1622</v>
      </c>
      <c r="HU17" t="s">
        <v>1631</v>
      </c>
      <c r="HV17" t="s">
        <v>1635</v>
      </c>
      <c r="HW17" t="s">
        <v>1644</v>
      </c>
      <c r="HX17" t="s">
        <v>1651</v>
      </c>
      <c r="HY17" t="s">
        <v>1656</v>
      </c>
      <c r="HZ17" t="s">
        <v>1664</v>
      </c>
      <c r="IA17" t="s">
        <v>1668</v>
      </c>
      <c r="IB17" t="s">
        <v>1677</v>
      </c>
      <c r="IC17" t="s">
        <v>1683</v>
      </c>
      <c r="ID17" t="s">
        <v>1690</v>
      </c>
      <c r="IE17" t="s">
        <v>1699</v>
      </c>
      <c r="IF17" t="s">
        <v>1710</v>
      </c>
      <c r="IG17" t="s">
        <v>1720</v>
      </c>
      <c r="IH17" t="s">
        <v>1726</v>
      </c>
      <c r="II17" t="s">
        <v>1730</v>
      </c>
      <c r="IJ17" t="s">
        <v>1734</v>
      </c>
      <c r="IK17" t="s">
        <v>1745</v>
      </c>
      <c r="IL17" t="s">
        <v>1749</v>
      </c>
      <c r="IM17" t="s">
        <v>1753</v>
      </c>
      <c r="IN17" t="s">
        <v>1763</v>
      </c>
      <c r="IO17" t="s">
        <v>1772</v>
      </c>
      <c r="IP17" t="s">
        <v>1782</v>
      </c>
      <c r="IQ17" t="s">
        <v>1791</v>
      </c>
      <c r="IR17" t="s">
        <v>1801</v>
      </c>
      <c r="IS17" t="s">
        <v>1807</v>
      </c>
      <c r="IT17" t="s">
        <v>1813</v>
      </c>
      <c r="IU17" t="s">
        <v>1821</v>
      </c>
      <c r="IV17" t="s">
        <v>1826</v>
      </c>
      <c r="IW17" t="s">
        <v>1835</v>
      </c>
      <c r="IX17" t="s">
        <v>1846</v>
      </c>
      <c r="IY17" t="s">
        <v>1855</v>
      </c>
      <c r="IZ17" t="s">
        <v>1864</v>
      </c>
      <c r="JA17" t="s">
        <v>1873</v>
      </c>
      <c r="JB17" t="s">
        <v>1882</v>
      </c>
      <c r="JC17" t="s">
        <v>1893</v>
      </c>
      <c r="JD17" t="s">
        <v>1902</v>
      </c>
      <c r="JE17" t="s">
        <v>1907</v>
      </c>
      <c r="JF17" t="s">
        <v>1917</v>
      </c>
      <c r="JG17" t="s">
        <v>1922</v>
      </c>
      <c r="JH17" t="s">
        <v>1926</v>
      </c>
      <c r="JI17" t="s">
        <v>1931</v>
      </c>
      <c r="JJ17" t="s">
        <v>1937</v>
      </c>
      <c r="JK17" t="s">
        <v>1942</v>
      </c>
      <c r="JL17" t="s">
        <v>1952</v>
      </c>
      <c r="JM17" t="s">
        <v>1961</v>
      </c>
      <c r="JN17" t="s">
        <v>1972</v>
      </c>
      <c r="JO17" t="s">
        <v>1976</v>
      </c>
      <c r="JP17" t="s">
        <v>1980</v>
      </c>
      <c r="JQ17" t="s">
        <v>1985</v>
      </c>
      <c r="JR17" t="s">
        <v>1993</v>
      </c>
      <c r="JS17" t="s">
        <v>2002</v>
      </c>
      <c r="JT17" t="s">
        <v>2008</v>
      </c>
      <c r="JU17" t="s">
        <v>2018</v>
      </c>
      <c r="JV17" t="s">
        <v>2022</v>
      </c>
      <c r="JW17" t="s">
        <v>2031</v>
      </c>
      <c r="JX17" t="s">
        <v>2040</v>
      </c>
      <c r="JY17" t="s">
        <v>2046</v>
      </c>
      <c r="JZ17" t="s">
        <v>2050</v>
      </c>
      <c r="KA17" t="s">
        <v>2058</v>
      </c>
      <c r="KB17" t="s">
        <v>2063</v>
      </c>
      <c r="KC17" t="s">
        <v>2066</v>
      </c>
      <c r="KD17" t="s">
        <v>2074</v>
      </c>
      <c r="KE17" t="s">
        <v>2079</v>
      </c>
      <c r="KF17" t="s">
        <v>2082</v>
      </c>
      <c r="KG17" t="s">
        <v>2085</v>
      </c>
      <c r="KH17" t="s">
        <v>2092</v>
      </c>
      <c r="KI17" t="s">
        <v>2102</v>
      </c>
      <c r="KJ17" t="s">
        <v>2107</v>
      </c>
      <c r="KK17" t="s">
        <v>2112</v>
      </c>
      <c r="KL17" t="s">
        <v>2121</v>
      </c>
      <c r="KM17" t="s">
        <v>2125</v>
      </c>
      <c r="KN17" t="s">
        <v>2132</v>
      </c>
      <c r="KO17" t="s">
        <v>2142</v>
      </c>
      <c r="KP17" t="s">
        <v>2145</v>
      </c>
      <c r="KQ17" t="s">
        <v>2148</v>
      </c>
      <c r="KR17" t="s">
        <v>2155</v>
      </c>
      <c r="KS17" t="s">
        <v>2161</v>
      </c>
      <c r="KT17" t="s">
        <v>2166</v>
      </c>
      <c r="KU17" t="s">
        <v>2176</v>
      </c>
      <c r="KV17" t="s">
        <v>2187</v>
      </c>
      <c r="KW17" t="s">
        <v>2196</v>
      </c>
      <c r="KX17" t="s">
        <v>2205</v>
      </c>
      <c r="KY17" t="s">
        <v>2213</v>
      </c>
      <c r="KZ17" t="s">
        <v>2220</v>
      </c>
      <c r="LA17" t="s">
        <v>2227</v>
      </c>
      <c r="LB17" t="s">
        <v>2236</v>
      </c>
      <c r="LC17" t="s">
        <v>2240</v>
      </c>
      <c r="LD17" t="s">
        <v>2245</v>
      </c>
      <c r="LE17" t="s">
        <v>2250</v>
      </c>
      <c r="LF17" t="s">
        <v>2260</v>
      </c>
      <c r="LG17" t="s">
        <v>2269</v>
      </c>
      <c r="LH17" t="s">
        <v>2276</v>
      </c>
      <c r="LI17" t="s">
        <v>2283</v>
      </c>
      <c r="LJ17" t="s">
        <v>2289</v>
      </c>
      <c r="LK17" t="s">
        <v>2299</v>
      </c>
      <c r="LL17" t="s">
        <v>2308</v>
      </c>
      <c r="LM17" t="s">
        <v>2318</v>
      </c>
      <c r="LN17" t="s">
        <v>2328</v>
      </c>
      <c r="LO17" t="s">
        <v>2335</v>
      </c>
      <c r="LP17" t="s">
        <v>2343</v>
      </c>
      <c r="LQ17" t="s">
        <v>2350</v>
      </c>
      <c r="LR17" t="s">
        <v>2355</v>
      </c>
      <c r="LS17" t="s">
        <v>2366</v>
      </c>
      <c r="LT17" t="s">
        <v>2372</v>
      </c>
      <c r="LU17" t="s">
        <v>2379</v>
      </c>
      <c r="LV17" t="s">
        <v>2384</v>
      </c>
      <c r="LW17" t="s">
        <v>2392</v>
      </c>
      <c r="LX17" t="s">
        <v>1409</v>
      </c>
      <c r="LY17" t="s">
        <v>2411</v>
      </c>
      <c r="LZ17" t="s">
        <v>2420</v>
      </c>
      <c r="MA17" t="s">
        <v>1877</v>
      </c>
      <c r="MB17" t="s">
        <v>2432</v>
      </c>
      <c r="MC17" t="s">
        <v>2442</v>
      </c>
      <c r="MD17" t="s">
        <v>2450</v>
      </c>
      <c r="ME17" t="s">
        <v>2460</v>
      </c>
      <c r="MF17" t="s">
        <v>2469</v>
      </c>
      <c r="MG17" t="s">
        <v>2473</v>
      </c>
      <c r="MH17" t="s">
        <v>2478</v>
      </c>
      <c r="MI17" t="s">
        <v>2487</v>
      </c>
      <c r="MJ17" t="s">
        <v>2493</v>
      </c>
      <c r="MK17" t="s">
        <v>2501</v>
      </c>
      <c r="ML17" t="s">
        <v>2504</v>
      </c>
      <c r="MM17" t="s">
        <v>2509</v>
      </c>
      <c r="MN17" t="s">
        <v>2513</v>
      </c>
      <c r="MO17" t="s">
        <v>2519</v>
      </c>
      <c r="MP17" t="s">
        <v>2529</v>
      </c>
      <c r="MQ17" t="s">
        <v>2535</v>
      </c>
      <c r="MR17" t="s">
        <v>2540</v>
      </c>
      <c r="MS17" t="s">
        <v>2551</v>
      </c>
      <c r="MT17" t="s">
        <v>2560</v>
      </c>
      <c r="MU17" t="s">
        <v>2567</v>
      </c>
      <c r="MV17" t="s">
        <v>2575</v>
      </c>
      <c r="MW17" t="s">
        <v>2577</v>
      </c>
      <c r="MX17" t="s">
        <v>2584</v>
      </c>
      <c r="MY17" t="s">
        <v>2589</v>
      </c>
      <c r="MZ17" t="s">
        <v>2598</v>
      </c>
      <c r="NA17" t="s">
        <v>2607</v>
      </c>
      <c r="NB17" t="s">
        <v>2611</v>
      </c>
      <c r="NC17" t="s">
        <v>2615</v>
      </c>
      <c r="ND17" t="s">
        <v>2621</v>
      </c>
      <c r="NE17" t="s">
        <v>2627</v>
      </c>
      <c r="NF17" t="s">
        <v>2633</v>
      </c>
      <c r="NG17" t="s">
        <v>2640</v>
      </c>
      <c r="NH17" t="s">
        <v>2646</v>
      </c>
      <c r="NI17" t="s">
        <v>2649</v>
      </c>
      <c r="NJ17" t="s">
        <v>2655</v>
      </c>
      <c r="NK17" t="s">
        <v>2660</v>
      </c>
      <c r="NL17" t="s">
        <v>2665</v>
      </c>
      <c r="NM17" t="s">
        <v>2674</v>
      </c>
      <c r="NN17" t="s">
        <v>2679</v>
      </c>
      <c r="NO17" t="s">
        <v>2683</v>
      </c>
      <c r="NP17" t="s">
        <v>2688</v>
      </c>
      <c r="NQ17" t="s">
        <v>2692</v>
      </c>
      <c r="NR17" t="s">
        <v>2695</v>
      </c>
      <c r="NS17" t="s">
        <v>2706</v>
      </c>
      <c r="NT17" t="s">
        <v>2713</v>
      </c>
      <c r="NU17" t="s">
        <v>2719</v>
      </c>
      <c r="NV17" t="s">
        <v>2730</v>
      </c>
      <c r="NW17" t="s">
        <v>2741</v>
      </c>
      <c r="NX17" t="s">
        <v>2745</v>
      </c>
      <c r="NY17" t="s">
        <v>2754</v>
      </c>
      <c r="NZ17" t="s">
        <v>2761</v>
      </c>
      <c r="OA17" t="s">
        <v>2768</v>
      </c>
      <c r="OB17" t="s">
        <v>2774</v>
      </c>
      <c r="OC17" t="s">
        <v>2780</v>
      </c>
      <c r="OD17" t="s">
        <v>2787</v>
      </c>
      <c r="OE17" t="s">
        <v>2794</v>
      </c>
      <c r="OF17" t="s">
        <v>2801</v>
      </c>
      <c r="OG17" t="s">
        <v>2806</v>
      </c>
      <c r="OH17" t="s">
        <v>2813</v>
      </c>
      <c r="OI17" t="s">
        <v>2819</v>
      </c>
      <c r="OJ17" t="s">
        <v>2826</v>
      </c>
      <c r="OK17" t="s">
        <v>2832</v>
      </c>
      <c r="OL17" t="s">
        <v>2843</v>
      </c>
      <c r="OM17" t="s">
        <v>2850</v>
      </c>
      <c r="ON17" t="s">
        <v>2856</v>
      </c>
      <c r="OO17" t="s">
        <v>2860</v>
      </c>
      <c r="OP17" t="s">
        <v>2870</v>
      </c>
      <c r="OQ17" t="s">
        <v>2881</v>
      </c>
      <c r="OR17" t="s">
        <v>2887</v>
      </c>
      <c r="OS17" t="s">
        <v>2892</v>
      </c>
      <c r="OT17" t="s">
        <v>2899</v>
      </c>
      <c r="OU17" t="s">
        <v>2908</v>
      </c>
      <c r="OV17" t="s">
        <v>2915</v>
      </c>
      <c r="OW17" t="s">
        <v>2923</v>
      </c>
      <c r="OX17" t="s">
        <v>2926</v>
      </c>
      <c r="OY17" t="s">
        <v>2933</v>
      </c>
      <c r="OZ17" t="s">
        <v>2939</v>
      </c>
      <c r="PA17" t="s">
        <v>2947</v>
      </c>
      <c r="PB17" t="s">
        <v>2956</v>
      </c>
      <c r="PC17" t="s">
        <v>2963</v>
      </c>
      <c r="PD17" t="s">
        <v>2970</v>
      </c>
      <c r="PE17" t="s">
        <v>2978</v>
      </c>
      <c r="PF17" t="s">
        <v>2988</v>
      </c>
      <c r="PG17" t="s">
        <v>2991</v>
      </c>
      <c r="PH17" t="s">
        <v>2995</v>
      </c>
      <c r="PI17" t="s">
        <v>3000</v>
      </c>
      <c r="PJ17" t="s">
        <v>3005</v>
      </c>
      <c r="PK17" t="s">
        <v>3014</v>
      </c>
      <c r="PL17" t="s">
        <v>3025</v>
      </c>
      <c r="PM17" t="s">
        <v>3033</v>
      </c>
      <c r="PN17" t="s">
        <v>3037</v>
      </c>
      <c r="PO17" t="s">
        <v>3046</v>
      </c>
      <c r="PP17" t="s">
        <v>3051</v>
      </c>
      <c r="PQ17" t="s">
        <v>3054</v>
      </c>
      <c r="PR17" t="s">
        <v>3057</v>
      </c>
      <c r="PS17" t="s">
        <v>3064</v>
      </c>
      <c r="PT17" t="s">
        <v>3073</v>
      </c>
      <c r="PU17" t="s">
        <v>3079</v>
      </c>
      <c r="PV17" t="s">
        <v>3085</v>
      </c>
      <c r="PW17" t="s">
        <v>3095</v>
      </c>
      <c r="PX17" t="s">
        <v>3103</v>
      </c>
      <c r="PY17" t="s">
        <v>3108</v>
      </c>
      <c r="PZ17" t="s">
        <v>3112</v>
      </c>
      <c r="QA17" t="s">
        <v>3116</v>
      </c>
      <c r="QB17" t="s">
        <v>3126</v>
      </c>
      <c r="QC17" t="s">
        <v>3132</v>
      </c>
      <c r="QD17" t="s">
        <v>3139</v>
      </c>
      <c r="QE17" t="s">
        <v>3142</v>
      </c>
      <c r="QF17" t="s">
        <v>3150</v>
      </c>
      <c r="QG17" t="s">
        <v>3160</v>
      </c>
      <c r="QH17" t="s">
        <v>3171</v>
      </c>
      <c r="QI17" t="s">
        <v>3179</v>
      </c>
      <c r="QJ17" t="s">
        <v>3184</v>
      </c>
      <c r="QK17" t="s">
        <v>3193</v>
      </c>
      <c r="QL17" t="s">
        <v>3197</v>
      </c>
      <c r="QM17" t="s">
        <v>3208</v>
      </c>
      <c r="QN17" t="s">
        <v>3216</v>
      </c>
      <c r="QO17" t="s">
        <v>3220</v>
      </c>
      <c r="QP17" t="s">
        <v>3226</v>
      </c>
      <c r="QQ17" t="s">
        <v>3235</v>
      </c>
      <c r="QR17" t="s">
        <v>3245</v>
      </c>
      <c r="QS17" t="s">
        <v>3253</v>
      </c>
      <c r="QT17" t="s">
        <v>3257</v>
      </c>
      <c r="QU17" t="s">
        <v>3263</v>
      </c>
      <c r="QV17" t="s">
        <v>3273</v>
      </c>
      <c r="QW17" t="s">
        <v>248</v>
      </c>
      <c r="QX17" t="s">
        <v>3285</v>
      </c>
      <c r="QY17" t="s">
        <v>3291</v>
      </c>
      <c r="QZ17" t="s">
        <v>3299</v>
      </c>
      <c r="RA17" t="s">
        <v>3305</v>
      </c>
      <c r="RB17" t="s">
        <v>3316</v>
      </c>
      <c r="RC17" t="s">
        <v>3325</v>
      </c>
      <c r="RD17" t="s">
        <v>3333</v>
      </c>
      <c r="RE17" t="s">
        <v>3338</v>
      </c>
      <c r="RF17" t="s">
        <v>3344</v>
      </c>
      <c r="RG17" t="s">
        <v>3351</v>
      </c>
      <c r="RH17" t="s">
        <v>3355</v>
      </c>
      <c r="RI17" t="s">
        <v>3362</v>
      </c>
      <c r="RJ17" t="s">
        <v>3369</v>
      </c>
      <c r="RK17" t="s">
        <v>3376</v>
      </c>
      <c r="RL17" t="s">
        <v>3384</v>
      </c>
      <c r="RM17" t="s">
        <v>3391</v>
      </c>
      <c r="RN17" t="s">
        <v>3399</v>
      </c>
      <c r="RO17" t="s">
        <v>3407</v>
      </c>
      <c r="RP17" t="s">
        <v>3418</v>
      </c>
      <c r="RQ17" t="s">
        <v>3428</v>
      </c>
      <c r="RR17" t="s">
        <v>3434</v>
      </c>
      <c r="RS17" t="s">
        <v>3441</v>
      </c>
      <c r="RT17" t="s">
        <v>3449</v>
      </c>
      <c r="RU17" t="s">
        <v>3456</v>
      </c>
      <c r="RV17" t="s">
        <v>3459</v>
      </c>
      <c r="RW17" t="s">
        <v>3467</v>
      </c>
      <c r="RX17" t="s">
        <v>3471</v>
      </c>
      <c r="RY17" t="s">
        <v>3477</v>
      </c>
      <c r="RZ17" t="s">
        <v>3488</v>
      </c>
      <c r="SA17" t="s">
        <v>3494</v>
      </c>
      <c r="SB17" t="s">
        <v>3504</v>
      </c>
      <c r="SC17" t="s">
        <v>3513</v>
      </c>
      <c r="SD17" t="s">
        <v>3523</v>
      </c>
      <c r="SE17" t="s">
        <v>3529</v>
      </c>
      <c r="SF17" t="s">
        <v>3536</v>
      </c>
      <c r="SG17" t="s">
        <v>3547</v>
      </c>
      <c r="SH17" t="s">
        <v>3556</v>
      </c>
      <c r="SI17" t="s">
        <v>3567</v>
      </c>
      <c r="SJ17" t="s">
        <v>3575</v>
      </c>
      <c r="SK17" t="s">
        <v>3586</v>
      </c>
      <c r="SL17" t="s">
        <v>3593</v>
      </c>
      <c r="SM17" t="s">
        <v>3597</v>
      </c>
      <c r="SN17" t="s">
        <v>3604</v>
      </c>
      <c r="SO17" t="s">
        <v>3610</v>
      </c>
      <c r="SP17" t="s">
        <v>3616</v>
      </c>
      <c r="SQ17" t="s">
        <v>3620</v>
      </c>
      <c r="SR17" t="s">
        <v>3627</v>
      </c>
      <c r="SS17" t="s">
        <v>3633</v>
      </c>
    </row>
    <row r="18" spans="1:513" x14ac:dyDescent="0.25">
      <c r="A18">
        <v>3</v>
      </c>
      <c r="B18" t="s">
        <v>2</v>
      </c>
      <c r="C18" t="s">
        <v>10</v>
      </c>
      <c r="D18" t="s">
        <v>14</v>
      </c>
      <c r="E18" t="s">
        <v>18</v>
      </c>
      <c r="F18" t="s">
        <v>23</v>
      </c>
      <c r="G18" t="s">
        <v>34</v>
      </c>
      <c r="H18" t="s">
        <v>43</v>
      </c>
      <c r="I18" t="s">
        <v>53</v>
      </c>
      <c r="J18" t="s">
        <v>64</v>
      </c>
      <c r="K18" t="s">
        <v>73</v>
      </c>
      <c r="L18" t="s">
        <v>79</v>
      </c>
      <c r="M18" t="s">
        <v>89</v>
      </c>
      <c r="N18" t="s">
        <v>99</v>
      </c>
      <c r="O18" t="s">
        <v>104</v>
      </c>
      <c r="P18" t="s">
        <v>109</v>
      </c>
      <c r="Q18" t="s">
        <v>115</v>
      </c>
      <c r="R18" t="s">
        <v>121</v>
      </c>
      <c r="S18" t="s">
        <v>132</v>
      </c>
      <c r="T18" t="s">
        <v>139</v>
      </c>
      <c r="U18" t="s">
        <v>148</v>
      </c>
      <c r="V18" t="s">
        <v>155</v>
      </c>
      <c r="W18" t="s">
        <v>165</v>
      </c>
      <c r="X18" t="s">
        <v>173</v>
      </c>
      <c r="Y18" t="s">
        <v>181</v>
      </c>
      <c r="Z18" t="s">
        <v>190</v>
      </c>
      <c r="AA18" t="s">
        <v>195</v>
      </c>
      <c r="AB18" t="s">
        <v>199</v>
      </c>
      <c r="AC18" t="s">
        <v>207</v>
      </c>
      <c r="AD18" t="s">
        <v>217</v>
      </c>
      <c r="AE18" t="s">
        <v>228</v>
      </c>
      <c r="AF18" t="s">
        <v>236</v>
      </c>
      <c r="AG18" t="s">
        <v>238</v>
      </c>
      <c r="AH18" t="s">
        <v>242</v>
      </c>
      <c r="AI18" t="s">
        <v>249</v>
      </c>
      <c r="AJ18" t="s">
        <v>258</v>
      </c>
      <c r="AK18" t="s">
        <v>264</v>
      </c>
      <c r="AL18" t="s">
        <v>271</v>
      </c>
      <c r="AM18" t="s">
        <v>278</v>
      </c>
      <c r="AN18" t="s">
        <v>289</v>
      </c>
      <c r="AO18" t="s">
        <v>297</v>
      </c>
      <c r="AP18" t="s">
        <v>301</v>
      </c>
      <c r="AQ18" t="s">
        <v>310</v>
      </c>
      <c r="AR18" t="s">
        <v>320</v>
      </c>
      <c r="AS18" t="s">
        <v>331</v>
      </c>
      <c r="AT18" t="s">
        <v>338</v>
      </c>
      <c r="AU18" t="s">
        <v>344</v>
      </c>
      <c r="AV18" t="s">
        <v>351</v>
      </c>
      <c r="AW18" t="s">
        <v>359</v>
      </c>
      <c r="AX18" t="s">
        <v>365</v>
      </c>
      <c r="AY18" t="s">
        <v>372</v>
      </c>
      <c r="AZ18" t="s">
        <v>377</v>
      </c>
      <c r="BA18" t="s">
        <v>386</v>
      </c>
      <c r="BB18" t="s">
        <v>392</v>
      </c>
      <c r="BC18" t="s">
        <v>396</v>
      </c>
      <c r="BD18" t="s">
        <v>403</v>
      </c>
      <c r="BE18" t="s">
        <v>410</v>
      </c>
      <c r="BF18" t="s">
        <v>418</v>
      </c>
      <c r="BG18" t="s">
        <v>424</v>
      </c>
      <c r="BH18" t="s">
        <v>434</v>
      </c>
      <c r="BI18" t="s">
        <v>443</v>
      </c>
      <c r="BJ18" t="s">
        <v>453</v>
      </c>
      <c r="BK18" t="s">
        <v>457</v>
      </c>
      <c r="BL18" t="s">
        <v>468</v>
      </c>
      <c r="BM18" t="s">
        <v>477</v>
      </c>
      <c r="BN18" t="s">
        <v>488</v>
      </c>
      <c r="BO18" t="s">
        <v>498</v>
      </c>
      <c r="BP18" t="s">
        <v>507</v>
      </c>
      <c r="BQ18" t="s">
        <v>517</v>
      </c>
      <c r="BR18" t="s">
        <v>528</v>
      </c>
      <c r="BS18" t="s">
        <v>532</v>
      </c>
      <c r="BT18" t="s">
        <v>538</v>
      </c>
      <c r="BU18" t="s">
        <v>544</v>
      </c>
      <c r="BV18" t="s">
        <v>547</v>
      </c>
      <c r="BW18" t="s">
        <v>551</v>
      </c>
      <c r="BX18" t="s">
        <v>557</v>
      </c>
      <c r="BY18" t="s">
        <v>562</v>
      </c>
      <c r="BZ18" t="s">
        <v>571</v>
      </c>
      <c r="CA18" t="s">
        <v>575</v>
      </c>
      <c r="CB18" t="s">
        <v>585</v>
      </c>
      <c r="CC18" t="s">
        <v>589</v>
      </c>
      <c r="CD18" t="s">
        <v>593</v>
      </c>
      <c r="CE18" t="s">
        <v>597</v>
      </c>
      <c r="CF18" t="s">
        <v>601</v>
      </c>
      <c r="CG18" t="s">
        <v>611</v>
      </c>
      <c r="CH18" t="s">
        <v>617</v>
      </c>
      <c r="CI18" t="s">
        <v>627</v>
      </c>
      <c r="CJ18" t="s">
        <v>638</v>
      </c>
      <c r="CK18" t="s">
        <v>649</v>
      </c>
      <c r="CL18" t="s">
        <v>658</v>
      </c>
      <c r="CM18" t="s">
        <v>668</v>
      </c>
      <c r="CN18" t="s">
        <v>679</v>
      </c>
      <c r="CO18" t="s">
        <v>684</v>
      </c>
      <c r="CP18" t="s">
        <v>692</v>
      </c>
      <c r="CQ18" t="s">
        <v>698</v>
      </c>
      <c r="CR18" t="s">
        <v>704</v>
      </c>
      <c r="CS18" t="s">
        <v>708</v>
      </c>
      <c r="CT18" t="s">
        <v>716</v>
      </c>
      <c r="CU18" t="s">
        <v>724</v>
      </c>
      <c r="CV18" t="s">
        <v>730</v>
      </c>
      <c r="CW18" t="s">
        <v>740</v>
      </c>
      <c r="CX18" t="s">
        <v>751</v>
      </c>
      <c r="CY18" t="s">
        <v>761</v>
      </c>
      <c r="CZ18" t="s">
        <v>767</v>
      </c>
      <c r="DA18" t="s">
        <v>775</v>
      </c>
      <c r="DB18" t="s">
        <v>780</v>
      </c>
      <c r="DC18" t="s">
        <v>784</v>
      </c>
      <c r="DD18" t="s">
        <v>794</v>
      </c>
      <c r="DE18" t="s">
        <v>800</v>
      </c>
      <c r="DF18" t="s">
        <v>804</v>
      </c>
      <c r="DG18" t="s">
        <v>810</v>
      </c>
      <c r="DH18" t="s">
        <v>816</v>
      </c>
      <c r="DI18" t="s">
        <v>826</v>
      </c>
      <c r="DJ18" t="s">
        <v>834</v>
      </c>
      <c r="DK18" t="s">
        <v>842</v>
      </c>
      <c r="DL18" t="s">
        <v>852</v>
      </c>
      <c r="DM18" t="s">
        <v>859</v>
      </c>
      <c r="DN18" t="s">
        <v>865</v>
      </c>
      <c r="DO18" t="s">
        <v>871</v>
      </c>
      <c r="DP18" t="s">
        <v>878</v>
      </c>
      <c r="DQ18" t="s">
        <v>883</v>
      </c>
      <c r="DR18" t="s">
        <v>894</v>
      </c>
      <c r="DS18" t="s">
        <v>905</v>
      </c>
      <c r="DT18" t="s">
        <v>910</v>
      </c>
      <c r="DU18" t="s">
        <v>919</v>
      </c>
      <c r="DV18" t="s">
        <v>927</v>
      </c>
      <c r="DW18" t="s">
        <v>934</v>
      </c>
      <c r="DX18" t="s">
        <v>942</v>
      </c>
      <c r="DY18" t="s">
        <v>949</v>
      </c>
      <c r="DZ18" t="s">
        <v>956</v>
      </c>
      <c r="EA18" t="s">
        <v>964</v>
      </c>
      <c r="EB18" t="s">
        <v>975</v>
      </c>
      <c r="EC18" t="s">
        <v>979</v>
      </c>
      <c r="ED18" t="s">
        <v>988</v>
      </c>
      <c r="EE18" t="s">
        <v>995</v>
      </c>
      <c r="EF18" t="s">
        <v>999</v>
      </c>
      <c r="EG18" t="s">
        <v>1010</v>
      </c>
      <c r="EH18" t="s">
        <v>1015</v>
      </c>
      <c r="EI18" t="s">
        <v>1021</v>
      </c>
      <c r="EJ18" t="s">
        <v>1027</v>
      </c>
      <c r="EK18" t="s">
        <v>1033</v>
      </c>
      <c r="EL18" t="s">
        <v>1041</v>
      </c>
      <c r="EM18" t="s">
        <v>1050</v>
      </c>
      <c r="EN18" t="s">
        <v>1055</v>
      </c>
      <c r="EO18" t="s">
        <v>1059</v>
      </c>
      <c r="EP18" t="s">
        <v>1063</v>
      </c>
      <c r="EQ18" t="s">
        <v>1068</v>
      </c>
      <c r="ER18" t="s">
        <v>1076</v>
      </c>
      <c r="ES18" t="s">
        <v>1085</v>
      </c>
      <c r="ET18" t="s">
        <v>1096</v>
      </c>
      <c r="EU18" t="s">
        <v>1102</v>
      </c>
      <c r="EV18" t="s">
        <v>1108</v>
      </c>
      <c r="EW18" t="s">
        <v>1114</v>
      </c>
      <c r="EX18" t="s">
        <v>1123</v>
      </c>
      <c r="EY18" t="s">
        <v>1097</v>
      </c>
      <c r="EZ18" t="s">
        <v>1139</v>
      </c>
      <c r="FA18" t="s">
        <v>1146</v>
      </c>
      <c r="FB18" t="s">
        <v>1150</v>
      </c>
      <c r="FC18" t="s">
        <v>1160</v>
      </c>
      <c r="FD18" t="s">
        <v>1165</v>
      </c>
      <c r="FE18" t="s">
        <v>1173</v>
      </c>
      <c r="FF18" t="s">
        <v>1177</v>
      </c>
      <c r="FG18" t="s">
        <v>1185</v>
      </c>
      <c r="FH18" t="s">
        <v>1196</v>
      </c>
      <c r="FI18" t="s">
        <v>1204</v>
      </c>
      <c r="FJ18" t="s">
        <v>1211</v>
      </c>
      <c r="FK18" t="s">
        <v>1215</v>
      </c>
      <c r="FL18" t="s">
        <v>1221</v>
      </c>
      <c r="FM18" t="s">
        <v>1228</v>
      </c>
      <c r="FN18" t="s">
        <v>1234</v>
      </c>
      <c r="FO18" t="s">
        <v>1238</v>
      </c>
      <c r="FP18" t="s">
        <v>1243</v>
      </c>
      <c r="FQ18" t="s">
        <v>1248</v>
      </c>
      <c r="FR18" t="s">
        <v>1252</v>
      </c>
      <c r="FS18" t="s">
        <v>1263</v>
      </c>
      <c r="FT18" t="s">
        <v>1273</v>
      </c>
      <c r="FU18" t="s">
        <v>1281</v>
      </c>
      <c r="FV18" t="s">
        <v>1284</v>
      </c>
      <c r="FW18" t="s">
        <v>1288</v>
      </c>
      <c r="FX18" t="s">
        <v>1295</v>
      </c>
      <c r="FY18" t="s">
        <v>1298</v>
      </c>
      <c r="FZ18" t="s">
        <v>1304</v>
      </c>
      <c r="GA18" t="s">
        <v>1308</v>
      </c>
      <c r="GB18" t="s">
        <v>1319</v>
      </c>
      <c r="GC18" t="s">
        <v>1325</v>
      </c>
      <c r="GD18" t="s">
        <v>1333</v>
      </c>
      <c r="GE18" t="s">
        <v>1338</v>
      </c>
      <c r="GF18" t="s">
        <v>1342</v>
      </c>
      <c r="GG18" t="s">
        <v>1346</v>
      </c>
      <c r="GH18" t="s">
        <v>1355</v>
      </c>
      <c r="GI18" t="s">
        <v>1359</v>
      </c>
      <c r="GJ18" t="s">
        <v>1364</v>
      </c>
      <c r="GK18" t="s">
        <v>1368</v>
      </c>
      <c r="GL18" t="s">
        <v>1376</v>
      </c>
      <c r="GM18" t="s">
        <v>1382</v>
      </c>
      <c r="GN18" t="s">
        <v>1392</v>
      </c>
      <c r="GO18" t="s">
        <v>1401</v>
      </c>
      <c r="GP18" t="s">
        <v>1406</v>
      </c>
      <c r="GQ18" t="s">
        <v>1411</v>
      </c>
      <c r="GR18" t="s">
        <v>1417</v>
      </c>
      <c r="GS18" t="s">
        <v>1426</v>
      </c>
      <c r="GT18" t="s">
        <v>1435</v>
      </c>
      <c r="GU18" t="s">
        <v>1446</v>
      </c>
      <c r="GV18" t="s">
        <v>1451</v>
      </c>
      <c r="GW18" t="s">
        <v>1460</v>
      </c>
      <c r="GX18" t="s">
        <v>1467</v>
      </c>
      <c r="GY18" t="s">
        <v>1478</v>
      </c>
      <c r="GZ18" t="s">
        <v>1483</v>
      </c>
      <c r="HA18" t="s">
        <v>1487</v>
      </c>
      <c r="HB18" t="s">
        <v>1495</v>
      </c>
      <c r="HC18" t="s">
        <v>1499</v>
      </c>
      <c r="HD18" t="s">
        <v>1510</v>
      </c>
      <c r="HE18" t="s">
        <v>1518</v>
      </c>
      <c r="HF18" t="s">
        <v>1528</v>
      </c>
      <c r="HG18" t="s">
        <v>1534</v>
      </c>
      <c r="HH18" t="s">
        <v>1540</v>
      </c>
      <c r="HI18" t="s">
        <v>1547</v>
      </c>
      <c r="HJ18" t="s">
        <v>1550</v>
      </c>
      <c r="HK18" t="s">
        <v>1557</v>
      </c>
      <c r="HL18" t="s">
        <v>1565</v>
      </c>
      <c r="HM18" t="s">
        <v>1574</v>
      </c>
      <c r="HN18" t="s">
        <v>1578</v>
      </c>
      <c r="HO18" t="s">
        <v>1586</v>
      </c>
      <c r="HP18" t="s">
        <v>1593</v>
      </c>
      <c r="HQ18" t="s">
        <v>1597</v>
      </c>
      <c r="HR18" t="s">
        <v>1602</v>
      </c>
      <c r="HS18" t="s">
        <v>1613</v>
      </c>
      <c r="HT18" t="s">
        <v>1623</v>
      </c>
      <c r="HU18" t="s">
        <v>1632</v>
      </c>
      <c r="HV18" t="s">
        <v>1636</v>
      </c>
      <c r="HW18" t="s">
        <v>1645</v>
      </c>
      <c r="HX18" t="s">
        <v>1651</v>
      </c>
      <c r="HY18" t="s">
        <v>1657</v>
      </c>
      <c r="HZ18" t="s">
        <v>1665</v>
      </c>
      <c r="IA18" t="s">
        <v>1669</v>
      </c>
      <c r="IB18" t="s">
        <v>1678</v>
      </c>
      <c r="IC18" t="s">
        <v>1684</v>
      </c>
      <c r="ID18" t="s">
        <v>1691</v>
      </c>
      <c r="IE18" t="s">
        <v>1700</v>
      </c>
      <c r="IF18" t="s">
        <v>1711</v>
      </c>
      <c r="IG18" t="s">
        <v>1721</v>
      </c>
      <c r="IH18" t="s">
        <v>1727</v>
      </c>
      <c r="II18" t="s">
        <v>1731</v>
      </c>
      <c r="IJ18" t="s">
        <v>1735</v>
      </c>
      <c r="IK18" t="s">
        <v>1746</v>
      </c>
      <c r="IL18" t="s">
        <v>1750</v>
      </c>
      <c r="IM18" t="s">
        <v>1754</v>
      </c>
      <c r="IN18" t="s">
        <v>1764</v>
      </c>
      <c r="IO18" t="s">
        <v>1773</v>
      </c>
      <c r="IP18" t="s">
        <v>1783</v>
      </c>
      <c r="IQ18" t="s">
        <v>1792</v>
      </c>
      <c r="IR18" t="s">
        <v>1802</v>
      </c>
      <c r="IS18" t="s">
        <v>1808</v>
      </c>
      <c r="IT18" t="s">
        <v>1814</v>
      </c>
      <c r="IU18" t="s">
        <v>1822</v>
      </c>
      <c r="IV18" t="s">
        <v>1827</v>
      </c>
      <c r="IW18" t="s">
        <v>1836</v>
      </c>
      <c r="IX18" t="s">
        <v>1847</v>
      </c>
      <c r="IY18" t="s">
        <v>1856</v>
      </c>
      <c r="IZ18" t="s">
        <v>1865</v>
      </c>
      <c r="JA18" t="s">
        <v>1874</v>
      </c>
      <c r="JB18" t="s">
        <v>1883</v>
      </c>
      <c r="JC18" t="s">
        <v>1894</v>
      </c>
      <c r="JD18" t="s">
        <v>1903</v>
      </c>
      <c r="JE18" t="s">
        <v>1908</v>
      </c>
      <c r="JF18" t="s">
        <v>1918</v>
      </c>
      <c r="JG18" t="s">
        <v>1923</v>
      </c>
      <c r="JH18" t="s">
        <v>1927</v>
      </c>
      <c r="JI18" t="s">
        <v>1932</v>
      </c>
      <c r="JJ18" t="s">
        <v>1938</v>
      </c>
      <c r="JK18" t="s">
        <v>1943</v>
      </c>
      <c r="JL18" t="s">
        <v>1953</v>
      </c>
      <c r="JM18" t="s">
        <v>1962</v>
      </c>
      <c r="JN18" t="s">
        <v>1973</v>
      </c>
      <c r="JO18" t="s">
        <v>1977</v>
      </c>
      <c r="JP18" t="s">
        <v>1981</v>
      </c>
      <c r="JQ18" t="s">
        <v>1986</v>
      </c>
      <c r="JR18" t="s">
        <v>1994</v>
      </c>
      <c r="JS18" t="s">
        <v>2003</v>
      </c>
      <c r="JT18" t="s">
        <v>2009</v>
      </c>
      <c r="JU18" t="s">
        <v>2019</v>
      </c>
      <c r="JV18" t="s">
        <v>2023</v>
      </c>
      <c r="JW18" t="s">
        <v>2032</v>
      </c>
      <c r="JX18" t="s">
        <v>2041</v>
      </c>
      <c r="JY18" t="s">
        <v>2047</v>
      </c>
      <c r="JZ18" t="s">
        <v>2051</v>
      </c>
      <c r="KA18" t="s">
        <v>2059</v>
      </c>
      <c r="KB18" t="s">
        <v>2064</v>
      </c>
      <c r="KC18" t="s">
        <v>2067</v>
      </c>
      <c r="KD18" t="s">
        <v>2075</v>
      </c>
      <c r="KE18" t="s">
        <v>2080</v>
      </c>
      <c r="KF18" t="s">
        <v>2083</v>
      </c>
      <c r="KG18" t="s">
        <v>2086</v>
      </c>
      <c r="KH18" t="s">
        <v>2093</v>
      </c>
      <c r="KI18" t="s">
        <v>2103</v>
      </c>
      <c r="KJ18" t="s">
        <v>2108</v>
      </c>
      <c r="KK18" t="s">
        <v>2113</v>
      </c>
      <c r="KL18" t="s">
        <v>2122</v>
      </c>
      <c r="KM18" t="s">
        <v>2126</v>
      </c>
      <c r="KN18" t="s">
        <v>2133</v>
      </c>
      <c r="KO18" t="s">
        <v>2143</v>
      </c>
      <c r="KP18" t="s">
        <v>2146</v>
      </c>
      <c r="KQ18" t="s">
        <v>2149</v>
      </c>
      <c r="KR18" t="s">
        <v>2156</v>
      </c>
      <c r="KS18" t="s">
        <v>1443</v>
      </c>
      <c r="KT18" t="s">
        <v>2167</v>
      </c>
      <c r="KU18" t="s">
        <v>2177</v>
      </c>
      <c r="KV18" t="s">
        <v>2188</v>
      </c>
      <c r="KW18" t="s">
        <v>2197</v>
      </c>
      <c r="KX18" t="s">
        <v>2206</v>
      </c>
      <c r="KY18" t="s">
        <v>2214</v>
      </c>
      <c r="KZ18" t="s">
        <v>2221</v>
      </c>
      <c r="LA18" t="s">
        <v>2228</v>
      </c>
      <c r="LB18" t="s">
        <v>2235</v>
      </c>
      <c r="LC18" t="s">
        <v>2241</v>
      </c>
      <c r="LD18" t="s">
        <v>2246</v>
      </c>
      <c r="LE18" t="s">
        <v>2251</v>
      </c>
      <c r="LF18" t="s">
        <v>2261</v>
      </c>
      <c r="LG18" t="s">
        <v>2270</v>
      </c>
      <c r="LH18" t="s">
        <v>2277</v>
      </c>
      <c r="LI18" t="s">
        <v>2284</v>
      </c>
      <c r="LJ18" t="s">
        <v>2290</v>
      </c>
      <c r="LK18" t="s">
        <v>2300</v>
      </c>
      <c r="LL18" t="s">
        <v>2309</v>
      </c>
      <c r="LM18" t="s">
        <v>2319</v>
      </c>
      <c r="LN18" t="s">
        <v>2329</v>
      </c>
      <c r="LO18" t="s">
        <v>2336</v>
      </c>
      <c r="LP18" t="s">
        <v>2344</v>
      </c>
      <c r="LQ18" t="s">
        <v>2351</v>
      </c>
      <c r="LR18" t="s">
        <v>2356</v>
      </c>
      <c r="LS18" t="s">
        <v>2367</v>
      </c>
      <c r="LT18" t="s">
        <v>2373</v>
      </c>
      <c r="LU18" t="s">
        <v>2380</v>
      </c>
      <c r="LV18" t="s">
        <v>2385</v>
      </c>
      <c r="LW18" t="s">
        <v>2393</v>
      </c>
      <c r="LX18" t="s">
        <v>2402</v>
      </c>
      <c r="LY18" t="s">
        <v>2412</v>
      </c>
      <c r="LZ18" t="s">
        <v>2421</v>
      </c>
      <c r="MA18" t="s">
        <v>2429</v>
      </c>
      <c r="MB18" t="s">
        <v>2433</v>
      </c>
      <c r="MC18" t="s">
        <v>2443</v>
      </c>
      <c r="MD18" t="s">
        <v>2451</v>
      </c>
      <c r="ME18" t="s">
        <v>2461</v>
      </c>
      <c r="MF18" t="s">
        <v>2469</v>
      </c>
      <c r="MG18" t="s">
        <v>2474</v>
      </c>
      <c r="MH18" t="s">
        <v>2479</v>
      </c>
      <c r="MI18" t="s">
        <v>2488</v>
      </c>
      <c r="MJ18" t="s">
        <v>2494</v>
      </c>
      <c r="MK18" t="s">
        <v>2502</v>
      </c>
      <c r="ML18" t="s">
        <v>2505</v>
      </c>
      <c r="MM18" t="s">
        <v>2510</v>
      </c>
      <c r="MN18" t="s">
        <v>2514</v>
      </c>
      <c r="MO18" t="s">
        <v>2520</v>
      </c>
      <c r="MP18" t="s">
        <v>2530</v>
      </c>
      <c r="MQ18" t="s">
        <v>2534</v>
      </c>
      <c r="MR18" t="s">
        <v>2541</v>
      </c>
      <c r="MS18" t="s">
        <v>2552</v>
      </c>
      <c r="MT18" t="s">
        <v>2561</v>
      </c>
      <c r="MU18" t="s">
        <v>2568</v>
      </c>
      <c r="MV18" t="s">
        <v>2575</v>
      </c>
      <c r="MW18" t="s">
        <v>2578</v>
      </c>
      <c r="MX18" t="s">
        <v>2585</v>
      </c>
      <c r="MY18" t="s">
        <v>2590</v>
      </c>
      <c r="MZ18" t="s">
        <v>2599</v>
      </c>
      <c r="NA18" t="s">
        <v>2608</v>
      </c>
      <c r="NB18" t="s">
        <v>2612</v>
      </c>
      <c r="NC18" t="s">
        <v>2616</v>
      </c>
      <c r="ND18" t="s">
        <v>2622</v>
      </c>
      <c r="NE18" t="s">
        <v>2628</v>
      </c>
      <c r="NF18" t="s">
        <v>2634</v>
      </c>
      <c r="NG18" t="s">
        <v>2641</v>
      </c>
      <c r="NH18" t="s">
        <v>2647</v>
      </c>
      <c r="NI18" t="s">
        <v>2650</v>
      </c>
      <c r="NJ18" t="s">
        <v>2656</v>
      </c>
      <c r="NK18" t="s">
        <v>2661</v>
      </c>
      <c r="NL18" t="s">
        <v>2666</v>
      </c>
      <c r="NM18" t="s">
        <v>2675</v>
      </c>
      <c r="NN18" t="s">
        <v>2680</v>
      </c>
      <c r="NO18" t="s">
        <v>2684</v>
      </c>
      <c r="NP18" t="s">
        <v>2689</v>
      </c>
      <c r="NQ18" t="s">
        <v>2691</v>
      </c>
      <c r="NR18" t="s">
        <v>2696</v>
      </c>
      <c r="NS18" t="s">
        <v>2707</v>
      </c>
      <c r="NT18" t="s">
        <v>2714</v>
      </c>
      <c r="NU18" t="s">
        <v>2720</v>
      </c>
      <c r="NV18" t="s">
        <v>2731</v>
      </c>
      <c r="NW18" t="s">
        <v>2742</v>
      </c>
      <c r="NX18" t="s">
        <v>2746</v>
      </c>
      <c r="NY18" t="s">
        <v>2755</v>
      </c>
      <c r="NZ18" t="s">
        <v>2762</v>
      </c>
      <c r="OA18" t="s">
        <v>2769</v>
      </c>
      <c r="OB18" t="s">
        <v>2775</v>
      </c>
      <c r="OC18" t="s">
        <v>2781</v>
      </c>
      <c r="OD18" t="s">
        <v>2788</v>
      </c>
      <c r="OE18" t="s">
        <v>2795</v>
      </c>
      <c r="OF18" t="s">
        <v>2802</v>
      </c>
      <c r="OG18" t="s">
        <v>2807</v>
      </c>
      <c r="OH18" t="s">
        <v>2814</v>
      </c>
      <c r="OI18" t="s">
        <v>2820</v>
      </c>
      <c r="OJ18" t="s">
        <v>2827</v>
      </c>
      <c r="OK18" t="s">
        <v>2833</v>
      </c>
      <c r="OL18" t="s">
        <v>2844</v>
      </c>
      <c r="OM18" t="s">
        <v>2851</v>
      </c>
      <c r="ON18" t="s">
        <v>2857</v>
      </c>
      <c r="OO18" t="s">
        <v>2861</v>
      </c>
      <c r="OP18" t="s">
        <v>2871</v>
      </c>
      <c r="OQ18" t="s">
        <v>2882</v>
      </c>
      <c r="OR18" t="s">
        <v>2888</v>
      </c>
      <c r="OS18" t="s">
        <v>2893</v>
      </c>
      <c r="OT18" t="s">
        <v>2900</v>
      </c>
      <c r="OU18" t="s">
        <v>2908</v>
      </c>
      <c r="OV18" t="s">
        <v>2916</v>
      </c>
      <c r="OW18" t="s">
        <v>2923</v>
      </c>
      <c r="OX18" t="s">
        <v>2927</v>
      </c>
      <c r="OY18" t="s">
        <v>2934</v>
      </c>
      <c r="OZ18" t="s">
        <v>2940</v>
      </c>
      <c r="PA18" t="s">
        <v>2948</v>
      </c>
      <c r="PB18" t="s">
        <v>2957</v>
      </c>
      <c r="PC18" t="s">
        <v>2964</v>
      </c>
      <c r="PD18" t="s">
        <v>2971</v>
      </c>
      <c r="PE18" t="s">
        <v>2979</v>
      </c>
      <c r="PF18" t="s">
        <v>2987</v>
      </c>
      <c r="PG18" t="s">
        <v>2990</v>
      </c>
      <c r="PH18" t="s">
        <v>2996</v>
      </c>
      <c r="PI18" t="s">
        <v>3001</v>
      </c>
      <c r="PJ18" t="s">
        <v>3006</v>
      </c>
      <c r="PK18" t="s">
        <v>3015</v>
      </c>
      <c r="PL18" t="s">
        <v>3025</v>
      </c>
      <c r="PM18" t="s">
        <v>3034</v>
      </c>
      <c r="PN18" t="s">
        <v>3038</v>
      </c>
      <c r="PO18" t="s">
        <v>3047</v>
      </c>
      <c r="PP18" t="s">
        <v>3051</v>
      </c>
      <c r="PQ18" t="s">
        <v>3054</v>
      </c>
      <c r="PR18" t="s">
        <v>3058</v>
      </c>
      <c r="PS18" t="s">
        <v>3065</v>
      </c>
      <c r="PT18" t="s">
        <v>3074</v>
      </c>
      <c r="PU18" t="s">
        <v>3080</v>
      </c>
      <c r="PV18" t="s">
        <v>3086</v>
      </c>
      <c r="PW18" t="s">
        <v>3096</v>
      </c>
      <c r="PX18" t="s">
        <v>3104</v>
      </c>
      <c r="PY18" t="s">
        <v>3109</v>
      </c>
      <c r="PZ18" t="s">
        <v>3113</v>
      </c>
      <c r="QA18" t="s">
        <v>3117</v>
      </c>
      <c r="QB18" t="s">
        <v>3127</v>
      </c>
      <c r="QC18" t="s">
        <v>3133</v>
      </c>
      <c r="QD18" t="s">
        <v>3140</v>
      </c>
      <c r="QE18" t="s">
        <v>3143</v>
      </c>
      <c r="QF18" t="s">
        <v>3151</v>
      </c>
      <c r="QG18" t="s">
        <v>3161</v>
      </c>
      <c r="QH18" t="s">
        <v>3172</v>
      </c>
      <c r="QI18" t="s">
        <v>3180</v>
      </c>
      <c r="QJ18" t="s">
        <v>3185</v>
      </c>
      <c r="QK18" t="s">
        <v>3194</v>
      </c>
      <c r="QL18" t="s">
        <v>3198</v>
      </c>
      <c r="QM18" t="s">
        <v>3209</v>
      </c>
      <c r="QN18" t="s">
        <v>3217</v>
      </c>
      <c r="QO18" t="s">
        <v>3221</v>
      </c>
      <c r="QP18" t="s">
        <v>3227</v>
      </c>
      <c r="QQ18" t="s">
        <v>3236</v>
      </c>
      <c r="QR18" t="s">
        <v>3246</v>
      </c>
      <c r="QS18" t="s">
        <v>3254</v>
      </c>
      <c r="QT18" t="s">
        <v>3258</v>
      </c>
      <c r="QU18" t="s">
        <v>3264</v>
      </c>
      <c r="QV18" t="s">
        <v>3274</v>
      </c>
      <c r="QW18" t="s">
        <v>3281</v>
      </c>
      <c r="QX18" t="s">
        <v>3286</v>
      </c>
      <c r="QY18" t="s">
        <v>3292</v>
      </c>
      <c r="QZ18" t="s">
        <v>3300</v>
      </c>
      <c r="RA18" t="s">
        <v>3306</v>
      </c>
      <c r="RB18" t="s">
        <v>3317</v>
      </c>
      <c r="RC18" t="s">
        <v>3326</v>
      </c>
      <c r="RD18" t="s">
        <v>3334</v>
      </c>
      <c r="RE18" t="s">
        <v>3339</v>
      </c>
      <c r="RF18" t="s">
        <v>3345</v>
      </c>
      <c r="RG18" t="s">
        <v>3352</v>
      </c>
      <c r="RH18" t="s">
        <v>3356</v>
      </c>
      <c r="RI18" t="s">
        <v>3363</v>
      </c>
      <c r="RJ18" t="s">
        <v>3370</v>
      </c>
      <c r="RK18" t="s">
        <v>3377</v>
      </c>
      <c r="RL18" t="s">
        <v>3385</v>
      </c>
      <c r="RM18" t="s">
        <v>3392</v>
      </c>
      <c r="RN18" t="s">
        <v>3400</v>
      </c>
      <c r="RO18" t="s">
        <v>3408</v>
      </c>
      <c r="RP18" t="s">
        <v>3419</v>
      </c>
      <c r="RQ18" t="s">
        <v>3429</v>
      </c>
      <c r="RR18" t="s">
        <v>3435</v>
      </c>
      <c r="RS18" t="s">
        <v>3442</v>
      </c>
      <c r="RT18" t="s">
        <v>3450</v>
      </c>
      <c r="RU18" t="s">
        <v>3457</v>
      </c>
      <c r="RV18" t="s">
        <v>3460</v>
      </c>
      <c r="RW18" t="s">
        <v>3468</v>
      </c>
      <c r="RX18" t="s">
        <v>3472</v>
      </c>
      <c r="RY18" t="s">
        <v>3478</v>
      </c>
      <c r="RZ18" t="s">
        <v>3489</v>
      </c>
      <c r="SA18" t="s">
        <v>3495</v>
      </c>
      <c r="SB18" t="s">
        <v>3505</v>
      </c>
      <c r="SC18" t="s">
        <v>3514</v>
      </c>
      <c r="SD18" t="s">
        <v>3524</v>
      </c>
      <c r="SE18" t="s">
        <v>3530</v>
      </c>
      <c r="SF18" t="s">
        <v>3537</v>
      </c>
      <c r="SG18" t="s">
        <v>3548</v>
      </c>
      <c r="SH18" t="s">
        <v>3557</v>
      </c>
      <c r="SI18" t="s">
        <v>3568</v>
      </c>
      <c r="SJ18" t="s">
        <v>3576</v>
      </c>
      <c r="SK18" t="s">
        <v>3587</v>
      </c>
      <c r="SL18" t="s">
        <v>3594</v>
      </c>
      <c r="SM18" t="s">
        <v>3598</v>
      </c>
      <c r="SN18" t="s">
        <v>3605</v>
      </c>
      <c r="SO18" t="s">
        <v>3611</v>
      </c>
      <c r="SP18" t="s">
        <v>3617</v>
      </c>
      <c r="SQ18" t="s">
        <v>3621</v>
      </c>
      <c r="SR18" t="s">
        <v>3628</v>
      </c>
      <c r="SS18" t="s">
        <v>3634</v>
      </c>
    </row>
    <row r="19" spans="1:513" x14ac:dyDescent="0.25">
      <c r="A19">
        <v>4</v>
      </c>
      <c r="B19" t="s">
        <v>3</v>
      </c>
      <c r="C19" t="s">
        <v>11</v>
      </c>
      <c r="D19" t="s">
        <v>15</v>
      </c>
      <c r="E19" t="s">
        <v>19</v>
      </c>
      <c r="F19" t="s">
        <v>24</v>
      </c>
      <c r="G19" t="s">
        <v>35</v>
      </c>
      <c r="H19" t="s">
        <v>44</v>
      </c>
      <c r="I19" t="s">
        <v>54</v>
      </c>
      <c r="J19" t="s">
        <v>65</v>
      </c>
      <c r="K19" t="s">
        <v>74</v>
      </c>
      <c r="L19" t="s">
        <v>80</v>
      </c>
      <c r="M19" t="s">
        <v>90</v>
      </c>
      <c r="N19" t="s">
        <v>100</v>
      </c>
      <c r="O19" t="s">
        <v>105</v>
      </c>
      <c r="P19" t="s">
        <v>110</v>
      </c>
      <c r="Q19" t="s">
        <v>116</v>
      </c>
      <c r="R19" t="s">
        <v>122</v>
      </c>
      <c r="S19" t="s">
        <v>132</v>
      </c>
      <c r="T19" t="s">
        <v>139</v>
      </c>
      <c r="U19" t="s">
        <v>149</v>
      </c>
      <c r="V19" t="s">
        <v>155</v>
      </c>
      <c r="W19" t="s">
        <v>166</v>
      </c>
      <c r="X19" t="s">
        <v>174</v>
      </c>
      <c r="Y19" t="s">
        <v>182</v>
      </c>
      <c r="Z19" t="s">
        <v>191</v>
      </c>
      <c r="AA19" t="s">
        <v>196</v>
      </c>
      <c r="AB19" t="s">
        <v>200</v>
      </c>
      <c r="AC19" t="s">
        <v>208</v>
      </c>
      <c r="AD19" t="s">
        <v>218</v>
      </c>
      <c r="AE19" t="s">
        <v>229</v>
      </c>
      <c r="AF19" t="s">
        <v>236</v>
      </c>
      <c r="AG19" t="s">
        <v>239</v>
      </c>
      <c r="AH19" t="s">
        <v>243</v>
      </c>
      <c r="AI19" t="s">
        <v>250</v>
      </c>
      <c r="AJ19" t="s">
        <v>259</v>
      </c>
      <c r="AK19" t="s">
        <v>265</v>
      </c>
      <c r="AL19" t="s">
        <v>272</v>
      </c>
      <c r="AM19" t="s">
        <v>279</v>
      </c>
      <c r="AN19" t="s">
        <v>290</v>
      </c>
      <c r="AO19" t="s">
        <v>295</v>
      </c>
      <c r="AP19" t="s">
        <v>302</v>
      </c>
      <c r="AQ19" t="s">
        <v>311</v>
      </c>
      <c r="AR19" t="s">
        <v>321</v>
      </c>
      <c r="AS19" t="s">
        <v>332</v>
      </c>
      <c r="AT19" t="s">
        <v>339</v>
      </c>
      <c r="AU19" t="s">
        <v>345</v>
      </c>
      <c r="AV19" t="s">
        <v>352</v>
      </c>
      <c r="AW19" t="s">
        <v>360</v>
      </c>
      <c r="AX19" t="s">
        <v>366</v>
      </c>
      <c r="AY19" t="s">
        <v>372</v>
      </c>
      <c r="AZ19" t="s">
        <v>378</v>
      </c>
      <c r="BA19" t="s">
        <v>385</v>
      </c>
      <c r="BB19" t="s">
        <v>392</v>
      </c>
      <c r="BC19" t="s">
        <v>398</v>
      </c>
      <c r="BD19" t="s">
        <v>404</v>
      </c>
      <c r="BE19" t="s">
        <v>411</v>
      </c>
      <c r="BF19" t="s">
        <v>419</v>
      </c>
      <c r="BG19" t="s">
        <v>425</v>
      </c>
      <c r="BH19" t="s">
        <v>435</v>
      </c>
      <c r="BI19" t="s">
        <v>444</v>
      </c>
      <c r="BJ19" t="s">
        <v>454</v>
      </c>
      <c r="BK19" t="s">
        <v>458</v>
      </c>
      <c r="BL19" t="s">
        <v>469</v>
      </c>
      <c r="BM19" t="s">
        <v>478</v>
      </c>
      <c r="BN19" t="s">
        <v>489</v>
      </c>
      <c r="BO19" t="s">
        <v>499</v>
      </c>
      <c r="BP19" t="s">
        <v>508</v>
      </c>
      <c r="BQ19" t="s">
        <v>518</v>
      </c>
      <c r="BR19" t="s">
        <v>526</v>
      </c>
      <c r="BS19" t="s">
        <v>533</v>
      </c>
      <c r="BT19" t="s">
        <v>539</v>
      </c>
      <c r="BU19" t="s">
        <v>543</v>
      </c>
      <c r="BV19" t="s">
        <v>548</v>
      </c>
      <c r="BW19" t="s">
        <v>552</v>
      </c>
      <c r="BX19" t="s">
        <v>558</v>
      </c>
      <c r="BY19" t="s">
        <v>563</v>
      </c>
      <c r="BZ19" t="s">
        <v>572</v>
      </c>
      <c r="CA19" t="s">
        <v>576</v>
      </c>
      <c r="CB19" t="s">
        <v>586</v>
      </c>
      <c r="CC19" t="s">
        <v>590</v>
      </c>
      <c r="CD19" t="s">
        <v>594</v>
      </c>
      <c r="CE19" t="s">
        <v>598</v>
      </c>
      <c r="CF19" t="s">
        <v>602</v>
      </c>
      <c r="CG19" t="s">
        <v>612</v>
      </c>
      <c r="CH19" t="s">
        <v>618</v>
      </c>
      <c r="CI19" t="s">
        <v>628</v>
      </c>
      <c r="CJ19" t="s">
        <v>639</v>
      </c>
      <c r="CK19" t="s">
        <v>650</v>
      </c>
      <c r="CL19" t="s">
        <v>659</v>
      </c>
      <c r="CM19" t="s">
        <v>669</v>
      </c>
      <c r="CN19" t="s">
        <v>680</v>
      </c>
      <c r="CO19" t="s">
        <v>685</v>
      </c>
      <c r="CP19" t="s">
        <v>693</v>
      </c>
      <c r="CQ19" t="s">
        <v>699</v>
      </c>
      <c r="CR19" t="s">
        <v>705</v>
      </c>
      <c r="CS19" t="s">
        <v>709</v>
      </c>
      <c r="CT19" t="s">
        <v>717</v>
      </c>
      <c r="CU19" t="s">
        <v>725</v>
      </c>
      <c r="CV19" t="s">
        <v>731</v>
      </c>
      <c r="CW19" t="s">
        <v>741</v>
      </c>
      <c r="CX19" t="s">
        <v>752</v>
      </c>
      <c r="CY19" t="s">
        <v>762</v>
      </c>
      <c r="CZ19" t="s">
        <v>768</v>
      </c>
      <c r="DA19" t="s">
        <v>776</v>
      </c>
      <c r="DB19" t="s">
        <v>781</v>
      </c>
      <c r="DC19" t="s">
        <v>785</v>
      </c>
      <c r="DD19" t="s">
        <v>795</v>
      </c>
      <c r="DE19" t="s">
        <v>801</v>
      </c>
      <c r="DF19" t="s">
        <v>805</v>
      </c>
      <c r="DG19" t="s">
        <v>811</v>
      </c>
      <c r="DH19" t="s">
        <v>817</v>
      </c>
      <c r="DI19" t="s">
        <v>827</v>
      </c>
      <c r="DJ19" t="s">
        <v>834</v>
      </c>
      <c r="DK19" t="s">
        <v>843</v>
      </c>
      <c r="DL19" t="s">
        <v>853</v>
      </c>
      <c r="DM19" t="s">
        <v>860</v>
      </c>
      <c r="DN19" t="s">
        <v>866</v>
      </c>
      <c r="DO19" t="s">
        <v>872</v>
      </c>
      <c r="DP19" t="s">
        <v>879</v>
      </c>
      <c r="DQ19" t="s">
        <v>884</v>
      </c>
      <c r="DR19" t="s">
        <v>895</v>
      </c>
      <c r="DS19" t="s">
        <v>906</v>
      </c>
      <c r="DT19" t="s">
        <v>911</v>
      </c>
      <c r="DU19" t="s">
        <v>920</v>
      </c>
      <c r="DV19" t="s">
        <v>928</v>
      </c>
      <c r="DW19" t="s">
        <v>935</v>
      </c>
      <c r="DX19" t="s">
        <v>943</v>
      </c>
      <c r="DY19" t="s">
        <v>950</v>
      </c>
      <c r="DZ19" t="s">
        <v>957</v>
      </c>
      <c r="EA19" t="s">
        <v>965</v>
      </c>
      <c r="EB19" t="s">
        <v>976</v>
      </c>
      <c r="EC19" t="s">
        <v>980</v>
      </c>
      <c r="ED19" t="s">
        <v>989</v>
      </c>
      <c r="EE19" t="s">
        <v>996</v>
      </c>
      <c r="EF19" t="s">
        <v>1000</v>
      </c>
      <c r="EG19" t="s">
        <v>1011</v>
      </c>
      <c r="EH19" t="s">
        <v>1016</v>
      </c>
      <c r="EI19" t="s">
        <v>1022</v>
      </c>
      <c r="EJ19" t="s">
        <v>1028</v>
      </c>
      <c r="EK19" t="s">
        <v>1034</v>
      </c>
      <c r="EL19" t="s">
        <v>1042</v>
      </c>
      <c r="EM19" t="s">
        <v>1051</v>
      </c>
      <c r="EN19" t="s">
        <v>1056</v>
      </c>
      <c r="EO19" t="s">
        <v>1060</v>
      </c>
      <c r="EP19" t="s">
        <v>1064</v>
      </c>
      <c r="EQ19" t="s">
        <v>1069</v>
      </c>
      <c r="ER19" t="s">
        <v>1077</v>
      </c>
      <c r="ES19" t="s">
        <v>1086</v>
      </c>
      <c r="ET19" t="s">
        <v>1097</v>
      </c>
      <c r="EU19" t="s">
        <v>1103</v>
      </c>
      <c r="EV19" t="s">
        <v>1106</v>
      </c>
      <c r="EW19" t="s">
        <v>1115</v>
      </c>
      <c r="EX19" t="s">
        <v>1124</v>
      </c>
      <c r="EY19" t="s">
        <v>1131</v>
      </c>
      <c r="EZ19" t="s">
        <v>1140</v>
      </c>
      <c r="FA19" t="s">
        <v>1147</v>
      </c>
      <c r="FB19" t="s">
        <v>1152</v>
      </c>
      <c r="FC19" t="s">
        <v>1161</v>
      </c>
      <c r="FD19" t="s">
        <v>1166</v>
      </c>
      <c r="FE19" t="s">
        <v>1174</v>
      </c>
      <c r="FF19" t="s">
        <v>1178</v>
      </c>
      <c r="FG19" t="s">
        <v>1186</v>
      </c>
      <c r="FH19" t="s">
        <v>1197</v>
      </c>
      <c r="FI19" t="s">
        <v>1205</v>
      </c>
      <c r="FJ19" t="s">
        <v>1212</v>
      </c>
      <c r="FK19" t="s">
        <v>1216</v>
      </c>
      <c r="FL19" t="s">
        <v>1222</v>
      </c>
      <c r="FM19" t="s">
        <v>1229</v>
      </c>
      <c r="FN19" t="s">
        <v>1235</v>
      </c>
      <c r="FO19" t="s">
        <v>1239</v>
      </c>
      <c r="FP19" t="s">
        <v>1244</v>
      </c>
      <c r="FQ19" t="s">
        <v>1249</v>
      </c>
      <c r="FR19" t="s">
        <v>1253</v>
      </c>
      <c r="FS19" t="s">
        <v>1264</v>
      </c>
      <c r="FT19" t="s">
        <v>1274</v>
      </c>
      <c r="FU19" t="s">
        <v>1280</v>
      </c>
      <c r="FV19" t="s">
        <v>1285</v>
      </c>
      <c r="FW19" t="s">
        <v>1289</v>
      </c>
      <c r="FX19" t="s">
        <v>1294</v>
      </c>
      <c r="FY19" t="s">
        <v>1299</v>
      </c>
      <c r="FZ19" t="s">
        <v>1304</v>
      </c>
      <c r="GA19" t="s">
        <v>1309</v>
      </c>
      <c r="GB19" t="s">
        <v>1320</v>
      </c>
      <c r="GC19" t="s">
        <v>1326</v>
      </c>
      <c r="GD19" t="s">
        <v>1334</v>
      </c>
      <c r="GE19" t="s">
        <v>1339</v>
      </c>
      <c r="GF19" t="s">
        <v>1343</v>
      </c>
      <c r="GG19" t="s">
        <v>1347</v>
      </c>
      <c r="GH19" t="s">
        <v>1356</v>
      </c>
      <c r="GI19" t="s">
        <v>1360</v>
      </c>
      <c r="GJ19" t="s">
        <v>1365</v>
      </c>
      <c r="GK19" t="s">
        <v>1369</v>
      </c>
      <c r="GL19" t="s">
        <v>1377</v>
      </c>
      <c r="GM19" t="s">
        <v>1383</v>
      </c>
      <c r="GN19" t="s">
        <v>1393</v>
      </c>
      <c r="GO19" t="s">
        <v>1402</v>
      </c>
      <c r="GP19" t="s">
        <v>1407</v>
      </c>
      <c r="GQ19" t="s">
        <v>1410</v>
      </c>
      <c r="GR19" t="s">
        <v>1418</v>
      </c>
      <c r="GS19" t="s">
        <v>1427</v>
      </c>
      <c r="GT19" t="s">
        <v>1436</v>
      </c>
      <c r="GU19" t="s">
        <v>1447</v>
      </c>
      <c r="GV19" t="s">
        <v>1452</v>
      </c>
      <c r="GW19" t="s">
        <v>1461</v>
      </c>
      <c r="GX19" t="s">
        <v>1468</v>
      </c>
      <c r="GY19" t="s">
        <v>1479</v>
      </c>
      <c r="GZ19" t="s">
        <v>1484</v>
      </c>
      <c r="HA19" t="s">
        <v>1488</v>
      </c>
      <c r="HB19" t="s">
        <v>1496</v>
      </c>
      <c r="HC19" t="s">
        <v>1500</v>
      </c>
      <c r="HD19" t="s">
        <v>1511</v>
      </c>
      <c r="HE19" t="s">
        <v>1519</v>
      </c>
      <c r="HF19" t="s">
        <v>1529</v>
      </c>
      <c r="HG19" t="s">
        <v>1535</v>
      </c>
      <c r="HH19" t="s">
        <v>1541</v>
      </c>
      <c r="HI19" t="s">
        <v>1547</v>
      </c>
      <c r="HJ19" t="s">
        <v>1551</v>
      </c>
      <c r="HK19" t="s">
        <v>1558</v>
      </c>
      <c r="HL19" t="s">
        <v>1566</v>
      </c>
      <c r="HM19" t="s">
        <v>1575</v>
      </c>
      <c r="HN19" t="s">
        <v>1579</v>
      </c>
      <c r="HO19" t="s">
        <v>1587</v>
      </c>
      <c r="HP19" t="s">
        <v>1594</v>
      </c>
      <c r="HQ19" t="s">
        <v>1598</v>
      </c>
      <c r="HR19" t="s">
        <v>1603</v>
      </c>
      <c r="HS19" t="s">
        <v>1614</v>
      </c>
      <c r="HT19" t="s">
        <v>1624</v>
      </c>
      <c r="HU19" t="s">
        <v>1633</v>
      </c>
      <c r="HV19" t="s">
        <v>1637</v>
      </c>
      <c r="HW19" t="s">
        <v>1646</v>
      </c>
      <c r="HX19" t="s">
        <v>1652</v>
      </c>
      <c r="HY19" t="s">
        <v>1658</v>
      </c>
      <c r="HZ19" t="s">
        <v>1666</v>
      </c>
      <c r="IA19" t="s">
        <v>1670</v>
      </c>
      <c r="IB19" t="s">
        <v>1679</v>
      </c>
      <c r="IC19" t="s">
        <v>1685</v>
      </c>
      <c r="ID19" t="s">
        <v>1692</v>
      </c>
      <c r="IE19" t="s">
        <v>1701</v>
      </c>
      <c r="IF19" t="s">
        <v>1712</v>
      </c>
      <c r="IG19" t="s">
        <v>1721</v>
      </c>
      <c r="IH19" t="s">
        <v>1728</v>
      </c>
      <c r="II19" t="s">
        <v>1730</v>
      </c>
      <c r="IJ19" t="s">
        <v>1736</v>
      </c>
      <c r="IK19" t="s">
        <v>1747</v>
      </c>
      <c r="IL19" t="s">
        <v>1751</v>
      </c>
      <c r="IM19" t="s">
        <v>1755</v>
      </c>
      <c r="IN19" t="s">
        <v>1765</v>
      </c>
      <c r="IO19" t="s">
        <v>1774</v>
      </c>
      <c r="IP19" t="s">
        <v>1784</v>
      </c>
      <c r="IQ19" t="s">
        <v>1793</v>
      </c>
      <c r="IR19" t="s">
        <v>1803</v>
      </c>
      <c r="IS19" t="s">
        <v>1809</v>
      </c>
      <c r="IT19" t="s">
        <v>1815</v>
      </c>
      <c r="IU19" t="s">
        <v>1823</v>
      </c>
      <c r="IV19" t="s">
        <v>1828</v>
      </c>
      <c r="IW19" t="s">
        <v>1837</v>
      </c>
      <c r="IX19" t="s">
        <v>1848</v>
      </c>
      <c r="IY19" t="s">
        <v>1857</v>
      </c>
      <c r="IZ19" t="s">
        <v>1866</v>
      </c>
      <c r="JA19" t="s">
        <v>1875</v>
      </c>
      <c r="JB19" t="s">
        <v>1884</v>
      </c>
      <c r="JC19" t="s">
        <v>1895</v>
      </c>
      <c r="JD19" t="s">
        <v>1904</v>
      </c>
      <c r="JE19" t="s">
        <v>1909</v>
      </c>
      <c r="JF19" t="s">
        <v>1919</v>
      </c>
      <c r="JG19" t="s">
        <v>1924</v>
      </c>
      <c r="JH19" t="s">
        <v>1928</v>
      </c>
      <c r="JI19" t="s">
        <v>1933</v>
      </c>
      <c r="JJ19" t="s">
        <v>1938</v>
      </c>
      <c r="JK19" t="s">
        <v>1944</v>
      </c>
      <c r="JL19" t="s">
        <v>1954</v>
      </c>
      <c r="JM19" t="s">
        <v>1963</v>
      </c>
      <c r="JN19" t="s">
        <v>1974</v>
      </c>
      <c r="JO19" t="s">
        <v>1978</v>
      </c>
      <c r="JP19" t="s">
        <v>1982</v>
      </c>
      <c r="JQ19" t="s">
        <v>1987</v>
      </c>
      <c r="JR19" t="s">
        <v>1995</v>
      </c>
      <c r="JS19" t="s">
        <v>2004</v>
      </c>
      <c r="JT19" t="s">
        <v>2010</v>
      </c>
      <c r="JU19" t="s">
        <v>2020</v>
      </c>
      <c r="JV19" t="s">
        <v>2024</v>
      </c>
      <c r="JW19" t="s">
        <v>2033</v>
      </c>
      <c r="JX19" t="s">
        <v>2042</v>
      </c>
      <c r="JY19" t="s">
        <v>2048</v>
      </c>
      <c r="JZ19" t="s">
        <v>2052</v>
      </c>
      <c r="KA19" t="s">
        <v>2060</v>
      </c>
      <c r="KB19" t="s">
        <v>2063</v>
      </c>
      <c r="KC19" t="s">
        <v>2068</v>
      </c>
      <c r="KD19" t="s">
        <v>2076</v>
      </c>
      <c r="KE19" t="s">
        <v>2081</v>
      </c>
      <c r="KF19" t="s">
        <v>2082</v>
      </c>
      <c r="KG19" t="s">
        <v>2087</v>
      </c>
      <c r="KH19" t="s">
        <v>2094</v>
      </c>
      <c r="KI19" t="s">
        <v>2104</v>
      </c>
      <c r="KJ19" t="s">
        <v>2109</v>
      </c>
      <c r="KK19" t="s">
        <v>2114</v>
      </c>
      <c r="KL19" t="s">
        <v>2123</v>
      </c>
      <c r="KM19" t="s">
        <v>2127</v>
      </c>
      <c r="KN19" t="s">
        <v>2134</v>
      </c>
      <c r="KO19" t="s">
        <v>2143</v>
      </c>
      <c r="KP19" t="s">
        <v>2146</v>
      </c>
      <c r="KQ19" t="s">
        <v>2150</v>
      </c>
      <c r="KR19" t="s">
        <v>2157</v>
      </c>
      <c r="KS19" t="s">
        <v>2162</v>
      </c>
      <c r="KT19" t="s">
        <v>2168</v>
      </c>
      <c r="KU19" t="s">
        <v>2178</v>
      </c>
      <c r="KV19" t="s">
        <v>2189</v>
      </c>
      <c r="KW19" t="s">
        <v>2198</v>
      </c>
      <c r="KX19" t="s">
        <v>2207</v>
      </c>
      <c r="KY19" t="s">
        <v>2215</v>
      </c>
      <c r="KZ19" t="s">
        <v>2222</v>
      </c>
      <c r="LA19" t="s">
        <v>2229</v>
      </c>
      <c r="LB19" t="s">
        <v>2237</v>
      </c>
      <c r="LC19" t="s">
        <v>2239</v>
      </c>
      <c r="LD19" t="s">
        <v>2247</v>
      </c>
      <c r="LE19" t="s">
        <v>2252</v>
      </c>
      <c r="LF19" t="s">
        <v>2262</v>
      </c>
      <c r="LG19" t="s">
        <v>2271</v>
      </c>
      <c r="LH19" t="s">
        <v>2278</v>
      </c>
      <c r="LI19" t="s">
        <v>2285</v>
      </c>
      <c r="LJ19" t="s">
        <v>2291</v>
      </c>
      <c r="LK19" t="s">
        <v>2301</v>
      </c>
      <c r="LL19" t="s">
        <v>2310</v>
      </c>
      <c r="LM19" t="s">
        <v>2320</v>
      </c>
      <c r="LN19" t="s">
        <v>2330</v>
      </c>
      <c r="LO19" t="s">
        <v>2337</v>
      </c>
      <c r="LP19" t="s">
        <v>2345</v>
      </c>
      <c r="LQ19" t="s">
        <v>2352</v>
      </c>
      <c r="LR19" t="s">
        <v>2357</v>
      </c>
      <c r="LS19" t="s">
        <v>2368</v>
      </c>
      <c r="LT19" t="s">
        <v>2374</v>
      </c>
      <c r="LU19" t="s">
        <v>2381</v>
      </c>
      <c r="LV19" t="s">
        <v>2386</v>
      </c>
      <c r="LW19" t="s">
        <v>2394</v>
      </c>
      <c r="LX19" t="s">
        <v>2403</v>
      </c>
      <c r="LY19" t="s">
        <v>2413</v>
      </c>
      <c r="LZ19" t="s">
        <v>2422</v>
      </c>
      <c r="MA19" t="s">
        <v>2430</v>
      </c>
      <c r="MB19" t="s">
        <v>2434</v>
      </c>
      <c r="MC19" t="s">
        <v>2444</v>
      </c>
      <c r="MD19" t="s">
        <v>2452</v>
      </c>
      <c r="ME19" t="s">
        <v>2462</v>
      </c>
      <c r="MF19" t="s">
        <v>2469</v>
      </c>
      <c r="MG19" t="s">
        <v>2475</v>
      </c>
      <c r="MH19" t="s">
        <v>2480</v>
      </c>
      <c r="MI19" t="s">
        <v>2489</v>
      </c>
      <c r="MJ19" t="s">
        <v>2495</v>
      </c>
      <c r="MK19" t="s">
        <v>2501</v>
      </c>
      <c r="ML19" t="s">
        <v>2506</v>
      </c>
      <c r="MM19" t="s">
        <v>2511</v>
      </c>
      <c r="MN19" t="s">
        <v>2515</v>
      </c>
      <c r="MO19" t="s">
        <v>2521</v>
      </c>
      <c r="MP19" t="s">
        <v>2531</v>
      </c>
      <c r="MQ19" t="s">
        <v>2536</v>
      </c>
      <c r="MR19" t="s">
        <v>2542</v>
      </c>
      <c r="MS19" t="s">
        <v>2553</v>
      </c>
      <c r="MT19" t="s">
        <v>2562</v>
      </c>
      <c r="MU19" t="s">
        <v>2569</v>
      </c>
      <c r="MV19" t="s">
        <v>2575</v>
      </c>
      <c r="MW19" t="s">
        <v>2579</v>
      </c>
      <c r="MX19" t="s">
        <v>2586</v>
      </c>
      <c r="MY19" t="s">
        <v>2591</v>
      </c>
      <c r="MZ19" t="s">
        <v>2600</v>
      </c>
      <c r="NA19" t="s">
        <v>2609</v>
      </c>
      <c r="NB19" t="s">
        <v>2613</v>
      </c>
      <c r="NC19" t="s">
        <v>2617</v>
      </c>
      <c r="ND19" t="s">
        <v>2623</v>
      </c>
      <c r="NE19" t="s">
        <v>2629</v>
      </c>
      <c r="NF19" t="s">
        <v>2634</v>
      </c>
      <c r="NG19" t="s">
        <v>2642</v>
      </c>
      <c r="NH19" t="s">
        <v>2646</v>
      </c>
      <c r="NI19" t="s">
        <v>2651</v>
      </c>
      <c r="NJ19" t="s">
        <v>2657</v>
      </c>
      <c r="NK19" t="s">
        <v>2662</v>
      </c>
      <c r="NL19" t="s">
        <v>2667</v>
      </c>
      <c r="NM19" t="s">
        <v>2676</v>
      </c>
      <c r="NN19" t="s">
        <v>2680</v>
      </c>
      <c r="NO19" t="s">
        <v>2685</v>
      </c>
      <c r="NP19" t="s">
        <v>2690</v>
      </c>
      <c r="NQ19" t="s">
        <v>2693</v>
      </c>
      <c r="NR19" t="s">
        <v>2697</v>
      </c>
      <c r="NS19" t="s">
        <v>2708</v>
      </c>
      <c r="NT19" t="s">
        <v>2715</v>
      </c>
      <c r="NU19" t="s">
        <v>2721</v>
      </c>
      <c r="NV19" t="s">
        <v>2732</v>
      </c>
      <c r="NW19" t="s">
        <v>2743</v>
      </c>
      <c r="NX19" t="s">
        <v>2747</v>
      </c>
      <c r="NY19" t="s">
        <v>2756</v>
      </c>
      <c r="NZ19" t="s">
        <v>2763</v>
      </c>
      <c r="OA19" t="s">
        <v>2770</v>
      </c>
      <c r="OB19" t="s">
        <v>2776</v>
      </c>
      <c r="OC19" t="s">
        <v>2782</v>
      </c>
      <c r="OD19" t="s">
        <v>2789</v>
      </c>
      <c r="OE19" t="s">
        <v>2796</v>
      </c>
      <c r="OF19" t="s">
        <v>2803</v>
      </c>
      <c r="OG19" t="s">
        <v>2808</v>
      </c>
      <c r="OH19" t="s">
        <v>2815</v>
      </c>
      <c r="OI19" t="s">
        <v>2821</v>
      </c>
      <c r="OJ19" t="s">
        <v>2828</v>
      </c>
      <c r="OK19" t="s">
        <v>2834</v>
      </c>
      <c r="OL19" t="s">
        <v>2845</v>
      </c>
      <c r="OM19" t="s">
        <v>2852</v>
      </c>
      <c r="ON19" t="s">
        <v>2858</v>
      </c>
      <c r="OO19" t="s">
        <v>2862</v>
      </c>
      <c r="OP19" t="s">
        <v>2872</v>
      </c>
      <c r="OQ19" t="s">
        <v>2883</v>
      </c>
      <c r="OR19" t="s">
        <v>2889</v>
      </c>
      <c r="OS19" t="s">
        <v>2894</v>
      </c>
      <c r="OT19" t="s">
        <v>2901</v>
      </c>
      <c r="OU19" t="s">
        <v>2908</v>
      </c>
      <c r="OV19" t="s">
        <v>2917</v>
      </c>
      <c r="OW19" t="s">
        <v>2924</v>
      </c>
      <c r="OX19" t="s">
        <v>2928</v>
      </c>
      <c r="OY19" t="s">
        <v>2935</v>
      </c>
      <c r="OZ19" t="s">
        <v>2941</v>
      </c>
      <c r="PA19" t="s">
        <v>2949</v>
      </c>
      <c r="PB19" t="s">
        <v>2958</v>
      </c>
      <c r="PC19" t="s">
        <v>2965</v>
      </c>
      <c r="PD19" t="s">
        <v>2972</v>
      </c>
      <c r="PE19" t="s">
        <v>2980</v>
      </c>
      <c r="PF19" t="s">
        <v>2989</v>
      </c>
      <c r="PG19" t="s">
        <v>2992</v>
      </c>
      <c r="PH19" t="s">
        <v>2997</v>
      </c>
      <c r="PI19" t="s">
        <v>3002</v>
      </c>
      <c r="PJ19" t="s">
        <v>3007</v>
      </c>
      <c r="PK19" t="s">
        <v>3016</v>
      </c>
      <c r="PL19" t="s">
        <v>3026</v>
      </c>
      <c r="PM19" t="s">
        <v>3035</v>
      </c>
      <c r="PN19" t="s">
        <v>3039</v>
      </c>
      <c r="PO19" t="s">
        <v>3048</v>
      </c>
      <c r="PP19" t="s">
        <v>3052</v>
      </c>
      <c r="PQ19" t="s">
        <v>3053</v>
      </c>
      <c r="PR19" t="s">
        <v>3059</v>
      </c>
      <c r="PS19" t="s">
        <v>3066</v>
      </c>
      <c r="PT19" t="s">
        <v>3075</v>
      </c>
      <c r="PU19" t="s">
        <v>3081</v>
      </c>
      <c r="PV19" t="s">
        <v>3087</v>
      </c>
      <c r="PW19" t="s">
        <v>3097</v>
      </c>
      <c r="PX19" t="s">
        <v>3105</v>
      </c>
      <c r="PY19" t="s">
        <v>3110</v>
      </c>
      <c r="PZ19" t="s">
        <v>3114</v>
      </c>
      <c r="QA19" t="s">
        <v>3118</v>
      </c>
      <c r="QB19" t="s">
        <v>3128</v>
      </c>
      <c r="QC19" t="s">
        <v>3134</v>
      </c>
      <c r="QD19" t="s">
        <v>3138</v>
      </c>
      <c r="QE19" t="s">
        <v>3144</v>
      </c>
      <c r="QF19" t="s">
        <v>3152</v>
      </c>
      <c r="QG19" t="s">
        <v>3162</v>
      </c>
      <c r="QH19" t="s">
        <v>3173</v>
      </c>
      <c r="QI19" t="s">
        <v>3181</v>
      </c>
      <c r="QJ19" t="s">
        <v>3186</v>
      </c>
      <c r="QK19" t="s">
        <v>3195</v>
      </c>
      <c r="QL19" t="s">
        <v>3199</v>
      </c>
      <c r="QM19" t="s">
        <v>3210</v>
      </c>
      <c r="QN19" t="s">
        <v>3218</v>
      </c>
      <c r="QO19" t="s">
        <v>3222</v>
      </c>
      <c r="QP19" t="s">
        <v>3228</v>
      </c>
      <c r="QQ19" t="s">
        <v>3237</v>
      </c>
      <c r="QR19" t="s">
        <v>3247</v>
      </c>
      <c r="QS19" t="s">
        <v>3254</v>
      </c>
      <c r="QT19" t="s">
        <v>3259</v>
      </c>
      <c r="QU19" t="s">
        <v>3265</v>
      </c>
      <c r="QV19" t="s">
        <v>3275</v>
      </c>
      <c r="QW19" t="s">
        <v>3282</v>
      </c>
      <c r="QX19" t="s">
        <v>3287</v>
      </c>
      <c r="QY19" t="s">
        <v>3293</v>
      </c>
      <c r="QZ19" t="s">
        <v>3301</v>
      </c>
      <c r="RA19" t="s">
        <v>3307</v>
      </c>
      <c r="RB19" t="s">
        <v>3318</v>
      </c>
      <c r="RC19" t="s">
        <v>3327</v>
      </c>
      <c r="RD19" t="s">
        <v>3335</v>
      </c>
      <c r="RE19" t="s">
        <v>3340</v>
      </c>
      <c r="RF19" t="s">
        <v>3346</v>
      </c>
      <c r="RG19" t="s">
        <v>3353</v>
      </c>
      <c r="RH19" t="s">
        <v>3357</v>
      </c>
      <c r="RI19" t="s">
        <v>3364</v>
      </c>
      <c r="RJ19" t="s">
        <v>3371</v>
      </c>
      <c r="RK19" t="s">
        <v>3378</v>
      </c>
      <c r="RL19" t="s">
        <v>3386</v>
      </c>
      <c r="RM19" t="s">
        <v>3393</v>
      </c>
      <c r="RN19" t="s">
        <v>3401</v>
      </c>
      <c r="RO19" t="s">
        <v>3409</v>
      </c>
      <c r="RP19" t="s">
        <v>3420</v>
      </c>
      <c r="RQ19" t="s">
        <v>3430</v>
      </c>
      <c r="RR19" t="s">
        <v>3436</v>
      </c>
      <c r="RS19" t="s">
        <v>3443</v>
      </c>
      <c r="RT19" t="s">
        <v>3451</v>
      </c>
      <c r="RU19" t="s">
        <v>3457</v>
      </c>
      <c r="RV19" t="s">
        <v>3461</v>
      </c>
      <c r="RW19" t="s">
        <v>3469</v>
      </c>
      <c r="RX19" t="s">
        <v>3473</v>
      </c>
      <c r="RY19" t="s">
        <v>3479</v>
      </c>
      <c r="RZ19" t="s">
        <v>3490</v>
      </c>
      <c r="SA19" t="s">
        <v>3496</v>
      </c>
      <c r="SB19" t="s">
        <v>3506</v>
      </c>
      <c r="SC19" t="s">
        <v>3515</v>
      </c>
      <c r="SD19" t="s">
        <v>3525</v>
      </c>
      <c r="SE19" t="s">
        <v>3531</v>
      </c>
      <c r="SF19" t="s">
        <v>3538</v>
      </c>
      <c r="SG19" t="s">
        <v>3549</v>
      </c>
      <c r="SH19" t="s">
        <v>3558</v>
      </c>
      <c r="SI19" t="s">
        <v>3569</v>
      </c>
      <c r="SJ19" t="s">
        <v>3577</v>
      </c>
      <c r="SK19" t="s">
        <v>3588</v>
      </c>
      <c r="SL19" t="s">
        <v>3595</v>
      </c>
      <c r="SM19" t="s">
        <v>3599</v>
      </c>
      <c r="SN19" t="s">
        <v>3606</v>
      </c>
      <c r="SO19" t="s">
        <v>3610</v>
      </c>
      <c r="SP19" t="s">
        <v>3618</v>
      </c>
      <c r="SQ19" t="s">
        <v>3622</v>
      </c>
      <c r="SR19" t="s">
        <v>3629</v>
      </c>
      <c r="SS19" t="s">
        <v>3635</v>
      </c>
    </row>
    <row r="20" spans="1:513" x14ac:dyDescent="0.25">
      <c r="A20">
        <v>5</v>
      </c>
      <c r="B20" t="s">
        <v>4</v>
      </c>
      <c r="C20" t="s">
        <v>9</v>
      </c>
      <c r="E20" t="s">
        <v>20</v>
      </c>
      <c r="F20" t="s">
        <v>25</v>
      </c>
      <c r="G20" t="s">
        <v>36</v>
      </c>
      <c r="H20" t="s">
        <v>45</v>
      </c>
      <c r="I20" t="s">
        <v>55</v>
      </c>
      <c r="J20" t="s">
        <v>66</v>
      </c>
      <c r="K20" t="s">
        <v>75</v>
      </c>
      <c r="L20" t="s">
        <v>81</v>
      </c>
      <c r="M20" t="s">
        <v>91</v>
      </c>
      <c r="N20" t="s">
        <v>101</v>
      </c>
      <c r="O20" t="s">
        <v>106</v>
      </c>
      <c r="P20" t="s">
        <v>111</v>
      </c>
      <c r="Q20" t="s">
        <v>117</v>
      </c>
      <c r="R20" t="s">
        <v>123</v>
      </c>
      <c r="S20" t="s">
        <v>133</v>
      </c>
      <c r="T20" t="s">
        <v>140</v>
      </c>
      <c r="U20" t="s">
        <v>150</v>
      </c>
      <c r="V20" t="s">
        <v>156</v>
      </c>
      <c r="W20" t="s">
        <v>167</v>
      </c>
      <c r="X20" t="s">
        <v>175</v>
      </c>
      <c r="Y20" t="s">
        <v>183</v>
      </c>
      <c r="Z20" t="s">
        <v>192</v>
      </c>
      <c r="AB20" t="s">
        <v>201</v>
      </c>
      <c r="AC20" t="s">
        <v>209</v>
      </c>
      <c r="AD20" t="s">
        <v>219</v>
      </c>
      <c r="AE20" t="s">
        <v>230</v>
      </c>
      <c r="AH20" t="s">
        <v>244</v>
      </c>
      <c r="AI20" t="s">
        <v>251</v>
      </c>
      <c r="AJ20" t="s">
        <v>260</v>
      </c>
      <c r="AK20" t="s">
        <v>266</v>
      </c>
      <c r="AL20" t="s">
        <v>273</v>
      </c>
      <c r="AM20" t="s">
        <v>280</v>
      </c>
      <c r="AN20" t="s">
        <v>291</v>
      </c>
      <c r="AO20" t="s">
        <v>298</v>
      </c>
      <c r="AP20" t="s">
        <v>303</v>
      </c>
      <c r="AQ20" t="s">
        <v>312</v>
      </c>
      <c r="AR20" t="s">
        <v>322</v>
      </c>
      <c r="AS20" t="s">
        <v>333</v>
      </c>
      <c r="AT20" t="s">
        <v>340</v>
      </c>
      <c r="AU20" t="s">
        <v>346</v>
      </c>
      <c r="AV20" t="s">
        <v>353</v>
      </c>
      <c r="AW20" t="s">
        <v>361</v>
      </c>
      <c r="AX20" t="s">
        <v>365</v>
      </c>
      <c r="AY20" t="s">
        <v>373</v>
      </c>
      <c r="AZ20" t="s">
        <v>379</v>
      </c>
      <c r="BA20" t="s">
        <v>387</v>
      </c>
      <c r="BB20" t="s">
        <v>393</v>
      </c>
      <c r="BC20" t="s">
        <v>398</v>
      </c>
      <c r="BD20" t="s">
        <v>405</v>
      </c>
      <c r="BE20" t="s">
        <v>412</v>
      </c>
      <c r="BF20" t="s">
        <v>420</v>
      </c>
      <c r="BG20" t="s">
        <v>426</v>
      </c>
      <c r="BH20" t="s">
        <v>436</v>
      </c>
      <c r="BI20" t="s">
        <v>445</v>
      </c>
      <c r="BK20" t="s">
        <v>459</v>
      </c>
      <c r="BL20" t="s">
        <v>470</v>
      </c>
      <c r="BM20" t="s">
        <v>479</v>
      </c>
      <c r="BN20" t="s">
        <v>490</v>
      </c>
      <c r="BO20" t="s">
        <v>500</v>
      </c>
      <c r="BP20" t="s">
        <v>509</v>
      </c>
      <c r="BQ20" t="s">
        <v>519</v>
      </c>
      <c r="BR20" t="s">
        <v>529</v>
      </c>
      <c r="BS20" t="s">
        <v>534</v>
      </c>
      <c r="BT20" t="s">
        <v>540</v>
      </c>
      <c r="BW20" t="s">
        <v>553</v>
      </c>
      <c r="BX20" t="s">
        <v>559</v>
      </c>
      <c r="BY20" t="s">
        <v>564</v>
      </c>
      <c r="CA20" t="s">
        <v>577</v>
      </c>
      <c r="CB20" t="s">
        <v>583</v>
      </c>
      <c r="CC20" t="s">
        <v>589</v>
      </c>
      <c r="CF20" t="s">
        <v>603</v>
      </c>
      <c r="CG20" t="s">
        <v>613</v>
      </c>
      <c r="CH20" t="s">
        <v>619</v>
      </c>
      <c r="CI20" t="s">
        <v>629</v>
      </c>
      <c r="CJ20" t="s">
        <v>640</v>
      </c>
      <c r="CK20" t="s">
        <v>651</v>
      </c>
      <c r="CL20" t="s">
        <v>660</v>
      </c>
      <c r="CM20" t="s">
        <v>670</v>
      </c>
      <c r="CN20" t="s">
        <v>681</v>
      </c>
      <c r="CO20" t="s">
        <v>686</v>
      </c>
      <c r="CP20" t="s">
        <v>694</v>
      </c>
      <c r="CQ20" t="s">
        <v>700</v>
      </c>
      <c r="CS20" t="s">
        <v>710</v>
      </c>
      <c r="CT20" t="s">
        <v>718</v>
      </c>
      <c r="CU20" t="s">
        <v>726</v>
      </c>
      <c r="CV20" t="s">
        <v>732</v>
      </c>
      <c r="CW20" t="s">
        <v>742</v>
      </c>
      <c r="CX20" t="s">
        <v>753</v>
      </c>
      <c r="CY20" t="s">
        <v>763</v>
      </c>
      <c r="CZ20" t="s">
        <v>769</v>
      </c>
      <c r="DA20" t="s">
        <v>777</v>
      </c>
      <c r="DC20" t="s">
        <v>786</v>
      </c>
      <c r="DD20" t="s">
        <v>796</v>
      </c>
      <c r="DF20" t="s">
        <v>806</v>
      </c>
      <c r="DG20" t="s">
        <v>812</v>
      </c>
      <c r="DH20" t="s">
        <v>818</v>
      </c>
      <c r="DI20" t="s">
        <v>828</v>
      </c>
      <c r="DJ20" t="s">
        <v>835</v>
      </c>
      <c r="DK20" t="s">
        <v>844</v>
      </c>
      <c r="DL20" t="s">
        <v>854</v>
      </c>
      <c r="DM20" t="s">
        <v>861</v>
      </c>
      <c r="DN20" t="s">
        <v>867</v>
      </c>
      <c r="DO20" t="s">
        <v>873</v>
      </c>
      <c r="DP20" t="s">
        <v>880</v>
      </c>
      <c r="DQ20" t="s">
        <v>885</v>
      </c>
      <c r="DR20" t="s">
        <v>896</v>
      </c>
      <c r="DS20" t="s">
        <v>907</v>
      </c>
      <c r="DT20" t="s">
        <v>912</v>
      </c>
      <c r="DU20" t="s">
        <v>921</v>
      </c>
      <c r="DV20" t="s">
        <v>929</v>
      </c>
      <c r="DW20" t="s">
        <v>936</v>
      </c>
      <c r="DX20" t="s">
        <v>944</v>
      </c>
      <c r="DY20" t="s">
        <v>951</v>
      </c>
      <c r="DZ20" t="s">
        <v>958</v>
      </c>
      <c r="EA20" t="s">
        <v>966</v>
      </c>
      <c r="EC20" t="s">
        <v>981</v>
      </c>
      <c r="ED20" t="s">
        <v>990</v>
      </c>
      <c r="EF20" t="s">
        <v>1001</v>
      </c>
      <c r="EG20" t="s">
        <v>1012</v>
      </c>
      <c r="EH20" t="s">
        <v>1017</v>
      </c>
      <c r="EI20" t="s">
        <v>1023</v>
      </c>
      <c r="EJ20" t="s">
        <v>1028</v>
      </c>
      <c r="EK20" t="s">
        <v>1035</v>
      </c>
      <c r="EL20" t="s">
        <v>1043</v>
      </c>
      <c r="EM20" t="s">
        <v>1052</v>
      </c>
      <c r="EO20" t="s">
        <v>1060</v>
      </c>
      <c r="EP20" t="s">
        <v>1065</v>
      </c>
      <c r="EQ20" t="s">
        <v>1070</v>
      </c>
      <c r="ER20" t="s">
        <v>1078</v>
      </c>
      <c r="ES20" t="s">
        <v>1087</v>
      </c>
      <c r="ET20" t="s">
        <v>1098</v>
      </c>
      <c r="EU20" t="s">
        <v>1104</v>
      </c>
      <c r="EV20" t="s">
        <v>1107</v>
      </c>
      <c r="EW20" t="s">
        <v>1116</v>
      </c>
      <c r="EX20" t="s">
        <v>1125</v>
      </c>
      <c r="EY20" t="s">
        <v>1132</v>
      </c>
      <c r="EZ20" t="s">
        <v>1141</v>
      </c>
      <c r="FA20" t="s">
        <v>1148</v>
      </c>
      <c r="FB20" t="s">
        <v>1153</v>
      </c>
      <c r="FC20" t="s">
        <v>1162</v>
      </c>
      <c r="FD20" t="s">
        <v>1167</v>
      </c>
      <c r="FF20" t="s">
        <v>1179</v>
      </c>
      <c r="FG20" t="s">
        <v>1187</v>
      </c>
      <c r="FH20" t="s">
        <v>1198</v>
      </c>
      <c r="FI20" t="s">
        <v>1206</v>
      </c>
      <c r="FK20" t="s">
        <v>1217</v>
      </c>
      <c r="FL20" t="s">
        <v>1223</v>
      </c>
      <c r="FM20" t="s">
        <v>1230</v>
      </c>
      <c r="FO20" t="s">
        <v>1240</v>
      </c>
      <c r="FP20" t="s">
        <v>1245</v>
      </c>
      <c r="FQ20" t="s">
        <v>1247</v>
      </c>
      <c r="FR20" t="s">
        <v>1254</v>
      </c>
      <c r="FS20" t="s">
        <v>1265</v>
      </c>
      <c r="FT20" t="s">
        <v>1275</v>
      </c>
      <c r="FW20" t="s">
        <v>1290</v>
      </c>
      <c r="FY20" t="s">
        <v>1300</v>
      </c>
      <c r="FZ20" t="s">
        <v>1305</v>
      </c>
      <c r="GA20" t="s">
        <v>1310</v>
      </c>
      <c r="GB20" t="s">
        <v>1321</v>
      </c>
      <c r="GC20" t="s">
        <v>1327</v>
      </c>
      <c r="GD20" t="s">
        <v>1335</v>
      </c>
      <c r="GG20" t="s">
        <v>1348</v>
      </c>
      <c r="GI20" t="s">
        <v>1361</v>
      </c>
      <c r="GK20" t="s">
        <v>1370</v>
      </c>
      <c r="GL20" t="s">
        <v>1378</v>
      </c>
      <c r="GM20" t="s">
        <v>1384</v>
      </c>
      <c r="GN20" t="s">
        <v>1394</v>
      </c>
      <c r="GO20" t="s">
        <v>1403</v>
      </c>
      <c r="GP20" t="s">
        <v>1408</v>
      </c>
      <c r="GQ20" t="s">
        <v>1412</v>
      </c>
      <c r="GR20" t="s">
        <v>1419</v>
      </c>
      <c r="GS20" t="s">
        <v>1428</v>
      </c>
      <c r="GT20" t="s">
        <v>1437</v>
      </c>
      <c r="GU20" t="s">
        <v>1448</v>
      </c>
      <c r="GV20" t="s">
        <v>1453</v>
      </c>
      <c r="GW20" t="s">
        <v>1462</v>
      </c>
      <c r="GX20" t="s">
        <v>1469</v>
      </c>
      <c r="GY20" t="s">
        <v>1480</v>
      </c>
      <c r="HA20" t="s">
        <v>1489</v>
      </c>
      <c r="HC20" t="s">
        <v>1501</v>
      </c>
      <c r="HD20" t="s">
        <v>1512</v>
      </c>
      <c r="HE20" t="s">
        <v>1520</v>
      </c>
      <c r="HF20" t="s">
        <v>1530</v>
      </c>
      <c r="HG20" t="s">
        <v>1536</v>
      </c>
      <c r="HH20" t="s">
        <v>1542</v>
      </c>
      <c r="HJ20" t="s">
        <v>1552</v>
      </c>
      <c r="HK20" t="s">
        <v>1559</v>
      </c>
      <c r="HL20" t="s">
        <v>1567</v>
      </c>
      <c r="HN20" t="s">
        <v>1580</v>
      </c>
      <c r="HO20" t="s">
        <v>1588</v>
      </c>
      <c r="HQ20" t="s">
        <v>1599</v>
      </c>
      <c r="HR20" t="s">
        <v>1604</v>
      </c>
      <c r="HS20" t="s">
        <v>1615</v>
      </c>
      <c r="HT20" t="s">
        <v>1625</v>
      </c>
      <c r="HV20" t="s">
        <v>1638</v>
      </c>
      <c r="HW20" t="s">
        <v>1647</v>
      </c>
      <c r="HX20" t="s">
        <v>1653</v>
      </c>
      <c r="HY20" t="s">
        <v>1659</v>
      </c>
      <c r="IA20" t="s">
        <v>1671</v>
      </c>
      <c r="IB20" t="s">
        <v>1680</v>
      </c>
      <c r="IC20" t="s">
        <v>1686</v>
      </c>
      <c r="ID20" t="s">
        <v>1693</v>
      </c>
      <c r="IE20" t="s">
        <v>1702</v>
      </c>
      <c r="IF20" t="s">
        <v>1713</v>
      </c>
      <c r="IG20" t="s">
        <v>1722</v>
      </c>
      <c r="II20" t="s">
        <v>1732</v>
      </c>
      <c r="IJ20" t="s">
        <v>1737</v>
      </c>
      <c r="IL20" t="s">
        <v>1750</v>
      </c>
      <c r="IM20" t="s">
        <v>1756</v>
      </c>
      <c r="IN20" t="s">
        <v>1766</v>
      </c>
      <c r="IO20" t="s">
        <v>1775</v>
      </c>
      <c r="IP20" t="s">
        <v>1781</v>
      </c>
      <c r="IQ20" t="s">
        <v>1794</v>
      </c>
      <c r="IR20" t="s">
        <v>1804</v>
      </c>
      <c r="IS20" t="s">
        <v>1810</v>
      </c>
      <c r="IT20" t="s">
        <v>1816</v>
      </c>
      <c r="IU20" t="s">
        <v>1824</v>
      </c>
      <c r="IV20" t="s">
        <v>1829</v>
      </c>
      <c r="IW20" t="s">
        <v>1838</v>
      </c>
      <c r="IX20" t="s">
        <v>1849</v>
      </c>
      <c r="IY20" t="s">
        <v>1858</v>
      </c>
      <c r="IZ20" t="s">
        <v>1867</v>
      </c>
      <c r="JA20" t="s">
        <v>1876</v>
      </c>
      <c r="JB20" t="s">
        <v>1885</v>
      </c>
      <c r="JC20" t="s">
        <v>1896</v>
      </c>
      <c r="JD20" t="s">
        <v>1905</v>
      </c>
      <c r="JE20" t="s">
        <v>1910</v>
      </c>
      <c r="JF20" t="s">
        <v>1920</v>
      </c>
      <c r="JH20" t="s">
        <v>1929</v>
      </c>
      <c r="JI20" t="s">
        <v>1934</v>
      </c>
      <c r="JJ20" t="s">
        <v>1939</v>
      </c>
      <c r="JK20" t="s">
        <v>1945</v>
      </c>
      <c r="JL20" t="s">
        <v>1955</v>
      </c>
      <c r="JM20" t="s">
        <v>1964</v>
      </c>
      <c r="JP20" t="s">
        <v>1983</v>
      </c>
      <c r="JQ20" t="s">
        <v>1988</v>
      </c>
      <c r="JR20" t="s">
        <v>1996</v>
      </c>
      <c r="JS20" t="s">
        <v>2005</v>
      </c>
      <c r="JT20" t="s">
        <v>2011</v>
      </c>
      <c r="JU20" t="s">
        <v>2018</v>
      </c>
      <c r="JV20" t="s">
        <v>2025</v>
      </c>
      <c r="JW20" t="s">
        <v>2034</v>
      </c>
      <c r="JX20" t="s">
        <v>2043</v>
      </c>
      <c r="JZ20" t="s">
        <v>2053</v>
      </c>
      <c r="KA20" t="s">
        <v>2061</v>
      </c>
      <c r="KC20" t="s">
        <v>2069</v>
      </c>
      <c r="KD20" t="s">
        <v>2077</v>
      </c>
      <c r="KG20" t="s">
        <v>2088</v>
      </c>
      <c r="KH20" t="s">
        <v>2095</v>
      </c>
      <c r="KI20" t="s">
        <v>2105</v>
      </c>
      <c r="KJ20" t="s">
        <v>2110</v>
      </c>
      <c r="KK20" t="s">
        <v>2115</v>
      </c>
      <c r="KM20" t="s">
        <v>2128</v>
      </c>
      <c r="KN20" t="s">
        <v>2135</v>
      </c>
      <c r="KQ20" t="s">
        <v>2151</v>
      </c>
      <c r="KR20" t="s">
        <v>2158</v>
      </c>
      <c r="KS20" t="s">
        <v>2163</v>
      </c>
      <c r="KT20" t="s">
        <v>2169</v>
      </c>
      <c r="KU20" t="s">
        <v>2179</v>
      </c>
      <c r="KV20" t="s">
        <v>2190</v>
      </c>
      <c r="KW20" t="s">
        <v>2199</v>
      </c>
      <c r="KX20" t="s">
        <v>2208</v>
      </c>
      <c r="KY20" t="s">
        <v>2216</v>
      </c>
      <c r="KZ20" t="s">
        <v>2223</v>
      </c>
      <c r="LA20" t="s">
        <v>2230</v>
      </c>
      <c r="LB20" t="s">
        <v>2238</v>
      </c>
      <c r="LC20" t="s">
        <v>2242</v>
      </c>
      <c r="LD20" t="s">
        <v>2248</v>
      </c>
      <c r="LE20" t="s">
        <v>2253</v>
      </c>
      <c r="LF20" t="s">
        <v>2263</v>
      </c>
      <c r="LG20" t="s">
        <v>2270</v>
      </c>
      <c r="LH20" t="s">
        <v>2279</v>
      </c>
      <c r="LI20" t="s">
        <v>2286</v>
      </c>
      <c r="LJ20" t="s">
        <v>2292</v>
      </c>
      <c r="LK20" t="s">
        <v>2302</v>
      </c>
      <c r="LL20" t="s">
        <v>2311</v>
      </c>
      <c r="LM20" t="s">
        <v>2321</v>
      </c>
      <c r="LN20" t="s">
        <v>2331</v>
      </c>
      <c r="LO20" t="s">
        <v>2338</v>
      </c>
      <c r="LP20" t="s">
        <v>2346</v>
      </c>
      <c r="LQ20" t="s">
        <v>2353</v>
      </c>
      <c r="LR20" t="s">
        <v>2358</v>
      </c>
      <c r="LS20" t="s">
        <v>2369</v>
      </c>
      <c r="LT20" t="s">
        <v>2375</v>
      </c>
      <c r="LU20" t="s">
        <v>2382</v>
      </c>
      <c r="LV20" t="s">
        <v>2387</v>
      </c>
      <c r="LW20" t="s">
        <v>2395</v>
      </c>
      <c r="LX20" t="s">
        <v>2404</v>
      </c>
      <c r="LY20" t="s">
        <v>2414</v>
      </c>
      <c r="LZ20" t="s">
        <v>2423</v>
      </c>
      <c r="MB20" t="s">
        <v>2435</v>
      </c>
      <c r="MC20" t="s">
        <v>2442</v>
      </c>
      <c r="MD20" t="s">
        <v>2453</v>
      </c>
      <c r="ME20" t="s">
        <v>2463</v>
      </c>
      <c r="MF20" t="s">
        <v>2470</v>
      </c>
      <c r="MG20" t="s">
        <v>2476</v>
      </c>
      <c r="MH20" t="s">
        <v>2481</v>
      </c>
      <c r="MI20" t="s">
        <v>2490</v>
      </c>
      <c r="MJ20" t="s">
        <v>2496</v>
      </c>
      <c r="ML20" t="s">
        <v>2507</v>
      </c>
      <c r="MN20" t="s">
        <v>2516</v>
      </c>
      <c r="MO20" t="s">
        <v>2522</v>
      </c>
      <c r="MP20" t="s">
        <v>2532</v>
      </c>
      <c r="MQ20" t="s">
        <v>2536</v>
      </c>
      <c r="MR20" t="s">
        <v>2543</v>
      </c>
      <c r="MS20" t="s">
        <v>2554</v>
      </c>
      <c r="MT20" t="s">
        <v>2563</v>
      </c>
      <c r="MU20" t="s">
        <v>2570</v>
      </c>
      <c r="MW20" t="s">
        <v>2580</v>
      </c>
      <c r="MX20" t="s">
        <v>2587</v>
      </c>
      <c r="MY20" t="s">
        <v>2592</v>
      </c>
      <c r="MZ20" t="s">
        <v>2601</v>
      </c>
      <c r="NA20" t="s">
        <v>2610</v>
      </c>
      <c r="NB20" t="s">
        <v>2611</v>
      </c>
      <c r="NC20" t="s">
        <v>2618</v>
      </c>
      <c r="ND20" t="s">
        <v>2624</v>
      </c>
      <c r="NE20" t="s">
        <v>2630</v>
      </c>
      <c r="NF20" t="s">
        <v>2635</v>
      </c>
      <c r="NG20" t="s">
        <v>2643</v>
      </c>
      <c r="NI20" t="s">
        <v>2652</v>
      </c>
      <c r="NJ20" t="s">
        <v>2658</v>
      </c>
      <c r="NK20" t="s">
        <v>2663</v>
      </c>
      <c r="NL20" t="s">
        <v>2668</v>
      </c>
      <c r="NM20" t="s">
        <v>2677</v>
      </c>
      <c r="NN20" t="s">
        <v>2681</v>
      </c>
      <c r="NO20" t="s">
        <v>2684</v>
      </c>
      <c r="NQ20" t="s">
        <v>2691</v>
      </c>
      <c r="NR20" t="s">
        <v>2698</v>
      </c>
      <c r="NS20" t="s">
        <v>2709</v>
      </c>
      <c r="NT20" t="s">
        <v>2716</v>
      </c>
      <c r="NU20" t="s">
        <v>2722</v>
      </c>
      <c r="NV20" t="s">
        <v>2733</v>
      </c>
      <c r="NX20" t="s">
        <v>2748</v>
      </c>
      <c r="NY20" t="s">
        <v>2757</v>
      </c>
      <c r="NZ20" t="s">
        <v>2764</v>
      </c>
      <c r="OA20" t="s">
        <v>2771</v>
      </c>
      <c r="OB20" t="s">
        <v>2777</v>
      </c>
      <c r="OC20" t="s">
        <v>2783</v>
      </c>
      <c r="OD20" t="s">
        <v>2790</v>
      </c>
      <c r="OE20" t="s">
        <v>2797</v>
      </c>
      <c r="OF20" t="s">
        <v>2801</v>
      </c>
      <c r="OG20" t="s">
        <v>2809</v>
      </c>
      <c r="OH20" t="s">
        <v>2816</v>
      </c>
      <c r="OI20" t="s">
        <v>2822</v>
      </c>
      <c r="OJ20" t="s">
        <v>2829</v>
      </c>
      <c r="OK20" t="s">
        <v>2835</v>
      </c>
      <c r="OL20" t="s">
        <v>2846</v>
      </c>
      <c r="OM20" t="s">
        <v>2853</v>
      </c>
      <c r="OO20" t="s">
        <v>2863</v>
      </c>
      <c r="OP20" t="s">
        <v>2873</v>
      </c>
      <c r="OQ20" t="s">
        <v>2884</v>
      </c>
      <c r="OR20" t="s">
        <v>2887</v>
      </c>
      <c r="OS20" t="s">
        <v>1762</v>
      </c>
      <c r="OT20" t="s">
        <v>2902</v>
      </c>
      <c r="OU20" t="s">
        <v>2909</v>
      </c>
      <c r="OV20" t="s">
        <v>2918</v>
      </c>
      <c r="OW20" t="s">
        <v>2923</v>
      </c>
      <c r="OX20" t="s">
        <v>2929</v>
      </c>
      <c r="OY20" t="s">
        <v>2936</v>
      </c>
      <c r="OZ20" t="s">
        <v>2942</v>
      </c>
      <c r="PA20" t="s">
        <v>2950</v>
      </c>
      <c r="PB20" t="s">
        <v>2959</v>
      </c>
      <c r="PC20" t="s">
        <v>2966</v>
      </c>
      <c r="PD20" t="s">
        <v>2973</v>
      </c>
      <c r="PE20" t="s">
        <v>2981</v>
      </c>
      <c r="PG20" t="s">
        <v>2992</v>
      </c>
      <c r="PH20" t="s">
        <v>2998</v>
      </c>
      <c r="PI20" t="s">
        <v>3003</v>
      </c>
      <c r="PJ20" t="s">
        <v>3008</v>
      </c>
      <c r="PK20" t="s">
        <v>3017</v>
      </c>
      <c r="PL20" t="s">
        <v>3027</v>
      </c>
      <c r="PN20" t="s">
        <v>3040</v>
      </c>
      <c r="PO20" t="s">
        <v>3045</v>
      </c>
      <c r="PP20" t="s">
        <v>3051</v>
      </c>
      <c r="PQ20" t="s">
        <v>3055</v>
      </c>
      <c r="PR20" t="s">
        <v>3060</v>
      </c>
      <c r="PS20" t="s">
        <v>3067</v>
      </c>
      <c r="PT20" t="s">
        <v>3076</v>
      </c>
      <c r="PU20" t="s">
        <v>3082</v>
      </c>
      <c r="PV20" t="s">
        <v>3088</v>
      </c>
      <c r="PW20" t="s">
        <v>3098</v>
      </c>
      <c r="PX20" t="s">
        <v>3102</v>
      </c>
      <c r="PY20" t="s">
        <v>3110</v>
      </c>
      <c r="QA20" t="s">
        <v>3119</v>
      </c>
      <c r="QB20" t="s">
        <v>3127</v>
      </c>
      <c r="QC20" t="s">
        <v>3135</v>
      </c>
      <c r="QE20" t="s">
        <v>3145</v>
      </c>
      <c r="QF20" t="s">
        <v>3153</v>
      </c>
      <c r="QG20" t="s">
        <v>3163</v>
      </c>
      <c r="QH20" t="s">
        <v>3174</v>
      </c>
      <c r="QI20" t="s">
        <v>3182</v>
      </c>
      <c r="QJ20" t="s">
        <v>3187</v>
      </c>
      <c r="QL20" t="s">
        <v>3200</v>
      </c>
      <c r="QM20" t="s">
        <v>3211</v>
      </c>
      <c r="QO20" t="s">
        <v>3223</v>
      </c>
      <c r="QP20" t="s">
        <v>3229</v>
      </c>
      <c r="QQ20" t="s">
        <v>3238</v>
      </c>
      <c r="QR20" t="s">
        <v>3248</v>
      </c>
      <c r="QS20" t="s">
        <v>3255</v>
      </c>
      <c r="QT20" t="s">
        <v>3260</v>
      </c>
      <c r="QU20" t="s">
        <v>3266</v>
      </c>
      <c r="QV20" t="s">
        <v>3276</v>
      </c>
      <c r="QW20" t="s">
        <v>3283</v>
      </c>
      <c r="QX20" t="s">
        <v>3288</v>
      </c>
      <c r="QY20" t="s">
        <v>3294</v>
      </c>
      <c r="QZ20" t="s">
        <v>3302</v>
      </c>
      <c r="RA20" t="s">
        <v>3308</v>
      </c>
      <c r="RB20" t="s">
        <v>3319</v>
      </c>
      <c r="RC20" t="s">
        <v>3328</v>
      </c>
      <c r="RD20" t="s">
        <v>3336</v>
      </c>
      <c r="RE20" t="s">
        <v>3341</v>
      </c>
      <c r="RF20" t="s">
        <v>3347</v>
      </c>
      <c r="RH20" t="s">
        <v>3358</v>
      </c>
      <c r="RI20" t="s">
        <v>3365</v>
      </c>
      <c r="RJ20" t="s">
        <v>3372</v>
      </c>
      <c r="RK20" t="s">
        <v>3379</v>
      </c>
      <c r="RL20" t="s">
        <v>3387</v>
      </c>
      <c r="RM20" t="s">
        <v>3394</v>
      </c>
      <c r="RN20" t="s">
        <v>3402</v>
      </c>
      <c r="RO20" t="s">
        <v>3410</v>
      </c>
      <c r="RP20" t="s">
        <v>3421</v>
      </c>
      <c r="RQ20" t="s">
        <v>3431</v>
      </c>
      <c r="RR20" t="s">
        <v>3437</v>
      </c>
      <c r="RS20" t="s">
        <v>3444</v>
      </c>
      <c r="RT20" t="s">
        <v>3452</v>
      </c>
      <c r="RU20" t="s">
        <v>3456</v>
      </c>
      <c r="RV20" t="s">
        <v>3460</v>
      </c>
      <c r="RX20" t="s">
        <v>3474</v>
      </c>
      <c r="RY20" t="s">
        <v>3480</v>
      </c>
      <c r="RZ20" t="s">
        <v>3491</v>
      </c>
      <c r="SA20" t="s">
        <v>3497</v>
      </c>
      <c r="SB20" t="s">
        <v>3507</v>
      </c>
      <c r="SC20" t="s">
        <v>3516</v>
      </c>
      <c r="SD20" t="s">
        <v>3526</v>
      </c>
      <c r="SE20" t="s">
        <v>3532</v>
      </c>
      <c r="SF20" t="s">
        <v>3539</v>
      </c>
      <c r="SG20" t="s">
        <v>3550</v>
      </c>
      <c r="SH20" t="s">
        <v>3559</v>
      </c>
      <c r="SI20" t="s">
        <v>3570</v>
      </c>
      <c r="SJ20" t="s">
        <v>3578</v>
      </c>
      <c r="SK20" t="s">
        <v>3589</v>
      </c>
      <c r="SM20" t="s">
        <v>3600</v>
      </c>
      <c r="SN20" t="s">
        <v>3607</v>
      </c>
      <c r="SO20" t="s">
        <v>3612</v>
      </c>
      <c r="SP20" t="s">
        <v>3108</v>
      </c>
      <c r="SQ20" t="s">
        <v>3623</v>
      </c>
      <c r="SR20" t="s">
        <v>3630</v>
      </c>
      <c r="SS20" t="s">
        <v>3636</v>
      </c>
    </row>
    <row r="21" spans="1:513" x14ac:dyDescent="0.25">
      <c r="A21">
        <v>6</v>
      </c>
      <c r="B21" t="s">
        <v>5</v>
      </c>
      <c r="C21" t="s">
        <v>9</v>
      </c>
      <c r="F21" t="s">
        <v>26</v>
      </c>
      <c r="G21" t="s">
        <v>37</v>
      </c>
      <c r="H21" t="s">
        <v>46</v>
      </c>
      <c r="I21" t="s">
        <v>56</v>
      </c>
      <c r="J21" t="s">
        <v>67</v>
      </c>
      <c r="K21" t="s">
        <v>76</v>
      </c>
      <c r="L21" t="s">
        <v>82</v>
      </c>
      <c r="M21" t="s">
        <v>92</v>
      </c>
      <c r="P21" t="s">
        <v>112</v>
      </c>
      <c r="Q21" t="s">
        <v>118</v>
      </c>
      <c r="R21" t="s">
        <v>124</v>
      </c>
      <c r="S21" t="s">
        <v>134</v>
      </c>
      <c r="T21" t="s">
        <v>141</v>
      </c>
      <c r="U21" t="s">
        <v>150</v>
      </c>
      <c r="V21" t="s">
        <v>157</v>
      </c>
      <c r="W21" t="s">
        <v>168</v>
      </c>
      <c r="X21" t="s">
        <v>176</v>
      </c>
      <c r="Y21" t="s">
        <v>184</v>
      </c>
      <c r="Z21" t="s">
        <v>190</v>
      </c>
      <c r="AB21" t="s">
        <v>202</v>
      </c>
      <c r="AC21" t="s">
        <v>210</v>
      </c>
      <c r="AD21" t="s">
        <v>220</v>
      </c>
      <c r="AE21" t="s">
        <v>231</v>
      </c>
      <c r="AH21" t="s">
        <v>245</v>
      </c>
      <c r="AI21" t="s">
        <v>252</v>
      </c>
      <c r="AJ21" t="s">
        <v>261</v>
      </c>
      <c r="AK21" t="s">
        <v>267</v>
      </c>
      <c r="AL21" t="s">
        <v>274</v>
      </c>
      <c r="AM21" t="s">
        <v>281</v>
      </c>
      <c r="AN21" t="s">
        <v>292</v>
      </c>
      <c r="AO21" t="s">
        <v>296</v>
      </c>
      <c r="AP21" t="s">
        <v>304</v>
      </c>
      <c r="AQ21" t="s">
        <v>313</v>
      </c>
      <c r="AR21" t="s">
        <v>323</v>
      </c>
      <c r="AS21" t="s">
        <v>334</v>
      </c>
      <c r="AT21" t="s">
        <v>341</v>
      </c>
      <c r="AU21" t="s">
        <v>344</v>
      </c>
      <c r="AV21" t="s">
        <v>354</v>
      </c>
      <c r="AW21" t="s">
        <v>362</v>
      </c>
      <c r="AX21" t="s">
        <v>367</v>
      </c>
      <c r="AY21" t="s">
        <v>374</v>
      </c>
      <c r="AZ21" t="s">
        <v>380</v>
      </c>
      <c r="BA21" t="s">
        <v>388</v>
      </c>
      <c r="BB21" t="s">
        <v>394</v>
      </c>
      <c r="BC21" t="s">
        <v>399</v>
      </c>
      <c r="BD21" t="s">
        <v>406</v>
      </c>
      <c r="BE21" t="s">
        <v>413</v>
      </c>
      <c r="BF21" t="s">
        <v>421</v>
      </c>
      <c r="BG21" t="s">
        <v>427</v>
      </c>
      <c r="BH21" t="s">
        <v>437</v>
      </c>
      <c r="BI21" t="s">
        <v>446</v>
      </c>
      <c r="BK21" t="s">
        <v>460</v>
      </c>
      <c r="BL21" t="s">
        <v>471</v>
      </c>
      <c r="BM21" t="s">
        <v>480</v>
      </c>
      <c r="BN21" t="s">
        <v>491</v>
      </c>
      <c r="BO21" t="s">
        <v>501</v>
      </c>
      <c r="BP21" t="s">
        <v>510</v>
      </c>
      <c r="BQ21" t="s">
        <v>520</v>
      </c>
      <c r="BS21" t="s">
        <v>535</v>
      </c>
      <c r="BT21" t="s">
        <v>541</v>
      </c>
      <c r="BW21" t="s">
        <v>554</v>
      </c>
      <c r="BY21" t="s">
        <v>565</v>
      </c>
      <c r="CA21" t="s">
        <v>578</v>
      </c>
      <c r="CF21" t="s">
        <v>604</v>
      </c>
      <c r="CG21" t="s">
        <v>614</v>
      </c>
      <c r="CH21" t="s">
        <v>620</v>
      </c>
      <c r="CI21" t="s">
        <v>630</v>
      </c>
      <c r="CJ21" t="s">
        <v>641</v>
      </c>
      <c r="CK21" t="s">
        <v>652</v>
      </c>
      <c r="CL21" t="s">
        <v>661</v>
      </c>
      <c r="CM21" t="s">
        <v>671</v>
      </c>
      <c r="CO21" t="s">
        <v>687</v>
      </c>
      <c r="CP21" t="s">
        <v>695</v>
      </c>
      <c r="CQ21" t="s">
        <v>701</v>
      </c>
      <c r="CS21" t="s">
        <v>711</v>
      </c>
      <c r="CT21" t="s">
        <v>719</v>
      </c>
      <c r="CU21" t="s">
        <v>727</v>
      </c>
      <c r="CV21" t="s">
        <v>733</v>
      </c>
      <c r="CW21" t="s">
        <v>743</v>
      </c>
      <c r="CX21" t="s">
        <v>754</v>
      </c>
      <c r="CY21" t="s">
        <v>760</v>
      </c>
      <c r="CZ21" t="s">
        <v>770</v>
      </c>
      <c r="DC21" t="s">
        <v>787</v>
      </c>
      <c r="DD21" t="s">
        <v>797</v>
      </c>
      <c r="DF21" t="s">
        <v>807</v>
      </c>
      <c r="DG21" t="s">
        <v>813</v>
      </c>
      <c r="DH21" t="s">
        <v>819</v>
      </c>
      <c r="DI21" t="s">
        <v>829</v>
      </c>
      <c r="DJ21" t="s">
        <v>836</v>
      </c>
      <c r="DK21" t="s">
        <v>845</v>
      </c>
      <c r="DL21" t="s">
        <v>855</v>
      </c>
      <c r="DM21" t="s">
        <v>862</v>
      </c>
      <c r="DN21" t="s">
        <v>868</v>
      </c>
      <c r="DO21" t="s">
        <v>874</v>
      </c>
      <c r="DQ21" t="s">
        <v>886</v>
      </c>
      <c r="DR21" t="s">
        <v>897</v>
      </c>
      <c r="DT21" t="s">
        <v>913</v>
      </c>
      <c r="DU21" t="s">
        <v>922</v>
      </c>
      <c r="DV21" t="s">
        <v>930</v>
      </c>
      <c r="DW21" t="s">
        <v>937</v>
      </c>
      <c r="DX21" t="s">
        <v>945</v>
      </c>
      <c r="DY21" t="s">
        <v>952</v>
      </c>
      <c r="DZ21" t="s">
        <v>959</v>
      </c>
      <c r="EA21" t="s">
        <v>967</v>
      </c>
      <c r="EC21" t="s">
        <v>982</v>
      </c>
      <c r="ED21" t="s">
        <v>991</v>
      </c>
      <c r="EF21" t="s">
        <v>1002</v>
      </c>
      <c r="EH21" t="s">
        <v>1018</v>
      </c>
      <c r="EI21" t="s">
        <v>1024</v>
      </c>
      <c r="EJ21" t="s">
        <v>1029</v>
      </c>
      <c r="EK21" t="s">
        <v>1036</v>
      </c>
      <c r="EL21" t="s">
        <v>1044</v>
      </c>
      <c r="EM21" t="s">
        <v>1053</v>
      </c>
      <c r="EQ21" t="s">
        <v>1071</v>
      </c>
      <c r="ER21" t="s">
        <v>1079</v>
      </c>
      <c r="ES21" t="s">
        <v>1088</v>
      </c>
      <c r="ET21" t="s">
        <v>1099</v>
      </c>
      <c r="EU21" t="s">
        <v>1105</v>
      </c>
      <c r="EV21" t="s">
        <v>1109</v>
      </c>
      <c r="EW21" t="s">
        <v>1117</v>
      </c>
      <c r="EX21" t="s">
        <v>1126</v>
      </c>
      <c r="EY21" t="s">
        <v>1133</v>
      </c>
      <c r="EZ21" t="s">
        <v>1142</v>
      </c>
      <c r="FA21" t="s">
        <v>1145</v>
      </c>
      <c r="FB21" t="s">
        <v>1154</v>
      </c>
      <c r="FD21" t="s">
        <v>1168</v>
      </c>
      <c r="FF21" t="s">
        <v>1180</v>
      </c>
      <c r="FG21" t="s">
        <v>1188</v>
      </c>
      <c r="FH21" t="s">
        <v>1199</v>
      </c>
      <c r="FI21" t="s">
        <v>1205</v>
      </c>
      <c r="FK21" t="s">
        <v>1218</v>
      </c>
      <c r="FL21" t="s">
        <v>1224</v>
      </c>
      <c r="FM21" t="s">
        <v>1230</v>
      </c>
      <c r="FP21" t="s">
        <v>1246</v>
      </c>
      <c r="FR21" t="s">
        <v>1255</v>
      </c>
      <c r="FS21" t="s">
        <v>1266</v>
      </c>
      <c r="FT21" t="s">
        <v>1276</v>
      </c>
      <c r="FW21" t="s">
        <v>1291</v>
      </c>
      <c r="FY21" t="s">
        <v>1301</v>
      </c>
      <c r="GA21" t="s">
        <v>1311</v>
      </c>
      <c r="GB21" t="s">
        <v>1322</v>
      </c>
      <c r="GC21" t="s">
        <v>1328</v>
      </c>
      <c r="GG21" t="s">
        <v>1344</v>
      </c>
      <c r="GK21" t="s">
        <v>1371</v>
      </c>
      <c r="GL21" t="s">
        <v>1379</v>
      </c>
      <c r="GM21" t="s">
        <v>1385</v>
      </c>
      <c r="GN21" t="s">
        <v>1395</v>
      </c>
      <c r="GQ21" t="s">
        <v>1413</v>
      </c>
      <c r="GR21" t="s">
        <v>1420</v>
      </c>
      <c r="GS21" t="s">
        <v>1429</v>
      </c>
      <c r="GT21" t="s">
        <v>1438</v>
      </c>
      <c r="GU21" t="s">
        <v>1448</v>
      </c>
      <c r="GV21" t="s">
        <v>1454</v>
      </c>
      <c r="GW21" t="s">
        <v>1463</v>
      </c>
      <c r="GX21" t="s">
        <v>1470</v>
      </c>
      <c r="HA21" t="s">
        <v>1490</v>
      </c>
      <c r="HC21" t="s">
        <v>1502</v>
      </c>
      <c r="HD21" t="s">
        <v>1511</v>
      </c>
      <c r="HE21" t="s">
        <v>1521</v>
      </c>
      <c r="HF21" t="s">
        <v>1531</v>
      </c>
      <c r="HG21" t="s">
        <v>1537</v>
      </c>
      <c r="HH21" t="s">
        <v>1543</v>
      </c>
      <c r="HJ21" t="s">
        <v>1553</v>
      </c>
      <c r="HK21" t="s">
        <v>1560</v>
      </c>
      <c r="HL21" t="s">
        <v>1568</v>
      </c>
      <c r="HN21" t="s">
        <v>1581</v>
      </c>
      <c r="HO21" t="s">
        <v>1589</v>
      </c>
      <c r="HR21" t="s">
        <v>1605</v>
      </c>
      <c r="HS21" t="s">
        <v>1616</v>
      </c>
      <c r="HT21" t="s">
        <v>1626</v>
      </c>
      <c r="HV21" t="s">
        <v>1639</v>
      </c>
      <c r="HW21" t="s">
        <v>1648</v>
      </c>
      <c r="HX21" t="s">
        <v>1654</v>
      </c>
      <c r="HY21" t="s">
        <v>1660</v>
      </c>
      <c r="IA21" t="s">
        <v>1672</v>
      </c>
      <c r="IB21" t="s">
        <v>1681</v>
      </c>
      <c r="IC21" t="s">
        <v>1687</v>
      </c>
      <c r="ID21" t="s">
        <v>1694</v>
      </c>
      <c r="IE21" t="s">
        <v>1703</v>
      </c>
      <c r="IF21" t="s">
        <v>1714</v>
      </c>
      <c r="IG21" t="s">
        <v>1723</v>
      </c>
      <c r="II21" t="s">
        <v>1732</v>
      </c>
      <c r="IJ21" t="s">
        <v>1738</v>
      </c>
      <c r="IM21" t="s">
        <v>1757</v>
      </c>
      <c r="IN21" t="s">
        <v>1767</v>
      </c>
      <c r="IO21" t="s">
        <v>1776</v>
      </c>
      <c r="IP21" t="s">
        <v>1785</v>
      </c>
      <c r="IQ21" t="s">
        <v>1795</v>
      </c>
      <c r="IR21" t="s">
        <v>1805</v>
      </c>
      <c r="IS21" t="s">
        <v>1811</v>
      </c>
      <c r="IT21" t="s">
        <v>1817</v>
      </c>
      <c r="IV21" t="s">
        <v>1830</v>
      </c>
      <c r="IW21" t="s">
        <v>1839</v>
      </c>
      <c r="IX21" t="s">
        <v>1850</v>
      </c>
      <c r="IY21" t="s">
        <v>1859</v>
      </c>
      <c r="IZ21" t="s">
        <v>1868</v>
      </c>
      <c r="JA21" t="s">
        <v>1877</v>
      </c>
      <c r="JB21" t="s">
        <v>1886</v>
      </c>
      <c r="JC21" t="s">
        <v>1897</v>
      </c>
      <c r="JE21" t="s">
        <v>1911</v>
      </c>
      <c r="JI21" t="s">
        <v>1935</v>
      </c>
      <c r="JJ21" t="s">
        <v>1940</v>
      </c>
      <c r="JK21" t="s">
        <v>1946</v>
      </c>
      <c r="JL21" t="s">
        <v>1956</v>
      </c>
      <c r="JM21" t="s">
        <v>1965</v>
      </c>
      <c r="JP21" t="s">
        <v>1984</v>
      </c>
      <c r="JQ21" t="s">
        <v>1989</v>
      </c>
      <c r="JR21" t="s">
        <v>1997</v>
      </c>
      <c r="JS21" t="s">
        <v>2006</v>
      </c>
      <c r="JT21" t="s">
        <v>2012</v>
      </c>
      <c r="JV21" t="s">
        <v>2026</v>
      </c>
      <c r="JW21" t="s">
        <v>2035</v>
      </c>
      <c r="JX21" t="s">
        <v>2044</v>
      </c>
      <c r="JZ21" t="s">
        <v>2054</v>
      </c>
      <c r="KC21" t="s">
        <v>2070</v>
      </c>
      <c r="KG21" t="s">
        <v>2089</v>
      </c>
      <c r="KH21" t="s">
        <v>2096</v>
      </c>
      <c r="KK21" t="s">
        <v>2116</v>
      </c>
      <c r="KM21" t="s">
        <v>2129</v>
      </c>
      <c r="KN21" t="s">
        <v>2136</v>
      </c>
      <c r="KQ21" t="s">
        <v>2152</v>
      </c>
      <c r="KR21" t="s">
        <v>2159</v>
      </c>
      <c r="KS21" t="s">
        <v>2164</v>
      </c>
      <c r="KT21" t="s">
        <v>2170</v>
      </c>
      <c r="KU21" t="s">
        <v>2180</v>
      </c>
      <c r="KV21" t="s">
        <v>2191</v>
      </c>
      <c r="KW21" t="s">
        <v>2200</v>
      </c>
      <c r="KX21" t="s">
        <v>2209</v>
      </c>
      <c r="KY21" t="s">
        <v>2217</v>
      </c>
      <c r="KZ21" t="s">
        <v>2224</v>
      </c>
      <c r="LA21" t="s">
        <v>2231</v>
      </c>
      <c r="LC21" t="s">
        <v>2243</v>
      </c>
      <c r="LE21" t="s">
        <v>2254</v>
      </c>
      <c r="LF21" t="s">
        <v>2264</v>
      </c>
      <c r="LG21" t="s">
        <v>2272</v>
      </c>
      <c r="LH21" t="s">
        <v>2280</v>
      </c>
      <c r="LI21" t="s">
        <v>2287</v>
      </c>
      <c r="LJ21" t="s">
        <v>2293</v>
      </c>
      <c r="LK21" t="s">
        <v>2303</v>
      </c>
      <c r="LL21" t="s">
        <v>2312</v>
      </c>
      <c r="LM21" t="s">
        <v>2322</v>
      </c>
      <c r="LN21" t="s">
        <v>2332</v>
      </c>
      <c r="LO21" t="s">
        <v>2334</v>
      </c>
      <c r="LP21" t="s">
        <v>2347</v>
      </c>
      <c r="LR21" t="s">
        <v>2359</v>
      </c>
      <c r="LS21" t="s">
        <v>940</v>
      </c>
      <c r="LT21" t="s">
        <v>2376</v>
      </c>
      <c r="LV21" t="s">
        <v>2388</v>
      </c>
      <c r="LW21" t="s">
        <v>2396</v>
      </c>
      <c r="LX21" t="s">
        <v>2405</v>
      </c>
      <c r="LY21" t="s">
        <v>2415</v>
      </c>
      <c r="LZ21" t="s">
        <v>2424</v>
      </c>
      <c r="MB21" t="s">
        <v>2436</v>
      </c>
      <c r="MC21" t="s">
        <v>2445</v>
      </c>
      <c r="MD21" t="s">
        <v>2454</v>
      </c>
      <c r="ME21" t="s">
        <v>2464</v>
      </c>
      <c r="MF21" t="s">
        <v>2471</v>
      </c>
      <c r="MG21" t="s">
        <v>2473</v>
      </c>
      <c r="MH21" t="s">
        <v>2482</v>
      </c>
      <c r="MI21" t="s">
        <v>2491</v>
      </c>
      <c r="MJ21" t="s">
        <v>2497</v>
      </c>
      <c r="MN21" t="s">
        <v>2517</v>
      </c>
      <c r="MO21" t="s">
        <v>2523</v>
      </c>
      <c r="MP21" t="s">
        <v>2533</v>
      </c>
      <c r="MQ21" t="s">
        <v>2537</v>
      </c>
      <c r="MR21" t="s">
        <v>2544</v>
      </c>
      <c r="MS21" t="s">
        <v>2555</v>
      </c>
      <c r="MT21" t="s">
        <v>2564</v>
      </c>
      <c r="MU21" t="s">
        <v>2571</v>
      </c>
      <c r="MW21" t="s">
        <v>2581</v>
      </c>
      <c r="MY21" t="s">
        <v>2593</v>
      </c>
      <c r="MZ21" t="s">
        <v>2602</v>
      </c>
      <c r="NC21" t="s">
        <v>2619</v>
      </c>
      <c r="ND21" t="s">
        <v>2625</v>
      </c>
      <c r="NE21" t="s">
        <v>2631</v>
      </c>
      <c r="NF21" t="s">
        <v>2636</v>
      </c>
      <c r="NG21" t="s">
        <v>2644</v>
      </c>
      <c r="NI21" t="s">
        <v>2653</v>
      </c>
      <c r="NL21" t="s">
        <v>2669</v>
      </c>
      <c r="NO21" t="s">
        <v>2686</v>
      </c>
      <c r="NR21" t="s">
        <v>2699</v>
      </c>
      <c r="NS21" t="s">
        <v>2710</v>
      </c>
      <c r="NT21" t="s">
        <v>2717</v>
      </c>
      <c r="NU21" t="s">
        <v>2723</v>
      </c>
      <c r="NV21" t="s">
        <v>2734</v>
      </c>
      <c r="NX21" t="s">
        <v>2749</v>
      </c>
      <c r="NY21" t="s">
        <v>2758</v>
      </c>
      <c r="NZ21" t="s">
        <v>2765</v>
      </c>
      <c r="OA21" t="s">
        <v>2772</v>
      </c>
      <c r="OB21" t="s">
        <v>2778</v>
      </c>
      <c r="OC21" t="s">
        <v>2784</v>
      </c>
      <c r="OD21" t="s">
        <v>2791</v>
      </c>
      <c r="OE21" t="s">
        <v>2798</v>
      </c>
      <c r="OF21" t="s">
        <v>2804</v>
      </c>
      <c r="OG21" t="s">
        <v>2810</v>
      </c>
      <c r="OH21" t="s">
        <v>2817</v>
      </c>
      <c r="OI21" t="s">
        <v>2823</v>
      </c>
      <c r="OJ21" t="s">
        <v>2830</v>
      </c>
      <c r="OK21" t="s">
        <v>2836</v>
      </c>
      <c r="OL21" t="s">
        <v>2847</v>
      </c>
      <c r="OM21" t="s">
        <v>2854</v>
      </c>
      <c r="OO21" t="s">
        <v>2864</v>
      </c>
      <c r="OP21" t="s">
        <v>2874</v>
      </c>
      <c r="OQ21" t="s">
        <v>2885</v>
      </c>
      <c r="OR21" t="s">
        <v>2890</v>
      </c>
      <c r="OS21" t="s">
        <v>2895</v>
      </c>
      <c r="OT21" t="s">
        <v>2903</v>
      </c>
      <c r="OU21" t="s">
        <v>2910</v>
      </c>
      <c r="OV21" t="s">
        <v>2919</v>
      </c>
      <c r="OX21" t="s">
        <v>2930</v>
      </c>
      <c r="OY21" t="s">
        <v>2937</v>
      </c>
      <c r="OZ21" t="s">
        <v>2943</v>
      </c>
      <c r="PA21" t="s">
        <v>2951</v>
      </c>
      <c r="PB21" t="s">
        <v>2960</v>
      </c>
      <c r="PC21" t="s">
        <v>2967</v>
      </c>
      <c r="PD21" t="s">
        <v>2974</v>
      </c>
      <c r="PE21" t="s">
        <v>2982</v>
      </c>
      <c r="PG21" t="s">
        <v>2993</v>
      </c>
      <c r="PH21" t="s">
        <v>2998</v>
      </c>
      <c r="PJ21" t="s">
        <v>3009</v>
      </c>
      <c r="PK21" t="s">
        <v>3018</v>
      </c>
      <c r="PL21" t="s">
        <v>3028</v>
      </c>
      <c r="PN21" t="s">
        <v>3041</v>
      </c>
      <c r="PO21" t="s">
        <v>3049</v>
      </c>
      <c r="PR21" t="s">
        <v>3061</v>
      </c>
      <c r="PS21" t="s">
        <v>3068</v>
      </c>
      <c r="PT21" t="s">
        <v>3077</v>
      </c>
      <c r="PU21" t="s">
        <v>3083</v>
      </c>
      <c r="PV21" t="s">
        <v>3089</v>
      </c>
      <c r="PW21" t="s">
        <v>3099</v>
      </c>
      <c r="PX21" t="s">
        <v>3106</v>
      </c>
      <c r="QA21" t="s">
        <v>3120</v>
      </c>
      <c r="QB21" t="s">
        <v>3129</v>
      </c>
      <c r="QC21" t="s">
        <v>3136</v>
      </c>
      <c r="QE21" t="s">
        <v>3146</v>
      </c>
      <c r="QF21" t="s">
        <v>3154</v>
      </c>
      <c r="QG21" t="s">
        <v>3164</v>
      </c>
      <c r="QH21" t="s">
        <v>3175</v>
      </c>
      <c r="QJ21" t="s">
        <v>3183</v>
      </c>
      <c r="QL21" t="s">
        <v>3201</v>
      </c>
      <c r="QM21" t="s">
        <v>3212</v>
      </c>
      <c r="QO21" t="s">
        <v>3224</v>
      </c>
      <c r="QP21" t="s">
        <v>3230</v>
      </c>
      <c r="QQ21" t="s">
        <v>3239</v>
      </c>
      <c r="QR21" t="s">
        <v>3249</v>
      </c>
      <c r="QT21" t="s">
        <v>3261</v>
      </c>
      <c r="QU21" t="s">
        <v>3267</v>
      </c>
      <c r="QV21" t="s">
        <v>3277</v>
      </c>
      <c r="QX21" t="s">
        <v>3289</v>
      </c>
      <c r="QY21" t="s">
        <v>3295</v>
      </c>
      <c r="QZ21" t="s">
        <v>3303</v>
      </c>
      <c r="RA21" t="s">
        <v>3309</v>
      </c>
      <c r="RB21" t="s">
        <v>3320</v>
      </c>
      <c r="RC21" t="s">
        <v>3329</v>
      </c>
      <c r="RE21" t="s">
        <v>3342</v>
      </c>
      <c r="RF21" t="s">
        <v>3348</v>
      </c>
      <c r="RH21" t="s">
        <v>3359</v>
      </c>
      <c r="RI21" t="s">
        <v>3366</v>
      </c>
      <c r="RJ21" t="s">
        <v>3373</v>
      </c>
      <c r="RK21" t="s">
        <v>3380</v>
      </c>
      <c r="RL21" t="s">
        <v>3388</v>
      </c>
      <c r="RM21" t="s">
        <v>3392</v>
      </c>
      <c r="RN21" t="s">
        <v>3403</v>
      </c>
      <c r="RO21" t="s">
        <v>3411</v>
      </c>
      <c r="RP21" t="s">
        <v>3422</v>
      </c>
      <c r="RQ21" t="s">
        <v>3432</v>
      </c>
      <c r="RR21" t="s">
        <v>3438</v>
      </c>
      <c r="RS21" t="s">
        <v>3445</v>
      </c>
      <c r="RT21" t="s">
        <v>3453</v>
      </c>
      <c r="RV21" t="s">
        <v>3462</v>
      </c>
      <c r="RX21" t="s">
        <v>3475</v>
      </c>
      <c r="RY21" t="s">
        <v>3481</v>
      </c>
      <c r="RZ21" t="s">
        <v>3492</v>
      </c>
      <c r="SA21" t="s">
        <v>3498</v>
      </c>
      <c r="SB21" t="s">
        <v>3508</v>
      </c>
      <c r="SC21" t="s">
        <v>3517</v>
      </c>
      <c r="SD21" t="s">
        <v>3527</v>
      </c>
      <c r="SE21" t="s">
        <v>3533</v>
      </c>
      <c r="SF21" t="s">
        <v>3540</v>
      </c>
      <c r="SG21" t="s">
        <v>3551</v>
      </c>
      <c r="SH21" t="s">
        <v>3560</v>
      </c>
      <c r="SI21" t="s">
        <v>3571</v>
      </c>
      <c r="SJ21" t="s">
        <v>3579</v>
      </c>
      <c r="SK21" t="s">
        <v>3590</v>
      </c>
      <c r="SM21" t="s">
        <v>3601</v>
      </c>
      <c r="SN21" t="s">
        <v>3608</v>
      </c>
      <c r="SO21" t="s">
        <v>3613</v>
      </c>
      <c r="SQ21" t="s">
        <v>3624</v>
      </c>
      <c r="SR21" t="s">
        <v>3631</v>
      </c>
      <c r="SS21" t="s">
        <v>3637</v>
      </c>
    </row>
    <row r="22" spans="1:513" x14ac:dyDescent="0.25">
      <c r="A22">
        <v>7</v>
      </c>
      <c r="B22" t="s">
        <v>6</v>
      </c>
      <c r="F22" t="s">
        <v>27</v>
      </c>
      <c r="G22" t="s">
        <v>38</v>
      </c>
      <c r="H22" t="s">
        <v>47</v>
      </c>
      <c r="I22" t="s">
        <v>57</v>
      </c>
      <c r="J22" t="s">
        <v>62</v>
      </c>
      <c r="L22" t="s">
        <v>83</v>
      </c>
      <c r="M22" t="s">
        <v>93</v>
      </c>
      <c r="R22" t="s">
        <v>125</v>
      </c>
      <c r="S22" t="s">
        <v>135</v>
      </c>
      <c r="T22" t="s">
        <v>142</v>
      </c>
      <c r="U22" t="s">
        <v>151</v>
      </c>
      <c r="V22" t="s">
        <v>158</v>
      </c>
      <c r="W22" t="s">
        <v>169</v>
      </c>
      <c r="X22" t="s">
        <v>177</v>
      </c>
      <c r="Y22" t="s">
        <v>185</v>
      </c>
      <c r="AB22" t="s">
        <v>203</v>
      </c>
      <c r="AC22" t="s">
        <v>211</v>
      </c>
      <c r="AD22" t="s">
        <v>221</v>
      </c>
      <c r="AE22" t="s">
        <v>232</v>
      </c>
      <c r="AH22" t="s">
        <v>246</v>
      </c>
      <c r="AI22" t="s">
        <v>253</v>
      </c>
      <c r="AK22" t="s">
        <v>268</v>
      </c>
      <c r="AL22" t="s">
        <v>275</v>
      </c>
      <c r="AM22" t="s">
        <v>282</v>
      </c>
      <c r="AN22" t="s">
        <v>293</v>
      </c>
      <c r="AP22" t="s">
        <v>301</v>
      </c>
      <c r="AQ22" t="s">
        <v>314</v>
      </c>
      <c r="AR22" t="s">
        <v>324</v>
      </c>
      <c r="AS22" t="s">
        <v>335</v>
      </c>
      <c r="AU22" t="s">
        <v>347</v>
      </c>
      <c r="AV22" t="s">
        <v>355</v>
      </c>
      <c r="AX22" t="s">
        <v>368</v>
      </c>
      <c r="AY22" t="s">
        <v>370</v>
      </c>
      <c r="AZ22" t="s">
        <v>381</v>
      </c>
      <c r="BA22" t="s">
        <v>389</v>
      </c>
      <c r="BB22" t="s">
        <v>394</v>
      </c>
      <c r="BC22" t="s">
        <v>400</v>
      </c>
      <c r="BD22" t="s">
        <v>407</v>
      </c>
      <c r="BE22" t="s">
        <v>414</v>
      </c>
      <c r="BG22" t="s">
        <v>428</v>
      </c>
      <c r="BH22" t="s">
        <v>438</v>
      </c>
      <c r="BI22" t="s">
        <v>447</v>
      </c>
      <c r="BK22" t="s">
        <v>461</v>
      </c>
      <c r="BL22" t="s">
        <v>472</v>
      </c>
      <c r="BM22" t="s">
        <v>481</v>
      </c>
      <c r="BN22" t="s">
        <v>492</v>
      </c>
      <c r="BO22" t="s">
        <v>502</v>
      </c>
      <c r="BP22" t="s">
        <v>511</v>
      </c>
      <c r="BQ22" t="s">
        <v>521</v>
      </c>
      <c r="BT22" t="s">
        <v>542</v>
      </c>
      <c r="BY22" t="s">
        <v>566</v>
      </c>
      <c r="CA22" t="s">
        <v>579</v>
      </c>
      <c r="CF22" t="s">
        <v>605</v>
      </c>
      <c r="CH22" t="s">
        <v>621</v>
      </c>
      <c r="CI22" t="s">
        <v>631</v>
      </c>
      <c r="CJ22" t="s">
        <v>642</v>
      </c>
      <c r="CK22" t="s">
        <v>653</v>
      </c>
      <c r="CL22" t="s">
        <v>662</v>
      </c>
      <c r="CM22" t="s">
        <v>672</v>
      </c>
      <c r="CO22" t="s">
        <v>688</v>
      </c>
      <c r="CS22" t="s">
        <v>712</v>
      </c>
      <c r="CT22" t="s">
        <v>720</v>
      </c>
      <c r="CV22" t="s">
        <v>734</v>
      </c>
      <c r="CW22" t="s">
        <v>744</v>
      </c>
      <c r="CX22" t="s">
        <v>755</v>
      </c>
      <c r="CY22" t="s">
        <v>764</v>
      </c>
      <c r="CZ22" t="s">
        <v>771</v>
      </c>
      <c r="DC22" t="s">
        <v>788</v>
      </c>
      <c r="DD22" t="s">
        <v>796</v>
      </c>
      <c r="DH22" t="s">
        <v>820</v>
      </c>
      <c r="DI22" t="s">
        <v>830</v>
      </c>
      <c r="DJ22" t="s">
        <v>837</v>
      </c>
      <c r="DK22" t="s">
        <v>846</v>
      </c>
      <c r="DL22" t="s">
        <v>856</v>
      </c>
      <c r="DO22" t="s">
        <v>875</v>
      </c>
      <c r="DQ22" t="s">
        <v>887</v>
      </c>
      <c r="DR22" t="s">
        <v>898</v>
      </c>
      <c r="DT22" t="s">
        <v>914</v>
      </c>
      <c r="DU22" t="s">
        <v>923</v>
      </c>
      <c r="DV22" t="s">
        <v>931</v>
      </c>
      <c r="DW22" t="s">
        <v>938</v>
      </c>
      <c r="DX22" t="s">
        <v>946</v>
      </c>
      <c r="DY22" t="s">
        <v>949</v>
      </c>
      <c r="DZ22" t="s">
        <v>960</v>
      </c>
      <c r="EA22" t="s">
        <v>968</v>
      </c>
      <c r="EC22" t="s">
        <v>983</v>
      </c>
      <c r="ED22" t="s">
        <v>992</v>
      </c>
      <c r="EF22" t="s">
        <v>1003</v>
      </c>
      <c r="EJ22" t="s">
        <v>1030</v>
      </c>
      <c r="EK22" t="s">
        <v>1037</v>
      </c>
      <c r="EL22" t="s">
        <v>1045</v>
      </c>
      <c r="EQ22" t="s">
        <v>1072</v>
      </c>
      <c r="ER22" t="s">
        <v>1080</v>
      </c>
      <c r="ES22" t="s">
        <v>1089</v>
      </c>
      <c r="EV22" t="s">
        <v>1110</v>
      </c>
      <c r="EW22" t="s">
        <v>1118</v>
      </c>
      <c r="EX22" t="s">
        <v>1127</v>
      </c>
      <c r="EY22" t="s">
        <v>1134</v>
      </c>
      <c r="EZ22" t="s">
        <v>1143</v>
      </c>
      <c r="FA22" t="s">
        <v>1149</v>
      </c>
      <c r="FB22" t="s">
        <v>1155</v>
      </c>
      <c r="FD22" t="s">
        <v>1169</v>
      </c>
      <c r="FF22" t="s">
        <v>1181</v>
      </c>
      <c r="FG22" t="s">
        <v>1189</v>
      </c>
      <c r="FH22" t="s">
        <v>1200</v>
      </c>
      <c r="FI22" t="s">
        <v>1207</v>
      </c>
      <c r="FL22" t="s">
        <v>1225</v>
      </c>
      <c r="FM22" t="s">
        <v>1231</v>
      </c>
      <c r="FP22" t="s">
        <v>1242</v>
      </c>
      <c r="FR22" t="s">
        <v>1256</v>
      </c>
      <c r="FS22" t="s">
        <v>1267</v>
      </c>
      <c r="FT22" t="s">
        <v>1276</v>
      </c>
      <c r="FW22" t="s">
        <v>1292</v>
      </c>
      <c r="GA22" t="s">
        <v>1312</v>
      </c>
      <c r="GC22" t="s">
        <v>1325</v>
      </c>
      <c r="GG22" t="s">
        <v>1349</v>
      </c>
      <c r="GK22" t="s">
        <v>1372</v>
      </c>
      <c r="GM22" t="s">
        <v>1386</v>
      </c>
      <c r="GN22" t="s">
        <v>1396</v>
      </c>
      <c r="GQ22" t="s">
        <v>1414</v>
      </c>
      <c r="GR22" t="s">
        <v>1421</v>
      </c>
      <c r="GS22" t="s">
        <v>1430</v>
      </c>
      <c r="GT22" t="s">
        <v>1439</v>
      </c>
      <c r="GV22" t="s">
        <v>1455</v>
      </c>
      <c r="GW22" t="s">
        <v>1464</v>
      </c>
      <c r="GX22" t="s">
        <v>1471</v>
      </c>
      <c r="HA22" t="s">
        <v>1491</v>
      </c>
      <c r="HC22" t="s">
        <v>1503</v>
      </c>
      <c r="HD22" t="s">
        <v>1509</v>
      </c>
      <c r="HE22" t="s">
        <v>1519</v>
      </c>
      <c r="HH22" t="s">
        <v>1544</v>
      </c>
      <c r="HJ22" t="s">
        <v>1554</v>
      </c>
      <c r="HK22" t="s">
        <v>1561</v>
      </c>
      <c r="HL22" t="s">
        <v>1569</v>
      </c>
      <c r="HN22" t="s">
        <v>1582</v>
      </c>
      <c r="HO22" t="s">
        <v>1589</v>
      </c>
      <c r="HR22" t="s">
        <v>1606</v>
      </c>
      <c r="HS22" t="s">
        <v>1617</v>
      </c>
      <c r="HT22" t="s">
        <v>1627</v>
      </c>
      <c r="HV22" t="s">
        <v>1640</v>
      </c>
      <c r="HW22" t="s">
        <v>1649</v>
      </c>
      <c r="HY22" t="s">
        <v>1661</v>
      </c>
      <c r="IA22" t="s">
        <v>1673</v>
      </c>
      <c r="IC22" t="s">
        <v>1688</v>
      </c>
      <c r="ID22" t="s">
        <v>1695</v>
      </c>
      <c r="IE22" t="s">
        <v>1704</v>
      </c>
      <c r="IF22" t="s">
        <v>1715</v>
      </c>
      <c r="IG22" t="s">
        <v>1724</v>
      </c>
      <c r="IJ22" t="s">
        <v>1739</v>
      </c>
      <c r="IM22" t="s">
        <v>1758</v>
      </c>
      <c r="IN22" t="s">
        <v>1768</v>
      </c>
      <c r="IO22" t="s">
        <v>1777</v>
      </c>
      <c r="IP22" t="s">
        <v>1786</v>
      </c>
      <c r="IQ22" t="s">
        <v>1796</v>
      </c>
      <c r="IT22" t="s">
        <v>1818</v>
      </c>
      <c r="IV22" t="s">
        <v>1831</v>
      </c>
      <c r="IW22" t="s">
        <v>1840</v>
      </c>
      <c r="IX22" t="s">
        <v>1851</v>
      </c>
      <c r="IY22" t="s">
        <v>1860</v>
      </c>
      <c r="IZ22" t="s">
        <v>1869</v>
      </c>
      <c r="JA22" t="s">
        <v>1878</v>
      </c>
      <c r="JB22" t="s">
        <v>1887</v>
      </c>
      <c r="JC22" t="s">
        <v>1898</v>
      </c>
      <c r="JE22" t="s">
        <v>1912</v>
      </c>
      <c r="JK22" t="s">
        <v>1947</v>
      </c>
      <c r="JL22" t="s">
        <v>1957</v>
      </c>
      <c r="JM22" t="s">
        <v>1966</v>
      </c>
      <c r="JQ22" t="s">
        <v>1990</v>
      </c>
      <c r="JR22" t="s">
        <v>1998</v>
      </c>
      <c r="JT22" t="s">
        <v>2013</v>
      </c>
      <c r="JV22" t="s">
        <v>2027</v>
      </c>
      <c r="JW22" t="s">
        <v>2036</v>
      </c>
      <c r="JZ22" t="s">
        <v>2055</v>
      </c>
      <c r="KC22" t="s">
        <v>2071</v>
      </c>
      <c r="KG22" t="s">
        <v>2090</v>
      </c>
      <c r="KH22" t="s">
        <v>2097</v>
      </c>
      <c r="KK22" t="s">
        <v>2117</v>
      </c>
      <c r="KM22" t="s">
        <v>2130</v>
      </c>
      <c r="KN22" t="s">
        <v>2137</v>
      </c>
      <c r="KQ22" t="s">
        <v>2153</v>
      </c>
      <c r="KT22" t="s">
        <v>2171</v>
      </c>
      <c r="KU22" t="s">
        <v>2181</v>
      </c>
      <c r="KV22" t="s">
        <v>2192</v>
      </c>
      <c r="KW22" t="s">
        <v>2201</v>
      </c>
      <c r="KX22" t="s">
        <v>2210</v>
      </c>
      <c r="KY22" t="s">
        <v>2218</v>
      </c>
      <c r="KZ22" t="s">
        <v>2225</v>
      </c>
      <c r="LA22" t="s">
        <v>2232</v>
      </c>
      <c r="LE22" t="s">
        <v>2255</v>
      </c>
      <c r="LF22" t="s">
        <v>2265</v>
      </c>
      <c r="LG22" t="s">
        <v>2273</v>
      </c>
      <c r="LH22" t="s">
        <v>2281</v>
      </c>
      <c r="LJ22" t="s">
        <v>2294</v>
      </c>
      <c r="LK22" t="s">
        <v>2304</v>
      </c>
      <c r="LL22" t="s">
        <v>2313</v>
      </c>
      <c r="LM22" t="s">
        <v>2323</v>
      </c>
      <c r="LN22" t="s">
        <v>2333</v>
      </c>
      <c r="LO22" t="s">
        <v>2339</v>
      </c>
      <c r="LP22" t="s">
        <v>2348</v>
      </c>
      <c r="LR22" t="s">
        <v>2360</v>
      </c>
      <c r="LS22" t="s">
        <v>2370</v>
      </c>
      <c r="LT22" t="s">
        <v>2377</v>
      </c>
      <c r="LV22" t="s">
        <v>2389</v>
      </c>
      <c r="LW22" t="s">
        <v>2397</v>
      </c>
      <c r="LX22" t="s">
        <v>2406</v>
      </c>
      <c r="LY22" t="s">
        <v>2416</v>
      </c>
      <c r="LZ22" t="s">
        <v>2425</v>
      </c>
      <c r="MB22" t="s">
        <v>2437</v>
      </c>
      <c r="MC22" t="s">
        <v>2446</v>
      </c>
      <c r="MD22" t="s">
        <v>2455</v>
      </c>
      <c r="ME22" t="s">
        <v>2465</v>
      </c>
      <c r="MH22" t="s">
        <v>2483</v>
      </c>
      <c r="MJ22" t="s">
        <v>2498</v>
      </c>
      <c r="MO22" t="s">
        <v>2524</v>
      </c>
      <c r="MQ22" t="s">
        <v>2538</v>
      </c>
      <c r="MR22" t="s">
        <v>2545</v>
      </c>
      <c r="MS22" t="s">
        <v>2551</v>
      </c>
      <c r="MT22" t="s">
        <v>2565</v>
      </c>
      <c r="MU22" t="s">
        <v>2572</v>
      </c>
      <c r="MW22" t="s">
        <v>2582</v>
      </c>
      <c r="MY22" t="s">
        <v>2594</v>
      </c>
      <c r="MZ22" t="s">
        <v>2603</v>
      </c>
      <c r="NC22" t="s">
        <v>2617</v>
      </c>
      <c r="NF22" t="s">
        <v>2637</v>
      </c>
      <c r="NL22" t="s">
        <v>2670</v>
      </c>
      <c r="NO22" t="s">
        <v>2684</v>
      </c>
      <c r="NR22" t="s">
        <v>2700</v>
      </c>
      <c r="NS22" t="s">
        <v>2711</v>
      </c>
      <c r="NT22" t="s">
        <v>2715</v>
      </c>
      <c r="NU22" t="s">
        <v>2724</v>
      </c>
      <c r="NV22" t="s">
        <v>2735</v>
      </c>
      <c r="NX22" t="s">
        <v>2750</v>
      </c>
      <c r="NY22" t="s">
        <v>2759</v>
      </c>
      <c r="NZ22" t="s">
        <v>2766</v>
      </c>
      <c r="OC22" t="s">
        <v>2785</v>
      </c>
      <c r="OD22" t="s">
        <v>2792</v>
      </c>
      <c r="OE22" t="s">
        <v>2799</v>
      </c>
      <c r="OG22" t="s">
        <v>2811</v>
      </c>
      <c r="OI22" t="s">
        <v>2824</v>
      </c>
      <c r="OK22" t="s">
        <v>2837</v>
      </c>
      <c r="OL22" t="s">
        <v>2848</v>
      </c>
      <c r="OO22" t="s">
        <v>2865</v>
      </c>
      <c r="OP22" t="s">
        <v>2875</v>
      </c>
      <c r="OS22" t="s">
        <v>2896</v>
      </c>
      <c r="OT22" t="s">
        <v>2904</v>
      </c>
      <c r="OU22" t="s">
        <v>2911</v>
      </c>
      <c r="OV22" t="s">
        <v>2920</v>
      </c>
      <c r="OX22" t="s">
        <v>2931</v>
      </c>
      <c r="OZ22" t="s">
        <v>2941</v>
      </c>
      <c r="PA22" t="s">
        <v>2952</v>
      </c>
      <c r="PB22" t="s">
        <v>2961</v>
      </c>
      <c r="PC22" t="s">
        <v>2968</v>
      </c>
      <c r="PD22" t="s">
        <v>2975</v>
      </c>
      <c r="PE22" t="s">
        <v>2983</v>
      </c>
      <c r="PJ22" t="s">
        <v>3010</v>
      </c>
      <c r="PK22" t="s">
        <v>3019</v>
      </c>
      <c r="PL22" t="s">
        <v>3029</v>
      </c>
      <c r="PN22" t="s">
        <v>3042</v>
      </c>
      <c r="PO22" t="s">
        <v>3047</v>
      </c>
      <c r="PR22" t="s">
        <v>3062</v>
      </c>
      <c r="PS22" t="s">
        <v>3069</v>
      </c>
      <c r="PV22" t="s">
        <v>3090</v>
      </c>
      <c r="PW22" t="s">
        <v>3100</v>
      </c>
      <c r="QA22" t="s">
        <v>3121</v>
      </c>
      <c r="QB22" t="s">
        <v>3130</v>
      </c>
      <c r="QC22" t="s">
        <v>2402</v>
      </c>
      <c r="QE22" t="s">
        <v>3147</v>
      </c>
      <c r="QF22" t="s">
        <v>3155</v>
      </c>
      <c r="QG22" t="s">
        <v>3165</v>
      </c>
      <c r="QH22" t="s">
        <v>3176</v>
      </c>
      <c r="QJ22" t="s">
        <v>3188</v>
      </c>
      <c r="QL22" t="s">
        <v>3202</v>
      </c>
      <c r="QM22" t="s">
        <v>3213</v>
      </c>
      <c r="QP22" t="s">
        <v>3231</v>
      </c>
      <c r="QQ22" t="s">
        <v>3240</v>
      </c>
      <c r="QR22" t="s">
        <v>3250</v>
      </c>
      <c r="QU22" t="s">
        <v>3268</v>
      </c>
      <c r="QV22" t="s">
        <v>3278</v>
      </c>
      <c r="QY22" t="s">
        <v>3296</v>
      </c>
      <c r="RA22" t="s">
        <v>3310</v>
      </c>
      <c r="RB22" t="s">
        <v>3321</v>
      </c>
      <c r="RC22" t="s">
        <v>3330</v>
      </c>
      <c r="RF22" t="s">
        <v>3349</v>
      </c>
      <c r="RH22" t="s">
        <v>3360</v>
      </c>
      <c r="RI22" t="s">
        <v>3367</v>
      </c>
      <c r="RJ22" t="s">
        <v>3374</v>
      </c>
      <c r="RK22" t="s">
        <v>3381</v>
      </c>
      <c r="RL22" t="s">
        <v>3389</v>
      </c>
      <c r="RM22" t="s">
        <v>3395</v>
      </c>
      <c r="RN22" t="s">
        <v>3404</v>
      </c>
      <c r="RO22" t="s">
        <v>3412</v>
      </c>
      <c r="RP22" t="s">
        <v>3423</v>
      </c>
      <c r="RR22" t="s">
        <v>3439</v>
      </c>
      <c r="RS22" t="s">
        <v>3446</v>
      </c>
      <c r="RT22" t="s">
        <v>3454</v>
      </c>
      <c r="RV22" t="s">
        <v>3460</v>
      </c>
      <c r="RY22" t="s">
        <v>3482</v>
      </c>
      <c r="SA22" t="s">
        <v>3499</v>
      </c>
      <c r="SB22" t="s">
        <v>3509</v>
      </c>
      <c r="SC22" t="s">
        <v>3518</v>
      </c>
      <c r="SE22" t="s">
        <v>3534</v>
      </c>
      <c r="SF22" t="s">
        <v>3541</v>
      </c>
      <c r="SG22" t="s">
        <v>3552</v>
      </c>
      <c r="SH22" t="s">
        <v>3561</v>
      </c>
      <c r="SI22" t="s">
        <v>3572</v>
      </c>
      <c r="SJ22" t="s">
        <v>3580</v>
      </c>
      <c r="SK22" t="s">
        <v>3591</v>
      </c>
      <c r="SM22" t="s">
        <v>3602</v>
      </c>
      <c r="SO22" t="s">
        <v>3614</v>
      </c>
      <c r="SQ22" t="s">
        <v>3625</v>
      </c>
    </row>
    <row r="23" spans="1:513" x14ac:dyDescent="0.25">
      <c r="A23">
        <v>8</v>
      </c>
      <c r="B23" t="s">
        <v>7</v>
      </c>
      <c r="F23" t="s">
        <v>28</v>
      </c>
      <c r="G23" t="s">
        <v>39</v>
      </c>
      <c r="H23" t="s">
        <v>48</v>
      </c>
      <c r="I23" t="s">
        <v>58</v>
      </c>
      <c r="J23" t="s">
        <v>68</v>
      </c>
      <c r="L23" t="s">
        <v>84</v>
      </c>
      <c r="M23" t="s">
        <v>94</v>
      </c>
      <c r="R23" t="s">
        <v>126</v>
      </c>
      <c r="S23" t="s">
        <v>136</v>
      </c>
      <c r="T23" t="s">
        <v>140</v>
      </c>
      <c r="U23" t="s">
        <v>152</v>
      </c>
      <c r="V23" t="s">
        <v>159</v>
      </c>
      <c r="W23" t="s">
        <v>170</v>
      </c>
      <c r="X23" t="s">
        <v>177</v>
      </c>
      <c r="Y23" t="s">
        <v>186</v>
      </c>
      <c r="AB23" t="s">
        <v>204</v>
      </c>
      <c r="AC23" t="s">
        <v>212</v>
      </c>
      <c r="AD23" t="s">
        <v>222</v>
      </c>
      <c r="AE23" t="s">
        <v>233</v>
      </c>
      <c r="AI23" t="s">
        <v>254</v>
      </c>
      <c r="AM23" t="s">
        <v>283</v>
      </c>
      <c r="AN23" t="s">
        <v>294</v>
      </c>
      <c r="AP23" t="s">
        <v>305</v>
      </c>
      <c r="AQ23" t="s">
        <v>315</v>
      </c>
      <c r="AR23" t="s">
        <v>325</v>
      </c>
      <c r="AU23" t="s">
        <v>343</v>
      </c>
      <c r="AV23" t="s">
        <v>356</v>
      </c>
      <c r="AX23" t="s">
        <v>367</v>
      </c>
      <c r="AZ23" t="s">
        <v>382</v>
      </c>
      <c r="BB23" t="s">
        <v>395</v>
      </c>
      <c r="BE23" t="s">
        <v>415</v>
      </c>
      <c r="BG23" t="s">
        <v>429</v>
      </c>
      <c r="BH23" t="s">
        <v>439</v>
      </c>
      <c r="BI23" t="s">
        <v>448</v>
      </c>
      <c r="BK23" t="s">
        <v>462</v>
      </c>
      <c r="BL23" t="s">
        <v>473</v>
      </c>
      <c r="BM23" t="s">
        <v>482</v>
      </c>
      <c r="BN23" t="s">
        <v>493</v>
      </c>
      <c r="BO23" t="s">
        <v>503</v>
      </c>
      <c r="BP23" t="s">
        <v>512</v>
      </c>
      <c r="BQ23" t="s">
        <v>522</v>
      </c>
      <c r="BY23" t="s">
        <v>567</v>
      </c>
      <c r="CA23" t="s">
        <v>580</v>
      </c>
      <c r="CF23" t="s">
        <v>606</v>
      </c>
      <c r="CH23" t="s">
        <v>622</v>
      </c>
      <c r="CI23" t="s">
        <v>632</v>
      </c>
      <c r="CJ23" t="s">
        <v>643</v>
      </c>
      <c r="CK23" t="s">
        <v>148</v>
      </c>
      <c r="CL23" t="s">
        <v>663</v>
      </c>
      <c r="CM23" t="s">
        <v>673</v>
      </c>
      <c r="CO23" t="s">
        <v>689</v>
      </c>
      <c r="CS23" t="s">
        <v>713</v>
      </c>
      <c r="CT23" t="s">
        <v>721</v>
      </c>
      <c r="CV23" t="s">
        <v>735</v>
      </c>
      <c r="CW23" t="s">
        <v>745</v>
      </c>
      <c r="CX23" t="s">
        <v>756</v>
      </c>
      <c r="CZ23" t="s">
        <v>772</v>
      </c>
      <c r="DC23" t="s">
        <v>789</v>
      </c>
      <c r="DD23" t="s">
        <v>797</v>
      </c>
      <c r="DH23" t="s">
        <v>821</v>
      </c>
      <c r="DI23" t="s">
        <v>831</v>
      </c>
      <c r="DJ23" t="s">
        <v>838</v>
      </c>
      <c r="DK23" t="s">
        <v>847</v>
      </c>
      <c r="DQ23" t="s">
        <v>888</v>
      </c>
      <c r="DR23" t="s">
        <v>899</v>
      </c>
      <c r="DT23" t="s">
        <v>915</v>
      </c>
      <c r="DU23" t="s">
        <v>924</v>
      </c>
      <c r="DW23" t="s">
        <v>939</v>
      </c>
      <c r="DX23" t="s">
        <v>947</v>
      </c>
      <c r="DY23" t="s">
        <v>953</v>
      </c>
      <c r="DZ23" t="s">
        <v>961</v>
      </c>
      <c r="EA23" t="s">
        <v>969</v>
      </c>
      <c r="EC23" t="s">
        <v>984</v>
      </c>
      <c r="EF23" t="s">
        <v>1004</v>
      </c>
      <c r="EK23" t="s">
        <v>1038</v>
      </c>
      <c r="EL23" t="s">
        <v>1046</v>
      </c>
      <c r="EQ23" t="s">
        <v>1073</v>
      </c>
      <c r="ER23" t="s">
        <v>1081</v>
      </c>
      <c r="ES23" t="s">
        <v>1090</v>
      </c>
      <c r="EV23" t="s">
        <v>1111</v>
      </c>
      <c r="EW23" t="s">
        <v>1119</v>
      </c>
      <c r="EX23" t="s">
        <v>1128</v>
      </c>
      <c r="EY23" t="s">
        <v>1135</v>
      </c>
      <c r="FB23" t="s">
        <v>1156</v>
      </c>
      <c r="FD23" t="s">
        <v>1170</v>
      </c>
      <c r="FF23" t="s">
        <v>1182</v>
      </c>
      <c r="FG23" t="s">
        <v>1190</v>
      </c>
      <c r="FH23" t="s">
        <v>1201</v>
      </c>
      <c r="FI23" t="s">
        <v>1208</v>
      </c>
      <c r="FR23" t="s">
        <v>1257</v>
      </c>
      <c r="FS23" t="s">
        <v>1268</v>
      </c>
      <c r="FT23" t="s">
        <v>1277</v>
      </c>
      <c r="FW23" t="s">
        <v>1293</v>
      </c>
      <c r="GA23" t="s">
        <v>1313</v>
      </c>
      <c r="GC23" t="s">
        <v>1329</v>
      </c>
      <c r="GG23" t="s">
        <v>1350</v>
      </c>
      <c r="GK23" t="s">
        <v>1373</v>
      </c>
      <c r="GM23" t="s">
        <v>1387</v>
      </c>
      <c r="GN23" t="s">
        <v>1395</v>
      </c>
      <c r="GR23" t="s">
        <v>1422</v>
      </c>
      <c r="GS23" t="s">
        <v>1431</v>
      </c>
      <c r="GT23" t="s">
        <v>1440</v>
      </c>
      <c r="GV23" t="s">
        <v>1456</v>
      </c>
      <c r="GX23" t="s">
        <v>1472</v>
      </c>
      <c r="HA23" t="s">
        <v>1492</v>
      </c>
      <c r="HC23" t="s">
        <v>1504</v>
      </c>
      <c r="HD23" t="s">
        <v>1513</v>
      </c>
      <c r="HE23" t="s">
        <v>1522</v>
      </c>
      <c r="HH23" t="s">
        <v>1545</v>
      </c>
      <c r="HK23" t="s">
        <v>1562</v>
      </c>
      <c r="HL23" t="s">
        <v>1570</v>
      </c>
      <c r="HN23" t="s">
        <v>1583</v>
      </c>
      <c r="HO23" t="s">
        <v>1590</v>
      </c>
      <c r="HR23" t="s">
        <v>1607</v>
      </c>
      <c r="HS23" t="s">
        <v>1618</v>
      </c>
      <c r="HT23" t="s">
        <v>1628</v>
      </c>
      <c r="HV23" t="s">
        <v>1641</v>
      </c>
      <c r="HY23" t="s">
        <v>1662</v>
      </c>
      <c r="IA23" t="s">
        <v>1674</v>
      </c>
      <c r="IC23" t="s">
        <v>1683</v>
      </c>
      <c r="ID23" t="s">
        <v>1696</v>
      </c>
      <c r="IE23" t="s">
        <v>1705</v>
      </c>
      <c r="IF23" t="s">
        <v>1716</v>
      </c>
      <c r="IJ23" t="s">
        <v>1740</v>
      </c>
      <c r="IM23" t="s">
        <v>1759</v>
      </c>
      <c r="IN23" t="s">
        <v>1769</v>
      </c>
      <c r="IO23" t="s">
        <v>1778</v>
      </c>
      <c r="IP23" t="s">
        <v>1787</v>
      </c>
      <c r="IQ23" t="s">
        <v>1797</v>
      </c>
      <c r="IT23" t="s">
        <v>1819</v>
      </c>
      <c r="IV23" t="s">
        <v>1832</v>
      </c>
      <c r="IW23" t="s">
        <v>1841</v>
      </c>
      <c r="IX23" t="s">
        <v>1852</v>
      </c>
      <c r="IY23" t="s">
        <v>1861</v>
      </c>
      <c r="IZ23" t="s">
        <v>1870</v>
      </c>
      <c r="JA23" t="s">
        <v>1879</v>
      </c>
      <c r="JB23" t="s">
        <v>1888</v>
      </c>
      <c r="JC23" t="s">
        <v>1899</v>
      </c>
      <c r="JE23" t="s">
        <v>1913</v>
      </c>
      <c r="JK23" t="s">
        <v>1948</v>
      </c>
      <c r="JL23" t="s">
        <v>1958</v>
      </c>
      <c r="JM23" t="s">
        <v>1967</v>
      </c>
      <c r="JQ23" t="s">
        <v>1991</v>
      </c>
      <c r="JR23" t="s">
        <v>1999</v>
      </c>
      <c r="JT23" t="s">
        <v>2014</v>
      </c>
      <c r="JV23" t="s">
        <v>2028</v>
      </c>
      <c r="JW23" t="s">
        <v>2037</v>
      </c>
      <c r="JZ23" t="s">
        <v>2056</v>
      </c>
      <c r="KC23" t="s">
        <v>2072</v>
      </c>
      <c r="KH23" t="s">
        <v>2098</v>
      </c>
      <c r="KK23" t="s">
        <v>2118</v>
      </c>
      <c r="KM23" t="s">
        <v>2129</v>
      </c>
      <c r="KN23" t="s">
        <v>2138</v>
      </c>
      <c r="KT23" t="s">
        <v>2172</v>
      </c>
      <c r="KU23" t="s">
        <v>2182</v>
      </c>
      <c r="KV23" t="s">
        <v>2193</v>
      </c>
      <c r="KW23" t="s">
        <v>2202</v>
      </c>
      <c r="KX23" t="s">
        <v>2211</v>
      </c>
      <c r="LA23" t="s">
        <v>2233</v>
      </c>
      <c r="LE23" t="s">
        <v>2256</v>
      </c>
      <c r="LF23" t="s">
        <v>2266</v>
      </c>
      <c r="LG23" t="s">
        <v>2269</v>
      </c>
      <c r="LJ23" t="s">
        <v>2295</v>
      </c>
      <c r="LK23" t="s">
        <v>2305</v>
      </c>
      <c r="LL23" t="s">
        <v>2314</v>
      </c>
      <c r="LM23" t="s">
        <v>2324</v>
      </c>
      <c r="LO23" t="s">
        <v>2340</v>
      </c>
      <c r="LR23" t="s">
        <v>2361</v>
      </c>
      <c r="LV23" t="s">
        <v>2390</v>
      </c>
      <c r="LW23" t="s">
        <v>2398</v>
      </c>
      <c r="LX23" t="s">
        <v>2407</v>
      </c>
      <c r="LY23" t="s">
        <v>2417</v>
      </c>
      <c r="LZ23" t="s">
        <v>2426</v>
      </c>
      <c r="MB23" t="s">
        <v>2438</v>
      </c>
      <c r="MC23" t="s">
        <v>2447</v>
      </c>
      <c r="MD23" t="s">
        <v>2456</v>
      </c>
      <c r="ME23" t="s">
        <v>2466</v>
      </c>
      <c r="MH23" t="s">
        <v>2484</v>
      </c>
      <c r="MJ23" t="s">
        <v>2499</v>
      </c>
      <c r="MO23" t="s">
        <v>2525</v>
      </c>
      <c r="MR23" t="s">
        <v>2546</v>
      </c>
      <c r="MS23" t="s">
        <v>2556</v>
      </c>
      <c r="MU23" t="s">
        <v>2573</v>
      </c>
      <c r="MY23" t="s">
        <v>2382</v>
      </c>
      <c r="MZ23" t="s">
        <v>2604</v>
      </c>
      <c r="NF23" t="s">
        <v>2638</v>
      </c>
      <c r="NL23" t="s">
        <v>2671</v>
      </c>
      <c r="NR23" t="s">
        <v>2701</v>
      </c>
      <c r="NU23" t="s">
        <v>2725</v>
      </c>
      <c r="NV23" t="s">
        <v>2736</v>
      </c>
      <c r="NX23" t="s">
        <v>2751</v>
      </c>
      <c r="NY23" t="s">
        <v>2760</v>
      </c>
      <c r="OE23" t="s">
        <v>2798</v>
      </c>
      <c r="OK23" t="s">
        <v>2838</v>
      </c>
      <c r="OO23" t="s">
        <v>2866</v>
      </c>
      <c r="OP23" t="s">
        <v>2876</v>
      </c>
      <c r="OS23" t="s">
        <v>1762</v>
      </c>
      <c r="OT23" t="s">
        <v>2905</v>
      </c>
      <c r="OU23" t="s">
        <v>2912</v>
      </c>
      <c r="OV23" t="s">
        <v>2921</v>
      </c>
      <c r="OZ23" t="s">
        <v>2944</v>
      </c>
      <c r="PA23" t="s">
        <v>2953</v>
      </c>
      <c r="PD23" t="s">
        <v>2976</v>
      </c>
      <c r="PE23" t="s">
        <v>2984</v>
      </c>
      <c r="PJ23" t="s">
        <v>3011</v>
      </c>
      <c r="PK23" t="s">
        <v>3020</v>
      </c>
      <c r="PL23" t="s">
        <v>3030</v>
      </c>
      <c r="PN23" t="s">
        <v>3043</v>
      </c>
      <c r="PS23" t="s">
        <v>3070</v>
      </c>
      <c r="PV23" t="s">
        <v>3091</v>
      </c>
      <c r="PW23" t="s">
        <v>3101</v>
      </c>
      <c r="QA23" t="s">
        <v>3122</v>
      </c>
      <c r="QC23" t="s">
        <v>3137</v>
      </c>
      <c r="QE23" t="s">
        <v>3148</v>
      </c>
      <c r="QF23" t="s">
        <v>3156</v>
      </c>
      <c r="QG23" t="s">
        <v>3166</v>
      </c>
      <c r="QH23" t="s">
        <v>3171</v>
      </c>
      <c r="QJ23" t="s">
        <v>3189</v>
      </c>
      <c r="QL23" t="s">
        <v>3203</v>
      </c>
      <c r="QM23" t="s">
        <v>3214</v>
      </c>
      <c r="QP23" t="s">
        <v>3232</v>
      </c>
      <c r="QQ23" t="s">
        <v>3241</v>
      </c>
      <c r="QR23" t="s">
        <v>3251</v>
      </c>
      <c r="QU23" t="s">
        <v>3269</v>
      </c>
      <c r="QV23" t="s">
        <v>3279</v>
      </c>
      <c r="QY23" t="s">
        <v>3297</v>
      </c>
      <c r="RA23" t="s">
        <v>3311</v>
      </c>
      <c r="RB23" t="s">
        <v>3322</v>
      </c>
      <c r="RC23" t="s">
        <v>3328</v>
      </c>
      <c r="RK23" t="s">
        <v>3375</v>
      </c>
      <c r="RM23" t="s">
        <v>3396</v>
      </c>
      <c r="RN23" t="s">
        <v>3405</v>
      </c>
      <c r="RO23" t="s">
        <v>3413</v>
      </c>
      <c r="RP23" t="s">
        <v>3424</v>
      </c>
      <c r="RS23" t="s">
        <v>3447</v>
      </c>
      <c r="RV23" t="s">
        <v>3463</v>
      </c>
      <c r="RY23" t="s">
        <v>3483</v>
      </c>
      <c r="SA23" t="s">
        <v>3500</v>
      </c>
      <c r="SB23" t="s">
        <v>3510</v>
      </c>
      <c r="SC23" t="s">
        <v>3519</v>
      </c>
      <c r="SF23" t="s">
        <v>3542</v>
      </c>
      <c r="SG23" t="s">
        <v>3553</v>
      </c>
      <c r="SH23" t="s">
        <v>3562</v>
      </c>
      <c r="SI23" t="s">
        <v>3573</v>
      </c>
      <c r="SJ23" t="s">
        <v>3581</v>
      </c>
    </row>
    <row r="24" spans="1:513" x14ac:dyDescent="0.25">
      <c r="A24">
        <v>9</v>
      </c>
      <c r="F24" t="s">
        <v>29</v>
      </c>
      <c r="G24" t="s">
        <v>40</v>
      </c>
      <c r="H24" t="s">
        <v>49</v>
      </c>
      <c r="I24" t="s">
        <v>59</v>
      </c>
      <c r="J24" t="s">
        <v>69</v>
      </c>
      <c r="L24" t="s">
        <v>85</v>
      </c>
      <c r="M24" t="s">
        <v>95</v>
      </c>
      <c r="R24" t="s">
        <v>127</v>
      </c>
      <c r="S24" t="s">
        <v>131</v>
      </c>
      <c r="T24" t="s">
        <v>143</v>
      </c>
      <c r="V24" t="s">
        <v>160</v>
      </c>
      <c r="X24" t="s">
        <v>178</v>
      </c>
      <c r="Y24" t="s">
        <v>187</v>
      </c>
      <c r="AC24" t="s">
        <v>213</v>
      </c>
      <c r="AD24" t="s">
        <v>223</v>
      </c>
      <c r="AE24" t="s">
        <v>234</v>
      </c>
      <c r="AI24" t="s">
        <v>255</v>
      </c>
      <c r="AM24" t="s">
        <v>284</v>
      </c>
      <c r="AP24" t="s">
        <v>306</v>
      </c>
      <c r="AQ24" t="s">
        <v>316</v>
      </c>
      <c r="AR24" t="s">
        <v>326</v>
      </c>
      <c r="AU24" t="s">
        <v>348</v>
      </c>
      <c r="AV24" t="s">
        <v>357</v>
      </c>
      <c r="AX24" t="s">
        <v>369</v>
      </c>
      <c r="AZ24" t="s">
        <v>383</v>
      </c>
      <c r="BG24" t="s">
        <v>430</v>
      </c>
      <c r="BH24" t="s">
        <v>440</v>
      </c>
      <c r="BI24" t="s">
        <v>449</v>
      </c>
      <c r="BK24" t="s">
        <v>463</v>
      </c>
      <c r="BL24" t="s">
        <v>474</v>
      </c>
      <c r="BM24" t="s">
        <v>483</v>
      </c>
      <c r="BN24" t="s">
        <v>494</v>
      </c>
      <c r="BO24" t="s">
        <v>504</v>
      </c>
      <c r="BP24" t="s">
        <v>513</v>
      </c>
      <c r="BQ24" t="s">
        <v>523</v>
      </c>
      <c r="BY24" t="s">
        <v>568</v>
      </c>
      <c r="CA24" t="s">
        <v>581</v>
      </c>
      <c r="CF24" t="s">
        <v>607</v>
      </c>
      <c r="CH24" t="s">
        <v>623</v>
      </c>
      <c r="CI24" t="s">
        <v>633</v>
      </c>
      <c r="CJ24" t="s">
        <v>644</v>
      </c>
      <c r="CK24" t="s">
        <v>654</v>
      </c>
      <c r="CL24" t="s">
        <v>664</v>
      </c>
      <c r="CM24" t="s">
        <v>674</v>
      </c>
      <c r="CV24" t="s">
        <v>736</v>
      </c>
      <c r="CW24" t="s">
        <v>746</v>
      </c>
      <c r="CX24" t="s">
        <v>757</v>
      </c>
      <c r="DC24" t="s">
        <v>790</v>
      </c>
      <c r="DH24" t="s">
        <v>822</v>
      </c>
      <c r="DJ24" t="s">
        <v>839</v>
      </c>
      <c r="DK24" t="s">
        <v>848</v>
      </c>
      <c r="DQ24" t="s">
        <v>889</v>
      </c>
      <c r="DR24" t="s">
        <v>900</v>
      </c>
      <c r="DT24" t="s">
        <v>916</v>
      </c>
      <c r="EA24" t="s">
        <v>970</v>
      </c>
      <c r="EC24" t="s">
        <v>985</v>
      </c>
      <c r="EF24" t="s">
        <v>1005</v>
      </c>
      <c r="EL24" t="s">
        <v>1047</v>
      </c>
      <c r="ER24" t="s">
        <v>1082</v>
      </c>
      <c r="ES24" t="s">
        <v>1091</v>
      </c>
      <c r="EW24" t="s">
        <v>1120</v>
      </c>
      <c r="EY24" t="s">
        <v>1136</v>
      </c>
      <c r="FB24" t="s">
        <v>1150</v>
      </c>
      <c r="FG24" t="s">
        <v>1191</v>
      </c>
      <c r="FR24" t="s">
        <v>1258</v>
      </c>
      <c r="FS24" t="s">
        <v>1269</v>
      </c>
      <c r="FT24" t="s">
        <v>1275</v>
      </c>
      <c r="GA24" t="s">
        <v>1314</v>
      </c>
      <c r="GC24" t="s">
        <v>1324</v>
      </c>
      <c r="GG24" t="s">
        <v>1351</v>
      </c>
      <c r="GK24" t="s">
        <v>1374</v>
      </c>
      <c r="GM24" t="s">
        <v>1388</v>
      </c>
      <c r="GN24" t="s">
        <v>1397</v>
      </c>
      <c r="GR24" t="s">
        <v>1421</v>
      </c>
      <c r="GS24" t="s">
        <v>1432</v>
      </c>
      <c r="GT24" t="s">
        <v>1441</v>
      </c>
      <c r="GV24" t="s">
        <v>1457</v>
      </c>
      <c r="GX24" t="s">
        <v>1473</v>
      </c>
      <c r="HC24" t="s">
        <v>1505</v>
      </c>
      <c r="HD24" t="s">
        <v>1514</v>
      </c>
      <c r="HE24" t="s">
        <v>1523</v>
      </c>
      <c r="HL24" t="s">
        <v>1571</v>
      </c>
      <c r="HN24" t="s">
        <v>1584</v>
      </c>
      <c r="HR24" t="s">
        <v>1608</v>
      </c>
      <c r="HS24" t="s">
        <v>1619</v>
      </c>
      <c r="HT24" t="s">
        <v>1629</v>
      </c>
      <c r="HV24" t="s">
        <v>1642</v>
      </c>
      <c r="IA24" t="s">
        <v>1675</v>
      </c>
      <c r="ID24" t="s">
        <v>1695</v>
      </c>
      <c r="IE24" t="s">
        <v>1706</v>
      </c>
      <c r="IF24" t="s">
        <v>1717</v>
      </c>
      <c r="IJ24" t="s">
        <v>1741</v>
      </c>
      <c r="IM24" t="s">
        <v>1760</v>
      </c>
      <c r="IN24" t="s">
        <v>1770</v>
      </c>
      <c r="IO24" t="s">
        <v>1779</v>
      </c>
      <c r="IP24" t="s">
        <v>1788</v>
      </c>
      <c r="IQ24" t="s">
        <v>1798</v>
      </c>
      <c r="IV24" t="s">
        <v>1833</v>
      </c>
      <c r="IW24" t="s">
        <v>1842</v>
      </c>
      <c r="IX24" t="s">
        <v>1853</v>
      </c>
      <c r="IY24" t="s">
        <v>1862</v>
      </c>
      <c r="IZ24" t="s">
        <v>1871</v>
      </c>
      <c r="JA24" t="s">
        <v>1880</v>
      </c>
      <c r="JB24" t="s">
        <v>1889</v>
      </c>
      <c r="JC24" t="s">
        <v>1900</v>
      </c>
      <c r="JE24" t="s">
        <v>1914</v>
      </c>
      <c r="JK24" t="s">
        <v>1949</v>
      </c>
      <c r="JL24" t="s">
        <v>1959</v>
      </c>
      <c r="JM24" t="s">
        <v>1968</v>
      </c>
      <c r="JR24" t="s">
        <v>2000</v>
      </c>
      <c r="JT24" t="s">
        <v>2015</v>
      </c>
      <c r="JV24" t="s">
        <v>2029</v>
      </c>
      <c r="JW24" t="s">
        <v>2038</v>
      </c>
      <c r="KH24" t="s">
        <v>2099</v>
      </c>
      <c r="KK24" t="s">
        <v>2119</v>
      </c>
      <c r="KN24" t="s">
        <v>2139</v>
      </c>
      <c r="KT24" t="s">
        <v>2173</v>
      </c>
      <c r="KU24" t="s">
        <v>2183</v>
      </c>
      <c r="KV24" t="s">
        <v>2194</v>
      </c>
      <c r="KW24" t="s">
        <v>2203</v>
      </c>
      <c r="LA24" t="s">
        <v>2234</v>
      </c>
      <c r="LE24" t="s">
        <v>2257</v>
      </c>
      <c r="LF24" t="s">
        <v>2267</v>
      </c>
      <c r="LG24" t="s">
        <v>2274</v>
      </c>
      <c r="LJ24" t="s">
        <v>2296</v>
      </c>
      <c r="LK24" t="s">
        <v>2306</v>
      </c>
      <c r="LL24" t="s">
        <v>2315</v>
      </c>
      <c r="LM24" t="s">
        <v>2325</v>
      </c>
      <c r="LO24" t="s">
        <v>2341</v>
      </c>
      <c r="LR24" t="s">
        <v>2362</v>
      </c>
      <c r="LW24" t="s">
        <v>2398</v>
      </c>
      <c r="LX24" t="s">
        <v>2408</v>
      </c>
      <c r="LY24" t="s">
        <v>2418</v>
      </c>
      <c r="LZ24" t="s">
        <v>2427</v>
      </c>
      <c r="MB24" t="s">
        <v>2439</v>
      </c>
      <c r="MC24" t="s">
        <v>2446</v>
      </c>
      <c r="MD24" t="s">
        <v>2457</v>
      </c>
      <c r="ME24" t="s">
        <v>2467</v>
      </c>
      <c r="MH24" t="s">
        <v>2485</v>
      </c>
      <c r="MO24" t="s">
        <v>2526</v>
      </c>
      <c r="MR24" t="s">
        <v>2547</v>
      </c>
      <c r="MS24" t="s">
        <v>2557</v>
      </c>
      <c r="MY24" t="s">
        <v>2593</v>
      </c>
      <c r="MZ24" t="s">
        <v>2605</v>
      </c>
      <c r="NL24" t="s">
        <v>2672</v>
      </c>
      <c r="NR24" t="s">
        <v>2702</v>
      </c>
      <c r="NU24" t="s">
        <v>2726</v>
      </c>
      <c r="NV24" t="s">
        <v>2737</v>
      </c>
      <c r="NX24" t="s">
        <v>2752</v>
      </c>
      <c r="OE24" t="s">
        <v>2800</v>
      </c>
      <c r="OK24" t="s">
        <v>2839</v>
      </c>
      <c r="OO24" t="s">
        <v>2867</v>
      </c>
      <c r="OP24" t="s">
        <v>2877</v>
      </c>
      <c r="OS24" t="s">
        <v>2897</v>
      </c>
      <c r="OT24" t="s">
        <v>2906</v>
      </c>
      <c r="OU24" t="s">
        <v>2913</v>
      </c>
      <c r="OZ24" t="s">
        <v>2945</v>
      </c>
      <c r="PA24" t="s">
        <v>2954</v>
      </c>
      <c r="PE24" t="s">
        <v>2985</v>
      </c>
      <c r="PJ24" t="s">
        <v>3012</v>
      </c>
      <c r="PK24" t="s">
        <v>3021</v>
      </c>
      <c r="PL24" t="s">
        <v>3031</v>
      </c>
      <c r="PN24" t="s">
        <v>3044</v>
      </c>
      <c r="PS24" t="s">
        <v>3071</v>
      </c>
      <c r="PV24" t="s">
        <v>3092</v>
      </c>
      <c r="QA24" t="s">
        <v>3123</v>
      </c>
      <c r="QC24" t="s">
        <v>3132</v>
      </c>
      <c r="QE24" t="s">
        <v>3149</v>
      </c>
      <c r="QF24" t="s">
        <v>3157</v>
      </c>
      <c r="QG24" t="s">
        <v>3167</v>
      </c>
      <c r="QH24" t="s">
        <v>3177</v>
      </c>
      <c r="QJ24" t="s">
        <v>3190</v>
      </c>
      <c r="QL24" t="s">
        <v>3204</v>
      </c>
      <c r="QP24" t="s">
        <v>3233</v>
      </c>
      <c r="QQ24" t="s">
        <v>3242</v>
      </c>
      <c r="QU24" t="s">
        <v>3270</v>
      </c>
      <c r="RA24" t="s">
        <v>3312</v>
      </c>
      <c r="RB24" t="s">
        <v>3323</v>
      </c>
      <c r="RC24" t="s">
        <v>3331</v>
      </c>
      <c r="RK24" t="s">
        <v>3382</v>
      </c>
      <c r="RM24" t="s">
        <v>3397</v>
      </c>
      <c r="RO24" t="s">
        <v>3414</v>
      </c>
      <c r="RP24" t="s">
        <v>3425</v>
      </c>
      <c r="RV24" t="s">
        <v>3464</v>
      </c>
      <c r="RY24" t="s">
        <v>3484</v>
      </c>
      <c r="SA24" t="s">
        <v>3501</v>
      </c>
      <c r="SB24" t="s">
        <v>3511</v>
      </c>
      <c r="SC24" t="s">
        <v>3520</v>
      </c>
      <c r="SF24" t="s">
        <v>3543</v>
      </c>
      <c r="SG24" t="s">
        <v>3554</v>
      </c>
      <c r="SH24" t="s">
        <v>3563</v>
      </c>
      <c r="SJ24" t="s">
        <v>3582</v>
      </c>
    </row>
    <row r="25" spans="1:513" x14ac:dyDescent="0.25">
      <c r="A25">
        <v>10</v>
      </c>
      <c r="F25" t="s">
        <v>30</v>
      </c>
      <c r="H25" t="s">
        <v>50</v>
      </c>
      <c r="I25" t="s">
        <v>60</v>
      </c>
      <c r="J25" t="s">
        <v>70</v>
      </c>
      <c r="L25" t="s">
        <v>86</v>
      </c>
      <c r="M25" t="s">
        <v>96</v>
      </c>
      <c r="R25" t="s">
        <v>128</v>
      </c>
      <c r="T25" t="s">
        <v>144</v>
      </c>
      <c r="V25" t="s">
        <v>161</v>
      </c>
      <c r="Y25" t="s">
        <v>188</v>
      </c>
      <c r="AC25" t="s">
        <v>214</v>
      </c>
      <c r="AD25" t="s">
        <v>224</v>
      </c>
      <c r="AE25" t="s">
        <v>235</v>
      </c>
      <c r="AI25" t="s">
        <v>202</v>
      </c>
      <c r="AM25" t="s">
        <v>285</v>
      </c>
      <c r="AP25" t="s">
        <v>307</v>
      </c>
      <c r="AQ25" t="s">
        <v>317</v>
      </c>
      <c r="AR25" t="s">
        <v>327</v>
      </c>
      <c r="AV25" t="s">
        <v>358</v>
      </c>
      <c r="AZ25" t="s">
        <v>384</v>
      </c>
      <c r="BG25" t="s">
        <v>431</v>
      </c>
      <c r="BI25" t="s">
        <v>449</v>
      </c>
      <c r="BK25" t="s">
        <v>464</v>
      </c>
      <c r="BM25" t="s">
        <v>484</v>
      </c>
      <c r="BN25" t="s">
        <v>495</v>
      </c>
      <c r="BP25" t="s">
        <v>514</v>
      </c>
      <c r="BQ25" t="s">
        <v>524</v>
      </c>
      <c r="CA25" t="s">
        <v>582</v>
      </c>
      <c r="CF25" t="s">
        <v>608</v>
      </c>
      <c r="CH25" t="s">
        <v>624</v>
      </c>
      <c r="CI25" t="s">
        <v>634</v>
      </c>
      <c r="CJ25" t="s">
        <v>645</v>
      </c>
      <c r="CK25" t="s">
        <v>655</v>
      </c>
      <c r="CL25" t="s">
        <v>665</v>
      </c>
      <c r="CM25" t="s">
        <v>675</v>
      </c>
      <c r="CV25" t="s">
        <v>737</v>
      </c>
      <c r="CW25" t="s">
        <v>747</v>
      </c>
      <c r="CX25" t="s">
        <v>758</v>
      </c>
      <c r="DC25" t="s">
        <v>791</v>
      </c>
      <c r="DH25" t="s">
        <v>823</v>
      </c>
      <c r="DJ25" t="s">
        <v>833</v>
      </c>
      <c r="DK25" t="s">
        <v>849</v>
      </c>
      <c r="DQ25" t="s">
        <v>890</v>
      </c>
      <c r="DR25" t="s">
        <v>901</v>
      </c>
      <c r="EA25" t="s">
        <v>971</v>
      </c>
      <c r="EC25" t="s">
        <v>986</v>
      </c>
      <c r="EF25" t="s">
        <v>1006</v>
      </c>
      <c r="ES25" t="s">
        <v>1092</v>
      </c>
      <c r="EW25" t="s">
        <v>1119</v>
      </c>
      <c r="FB25" t="s">
        <v>1157</v>
      </c>
      <c r="FG25" t="s">
        <v>1192</v>
      </c>
      <c r="FR25" t="s">
        <v>1259</v>
      </c>
      <c r="FS25" t="s">
        <v>1270</v>
      </c>
      <c r="FT25" t="s">
        <v>1278</v>
      </c>
      <c r="GA25" t="s">
        <v>1315</v>
      </c>
      <c r="GC25" t="s">
        <v>1330</v>
      </c>
      <c r="GG25" t="s">
        <v>1352</v>
      </c>
      <c r="GM25" t="s">
        <v>1389</v>
      </c>
      <c r="GN25" t="s">
        <v>1398</v>
      </c>
      <c r="GR25" t="s">
        <v>1423</v>
      </c>
      <c r="GS25" t="s">
        <v>1426</v>
      </c>
      <c r="GT25" t="s">
        <v>1442</v>
      </c>
      <c r="GX25" t="s">
        <v>1474</v>
      </c>
      <c r="HC25" t="s">
        <v>1506</v>
      </c>
      <c r="HD25" t="s">
        <v>1515</v>
      </c>
      <c r="HE25" t="s">
        <v>1524</v>
      </c>
      <c r="HL25" t="s">
        <v>1572</v>
      </c>
      <c r="HR25" t="s">
        <v>1609</v>
      </c>
      <c r="HS25" t="s">
        <v>1620</v>
      </c>
      <c r="ID25" t="s">
        <v>1692</v>
      </c>
      <c r="IE25" t="s">
        <v>1707</v>
      </c>
      <c r="IF25" t="s">
        <v>1718</v>
      </c>
      <c r="IJ25" t="s">
        <v>1742</v>
      </c>
      <c r="IM25" t="s">
        <v>1761</v>
      </c>
      <c r="IO25" t="s">
        <v>1780</v>
      </c>
      <c r="IP25" t="s">
        <v>1789</v>
      </c>
      <c r="IQ25" t="s">
        <v>1799</v>
      </c>
      <c r="IW25" t="s">
        <v>1843</v>
      </c>
      <c r="IY25" t="s">
        <v>1863</v>
      </c>
      <c r="JA25" t="s">
        <v>1877</v>
      </c>
      <c r="JB25" t="s">
        <v>1890</v>
      </c>
      <c r="JE25" t="s">
        <v>1915</v>
      </c>
      <c r="JK25" t="s">
        <v>1950</v>
      </c>
      <c r="JM25" t="s">
        <v>1969</v>
      </c>
      <c r="JT25" t="s">
        <v>2016</v>
      </c>
      <c r="KH25" t="s">
        <v>2100</v>
      </c>
      <c r="KN25" t="s">
        <v>2140</v>
      </c>
      <c r="KT25" t="s">
        <v>2174</v>
      </c>
      <c r="KU25" t="s">
        <v>2184</v>
      </c>
      <c r="LE25" t="s">
        <v>2258</v>
      </c>
      <c r="LF25" t="s">
        <v>2267</v>
      </c>
      <c r="LJ25" t="s">
        <v>2297</v>
      </c>
      <c r="LL25" t="s">
        <v>2316</v>
      </c>
      <c r="LM25" t="s">
        <v>2326</v>
      </c>
      <c r="LO25" t="s">
        <v>2339</v>
      </c>
      <c r="LR25" t="s">
        <v>2363</v>
      </c>
      <c r="LW25" t="s">
        <v>2399</v>
      </c>
      <c r="LX25" t="s">
        <v>2409</v>
      </c>
      <c r="MB25" t="s">
        <v>2440</v>
      </c>
      <c r="MC25" t="s">
        <v>2448</v>
      </c>
      <c r="MD25" t="s">
        <v>2458</v>
      </c>
      <c r="MO25" t="s">
        <v>2527</v>
      </c>
      <c r="MR25" t="s">
        <v>2548</v>
      </c>
      <c r="MS25" t="s">
        <v>2558</v>
      </c>
      <c r="MY25" t="s">
        <v>2595</v>
      </c>
      <c r="NR25" t="s">
        <v>2703</v>
      </c>
      <c r="NU25" t="s">
        <v>2727</v>
      </c>
      <c r="NV25" t="s">
        <v>2738</v>
      </c>
      <c r="OK25" t="s">
        <v>2840</v>
      </c>
      <c r="OO25" t="s">
        <v>2868</v>
      </c>
      <c r="OP25" t="s">
        <v>2878</v>
      </c>
      <c r="OZ25" t="s">
        <v>2946</v>
      </c>
      <c r="PE25" t="s">
        <v>2986</v>
      </c>
      <c r="PK25" t="s">
        <v>3022</v>
      </c>
      <c r="PV25" t="s">
        <v>3093</v>
      </c>
      <c r="QA25" t="s">
        <v>3124</v>
      </c>
      <c r="QF25" t="s">
        <v>3154</v>
      </c>
      <c r="QG25" t="s">
        <v>3168</v>
      </c>
      <c r="QJ25" t="s">
        <v>3191</v>
      </c>
      <c r="QL25" t="s">
        <v>3205</v>
      </c>
      <c r="QQ25" t="s">
        <v>3243</v>
      </c>
      <c r="QU25" t="s">
        <v>3271</v>
      </c>
      <c r="RA25" t="s">
        <v>3313</v>
      </c>
      <c r="RO25" t="s">
        <v>3415</v>
      </c>
      <c r="RP25" t="s">
        <v>3426</v>
      </c>
      <c r="RV25" t="s">
        <v>3465</v>
      </c>
      <c r="RY25" t="s">
        <v>3485</v>
      </c>
      <c r="SA25" t="s">
        <v>3502</v>
      </c>
      <c r="SB25" t="s">
        <v>3507</v>
      </c>
      <c r="SC25" t="s">
        <v>3521</v>
      </c>
      <c r="SF25" t="s">
        <v>3544</v>
      </c>
      <c r="SH25" t="s">
        <v>3564</v>
      </c>
      <c r="SJ25" t="s">
        <v>3583</v>
      </c>
    </row>
    <row r="26" spans="1:513" s="1" customFormat="1" x14ac:dyDescent="0.25">
      <c r="A26" s="1">
        <v>11</v>
      </c>
      <c r="F26" s="1" t="s">
        <v>31</v>
      </c>
      <c r="I26" s="1" t="s">
        <v>61</v>
      </c>
      <c r="R26" s="1" t="s">
        <v>129</v>
      </c>
      <c r="T26" s="1" t="s">
        <v>145</v>
      </c>
      <c r="V26" s="1" t="s">
        <v>162</v>
      </c>
      <c r="AD26" s="1" t="s">
        <v>225</v>
      </c>
      <c r="AM26" s="1" t="s">
        <v>286</v>
      </c>
      <c r="AR26" s="1" t="s">
        <v>328</v>
      </c>
      <c r="BI26" s="1" t="s">
        <v>450</v>
      </c>
      <c r="BK26" s="1" t="s">
        <v>465</v>
      </c>
      <c r="BM26" s="1" t="s">
        <v>485</v>
      </c>
      <c r="BP26" s="1" t="s">
        <v>515</v>
      </c>
      <c r="BQ26" s="1" t="s">
        <v>525</v>
      </c>
      <c r="CI26" s="1" t="s">
        <v>635</v>
      </c>
      <c r="CJ26" s="1" t="s">
        <v>646</v>
      </c>
      <c r="CM26" s="1" t="s">
        <v>676</v>
      </c>
      <c r="CW26" s="1" t="s">
        <v>748</v>
      </c>
      <c r="DK26" s="1" t="s">
        <v>844</v>
      </c>
      <c r="DQ26" s="1" t="s">
        <v>891</v>
      </c>
      <c r="DR26" s="1" t="s">
        <v>902</v>
      </c>
      <c r="EA26" s="1" t="s">
        <v>972</v>
      </c>
      <c r="EC26" s="1" t="s">
        <v>987</v>
      </c>
      <c r="EF26" s="1" t="s">
        <v>1007</v>
      </c>
      <c r="ES26" s="1" t="s">
        <v>1093</v>
      </c>
      <c r="EW26" s="1" t="s">
        <v>1121</v>
      </c>
      <c r="FG26" s="1" t="s">
        <v>1193</v>
      </c>
      <c r="FR26" s="1" t="s">
        <v>1260</v>
      </c>
      <c r="FT26" s="1" t="s">
        <v>1279</v>
      </c>
      <c r="GA26" s="1" t="s">
        <v>1316</v>
      </c>
      <c r="GT26" s="1" t="s">
        <v>1443</v>
      </c>
      <c r="GX26" s="1" t="s">
        <v>1475</v>
      </c>
      <c r="HC26" s="1" t="s">
        <v>1507</v>
      </c>
      <c r="HE26" s="1" t="s">
        <v>1525</v>
      </c>
      <c r="HR26" s="1" t="s">
        <v>1610</v>
      </c>
      <c r="ID26" s="1" t="s">
        <v>1697</v>
      </c>
      <c r="IE26" s="1" t="s">
        <v>1708</v>
      </c>
      <c r="IJ26" s="1" t="s">
        <v>1743</v>
      </c>
      <c r="IW26" s="1" t="s">
        <v>1844</v>
      </c>
      <c r="JB26" s="1" t="s">
        <v>1891</v>
      </c>
      <c r="JM26" s="1" t="s">
        <v>1970</v>
      </c>
      <c r="JT26" s="1" t="s">
        <v>2017</v>
      </c>
      <c r="KU26" s="1" t="s">
        <v>2185</v>
      </c>
      <c r="LR26" s="1" t="s">
        <v>2364</v>
      </c>
      <c r="LW26" s="1" t="s">
        <v>2400</v>
      </c>
      <c r="LX26" s="1" t="s">
        <v>2190</v>
      </c>
      <c r="MD26" s="1" t="s">
        <v>2459</v>
      </c>
      <c r="MR26" s="1" t="s">
        <v>2549</v>
      </c>
      <c r="MY26" s="1" t="s">
        <v>2596</v>
      </c>
      <c r="NR26" s="1" t="s">
        <v>2704</v>
      </c>
      <c r="NU26" s="1" t="s">
        <v>2728</v>
      </c>
      <c r="NV26" s="1" t="s">
        <v>2739</v>
      </c>
      <c r="OK26" s="1" t="s">
        <v>2841</v>
      </c>
      <c r="OO26" s="1" t="s">
        <v>2868</v>
      </c>
      <c r="OP26" s="1" t="s">
        <v>2879</v>
      </c>
      <c r="PE26" s="1" t="s">
        <v>2977</v>
      </c>
      <c r="PK26" s="1" t="s">
        <v>3023</v>
      </c>
      <c r="QA26" s="1" t="s">
        <v>3125</v>
      </c>
      <c r="QF26" s="1" t="s">
        <v>3158</v>
      </c>
      <c r="QG26" s="1" t="s">
        <v>3169</v>
      </c>
      <c r="QJ26" s="1" t="s">
        <v>3185</v>
      </c>
      <c r="QL26" s="1" t="s">
        <v>3206</v>
      </c>
      <c r="RA26" s="1" t="s">
        <v>3314</v>
      </c>
      <c r="RO26" s="1" t="s">
        <v>3416</v>
      </c>
      <c r="RY26" s="1" t="s">
        <v>3486</v>
      </c>
      <c r="SF26" s="1" t="s">
        <v>3545</v>
      </c>
      <c r="SH26" s="1" t="s">
        <v>3565</v>
      </c>
      <c r="SJ26" s="1" t="s">
        <v>3584</v>
      </c>
    </row>
    <row r="27" spans="1:513" x14ac:dyDescent="0.25">
      <c r="A27">
        <v>1</v>
      </c>
      <c r="B27" t="s">
        <v>1</v>
      </c>
      <c r="C27" t="s">
        <v>9</v>
      </c>
      <c r="D27" t="s">
        <v>13</v>
      </c>
      <c r="E27" t="s">
        <v>17</v>
      </c>
      <c r="F27" t="s">
        <v>22</v>
      </c>
      <c r="G27" t="s">
        <v>33</v>
      </c>
      <c r="H27" t="s">
        <v>42</v>
      </c>
      <c r="I27" t="s">
        <v>52</v>
      </c>
      <c r="J27" t="s">
        <v>63</v>
      </c>
      <c r="K27" t="s">
        <v>72</v>
      </c>
      <c r="L27" t="s">
        <v>78</v>
      </c>
      <c r="M27" t="s">
        <v>88</v>
      </c>
      <c r="N27" t="s">
        <v>98</v>
      </c>
      <c r="O27" t="s">
        <v>103</v>
      </c>
      <c r="P27" t="s">
        <v>108</v>
      </c>
      <c r="Q27" t="s">
        <v>114</v>
      </c>
      <c r="R27" t="s">
        <v>120</v>
      </c>
      <c r="S27" t="s">
        <v>131</v>
      </c>
      <c r="T27" t="s">
        <v>138</v>
      </c>
      <c r="U27" t="s">
        <v>147</v>
      </c>
      <c r="V27" t="s">
        <v>154</v>
      </c>
      <c r="W27" t="s">
        <v>164</v>
      </c>
      <c r="X27" t="s">
        <v>172</v>
      </c>
      <c r="Y27" t="s">
        <v>180</v>
      </c>
      <c r="Z27" t="s">
        <v>189</v>
      </c>
      <c r="AA27" t="s">
        <v>194</v>
      </c>
      <c r="AB27" t="s">
        <v>198</v>
      </c>
      <c r="AC27" t="s">
        <v>206</v>
      </c>
      <c r="AD27" t="s">
        <v>216</v>
      </c>
      <c r="AE27" t="s">
        <v>227</v>
      </c>
      <c r="AF27" t="s">
        <v>237</v>
      </c>
      <c r="AG27" t="s">
        <v>239</v>
      </c>
      <c r="AH27" t="s">
        <v>241</v>
      </c>
      <c r="AI27" t="s">
        <v>248</v>
      </c>
      <c r="AJ27" t="s">
        <v>257</v>
      </c>
      <c r="AK27" t="s">
        <v>263</v>
      </c>
      <c r="AL27" t="s">
        <v>270</v>
      </c>
      <c r="AM27" t="s">
        <v>277</v>
      </c>
      <c r="AN27" t="s">
        <v>288</v>
      </c>
      <c r="AO27" t="s">
        <v>296</v>
      </c>
      <c r="AP27" t="s">
        <v>300</v>
      </c>
      <c r="AQ27" t="s">
        <v>309</v>
      </c>
      <c r="AR27" t="s">
        <v>319</v>
      </c>
      <c r="AS27" t="s">
        <v>330</v>
      </c>
      <c r="AT27" t="s">
        <v>337</v>
      </c>
      <c r="AU27" t="s">
        <v>343</v>
      </c>
      <c r="AV27" t="s">
        <v>350</v>
      </c>
      <c r="AW27" t="s">
        <v>359</v>
      </c>
      <c r="AX27" t="s">
        <v>364</v>
      </c>
      <c r="AY27" t="s">
        <v>371</v>
      </c>
      <c r="AZ27" t="s">
        <v>376</v>
      </c>
      <c r="BA27" t="s">
        <v>385</v>
      </c>
      <c r="BB27" t="s">
        <v>391</v>
      </c>
      <c r="BC27" t="s">
        <v>397</v>
      </c>
      <c r="BD27" t="s">
        <v>402</v>
      </c>
      <c r="BE27" t="s">
        <v>409</v>
      </c>
      <c r="BF27" t="s">
        <v>417</v>
      </c>
      <c r="BG27" t="s">
        <v>423</v>
      </c>
      <c r="BH27" t="s">
        <v>433</v>
      </c>
      <c r="BI27" t="s">
        <v>442</v>
      </c>
      <c r="BJ27" t="s">
        <v>452</v>
      </c>
      <c r="BK27" t="s">
        <v>456</v>
      </c>
      <c r="BL27" t="s">
        <v>467</v>
      </c>
      <c r="BM27" t="s">
        <v>476</v>
      </c>
      <c r="BN27" t="s">
        <v>487</v>
      </c>
      <c r="BO27" t="s">
        <v>497</v>
      </c>
      <c r="BP27" t="s">
        <v>506</v>
      </c>
      <c r="BQ27" t="s">
        <v>516</v>
      </c>
      <c r="BR27" t="s">
        <v>527</v>
      </c>
      <c r="BS27" t="s">
        <v>531</v>
      </c>
      <c r="BT27" t="s">
        <v>537</v>
      </c>
      <c r="BU27" t="s">
        <v>543</v>
      </c>
      <c r="BV27" t="s">
        <v>546</v>
      </c>
      <c r="BW27" t="s">
        <v>550</v>
      </c>
      <c r="BX27" t="s">
        <v>556</v>
      </c>
      <c r="BY27" t="s">
        <v>561</v>
      </c>
      <c r="BZ27" t="s">
        <v>570</v>
      </c>
      <c r="CA27" t="s">
        <v>574</v>
      </c>
      <c r="CB27" t="s">
        <v>584</v>
      </c>
      <c r="CC27" t="s">
        <v>588</v>
      </c>
      <c r="CD27" t="s">
        <v>592</v>
      </c>
      <c r="CE27" t="s">
        <v>596</v>
      </c>
      <c r="CF27" t="s">
        <v>600</v>
      </c>
      <c r="CG27" t="s">
        <v>610</v>
      </c>
      <c r="CH27" t="s">
        <v>616</v>
      </c>
      <c r="CI27" t="s">
        <v>626</v>
      </c>
      <c r="CJ27" t="s">
        <v>637</v>
      </c>
      <c r="CK27" t="s">
        <v>648</v>
      </c>
      <c r="CL27" t="s">
        <v>657</v>
      </c>
      <c r="CM27" t="s">
        <v>667</v>
      </c>
      <c r="CN27" t="s">
        <v>678</v>
      </c>
      <c r="CO27" t="s">
        <v>683</v>
      </c>
      <c r="CP27" t="s">
        <v>691</v>
      </c>
      <c r="CQ27" t="s">
        <v>697</v>
      </c>
      <c r="CR27" t="s">
        <v>703</v>
      </c>
      <c r="CS27" t="s">
        <v>707</v>
      </c>
      <c r="CT27" t="s">
        <v>715</v>
      </c>
      <c r="CU27" t="s">
        <v>723</v>
      </c>
      <c r="CV27" t="s">
        <v>729</v>
      </c>
      <c r="CW27" t="s">
        <v>739</v>
      </c>
      <c r="CX27" t="s">
        <v>750</v>
      </c>
      <c r="CY27" t="s">
        <v>760</v>
      </c>
      <c r="CZ27" t="s">
        <v>766</v>
      </c>
      <c r="DA27" t="s">
        <v>774</v>
      </c>
      <c r="DB27" t="s">
        <v>779</v>
      </c>
      <c r="DC27" t="s">
        <v>783</v>
      </c>
      <c r="DD27" t="s">
        <v>793</v>
      </c>
      <c r="DE27" t="s">
        <v>799</v>
      </c>
      <c r="DF27" t="s">
        <v>803</v>
      </c>
      <c r="DG27" t="s">
        <v>809</v>
      </c>
      <c r="DH27" t="s">
        <v>815</v>
      </c>
      <c r="DI27" t="s">
        <v>825</v>
      </c>
      <c r="DJ27" t="s">
        <v>833</v>
      </c>
      <c r="DK27" t="s">
        <v>841</v>
      </c>
      <c r="DL27" t="s">
        <v>851</v>
      </c>
      <c r="DM27" t="s">
        <v>858</v>
      </c>
      <c r="DN27" t="s">
        <v>864</v>
      </c>
      <c r="DO27" t="s">
        <v>870</v>
      </c>
      <c r="DP27" t="s">
        <v>877</v>
      </c>
      <c r="DQ27" t="s">
        <v>882</v>
      </c>
      <c r="DR27" t="s">
        <v>893</v>
      </c>
      <c r="DS27" t="s">
        <v>904</v>
      </c>
      <c r="DT27" t="s">
        <v>909</v>
      </c>
      <c r="DU27" t="s">
        <v>918</v>
      </c>
      <c r="DV27" t="s">
        <v>926</v>
      </c>
      <c r="DW27" t="s">
        <v>933</v>
      </c>
      <c r="DX27" t="s">
        <v>941</v>
      </c>
      <c r="DY27" t="s">
        <v>949</v>
      </c>
      <c r="DZ27" t="s">
        <v>955</v>
      </c>
      <c r="EA27" t="s">
        <v>963</v>
      </c>
      <c r="EB27" t="s">
        <v>974</v>
      </c>
      <c r="EC27" t="s">
        <v>978</v>
      </c>
      <c r="ED27" t="s">
        <v>988</v>
      </c>
      <c r="EE27" t="s">
        <v>994</v>
      </c>
      <c r="EF27" t="s">
        <v>998</v>
      </c>
      <c r="EG27" t="s">
        <v>1009</v>
      </c>
      <c r="EH27" t="s">
        <v>1014</v>
      </c>
      <c r="EI27" t="s">
        <v>1020</v>
      </c>
      <c r="EJ27" t="s">
        <v>1026</v>
      </c>
      <c r="EK27" t="s">
        <v>1032</v>
      </c>
      <c r="EL27" t="s">
        <v>1040</v>
      </c>
      <c r="EM27" t="s">
        <v>1049</v>
      </c>
      <c r="EN27" t="s">
        <v>1055</v>
      </c>
      <c r="EO27" t="s">
        <v>1058</v>
      </c>
      <c r="EP27" t="s">
        <v>1062</v>
      </c>
      <c r="EQ27" t="s">
        <v>1067</v>
      </c>
      <c r="ER27" t="s">
        <v>1075</v>
      </c>
      <c r="ES27" t="s">
        <v>1084</v>
      </c>
      <c r="ET27" t="s">
        <v>1095</v>
      </c>
      <c r="EU27" t="s">
        <v>1101</v>
      </c>
      <c r="EV27" t="s">
        <v>1107</v>
      </c>
      <c r="EW27" t="s">
        <v>1113</v>
      </c>
      <c r="EX27" t="s">
        <v>1123</v>
      </c>
      <c r="EY27" t="s">
        <v>1130</v>
      </c>
      <c r="EZ27" t="s">
        <v>1138</v>
      </c>
      <c r="FA27" t="s">
        <v>1145</v>
      </c>
      <c r="FB27" t="s">
        <v>1151</v>
      </c>
      <c r="FC27" t="s">
        <v>1159</v>
      </c>
      <c r="FD27" t="s">
        <v>1164</v>
      </c>
      <c r="FE27" t="s">
        <v>1172</v>
      </c>
      <c r="FF27" t="s">
        <v>1176</v>
      </c>
      <c r="FG27" t="s">
        <v>1184</v>
      </c>
      <c r="FH27" t="s">
        <v>1195</v>
      </c>
      <c r="FI27" t="s">
        <v>1203</v>
      </c>
      <c r="FJ27" t="s">
        <v>1210</v>
      </c>
      <c r="FK27" t="s">
        <v>1214</v>
      </c>
      <c r="FL27" t="s">
        <v>1220</v>
      </c>
      <c r="FM27" t="s">
        <v>1227</v>
      </c>
      <c r="FN27" t="s">
        <v>1233</v>
      </c>
      <c r="FO27" t="s">
        <v>1237</v>
      </c>
      <c r="FP27" t="s">
        <v>1242</v>
      </c>
      <c r="FQ27" t="s">
        <v>1247</v>
      </c>
      <c r="FR27" t="s">
        <v>1251</v>
      </c>
      <c r="FS27" t="s">
        <v>1262</v>
      </c>
      <c r="FT27" t="s">
        <v>1272</v>
      </c>
      <c r="FU27" t="s">
        <v>1280</v>
      </c>
      <c r="FV27" t="s">
        <v>1283</v>
      </c>
      <c r="FW27" t="s">
        <v>1287</v>
      </c>
      <c r="FX27" t="s">
        <v>1294</v>
      </c>
      <c r="FY27" t="s">
        <v>1297</v>
      </c>
      <c r="FZ27" t="s">
        <v>1303</v>
      </c>
      <c r="GA27" t="s">
        <v>1307</v>
      </c>
      <c r="GB27" t="s">
        <v>1318</v>
      </c>
      <c r="GC27" t="s">
        <v>1324</v>
      </c>
      <c r="GD27" t="s">
        <v>1332</v>
      </c>
      <c r="GE27" t="s">
        <v>1337</v>
      </c>
      <c r="GF27" t="s">
        <v>1341</v>
      </c>
      <c r="GG27" t="s">
        <v>1345</v>
      </c>
      <c r="GH27" t="s">
        <v>1354</v>
      </c>
      <c r="GI27" t="s">
        <v>1358</v>
      </c>
      <c r="GJ27" t="s">
        <v>1363</v>
      </c>
      <c r="GK27" t="s">
        <v>1367</v>
      </c>
      <c r="GL27" t="s">
        <v>1375</v>
      </c>
      <c r="GM27" t="s">
        <v>1381</v>
      </c>
      <c r="GN27" t="s">
        <v>1391</v>
      </c>
      <c r="GO27" t="s">
        <v>1400</v>
      </c>
      <c r="GP27" t="s">
        <v>1405</v>
      </c>
      <c r="GQ27" t="s">
        <v>1410</v>
      </c>
      <c r="GR27" t="s">
        <v>1416</v>
      </c>
      <c r="GS27" t="s">
        <v>1425</v>
      </c>
      <c r="GT27" t="s">
        <v>1434</v>
      </c>
      <c r="GU27" t="s">
        <v>1445</v>
      </c>
      <c r="GV27" t="s">
        <v>1450</v>
      </c>
      <c r="GW27" t="s">
        <v>1459</v>
      </c>
      <c r="GX27" t="s">
        <v>1466</v>
      </c>
      <c r="GY27" t="s">
        <v>1477</v>
      </c>
      <c r="GZ27" t="s">
        <v>1482</v>
      </c>
      <c r="HA27" t="s">
        <v>1486</v>
      </c>
      <c r="HB27" t="s">
        <v>1494</v>
      </c>
      <c r="HC27" t="s">
        <v>1498</v>
      </c>
      <c r="HD27" t="s">
        <v>1509</v>
      </c>
      <c r="HE27" t="s">
        <v>1517</v>
      </c>
      <c r="HF27" t="s">
        <v>1527</v>
      </c>
      <c r="HG27" t="s">
        <v>1533</v>
      </c>
      <c r="HH27" t="s">
        <v>1539</v>
      </c>
      <c r="HI27" t="s">
        <v>1547</v>
      </c>
      <c r="HJ27" t="s">
        <v>1549</v>
      </c>
      <c r="HK27" t="s">
        <v>1556</v>
      </c>
      <c r="HL27" t="s">
        <v>1564</v>
      </c>
      <c r="HM27" t="s">
        <v>1574</v>
      </c>
      <c r="HN27" t="s">
        <v>1577</v>
      </c>
      <c r="HO27" t="s">
        <v>1585</v>
      </c>
      <c r="HP27" t="s">
        <v>1592</v>
      </c>
      <c r="HQ27" t="s">
        <v>1596</v>
      </c>
      <c r="HR27" t="s">
        <v>1601</v>
      </c>
      <c r="HS27" t="s">
        <v>1612</v>
      </c>
      <c r="HT27" t="s">
        <v>1622</v>
      </c>
      <c r="HU27" t="s">
        <v>1631</v>
      </c>
      <c r="HV27" t="s">
        <v>1635</v>
      </c>
      <c r="HW27" t="s">
        <v>1644</v>
      </c>
      <c r="HX27" t="s">
        <v>1651</v>
      </c>
      <c r="HY27" t="s">
        <v>1656</v>
      </c>
      <c r="HZ27" t="s">
        <v>1664</v>
      </c>
      <c r="IA27" t="s">
        <v>1668</v>
      </c>
      <c r="IB27" t="s">
        <v>1677</v>
      </c>
      <c r="IC27" t="s">
        <v>1683</v>
      </c>
      <c r="ID27" t="s">
        <v>1690</v>
      </c>
      <c r="IE27" t="s">
        <v>1699</v>
      </c>
      <c r="IF27" t="s">
        <v>1710</v>
      </c>
      <c r="IG27" t="s">
        <v>1720</v>
      </c>
      <c r="IH27" t="s">
        <v>1726</v>
      </c>
      <c r="II27" t="s">
        <v>1730</v>
      </c>
      <c r="IJ27" t="s">
        <v>1734</v>
      </c>
      <c r="IK27" t="s">
        <v>1745</v>
      </c>
      <c r="IL27" t="s">
        <v>1749</v>
      </c>
      <c r="IM27" t="s">
        <v>1753</v>
      </c>
      <c r="IN27" t="s">
        <v>1763</v>
      </c>
      <c r="IO27" t="s">
        <v>1772</v>
      </c>
      <c r="IP27" t="s">
        <v>1782</v>
      </c>
      <c r="IQ27" t="s">
        <v>1791</v>
      </c>
      <c r="IR27" t="s">
        <v>1801</v>
      </c>
      <c r="IS27" t="s">
        <v>1807</v>
      </c>
      <c r="IT27" t="s">
        <v>1813</v>
      </c>
      <c r="IU27" t="s">
        <v>1821</v>
      </c>
      <c r="IV27" t="s">
        <v>1826</v>
      </c>
      <c r="IW27" t="s">
        <v>1835</v>
      </c>
      <c r="IX27" t="s">
        <v>1846</v>
      </c>
      <c r="IY27" t="s">
        <v>1855</v>
      </c>
      <c r="IZ27" t="s">
        <v>1864</v>
      </c>
      <c r="JA27" t="s">
        <v>1873</v>
      </c>
      <c r="JB27" t="s">
        <v>1882</v>
      </c>
      <c r="JC27" t="s">
        <v>1893</v>
      </c>
      <c r="JD27" t="s">
        <v>1902</v>
      </c>
      <c r="JE27" t="s">
        <v>1907</v>
      </c>
      <c r="JF27" t="s">
        <v>1917</v>
      </c>
      <c r="JG27" t="s">
        <v>1922</v>
      </c>
      <c r="JH27" t="s">
        <v>1926</v>
      </c>
      <c r="JI27" t="s">
        <v>1931</v>
      </c>
      <c r="JJ27" t="s">
        <v>1937</v>
      </c>
      <c r="JK27" t="s">
        <v>1942</v>
      </c>
      <c r="JL27" t="s">
        <v>1952</v>
      </c>
      <c r="JM27" t="s">
        <v>1961</v>
      </c>
      <c r="JN27" t="s">
        <v>1972</v>
      </c>
      <c r="JO27" t="s">
        <v>1976</v>
      </c>
      <c r="JP27" t="s">
        <v>1980</v>
      </c>
      <c r="JQ27" t="s">
        <v>1985</v>
      </c>
      <c r="JR27" t="s">
        <v>1993</v>
      </c>
      <c r="JS27" t="s">
        <v>2002</v>
      </c>
      <c r="JT27" t="s">
        <v>2008</v>
      </c>
      <c r="JU27" t="s">
        <v>2018</v>
      </c>
      <c r="JV27" t="s">
        <v>2022</v>
      </c>
      <c r="JW27" t="s">
        <v>2031</v>
      </c>
      <c r="JX27" t="s">
        <v>2040</v>
      </c>
      <c r="JY27" t="s">
        <v>2046</v>
      </c>
      <c r="JZ27" t="s">
        <v>2050</v>
      </c>
      <c r="KA27" t="s">
        <v>2058</v>
      </c>
      <c r="KB27" t="s">
        <v>2063</v>
      </c>
      <c r="KC27" t="s">
        <v>2066</v>
      </c>
      <c r="KD27" t="s">
        <v>2074</v>
      </c>
      <c r="KE27" t="s">
        <v>2079</v>
      </c>
      <c r="KF27" t="s">
        <v>2082</v>
      </c>
      <c r="KG27" t="s">
        <v>2085</v>
      </c>
      <c r="KH27" t="s">
        <v>2092</v>
      </c>
      <c r="KI27" t="s">
        <v>2102</v>
      </c>
      <c r="KJ27" t="s">
        <v>2107</v>
      </c>
      <c r="KK27" t="s">
        <v>2112</v>
      </c>
      <c r="KL27" t="s">
        <v>2121</v>
      </c>
      <c r="KM27" t="s">
        <v>2125</v>
      </c>
      <c r="KN27" t="s">
        <v>2132</v>
      </c>
      <c r="KO27" t="s">
        <v>2142</v>
      </c>
      <c r="KP27" t="s">
        <v>2145</v>
      </c>
      <c r="KQ27" t="s">
        <v>2148</v>
      </c>
      <c r="KR27" t="s">
        <v>2155</v>
      </c>
      <c r="KS27" t="s">
        <v>2161</v>
      </c>
      <c r="KT27" t="s">
        <v>2166</v>
      </c>
      <c r="KU27" t="s">
        <v>2176</v>
      </c>
      <c r="KV27" t="s">
        <v>2187</v>
      </c>
      <c r="KW27" t="s">
        <v>2196</v>
      </c>
      <c r="KX27" t="s">
        <v>2205</v>
      </c>
      <c r="KY27" t="s">
        <v>2213</v>
      </c>
      <c r="KZ27" t="s">
        <v>2220</v>
      </c>
      <c r="LA27" t="s">
        <v>2227</v>
      </c>
      <c r="LB27" t="s">
        <v>2236</v>
      </c>
      <c r="LC27" t="s">
        <v>2240</v>
      </c>
      <c r="LD27" t="s">
        <v>2245</v>
      </c>
      <c r="LE27" t="s">
        <v>2250</v>
      </c>
      <c r="LF27" t="s">
        <v>2260</v>
      </c>
      <c r="LG27" t="s">
        <v>2269</v>
      </c>
      <c r="LH27" t="s">
        <v>2276</v>
      </c>
      <c r="LI27" t="s">
        <v>2283</v>
      </c>
      <c r="LJ27" t="s">
        <v>2289</v>
      </c>
      <c r="LK27" t="s">
        <v>2299</v>
      </c>
      <c r="LL27" t="s">
        <v>2308</v>
      </c>
      <c r="LM27" t="s">
        <v>2318</v>
      </c>
      <c r="LN27" t="s">
        <v>2328</v>
      </c>
      <c r="LO27" t="s">
        <v>2335</v>
      </c>
      <c r="LP27" t="s">
        <v>2343</v>
      </c>
      <c r="LQ27" t="s">
        <v>2350</v>
      </c>
      <c r="LR27" t="s">
        <v>2355</v>
      </c>
      <c r="LS27" t="s">
        <v>2366</v>
      </c>
      <c r="LT27" t="s">
        <v>2372</v>
      </c>
      <c r="LU27" t="s">
        <v>2379</v>
      </c>
      <c r="LV27" t="s">
        <v>2384</v>
      </c>
      <c r="LW27" t="s">
        <v>2392</v>
      </c>
      <c r="LX27" t="s">
        <v>1409</v>
      </c>
      <c r="LY27" t="s">
        <v>2411</v>
      </c>
      <c r="LZ27" t="s">
        <v>2420</v>
      </c>
      <c r="MA27" t="s">
        <v>1877</v>
      </c>
      <c r="MB27" t="s">
        <v>2432</v>
      </c>
      <c r="MC27" t="s">
        <v>2442</v>
      </c>
      <c r="MD27" t="s">
        <v>2450</v>
      </c>
      <c r="ME27" t="s">
        <v>2460</v>
      </c>
      <c r="MF27" t="s">
        <v>2469</v>
      </c>
      <c r="MG27" t="s">
        <v>2473</v>
      </c>
      <c r="MH27" t="s">
        <v>2478</v>
      </c>
      <c r="MI27" t="s">
        <v>2487</v>
      </c>
      <c r="MJ27" t="s">
        <v>2493</v>
      </c>
      <c r="MK27" t="s">
        <v>2501</v>
      </c>
      <c r="ML27" t="s">
        <v>2504</v>
      </c>
      <c r="MM27" t="s">
        <v>2509</v>
      </c>
      <c r="MN27" t="s">
        <v>2513</v>
      </c>
      <c r="MO27" t="s">
        <v>2519</v>
      </c>
      <c r="MP27" t="s">
        <v>2529</v>
      </c>
      <c r="MQ27" t="s">
        <v>2535</v>
      </c>
      <c r="MR27" t="s">
        <v>2540</v>
      </c>
      <c r="MS27" t="s">
        <v>2551</v>
      </c>
      <c r="MT27" t="s">
        <v>2560</v>
      </c>
      <c r="MU27" t="s">
        <v>2567</v>
      </c>
      <c r="MV27" t="s">
        <v>2575</v>
      </c>
      <c r="MW27" t="s">
        <v>2577</v>
      </c>
      <c r="MX27" t="s">
        <v>2584</v>
      </c>
      <c r="MY27" t="s">
        <v>2589</v>
      </c>
      <c r="MZ27" t="s">
        <v>2598</v>
      </c>
      <c r="NA27" t="s">
        <v>2607</v>
      </c>
      <c r="NB27" t="s">
        <v>2611</v>
      </c>
      <c r="NC27" t="s">
        <v>2615</v>
      </c>
      <c r="ND27" t="s">
        <v>2621</v>
      </c>
      <c r="NE27" t="s">
        <v>2627</v>
      </c>
      <c r="NF27" t="s">
        <v>2633</v>
      </c>
      <c r="NG27" t="s">
        <v>2640</v>
      </c>
      <c r="NH27" t="s">
        <v>2646</v>
      </c>
      <c r="NI27" t="s">
        <v>2649</v>
      </c>
      <c r="NJ27" t="s">
        <v>2655</v>
      </c>
      <c r="NK27" t="s">
        <v>2660</v>
      </c>
      <c r="NL27" t="s">
        <v>2665</v>
      </c>
      <c r="NM27" t="s">
        <v>2674</v>
      </c>
      <c r="NN27" t="s">
        <v>2679</v>
      </c>
      <c r="NO27" t="s">
        <v>2683</v>
      </c>
      <c r="NP27" t="s">
        <v>2688</v>
      </c>
      <c r="NQ27" t="s">
        <v>2692</v>
      </c>
      <c r="NR27" t="s">
        <v>2695</v>
      </c>
      <c r="NS27" t="s">
        <v>2706</v>
      </c>
      <c r="NT27" t="s">
        <v>2713</v>
      </c>
      <c r="NU27" t="s">
        <v>2719</v>
      </c>
      <c r="NV27" t="s">
        <v>2730</v>
      </c>
      <c r="NW27" t="s">
        <v>2741</v>
      </c>
      <c r="NX27" t="s">
        <v>2745</v>
      </c>
      <c r="NY27" t="s">
        <v>2754</v>
      </c>
      <c r="NZ27" t="s">
        <v>2761</v>
      </c>
      <c r="OA27" t="s">
        <v>2768</v>
      </c>
      <c r="OB27" t="s">
        <v>2774</v>
      </c>
      <c r="OC27" t="s">
        <v>2780</v>
      </c>
      <c r="OD27" t="s">
        <v>2787</v>
      </c>
      <c r="OE27" t="s">
        <v>2794</v>
      </c>
      <c r="OF27" t="s">
        <v>2801</v>
      </c>
      <c r="OG27" t="s">
        <v>2806</v>
      </c>
      <c r="OH27" t="s">
        <v>2813</v>
      </c>
      <c r="OI27" t="s">
        <v>2819</v>
      </c>
      <c r="OJ27" t="s">
        <v>2826</v>
      </c>
      <c r="OK27" t="s">
        <v>2832</v>
      </c>
      <c r="OL27" t="s">
        <v>2843</v>
      </c>
      <c r="OM27" t="s">
        <v>2850</v>
      </c>
      <c r="ON27" t="s">
        <v>2856</v>
      </c>
      <c r="OO27" t="s">
        <v>2860</v>
      </c>
      <c r="OP27" t="s">
        <v>2870</v>
      </c>
      <c r="OQ27" t="s">
        <v>2881</v>
      </c>
      <c r="OR27" t="s">
        <v>2887</v>
      </c>
      <c r="OS27" t="s">
        <v>2892</v>
      </c>
      <c r="OT27" t="s">
        <v>2899</v>
      </c>
      <c r="OU27" t="s">
        <v>2908</v>
      </c>
      <c r="OV27" t="s">
        <v>2915</v>
      </c>
      <c r="OW27" t="s">
        <v>2923</v>
      </c>
      <c r="OX27" t="s">
        <v>2926</v>
      </c>
      <c r="OY27" t="s">
        <v>2933</v>
      </c>
      <c r="OZ27" t="s">
        <v>2939</v>
      </c>
      <c r="PA27" t="s">
        <v>2947</v>
      </c>
      <c r="PB27" t="s">
        <v>2956</v>
      </c>
      <c r="PC27" t="s">
        <v>2963</v>
      </c>
      <c r="PD27" t="s">
        <v>2970</v>
      </c>
      <c r="PE27" t="s">
        <v>2978</v>
      </c>
      <c r="PF27" t="s">
        <v>2988</v>
      </c>
      <c r="PG27" t="s">
        <v>2991</v>
      </c>
      <c r="PH27" t="s">
        <v>2995</v>
      </c>
      <c r="PI27" t="s">
        <v>3000</v>
      </c>
      <c r="PJ27" t="s">
        <v>3005</v>
      </c>
      <c r="PK27" t="s">
        <v>3014</v>
      </c>
      <c r="PL27" t="s">
        <v>3025</v>
      </c>
      <c r="PM27" t="s">
        <v>3033</v>
      </c>
      <c r="PN27" t="s">
        <v>3037</v>
      </c>
      <c r="PO27" t="s">
        <v>3046</v>
      </c>
      <c r="PP27" t="s">
        <v>3051</v>
      </c>
      <c r="PQ27" t="s">
        <v>3054</v>
      </c>
      <c r="PR27" t="s">
        <v>3057</v>
      </c>
      <c r="PS27" t="s">
        <v>3064</v>
      </c>
      <c r="PT27" t="s">
        <v>3073</v>
      </c>
      <c r="PU27" t="s">
        <v>3079</v>
      </c>
      <c r="PV27" t="s">
        <v>3085</v>
      </c>
      <c r="PW27" t="s">
        <v>3095</v>
      </c>
      <c r="PX27" t="s">
        <v>3103</v>
      </c>
      <c r="PY27" t="s">
        <v>3108</v>
      </c>
      <c r="PZ27" t="s">
        <v>3112</v>
      </c>
      <c r="QA27" t="s">
        <v>3116</v>
      </c>
      <c r="QB27" t="s">
        <v>3126</v>
      </c>
      <c r="QC27" t="s">
        <v>3132</v>
      </c>
      <c r="QD27" t="s">
        <v>3139</v>
      </c>
      <c r="QE27" t="s">
        <v>3142</v>
      </c>
      <c r="QF27" t="s">
        <v>3150</v>
      </c>
      <c r="QG27" t="s">
        <v>3160</v>
      </c>
      <c r="QH27" t="s">
        <v>3171</v>
      </c>
      <c r="QI27" t="s">
        <v>3179</v>
      </c>
      <c r="QJ27" t="s">
        <v>3184</v>
      </c>
      <c r="QK27" t="s">
        <v>3193</v>
      </c>
      <c r="QL27" t="s">
        <v>3197</v>
      </c>
      <c r="QM27" t="s">
        <v>3208</v>
      </c>
      <c r="QN27" t="s">
        <v>3216</v>
      </c>
      <c r="QO27" t="s">
        <v>3220</v>
      </c>
      <c r="QP27" t="s">
        <v>3226</v>
      </c>
      <c r="QQ27" t="s">
        <v>3235</v>
      </c>
      <c r="QR27" t="s">
        <v>3245</v>
      </c>
      <c r="QS27" t="s">
        <v>3253</v>
      </c>
      <c r="QT27" t="s">
        <v>3257</v>
      </c>
      <c r="QU27" t="s">
        <v>3263</v>
      </c>
      <c r="QV27" t="s">
        <v>3273</v>
      </c>
      <c r="QW27" t="s">
        <v>248</v>
      </c>
      <c r="QX27" t="s">
        <v>3285</v>
      </c>
      <c r="QY27" t="s">
        <v>3291</v>
      </c>
      <c r="QZ27" t="s">
        <v>3299</v>
      </c>
      <c r="RA27" t="s">
        <v>3305</v>
      </c>
      <c r="RB27" t="s">
        <v>3316</v>
      </c>
      <c r="RC27" t="s">
        <v>3325</v>
      </c>
      <c r="RD27" t="s">
        <v>3333</v>
      </c>
      <c r="RE27" t="s">
        <v>3338</v>
      </c>
      <c r="RF27" t="s">
        <v>3344</v>
      </c>
      <c r="RG27" t="s">
        <v>3351</v>
      </c>
      <c r="RH27" t="s">
        <v>3355</v>
      </c>
      <c r="RI27" t="s">
        <v>3362</v>
      </c>
      <c r="RJ27" t="s">
        <v>3369</v>
      </c>
      <c r="RK27" t="s">
        <v>3376</v>
      </c>
      <c r="RL27" t="s">
        <v>3384</v>
      </c>
      <c r="RM27" t="s">
        <v>3391</v>
      </c>
      <c r="RN27" t="s">
        <v>3399</v>
      </c>
      <c r="RO27" t="s">
        <v>3407</v>
      </c>
      <c r="RP27" t="s">
        <v>3418</v>
      </c>
      <c r="RQ27" t="s">
        <v>3428</v>
      </c>
      <c r="RR27" t="s">
        <v>3434</v>
      </c>
      <c r="RS27" t="s">
        <v>3441</v>
      </c>
      <c r="RT27" t="s">
        <v>3449</v>
      </c>
      <c r="RU27" t="s">
        <v>3456</v>
      </c>
      <c r="RV27" t="s">
        <v>3459</v>
      </c>
      <c r="RW27" t="s">
        <v>3467</v>
      </c>
      <c r="RX27" t="s">
        <v>3471</v>
      </c>
      <c r="RY27" t="s">
        <v>3477</v>
      </c>
      <c r="RZ27" t="s">
        <v>3488</v>
      </c>
      <c r="SA27" t="s">
        <v>3494</v>
      </c>
      <c r="SB27" t="s">
        <v>3504</v>
      </c>
      <c r="SC27" t="s">
        <v>3513</v>
      </c>
      <c r="SD27" t="s">
        <v>3523</v>
      </c>
      <c r="SE27" t="s">
        <v>3529</v>
      </c>
      <c r="SF27" t="s">
        <v>3536</v>
      </c>
      <c r="SG27" t="s">
        <v>3547</v>
      </c>
      <c r="SH27" t="s">
        <v>3556</v>
      </c>
      <c r="SI27" t="s">
        <v>3567</v>
      </c>
      <c r="SJ27" t="s">
        <v>3575</v>
      </c>
      <c r="SK27" t="s">
        <v>3586</v>
      </c>
      <c r="SL27" t="s">
        <v>3593</v>
      </c>
      <c r="SM27" t="s">
        <v>3597</v>
      </c>
      <c r="SN27" t="s">
        <v>3604</v>
      </c>
      <c r="SO27" t="s">
        <v>3610</v>
      </c>
      <c r="SP27" t="s">
        <v>3616</v>
      </c>
      <c r="SQ27" t="s">
        <v>3620</v>
      </c>
      <c r="SR27" t="s">
        <v>3627</v>
      </c>
      <c r="SS27" t="s">
        <v>3633</v>
      </c>
    </row>
    <row r="28" spans="1:513" x14ac:dyDescent="0.25">
      <c r="A28">
        <v>1</v>
      </c>
      <c r="B28" t="s">
        <v>2</v>
      </c>
      <c r="C28" t="s">
        <v>10</v>
      </c>
      <c r="D28" t="s">
        <v>14</v>
      </c>
      <c r="E28" t="s">
        <v>18</v>
      </c>
      <c r="F28" t="s">
        <v>23</v>
      </c>
      <c r="G28" t="s">
        <v>34</v>
      </c>
      <c r="H28" t="s">
        <v>43</v>
      </c>
      <c r="I28" t="s">
        <v>53</v>
      </c>
      <c r="J28" t="s">
        <v>64</v>
      </c>
      <c r="K28" t="s">
        <v>73</v>
      </c>
      <c r="L28" t="s">
        <v>79</v>
      </c>
      <c r="M28" t="s">
        <v>89</v>
      </c>
      <c r="N28" t="s">
        <v>99</v>
      </c>
      <c r="O28" t="s">
        <v>104</v>
      </c>
      <c r="P28" t="s">
        <v>109</v>
      </c>
      <c r="Q28" t="s">
        <v>115</v>
      </c>
      <c r="R28" t="s">
        <v>121</v>
      </c>
      <c r="S28" t="s">
        <v>132</v>
      </c>
      <c r="T28" t="s">
        <v>139</v>
      </c>
      <c r="U28" t="s">
        <v>148</v>
      </c>
      <c r="V28" t="s">
        <v>155</v>
      </c>
      <c r="W28" t="s">
        <v>165</v>
      </c>
      <c r="X28" t="s">
        <v>173</v>
      </c>
      <c r="Y28" t="s">
        <v>181</v>
      </c>
      <c r="Z28" t="s">
        <v>190</v>
      </c>
      <c r="AA28" t="s">
        <v>195</v>
      </c>
      <c r="AB28" t="s">
        <v>199</v>
      </c>
      <c r="AC28" t="s">
        <v>207</v>
      </c>
      <c r="AD28" t="s">
        <v>217</v>
      </c>
      <c r="AE28" t="s">
        <v>228</v>
      </c>
      <c r="AF28" t="s">
        <v>236</v>
      </c>
      <c r="AG28" t="s">
        <v>238</v>
      </c>
      <c r="AH28" t="s">
        <v>242</v>
      </c>
      <c r="AI28" t="s">
        <v>249</v>
      </c>
      <c r="AJ28" t="s">
        <v>258</v>
      </c>
      <c r="AK28" t="s">
        <v>264</v>
      </c>
      <c r="AL28" t="s">
        <v>271</v>
      </c>
      <c r="AM28" t="s">
        <v>278</v>
      </c>
      <c r="AN28" t="s">
        <v>289</v>
      </c>
      <c r="AO28" t="s">
        <v>297</v>
      </c>
      <c r="AP28" t="s">
        <v>301</v>
      </c>
      <c r="AQ28" t="s">
        <v>310</v>
      </c>
      <c r="AR28" t="s">
        <v>320</v>
      </c>
      <c r="AS28" t="s">
        <v>331</v>
      </c>
      <c r="AT28" t="s">
        <v>338</v>
      </c>
      <c r="AU28" t="s">
        <v>344</v>
      </c>
      <c r="AV28" t="s">
        <v>351</v>
      </c>
      <c r="AW28" t="s">
        <v>359</v>
      </c>
      <c r="AX28" t="s">
        <v>365</v>
      </c>
      <c r="AY28" t="s">
        <v>372</v>
      </c>
      <c r="AZ28" t="s">
        <v>377</v>
      </c>
      <c r="BA28" t="s">
        <v>386</v>
      </c>
      <c r="BB28" t="s">
        <v>392</v>
      </c>
      <c r="BC28" t="s">
        <v>396</v>
      </c>
      <c r="BD28" t="s">
        <v>403</v>
      </c>
      <c r="BE28" t="s">
        <v>410</v>
      </c>
      <c r="BF28" t="s">
        <v>418</v>
      </c>
      <c r="BG28" t="s">
        <v>424</v>
      </c>
      <c r="BH28" t="s">
        <v>434</v>
      </c>
      <c r="BI28" t="s">
        <v>443</v>
      </c>
      <c r="BJ28" t="s">
        <v>453</v>
      </c>
      <c r="BK28" t="s">
        <v>457</v>
      </c>
      <c r="BL28" t="s">
        <v>468</v>
      </c>
      <c r="BM28" t="s">
        <v>477</v>
      </c>
      <c r="BN28" t="s">
        <v>488</v>
      </c>
      <c r="BO28" t="s">
        <v>498</v>
      </c>
      <c r="BP28" t="s">
        <v>507</v>
      </c>
      <c r="BQ28" t="s">
        <v>517</v>
      </c>
      <c r="BR28" t="s">
        <v>528</v>
      </c>
      <c r="BS28" t="s">
        <v>532</v>
      </c>
      <c r="BT28" t="s">
        <v>538</v>
      </c>
      <c r="BU28" t="s">
        <v>544</v>
      </c>
      <c r="BV28" t="s">
        <v>547</v>
      </c>
      <c r="BW28" t="s">
        <v>551</v>
      </c>
      <c r="BX28" t="s">
        <v>557</v>
      </c>
      <c r="BY28" t="s">
        <v>562</v>
      </c>
      <c r="BZ28" t="s">
        <v>571</v>
      </c>
      <c r="CA28" t="s">
        <v>575</v>
      </c>
      <c r="CB28" t="s">
        <v>585</v>
      </c>
      <c r="CC28" t="s">
        <v>589</v>
      </c>
      <c r="CD28" t="s">
        <v>593</v>
      </c>
      <c r="CE28" t="s">
        <v>597</v>
      </c>
      <c r="CF28" t="s">
        <v>601</v>
      </c>
      <c r="CG28" t="s">
        <v>611</v>
      </c>
      <c r="CH28" t="s">
        <v>617</v>
      </c>
      <c r="CI28" t="s">
        <v>627</v>
      </c>
      <c r="CJ28" t="s">
        <v>638</v>
      </c>
      <c r="CK28" t="s">
        <v>649</v>
      </c>
      <c r="CL28" t="s">
        <v>658</v>
      </c>
      <c r="CM28" t="s">
        <v>668</v>
      </c>
      <c r="CN28" t="s">
        <v>679</v>
      </c>
      <c r="CO28" t="s">
        <v>684</v>
      </c>
      <c r="CP28" t="s">
        <v>692</v>
      </c>
      <c r="CQ28" t="s">
        <v>698</v>
      </c>
      <c r="CR28" t="s">
        <v>704</v>
      </c>
      <c r="CS28" t="s">
        <v>708</v>
      </c>
      <c r="CT28" t="s">
        <v>716</v>
      </c>
      <c r="CU28" t="s">
        <v>724</v>
      </c>
      <c r="CV28" t="s">
        <v>730</v>
      </c>
      <c r="CW28" t="s">
        <v>740</v>
      </c>
      <c r="CX28" t="s">
        <v>751</v>
      </c>
      <c r="CY28" t="s">
        <v>761</v>
      </c>
      <c r="CZ28" t="s">
        <v>767</v>
      </c>
      <c r="DA28" t="s">
        <v>775</v>
      </c>
      <c r="DB28" t="s">
        <v>780</v>
      </c>
      <c r="DC28" t="s">
        <v>784</v>
      </c>
      <c r="DD28" t="s">
        <v>794</v>
      </c>
      <c r="DE28" t="s">
        <v>800</v>
      </c>
      <c r="DF28" t="s">
        <v>804</v>
      </c>
      <c r="DG28" t="s">
        <v>810</v>
      </c>
      <c r="DH28" t="s">
        <v>816</v>
      </c>
      <c r="DI28" t="s">
        <v>826</v>
      </c>
      <c r="DJ28" t="s">
        <v>834</v>
      </c>
      <c r="DK28" t="s">
        <v>842</v>
      </c>
      <c r="DL28" t="s">
        <v>852</v>
      </c>
      <c r="DM28" t="s">
        <v>859</v>
      </c>
      <c r="DN28" t="s">
        <v>865</v>
      </c>
      <c r="DO28" t="s">
        <v>871</v>
      </c>
      <c r="DP28" t="s">
        <v>878</v>
      </c>
      <c r="DQ28" t="s">
        <v>883</v>
      </c>
      <c r="DR28" t="s">
        <v>894</v>
      </c>
      <c r="DS28" t="s">
        <v>905</v>
      </c>
      <c r="DT28" t="s">
        <v>910</v>
      </c>
      <c r="DU28" t="s">
        <v>919</v>
      </c>
      <c r="DV28" t="s">
        <v>927</v>
      </c>
      <c r="DW28" t="s">
        <v>934</v>
      </c>
      <c r="DX28" t="s">
        <v>942</v>
      </c>
      <c r="DY28" t="s">
        <v>949</v>
      </c>
      <c r="DZ28" t="s">
        <v>956</v>
      </c>
      <c r="EA28" t="s">
        <v>964</v>
      </c>
      <c r="EB28" t="s">
        <v>975</v>
      </c>
      <c r="EC28" t="s">
        <v>979</v>
      </c>
      <c r="ED28" t="s">
        <v>988</v>
      </c>
      <c r="EE28" t="s">
        <v>995</v>
      </c>
      <c r="EF28" t="s">
        <v>999</v>
      </c>
      <c r="EG28" t="s">
        <v>1010</v>
      </c>
      <c r="EH28" t="s">
        <v>1015</v>
      </c>
      <c r="EI28" t="s">
        <v>1021</v>
      </c>
      <c r="EJ28" t="s">
        <v>1027</v>
      </c>
      <c r="EK28" t="s">
        <v>1033</v>
      </c>
      <c r="EL28" t="s">
        <v>1041</v>
      </c>
      <c r="EM28" t="s">
        <v>1050</v>
      </c>
      <c r="EN28" t="s">
        <v>1055</v>
      </c>
      <c r="EO28" t="s">
        <v>1059</v>
      </c>
      <c r="EP28" t="s">
        <v>1063</v>
      </c>
      <c r="EQ28" t="s">
        <v>1068</v>
      </c>
      <c r="ER28" t="s">
        <v>1076</v>
      </c>
      <c r="ES28" t="s">
        <v>1085</v>
      </c>
      <c r="ET28" t="s">
        <v>1096</v>
      </c>
      <c r="EU28" t="s">
        <v>1102</v>
      </c>
      <c r="EV28" t="s">
        <v>1108</v>
      </c>
      <c r="EW28" t="s">
        <v>1114</v>
      </c>
      <c r="EX28" t="s">
        <v>1123</v>
      </c>
      <c r="EY28" t="s">
        <v>1097</v>
      </c>
      <c r="EZ28" t="s">
        <v>1139</v>
      </c>
      <c r="FA28" t="s">
        <v>1146</v>
      </c>
      <c r="FB28" t="s">
        <v>1150</v>
      </c>
      <c r="FC28" t="s">
        <v>1160</v>
      </c>
      <c r="FD28" t="s">
        <v>1165</v>
      </c>
      <c r="FE28" t="s">
        <v>1173</v>
      </c>
      <c r="FF28" t="s">
        <v>1177</v>
      </c>
      <c r="FG28" t="s">
        <v>1185</v>
      </c>
      <c r="FH28" t="s">
        <v>1196</v>
      </c>
      <c r="FI28" t="s">
        <v>1204</v>
      </c>
      <c r="FJ28" t="s">
        <v>1211</v>
      </c>
      <c r="FK28" t="s">
        <v>1215</v>
      </c>
      <c r="FL28" t="s">
        <v>1221</v>
      </c>
      <c r="FM28" t="s">
        <v>1228</v>
      </c>
      <c r="FN28" t="s">
        <v>1234</v>
      </c>
      <c r="FO28" t="s">
        <v>1238</v>
      </c>
      <c r="FP28" t="s">
        <v>1243</v>
      </c>
      <c r="FQ28" t="s">
        <v>1248</v>
      </c>
      <c r="FR28" t="s">
        <v>1252</v>
      </c>
      <c r="FS28" t="s">
        <v>1263</v>
      </c>
      <c r="FT28" t="s">
        <v>1273</v>
      </c>
      <c r="FU28" t="s">
        <v>1281</v>
      </c>
      <c r="FV28" t="s">
        <v>1284</v>
      </c>
      <c r="FW28" t="s">
        <v>1288</v>
      </c>
      <c r="FX28" t="s">
        <v>1295</v>
      </c>
      <c r="FY28" t="s">
        <v>1298</v>
      </c>
      <c r="FZ28" t="s">
        <v>1304</v>
      </c>
      <c r="GA28" t="s">
        <v>1308</v>
      </c>
      <c r="GB28" t="s">
        <v>1319</v>
      </c>
      <c r="GC28" t="s">
        <v>1325</v>
      </c>
      <c r="GD28" t="s">
        <v>1333</v>
      </c>
      <c r="GE28" t="s">
        <v>1338</v>
      </c>
      <c r="GF28" t="s">
        <v>1342</v>
      </c>
      <c r="GG28" t="s">
        <v>1346</v>
      </c>
      <c r="GH28" t="s">
        <v>1355</v>
      </c>
      <c r="GI28" t="s">
        <v>1359</v>
      </c>
      <c r="GJ28" t="s">
        <v>1364</v>
      </c>
      <c r="GK28" t="s">
        <v>1368</v>
      </c>
      <c r="GL28" t="s">
        <v>1376</v>
      </c>
      <c r="GM28" t="s">
        <v>1382</v>
      </c>
      <c r="GN28" t="s">
        <v>1392</v>
      </c>
      <c r="GO28" t="s">
        <v>1401</v>
      </c>
      <c r="GP28" t="s">
        <v>1406</v>
      </c>
      <c r="GQ28" t="s">
        <v>1411</v>
      </c>
      <c r="GR28" t="s">
        <v>1417</v>
      </c>
      <c r="GS28" t="s">
        <v>1426</v>
      </c>
      <c r="GT28" t="s">
        <v>1435</v>
      </c>
      <c r="GU28" t="s">
        <v>1446</v>
      </c>
      <c r="GV28" t="s">
        <v>1451</v>
      </c>
      <c r="GW28" t="s">
        <v>1460</v>
      </c>
      <c r="GX28" t="s">
        <v>1467</v>
      </c>
      <c r="GY28" t="s">
        <v>1478</v>
      </c>
      <c r="GZ28" t="s">
        <v>1483</v>
      </c>
      <c r="HA28" t="s">
        <v>1487</v>
      </c>
      <c r="HB28" t="s">
        <v>1495</v>
      </c>
      <c r="HC28" t="s">
        <v>1499</v>
      </c>
      <c r="HD28" t="s">
        <v>1510</v>
      </c>
      <c r="HE28" t="s">
        <v>1518</v>
      </c>
      <c r="HF28" t="s">
        <v>1528</v>
      </c>
      <c r="HG28" t="s">
        <v>1534</v>
      </c>
      <c r="HH28" t="s">
        <v>1540</v>
      </c>
      <c r="HI28" t="s">
        <v>1547</v>
      </c>
      <c r="HJ28" t="s">
        <v>1550</v>
      </c>
      <c r="HK28" t="s">
        <v>1557</v>
      </c>
      <c r="HL28" t="s">
        <v>1565</v>
      </c>
      <c r="HM28" t="s">
        <v>1574</v>
      </c>
      <c r="HN28" t="s">
        <v>1578</v>
      </c>
      <c r="HO28" t="s">
        <v>1586</v>
      </c>
      <c r="HP28" t="s">
        <v>1593</v>
      </c>
      <c r="HQ28" t="s">
        <v>1597</v>
      </c>
      <c r="HR28" t="s">
        <v>1602</v>
      </c>
      <c r="HS28" t="s">
        <v>1613</v>
      </c>
      <c r="HT28" t="s">
        <v>1623</v>
      </c>
      <c r="HU28" t="s">
        <v>1632</v>
      </c>
      <c r="HV28" t="s">
        <v>1636</v>
      </c>
      <c r="HW28" t="s">
        <v>1645</v>
      </c>
      <c r="HX28" t="s">
        <v>1651</v>
      </c>
      <c r="HY28" t="s">
        <v>1657</v>
      </c>
      <c r="HZ28" t="s">
        <v>1665</v>
      </c>
      <c r="IA28" t="s">
        <v>1669</v>
      </c>
      <c r="IB28" t="s">
        <v>1678</v>
      </c>
      <c r="IC28" t="s">
        <v>1684</v>
      </c>
      <c r="ID28" t="s">
        <v>1691</v>
      </c>
      <c r="IE28" t="s">
        <v>1700</v>
      </c>
      <c r="IF28" t="s">
        <v>1711</v>
      </c>
      <c r="IG28" t="s">
        <v>1721</v>
      </c>
      <c r="IH28" t="s">
        <v>1727</v>
      </c>
      <c r="II28" t="s">
        <v>1731</v>
      </c>
      <c r="IJ28" t="s">
        <v>1735</v>
      </c>
      <c r="IK28" t="s">
        <v>1746</v>
      </c>
      <c r="IL28" t="s">
        <v>1750</v>
      </c>
      <c r="IM28" t="s">
        <v>1754</v>
      </c>
      <c r="IN28" t="s">
        <v>1764</v>
      </c>
      <c r="IO28" t="s">
        <v>1773</v>
      </c>
      <c r="IP28" t="s">
        <v>1783</v>
      </c>
      <c r="IQ28" t="s">
        <v>1792</v>
      </c>
      <c r="IR28" t="s">
        <v>1802</v>
      </c>
      <c r="IS28" t="s">
        <v>1808</v>
      </c>
      <c r="IT28" t="s">
        <v>1814</v>
      </c>
      <c r="IU28" t="s">
        <v>1822</v>
      </c>
      <c r="IV28" t="s">
        <v>1827</v>
      </c>
      <c r="IW28" t="s">
        <v>1836</v>
      </c>
      <c r="IX28" t="s">
        <v>1847</v>
      </c>
      <c r="IY28" t="s">
        <v>1856</v>
      </c>
      <c r="IZ28" t="s">
        <v>1865</v>
      </c>
      <c r="JA28" t="s">
        <v>1874</v>
      </c>
      <c r="JB28" t="s">
        <v>1883</v>
      </c>
      <c r="JC28" t="s">
        <v>1894</v>
      </c>
      <c r="JD28" t="s">
        <v>1903</v>
      </c>
      <c r="JE28" t="s">
        <v>1908</v>
      </c>
      <c r="JF28" t="s">
        <v>1918</v>
      </c>
      <c r="JG28" t="s">
        <v>1923</v>
      </c>
      <c r="JH28" t="s">
        <v>1927</v>
      </c>
      <c r="JI28" t="s">
        <v>1932</v>
      </c>
      <c r="JJ28" t="s">
        <v>1938</v>
      </c>
      <c r="JK28" t="s">
        <v>1943</v>
      </c>
      <c r="JL28" t="s">
        <v>1953</v>
      </c>
      <c r="JM28" t="s">
        <v>1962</v>
      </c>
      <c r="JN28" t="s">
        <v>1973</v>
      </c>
      <c r="JO28" t="s">
        <v>1977</v>
      </c>
      <c r="JP28" t="s">
        <v>1981</v>
      </c>
      <c r="JQ28" t="s">
        <v>1986</v>
      </c>
      <c r="JR28" t="s">
        <v>1994</v>
      </c>
      <c r="JS28" t="s">
        <v>2003</v>
      </c>
      <c r="JT28" t="s">
        <v>2009</v>
      </c>
      <c r="JU28" t="s">
        <v>2019</v>
      </c>
      <c r="JV28" t="s">
        <v>2023</v>
      </c>
      <c r="JW28" t="s">
        <v>2032</v>
      </c>
      <c r="JX28" t="s">
        <v>2041</v>
      </c>
      <c r="JY28" t="s">
        <v>2047</v>
      </c>
      <c r="JZ28" t="s">
        <v>2051</v>
      </c>
      <c r="KA28" t="s">
        <v>2059</v>
      </c>
      <c r="KB28" t="s">
        <v>2064</v>
      </c>
      <c r="KC28" t="s">
        <v>2067</v>
      </c>
      <c r="KD28" t="s">
        <v>2075</v>
      </c>
      <c r="KE28" t="s">
        <v>2080</v>
      </c>
      <c r="KF28" t="s">
        <v>2083</v>
      </c>
      <c r="KG28" t="s">
        <v>2086</v>
      </c>
      <c r="KH28" t="s">
        <v>2093</v>
      </c>
      <c r="KI28" t="s">
        <v>2103</v>
      </c>
      <c r="KJ28" t="s">
        <v>2108</v>
      </c>
      <c r="KK28" t="s">
        <v>2113</v>
      </c>
      <c r="KL28" t="s">
        <v>2122</v>
      </c>
      <c r="KM28" t="s">
        <v>2126</v>
      </c>
      <c r="KN28" t="s">
        <v>2133</v>
      </c>
      <c r="KO28" t="s">
        <v>2143</v>
      </c>
      <c r="KP28" t="s">
        <v>2146</v>
      </c>
      <c r="KQ28" t="s">
        <v>2149</v>
      </c>
      <c r="KR28" t="s">
        <v>2156</v>
      </c>
      <c r="KS28" t="s">
        <v>1443</v>
      </c>
      <c r="KT28" t="s">
        <v>2167</v>
      </c>
      <c r="KU28" t="s">
        <v>2177</v>
      </c>
      <c r="KV28" t="s">
        <v>2188</v>
      </c>
      <c r="KW28" t="s">
        <v>2197</v>
      </c>
      <c r="KX28" t="s">
        <v>2206</v>
      </c>
      <c r="KY28" t="s">
        <v>2214</v>
      </c>
      <c r="KZ28" t="s">
        <v>2221</v>
      </c>
      <c r="LA28" t="s">
        <v>2228</v>
      </c>
      <c r="LB28" t="s">
        <v>2235</v>
      </c>
      <c r="LC28" t="s">
        <v>2241</v>
      </c>
      <c r="LD28" t="s">
        <v>2246</v>
      </c>
      <c r="LE28" t="s">
        <v>2251</v>
      </c>
      <c r="LF28" t="s">
        <v>2261</v>
      </c>
      <c r="LG28" t="s">
        <v>2270</v>
      </c>
      <c r="LH28" t="s">
        <v>2277</v>
      </c>
      <c r="LI28" t="s">
        <v>2284</v>
      </c>
      <c r="LJ28" t="s">
        <v>2290</v>
      </c>
      <c r="LK28" t="s">
        <v>2300</v>
      </c>
      <c r="LL28" t="s">
        <v>2309</v>
      </c>
      <c r="LM28" t="s">
        <v>2319</v>
      </c>
      <c r="LN28" t="s">
        <v>2329</v>
      </c>
      <c r="LO28" t="s">
        <v>2336</v>
      </c>
      <c r="LP28" t="s">
        <v>2344</v>
      </c>
      <c r="LQ28" t="s">
        <v>2351</v>
      </c>
      <c r="LR28" t="s">
        <v>2356</v>
      </c>
      <c r="LS28" t="s">
        <v>2367</v>
      </c>
      <c r="LT28" t="s">
        <v>2373</v>
      </c>
      <c r="LU28" t="s">
        <v>2380</v>
      </c>
      <c r="LV28" t="s">
        <v>2385</v>
      </c>
      <c r="LW28" t="s">
        <v>2393</v>
      </c>
      <c r="LX28" t="s">
        <v>2402</v>
      </c>
      <c r="LY28" t="s">
        <v>2412</v>
      </c>
      <c r="LZ28" t="s">
        <v>2421</v>
      </c>
      <c r="MA28" t="s">
        <v>2429</v>
      </c>
      <c r="MB28" t="s">
        <v>2433</v>
      </c>
      <c r="MC28" t="s">
        <v>2443</v>
      </c>
      <c r="MD28" t="s">
        <v>2451</v>
      </c>
      <c r="ME28" t="s">
        <v>2461</v>
      </c>
      <c r="MF28" t="s">
        <v>2469</v>
      </c>
      <c r="MG28" t="s">
        <v>2474</v>
      </c>
      <c r="MH28" t="s">
        <v>2479</v>
      </c>
      <c r="MI28" t="s">
        <v>2488</v>
      </c>
      <c r="MJ28" t="s">
        <v>2494</v>
      </c>
      <c r="MK28" t="s">
        <v>2502</v>
      </c>
      <c r="ML28" t="s">
        <v>2505</v>
      </c>
      <c r="MM28" t="s">
        <v>2510</v>
      </c>
      <c r="MN28" t="s">
        <v>2514</v>
      </c>
      <c r="MO28" t="s">
        <v>2520</v>
      </c>
      <c r="MP28" t="s">
        <v>2530</v>
      </c>
      <c r="MQ28" t="s">
        <v>2534</v>
      </c>
      <c r="MR28" t="s">
        <v>2541</v>
      </c>
      <c r="MS28" t="s">
        <v>2552</v>
      </c>
      <c r="MT28" t="s">
        <v>2561</v>
      </c>
      <c r="MU28" t="s">
        <v>2568</v>
      </c>
      <c r="MV28" t="s">
        <v>2575</v>
      </c>
      <c r="MW28" t="s">
        <v>2578</v>
      </c>
      <c r="MX28" t="s">
        <v>2585</v>
      </c>
      <c r="MY28" t="s">
        <v>2590</v>
      </c>
      <c r="MZ28" t="s">
        <v>2599</v>
      </c>
      <c r="NA28" t="s">
        <v>2608</v>
      </c>
      <c r="NB28" t="s">
        <v>2612</v>
      </c>
      <c r="NC28" t="s">
        <v>2616</v>
      </c>
      <c r="ND28" t="s">
        <v>2622</v>
      </c>
      <c r="NE28" t="s">
        <v>2628</v>
      </c>
      <c r="NF28" t="s">
        <v>2634</v>
      </c>
      <c r="NG28" t="s">
        <v>2641</v>
      </c>
      <c r="NH28" t="s">
        <v>2647</v>
      </c>
      <c r="NI28" t="s">
        <v>2650</v>
      </c>
      <c r="NJ28" t="s">
        <v>2656</v>
      </c>
      <c r="NK28" t="s">
        <v>2661</v>
      </c>
      <c r="NL28" t="s">
        <v>2666</v>
      </c>
      <c r="NM28" t="s">
        <v>2675</v>
      </c>
      <c r="NN28" t="s">
        <v>2680</v>
      </c>
      <c r="NO28" t="s">
        <v>2684</v>
      </c>
      <c r="NP28" t="s">
        <v>2689</v>
      </c>
      <c r="NQ28" t="s">
        <v>2691</v>
      </c>
      <c r="NR28" t="s">
        <v>2696</v>
      </c>
      <c r="NS28" t="s">
        <v>2707</v>
      </c>
      <c r="NT28" t="s">
        <v>2714</v>
      </c>
      <c r="NU28" t="s">
        <v>2720</v>
      </c>
      <c r="NV28" t="s">
        <v>2731</v>
      </c>
      <c r="NW28" t="s">
        <v>2742</v>
      </c>
      <c r="NX28" t="s">
        <v>2746</v>
      </c>
      <c r="NY28" t="s">
        <v>2755</v>
      </c>
      <c r="NZ28" t="s">
        <v>2762</v>
      </c>
      <c r="OA28" t="s">
        <v>2769</v>
      </c>
      <c r="OB28" t="s">
        <v>2775</v>
      </c>
      <c r="OC28" t="s">
        <v>2781</v>
      </c>
      <c r="OD28" t="s">
        <v>2788</v>
      </c>
      <c r="OE28" t="s">
        <v>2795</v>
      </c>
      <c r="OF28" t="s">
        <v>2802</v>
      </c>
      <c r="OG28" t="s">
        <v>2807</v>
      </c>
      <c r="OH28" t="s">
        <v>2814</v>
      </c>
      <c r="OI28" t="s">
        <v>2820</v>
      </c>
      <c r="OJ28" t="s">
        <v>2827</v>
      </c>
      <c r="OK28" t="s">
        <v>2833</v>
      </c>
      <c r="OL28" t="s">
        <v>2844</v>
      </c>
      <c r="OM28" t="s">
        <v>2851</v>
      </c>
      <c r="ON28" t="s">
        <v>2857</v>
      </c>
      <c r="OO28" t="s">
        <v>2861</v>
      </c>
      <c r="OP28" t="s">
        <v>2871</v>
      </c>
      <c r="OQ28" t="s">
        <v>2882</v>
      </c>
      <c r="OR28" t="s">
        <v>2888</v>
      </c>
      <c r="OS28" t="s">
        <v>2893</v>
      </c>
      <c r="OT28" t="s">
        <v>2900</v>
      </c>
      <c r="OU28" t="s">
        <v>2908</v>
      </c>
      <c r="OV28" t="s">
        <v>2916</v>
      </c>
      <c r="OW28" t="s">
        <v>2923</v>
      </c>
      <c r="OX28" t="s">
        <v>2927</v>
      </c>
      <c r="OY28" t="s">
        <v>2934</v>
      </c>
      <c r="OZ28" t="s">
        <v>2940</v>
      </c>
      <c r="PA28" t="s">
        <v>2948</v>
      </c>
      <c r="PB28" t="s">
        <v>2957</v>
      </c>
      <c r="PC28" t="s">
        <v>2964</v>
      </c>
      <c r="PD28" t="s">
        <v>2971</v>
      </c>
      <c r="PE28" t="s">
        <v>2979</v>
      </c>
      <c r="PF28" t="s">
        <v>2987</v>
      </c>
      <c r="PG28" t="s">
        <v>2990</v>
      </c>
      <c r="PH28" t="s">
        <v>2996</v>
      </c>
      <c r="PI28" t="s">
        <v>3001</v>
      </c>
      <c r="PJ28" t="s">
        <v>3006</v>
      </c>
      <c r="PK28" t="s">
        <v>3015</v>
      </c>
      <c r="PL28" t="s">
        <v>3025</v>
      </c>
      <c r="PM28" t="s">
        <v>3034</v>
      </c>
      <c r="PN28" t="s">
        <v>3038</v>
      </c>
      <c r="PO28" t="s">
        <v>3047</v>
      </c>
      <c r="PP28" t="s">
        <v>3051</v>
      </c>
      <c r="PQ28" t="s">
        <v>3054</v>
      </c>
      <c r="PR28" t="s">
        <v>3058</v>
      </c>
      <c r="PS28" t="s">
        <v>3065</v>
      </c>
      <c r="PT28" t="s">
        <v>3074</v>
      </c>
      <c r="PU28" t="s">
        <v>3080</v>
      </c>
      <c r="PV28" t="s">
        <v>3086</v>
      </c>
      <c r="PW28" t="s">
        <v>3096</v>
      </c>
      <c r="PX28" t="s">
        <v>3104</v>
      </c>
      <c r="PY28" t="s">
        <v>3109</v>
      </c>
      <c r="PZ28" t="s">
        <v>3113</v>
      </c>
      <c r="QA28" t="s">
        <v>3117</v>
      </c>
      <c r="QB28" t="s">
        <v>3127</v>
      </c>
      <c r="QC28" t="s">
        <v>3133</v>
      </c>
      <c r="QD28" t="s">
        <v>3140</v>
      </c>
      <c r="QE28" t="s">
        <v>3143</v>
      </c>
      <c r="QF28" t="s">
        <v>3151</v>
      </c>
      <c r="QG28" t="s">
        <v>3161</v>
      </c>
      <c r="QH28" t="s">
        <v>3172</v>
      </c>
      <c r="QI28" t="s">
        <v>3180</v>
      </c>
      <c r="QJ28" t="s">
        <v>3185</v>
      </c>
      <c r="QK28" t="s">
        <v>3194</v>
      </c>
      <c r="QL28" t="s">
        <v>3198</v>
      </c>
      <c r="QM28" t="s">
        <v>3209</v>
      </c>
      <c r="QN28" t="s">
        <v>3217</v>
      </c>
      <c r="QO28" t="s">
        <v>3221</v>
      </c>
      <c r="QP28" t="s">
        <v>3227</v>
      </c>
      <c r="QQ28" t="s">
        <v>3236</v>
      </c>
      <c r="QR28" t="s">
        <v>3246</v>
      </c>
      <c r="QS28" t="s">
        <v>3254</v>
      </c>
      <c r="QT28" t="s">
        <v>3258</v>
      </c>
      <c r="QU28" t="s">
        <v>3264</v>
      </c>
      <c r="QV28" t="s">
        <v>3274</v>
      </c>
      <c r="QW28" t="s">
        <v>3281</v>
      </c>
      <c r="QX28" t="s">
        <v>3286</v>
      </c>
      <c r="QY28" t="s">
        <v>3292</v>
      </c>
      <c r="QZ28" t="s">
        <v>3300</v>
      </c>
      <c r="RA28" t="s">
        <v>3306</v>
      </c>
      <c r="RB28" t="s">
        <v>3317</v>
      </c>
      <c r="RC28" t="s">
        <v>3326</v>
      </c>
      <c r="RD28" t="s">
        <v>3334</v>
      </c>
      <c r="RE28" t="s">
        <v>3339</v>
      </c>
      <c r="RF28" t="s">
        <v>3345</v>
      </c>
      <c r="RG28" t="s">
        <v>3352</v>
      </c>
      <c r="RH28" t="s">
        <v>3356</v>
      </c>
      <c r="RI28" t="s">
        <v>3363</v>
      </c>
      <c r="RJ28" t="s">
        <v>3370</v>
      </c>
      <c r="RK28" t="s">
        <v>3377</v>
      </c>
      <c r="RL28" t="s">
        <v>3385</v>
      </c>
      <c r="RM28" t="s">
        <v>3392</v>
      </c>
      <c r="RN28" t="s">
        <v>3400</v>
      </c>
      <c r="RO28" t="s">
        <v>3408</v>
      </c>
      <c r="RP28" t="s">
        <v>3419</v>
      </c>
      <c r="RQ28" t="s">
        <v>3429</v>
      </c>
      <c r="RR28" t="s">
        <v>3435</v>
      </c>
      <c r="RS28" t="s">
        <v>3442</v>
      </c>
      <c r="RT28" t="s">
        <v>3450</v>
      </c>
      <c r="RU28" t="s">
        <v>3457</v>
      </c>
      <c r="RV28" t="s">
        <v>3460</v>
      </c>
      <c r="RW28" t="s">
        <v>3468</v>
      </c>
      <c r="RX28" t="s">
        <v>3472</v>
      </c>
      <c r="RY28" t="s">
        <v>3478</v>
      </c>
      <c r="RZ28" t="s">
        <v>3489</v>
      </c>
      <c r="SA28" t="s">
        <v>3495</v>
      </c>
      <c r="SB28" t="s">
        <v>3505</v>
      </c>
      <c r="SC28" t="s">
        <v>3514</v>
      </c>
      <c r="SD28" t="s">
        <v>3524</v>
      </c>
      <c r="SE28" t="s">
        <v>3530</v>
      </c>
      <c r="SF28" t="s">
        <v>3537</v>
      </c>
      <c r="SG28" t="s">
        <v>3548</v>
      </c>
      <c r="SH28" t="s">
        <v>3557</v>
      </c>
      <c r="SI28" t="s">
        <v>3568</v>
      </c>
      <c r="SJ28" t="s">
        <v>3576</v>
      </c>
      <c r="SK28" t="s">
        <v>3587</v>
      </c>
      <c r="SL28" t="s">
        <v>3594</v>
      </c>
      <c r="SM28" t="s">
        <v>3598</v>
      </c>
      <c r="SN28" t="s">
        <v>3605</v>
      </c>
      <c r="SO28" t="s">
        <v>3611</v>
      </c>
      <c r="SP28" t="s">
        <v>3617</v>
      </c>
      <c r="SQ28" t="s">
        <v>3621</v>
      </c>
      <c r="SR28" t="s">
        <v>3628</v>
      </c>
      <c r="SS28" t="s">
        <v>3634</v>
      </c>
    </row>
    <row r="29" spans="1:513" x14ac:dyDescent="0.25">
      <c r="A29">
        <v>1</v>
      </c>
      <c r="B29" t="s">
        <v>3</v>
      </c>
      <c r="C29" t="s">
        <v>11</v>
      </c>
      <c r="D29" t="s">
        <v>15</v>
      </c>
      <c r="E29" t="s">
        <v>19</v>
      </c>
      <c r="F29" t="s">
        <v>24</v>
      </c>
      <c r="G29" t="s">
        <v>35</v>
      </c>
      <c r="H29" t="s">
        <v>44</v>
      </c>
      <c r="I29" t="s">
        <v>54</v>
      </c>
      <c r="J29" t="s">
        <v>65</v>
      </c>
      <c r="K29" t="s">
        <v>74</v>
      </c>
      <c r="L29" t="s">
        <v>80</v>
      </c>
      <c r="M29" t="s">
        <v>90</v>
      </c>
      <c r="N29" t="s">
        <v>100</v>
      </c>
      <c r="O29" t="s">
        <v>105</v>
      </c>
      <c r="P29" t="s">
        <v>110</v>
      </c>
      <c r="Q29" t="s">
        <v>116</v>
      </c>
      <c r="R29" t="s">
        <v>122</v>
      </c>
      <c r="S29" t="s">
        <v>132</v>
      </c>
      <c r="T29" t="s">
        <v>139</v>
      </c>
      <c r="U29" t="s">
        <v>149</v>
      </c>
      <c r="V29" t="s">
        <v>155</v>
      </c>
      <c r="W29" t="s">
        <v>166</v>
      </c>
      <c r="X29" t="s">
        <v>174</v>
      </c>
      <c r="Y29" t="s">
        <v>182</v>
      </c>
      <c r="Z29" t="s">
        <v>191</v>
      </c>
      <c r="AA29" t="s">
        <v>196</v>
      </c>
      <c r="AB29" t="s">
        <v>200</v>
      </c>
      <c r="AC29" t="s">
        <v>208</v>
      </c>
      <c r="AD29" t="s">
        <v>218</v>
      </c>
      <c r="AE29" t="s">
        <v>229</v>
      </c>
      <c r="AF29" t="s">
        <v>236</v>
      </c>
      <c r="AG29" t="s">
        <v>239</v>
      </c>
      <c r="AH29" t="s">
        <v>243</v>
      </c>
      <c r="AI29" t="s">
        <v>250</v>
      </c>
      <c r="AJ29" t="s">
        <v>259</v>
      </c>
      <c r="AK29" t="s">
        <v>265</v>
      </c>
      <c r="AL29" t="s">
        <v>272</v>
      </c>
      <c r="AM29" t="s">
        <v>279</v>
      </c>
      <c r="AN29" t="s">
        <v>290</v>
      </c>
      <c r="AO29" t="s">
        <v>295</v>
      </c>
      <c r="AP29" t="s">
        <v>302</v>
      </c>
      <c r="AQ29" t="s">
        <v>311</v>
      </c>
      <c r="AR29" t="s">
        <v>321</v>
      </c>
      <c r="AS29" t="s">
        <v>332</v>
      </c>
      <c r="AT29" t="s">
        <v>339</v>
      </c>
      <c r="AU29" t="s">
        <v>345</v>
      </c>
      <c r="AV29" t="s">
        <v>352</v>
      </c>
      <c r="AW29" t="s">
        <v>360</v>
      </c>
      <c r="AX29" t="s">
        <v>366</v>
      </c>
      <c r="AY29" t="s">
        <v>372</v>
      </c>
      <c r="AZ29" t="s">
        <v>378</v>
      </c>
      <c r="BA29" t="s">
        <v>385</v>
      </c>
      <c r="BB29" t="s">
        <v>392</v>
      </c>
      <c r="BC29" t="s">
        <v>398</v>
      </c>
      <c r="BD29" t="s">
        <v>404</v>
      </c>
      <c r="BE29" t="s">
        <v>411</v>
      </c>
      <c r="BF29" t="s">
        <v>419</v>
      </c>
      <c r="BG29" t="s">
        <v>425</v>
      </c>
      <c r="BH29" t="s">
        <v>435</v>
      </c>
      <c r="BI29" t="s">
        <v>444</v>
      </c>
      <c r="BJ29" t="s">
        <v>454</v>
      </c>
      <c r="BK29" t="s">
        <v>458</v>
      </c>
      <c r="BL29" t="s">
        <v>469</v>
      </c>
      <c r="BM29" t="s">
        <v>478</v>
      </c>
      <c r="BN29" t="s">
        <v>489</v>
      </c>
      <c r="BO29" t="s">
        <v>499</v>
      </c>
      <c r="BP29" t="s">
        <v>508</v>
      </c>
      <c r="BQ29" t="s">
        <v>518</v>
      </c>
      <c r="BR29" t="s">
        <v>526</v>
      </c>
      <c r="BS29" t="s">
        <v>533</v>
      </c>
      <c r="BT29" t="s">
        <v>539</v>
      </c>
      <c r="BU29" t="s">
        <v>543</v>
      </c>
      <c r="BV29" t="s">
        <v>548</v>
      </c>
      <c r="BW29" t="s">
        <v>552</v>
      </c>
      <c r="BX29" t="s">
        <v>558</v>
      </c>
      <c r="BY29" t="s">
        <v>563</v>
      </c>
      <c r="BZ29" t="s">
        <v>572</v>
      </c>
      <c r="CA29" t="s">
        <v>576</v>
      </c>
      <c r="CB29" t="s">
        <v>586</v>
      </c>
      <c r="CC29" t="s">
        <v>590</v>
      </c>
      <c r="CD29" t="s">
        <v>594</v>
      </c>
      <c r="CE29" t="s">
        <v>598</v>
      </c>
      <c r="CF29" t="s">
        <v>602</v>
      </c>
      <c r="CG29" t="s">
        <v>612</v>
      </c>
      <c r="CH29" t="s">
        <v>618</v>
      </c>
      <c r="CI29" t="s">
        <v>628</v>
      </c>
      <c r="CJ29" t="s">
        <v>639</v>
      </c>
      <c r="CK29" t="s">
        <v>650</v>
      </c>
      <c r="CL29" t="s">
        <v>659</v>
      </c>
      <c r="CM29" t="s">
        <v>669</v>
      </c>
      <c r="CN29" t="s">
        <v>680</v>
      </c>
      <c r="CO29" t="s">
        <v>685</v>
      </c>
      <c r="CP29" t="s">
        <v>693</v>
      </c>
      <c r="CQ29" t="s">
        <v>699</v>
      </c>
      <c r="CR29" t="s">
        <v>705</v>
      </c>
      <c r="CS29" t="s">
        <v>709</v>
      </c>
      <c r="CT29" t="s">
        <v>717</v>
      </c>
      <c r="CU29" t="s">
        <v>725</v>
      </c>
      <c r="CV29" t="s">
        <v>731</v>
      </c>
      <c r="CW29" t="s">
        <v>741</v>
      </c>
      <c r="CX29" t="s">
        <v>752</v>
      </c>
      <c r="CY29" t="s">
        <v>762</v>
      </c>
      <c r="CZ29" t="s">
        <v>768</v>
      </c>
      <c r="DA29" t="s">
        <v>776</v>
      </c>
      <c r="DB29" t="s">
        <v>781</v>
      </c>
      <c r="DC29" t="s">
        <v>785</v>
      </c>
      <c r="DD29" t="s">
        <v>795</v>
      </c>
      <c r="DE29" t="s">
        <v>801</v>
      </c>
      <c r="DF29" t="s">
        <v>805</v>
      </c>
      <c r="DG29" t="s">
        <v>811</v>
      </c>
      <c r="DH29" t="s">
        <v>817</v>
      </c>
      <c r="DI29" t="s">
        <v>827</v>
      </c>
      <c r="DJ29" t="s">
        <v>834</v>
      </c>
      <c r="DK29" t="s">
        <v>843</v>
      </c>
      <c r="DL29" t="s">
        <v>853</v>
      </c>
      <c r="DM29" t="s">
        <v>860</v>
      </c>
      <c r="DN29" t="s">
        <v>866</v>
      </c>
      <c r="DO29" t="s">
        <v>872</v>
      </c>
      <c r="DP29" t="s">
        <v>879</v>
      </c>
      <c r="DQ29" t="s">
        <v>884</v>
      </c>
      <c r="DR29" t="s">
        <v>895</v>
      </c>
      <c r="DS29" t="s">
        <v>906</v>
      </c>
      <c r="DT29" t="s">
        <v>911</v>
      </c>
      <c r="DU29" t="s">
        <v>920</v>
      </c>
      <c r="DV29" t="s">
        <v>928</v>
      </c>
      <c r="DW29" t="s">
        <v>935</v>
      </c>
      <c r="DX29" t="s">
        <v>943</v>
      </c>
      <c r="DY29" t="s">
        <v>950</v>
      </c>
      <c r="DZ29" t="s">
        <v>957</v>
      </c>
      <c r="EA29" t="s">
        <v>965</v>
      </c>
      <c r="EB29" t="s">
        <v>976</v>
      </c>
      <c r="EC29" t="s">
        <v>980</v>
      </c>
      <c r="ED29" t="s">
        <v>989</v>
      </c>
      <c r="EE29" t="s">
        <v>996</v>
      </c>
      <c r="EF29" t="s">
        <v>1000</v>
      </c>
      <c r="EG29" t="s">
        <v>1011</v>
      </c>
      <c r="EH29" t="s">
        <v>1016</v>
      </c>
      <c r="EI29" t="s">
        <v>1022</v>
      </c>
      <c r="EJ29" t="s">
        <v>1028</v>
      </c>
      <c r="EK29" t="s">
        <v>1034</v>
      </c>
      <c r="EL29" t="s">
        <v>1042</v>
      </c>
      <c r="EM29" t="s">
        <v>1051</v>
      </c>
      <c r="EN29" t="s">
        <v>1056</v>
      </c>
      <c r="EO29" t="s">
        <v>1060</v>
      </c>
      <c r="EP29" t="s">
        <v>1064</v>
      </c>
      <c r="EQ29" t="s">
        <v>1069</v>
      </c>
      <c r="ER29" t="s">
        <v>1077</v>
      </c>
      <c r="ES29" t="s">
        <v>1086</v>
      </c>
      <c r="ET29" t="s">
        <v>1097</v>
      </c>
      <c r="EU29" t="s">
        <v>1103</v>
      </c>
      <c r="EV29" t="s">
        <v>1106</v>
      </c>
      <c r="EW29" t="s">
        <v>1115</v>
      </c>
      <c r="EX29" t="s">
        <v>1124</v>
      </c>
      <c r="EY29" t="s">
        <v>1131</v>
      </c>
      <c r="EZ29" t="s">
        <v>1140</v>
      </c>
      <c r="FA29" t="s">
        <v>1147</v>
      </c>
      <c r="FB29" t="s">
        <v>1152</v>
      </c>
      <c r="FC29" t="s">
        <v>1161</v>
      </c>
      <c r="FD29" t="s">
        <v>1166</v>
      </c>
      <c r="FE29" t="s">
        <v>1174</v>
      </c>
      <c r="FF29" t="s">
        <v>1178</v>
      </c>
      <c r="FG29" t="s">
        <v>1186</v>
      </c>
      <c r="FH29" t="s">
        <v>1197</v>
      </c>
      <c r="FI29" t="s">
        <v>1205</v>
      </c>
      <c r="FJ29" t="s">
        <v>1212</v>
      </c>
      <c r="FK29" t="s">
        <v>1216</v>
      </c>
      <c r="FL29" t="s">
        <v>1222</v>
      </c>
      <c r="FM29" t="s">
        <v>1229</v>
      </c>
      <c r="FN29" t="s">
        <v>1235</v>
      </c>
      <c r="FO29" t="s">
        <v>1239</v>
      </c>
      <c r="FP29" t="s">
        <v>1244</v>
      </c>
      <c r="FQ29" t="s">
        <v>1249</v>
      </c>
      <c r="FR29" t="s">
        <v>1253</v>
      </c>
      <c r="FS29" t="s">
        <v>1264</v>
      </c>
      <c r="FT29" t="s">
        <v>1274</v>
      </c>
      <c r="FU29" t="s">
        <v>1280</v>
      </c>
      <c r="FV29" t="s">
        <v>1285</v>
      </c>
      <c r="FW29" t="s">
        <v>1289</v>
      </c>
      <c r="FX29" t="s">
        <v>1294</v>
      </c>
      <c r="FY29" t="s">
        <v>1299</v>
      </c>
      <c r="FZ29" t="s">
        <v>1304</v>
      </c>
      <c r="GA29" t="s">
        <v>1309</v>
      </c>
      <c r="GB29" t="s">
        <v>1320</v>
      </c>
      <c r="GC29" t="s">
        <v>1326</v>
      </c>
      <c r="GD29" t="s">
        <v>1334</v>
      </c>
      <c r="GE29" t="s">
        <v>1339</v>
      </c>
      <c r="GF29" t="s">
        <v>1343</v>
      </c>
      <c r="GG29" t="s">
        <v>1347</v>
      </c>
      <c r="GH29" t="s">
        <v>1356</v>
      </c>
      <c r="GI29" t="s">
        <v>1360</v>
      </c>
      <c r="GJ29" t="s">
        <v>1365</v>
      </c>
      <c r="GK29" t="s">
        <v>1369</v>
      </c>
      <c r="GL29" t="s">
        <v>1377</v>
      </c>
      <c r="GM29" t="s">
        <v>1383</v>
      </c>
      <c r="GN29" t="s">
        <v>1393</v>
      </c>
      <c r="GO29" t="s">
        <v>1402</v>
      </c>
      <c r="GP29" t="s">
        <v>1407</v>
      </c>
      <c r="GQ29" t="s">
        <v>1410</v>
      </c>
      <c r="GR29" t="s">
        <v>1418</v>
      </c>
      <c r="GS29" t="s">
        <v>1427</v>
      </c>
      <c r="GT29" t="s">
        <v>1436</v>
      </c>
      <c r="GU29" t="s">
        <v>1447</v>
      </c>
      <c r="GV29" t="s">
        <v>1452</v>
      </c>
      <c r="GW29" t="s">
        <v>1461</v>
      </c>
      <c r="GX29" t="s">
        <v>1468</v>
      </c>
      <c r="GY29" t="s">
        <v>1479</v>
      </c>
      <c r="GZ29" t="s">
        <v>1484</v>
      </c>
      <c r="HA29" t="s">
        <v>1488</v>
      </c>
      <c r="HB29" t="s">
        <v>1496</v>
      </c>
      <c r="HC29" t="s">
        <v>1500</v>
      </c>
      <c r="HD29" t="s">
        <v>1511</v>
      </c>
      <c r="HE29" t="s">
        <v>1519</v>
      </c>
      <c r="HF29" t="s">
        <v>1529</v>
      </c>
      <c r="HG29" t="s">
        <v>1535</v>
      </c>
      <c r="HH29" t="s">
        <v>1541</v>
      </c>
      <c r="HI29" t="s">
        <v>1547</v>
      </c>
      <c r="HJ29" t="s">
        <v>1551</v>
      </c>
      <c r="HK29" t="s">
        <v>1558</v>
      </c>
      <c r="HL29" t="s">
        <v>1566</v>
      </c>
      <c r="HM29" t="s">
        <v>1575</v>
      </c>
      <c r="HN29" t="s">
        <v>1579</v>
      </c>
      <c r="HO29" t="s">
        <v>1587</v>
      </c>
      <c r="HP29" t="s">
        <v>1594</v>
      </c>
      <c r="HQ29" t="s">
        <v>1598</v>
      </c>
      <c r="HR29" t="s">
        <v>1603</v>
      </c>
      <c r="HS29" t="s">
        <v>1614</v>
      </c>
      <c r="HT29" t="s">
        <v>1624</v>
      </c>
      <c r="HU29" t="s">
        <v>1633</v>
      </c>
      <c r="HV29" t="s">
        <v>1637</v>
      </c>
      <c r="HW29" t="s">
        <v>1646</v>
      </c>
      <c r="HX29" t="s">
        <v>1652</v>
      </c>
      <c r="HY29" t="s">
        <v>1658</v>
      </c>
      <c r="HZ29" t="s">
        <v>1666</v>
      </c>
      <c r="IA29" t="s">
        <v>1670</v>
      </c>
      <c r="IB29" t="s">
        <v>1679</v>
      </c>
      <c r="IC29" t="s">
        <v>1685</v>
      </c>
      <c r="ID29" t="s">
        <v>1692</v>
      </c>
      <c r="IE29" t="s">
        <v>1701</v>
      </c>
      <c r="IF29" t="s">
        <v>1712</v>
      </c>
      <c r="IG29" t="s">
        <v>1721</v>
      </c>
      <c r="IH29" t="s">
        <v>1728</v>
      </c>
      <c r="II29" t="s">
        <v>1730</v>
      </c>
      <c r="IJ29" t="s">
        <v>1736</v>
      </c>
      <c r="IK29" t="s">
        <v>1747</v>
      </c>
      <c r="IL29" t="s">
        <v>1751</v>
      </c>
      <c r="IM29" t="s">
        <v>1755</v>
      </c>
      <c r="IN29" t="s">
        <v>1765</v>
      </c>
      <c r="IO29" t="s">
        <v>1774</v>
      </c>
      <c r="IP29" t="s">
        <v>1784</v>
      </c>
      <c r="IQ29" t="s">
        <v>1793</v>
      </c>
      <c r="IR29" t="s">
        <v>1803</v>
      </c>
      <c r="IS29" t="s">
        <v>1809</v>
      </c>
      <c r="IT29" t="s">
        <v>1815</v>
      </c>
      <c r="IU29" t="s">
        <v>1823</v>
      </c>
      <c r="IV29" t="s">
        <v>1828</v>
      </c>
      <c r="IW29" t="s">
        <v>1837</v>
      </c>
      <c r="IX29" t="s">
        <v>1848</v>
      </c>
      <c r="IY29" t="s">
        <v>1857</v>
      </c>
      <c r="IZ29" t="s">
        <v>1866</v>
      </c>
      <c r="JA29" t="s">
        <v>1875</v>
      </c>
      <c r="JB29" t="s">
        <v>1884</v>
      </c>
      <c r="JC29" t="s">
        <v>1895</v>
      </c>
      <c r="JD29" t="s">
        <v>1904</v>
      </c>
      <c r="JE29" t="s">
        <v>1909</v>
      </c>
      <c r="JF29" t="s">
        <v>1919</v>
      </c>
      <c r="JG29" t="s">
        <v>1924</v>
      </c>
      <c r="JH29" t="s">
        <v>1928</v>
      </c>
      <c r="JI29" t="s">
        <v>1933</v>
      </c>
      <c r="JJ29" t="s">
        <v>1938</v>
      </c>
      <c r="JK29" t="s">
        <v>1944</v>
      </c>
      <c r="JL29" t="s">
        <v>1954</v>
      </c>
      <c r="JM29" t="s">
        <v>1963</v>
      </c>
      <c r="JN29" t="s">
        <v>1974</v>
      </c>
      <c r="JO29" t="s">
        <v>1978</v>
      </c>
      <c r="JP29" t="s">
        <v>1982</v>
      </c>
      <c r="JQ29" t="s">
        <v>1987</v>
      </c>
      <c r="JR29" t="s">
        <v>1995</v>
      </c>
      <c r="JS29" t="s">
        <v>2004</v>
      </c>
      <c r="JT29" t="s">
        <v>2010</v>
      </c>
      <c r="JU29" t="s">
        <v>2020</v>
      </c>
      <c r="JV29" t="s">
        <v>2024</v>
      </c>
      <c r="JW29" t="s">
        <v>2033</v>
      </c>
      <c r="JX29" t="s">
        <v>2042</v>
      </c>
      <c r="JY29" t="s">
        <v>2048</v>
      </c>
      <c r="JZ29" t="s">
        <v>2052</v>
      </c>
      <c r="KA29" t="s">
        <v>2060</v>
      </c>
      <c r="KB29" t="s">
        <v>2063</v>
      </c>
      <c r="KC29" t="s">
        <v>2068</v>
      </c>
      <c r="KD29" t="s">
        <v>2076</v>
      </c>
      <c r="KE29" t="s">
        <v>2081</v>
      </c>
      <c r="KF29" t="s">
        <v>2082</v>
      </c>
      <c r="KG29" t="s">
        <v>2087</v>
      </c>
      <c r="KH29" t="s">
        <v>2094</v>
      </c>
      <c r="KI29" t="s">
        <v>2104</v>
      </c>
      <c r="KJ29" t="s">
        <v>2109</v>
      </c>
      <c r="KK29" t="s">
        <v>2114</v>
      </c>
      <c r="KL29" t="s">
        <v>2123</v>
      </c>
      <c r="KM29" t="s">
        <v>2127</v>
      </c>
      <c r="KN29" t="s">
        <v>2134</v>
      </c>
      <c r="KO29" t="s">
        <v>2143</v>
      </c>
      <c r="KP29" t="s">
        <v>2146</v>
      </c>
      <c r="KQ29" t="s">
        <v>2150</v>
      </c>
      <c r="KR29" t="s">
        <v>2157</v>
      </c>
      <c r="KS29" t="s">
        <v>2162</v>
      </c>
      <c r="KT29" t="s">
        <v>2168</v>
      </c>
      <c r="KU29" t="s">
        <v>2178</v>
      </c>
      <c r="KV29" t="s">
        <v>2189</v>
      </c>
      <c r="KW29" t="s">
        <v>2198</v>
      </c>
      <c r="KX29" t="s">
        <v>2207</v>
      </c>
      <c r="KY29" t="s">
        <v>2215</v>
      </c>
      <c r="KZ29" t="s">
        <v>2222</v>
      </c>
      <c r="LA29" t="s">
        <v>2229</v>
      </c>
      <c r="LB29" t="s">
        <v>2237</v>
      </c>
      <c r="LC29" t="s">
        <v>2239</v>
      </c>
      <c r="LD29" t="s">
        <v>2247</v>
      </c>
      <c r="LE29" t="s">
        <v>2252</v>
      </c>
      <c r="LF29" t="s">
        <v>2262</v>
      </c>
      <c r="LG29" t="s">
        <v>2271</v>
      </c>
      <c r="LH29" t="s">
        <v>2278</v>
      </c>
      <c r="LI29" t="s">
        <v>2285</v>
      </c>
      <c r="LJ29" t="s">
        <v>2291</v>
      </c>
      <c r="LK29" t="s">
        <v>2301</v>
      </c>
      <c r="LL29" t="s">
        <v>2310</v>
      </c>
      <c r="LM29" t="s">
        <v>2320</v>
      </c>
      <c r="LN29" t="s">
        <v>2330</v>
      </c>
      <c r="LO29" t="s">
        <v>2337</v>
      </c>
      <c r="LP29" t="s">
        <v>2345</v>
      </c>
      <c r="LQ29" t="s">
        <v>2352</v>
      </c>
      <c r="LR29" t="s">
        <v>2357</v>
      </c>
      <c r="LS29" t="s">
        <v>2368</v>
      </c>
      <c r="LT29" t="s">
        <v>2374</v>
      </c>
      <c r="LU29" t="s">
        <v>2381</v>
      </c>
      <c r="LV29" t="s">
        <v>2386</v>
      </c>
      <c r="LW29" t="s">
        <v>2394</v>
      </c>
      <c r="LX29" t="s">
        <v>2403</v>
      </c>
      <c r="LY29" t="s">
        <v>2413</v>
      </c>
      <c r="LZ29" t="s">
        <v>2422</v>
      </c>
      <c r="MA29" t="s">
        <v>2430</v>
      </c>
      <c r="MB29" t="s">
        <v>2434</v>
      </c>
      <c r="MC29" t="s">
        <v>2444</v>
      </c>
      <c r="MD29" t="s">
        <v>2452</v>
      </c>
      <c r="ME29" t="s">
        <v>2462</v>
      </c>
      <c r="MF29" t="s">
        <v>2469</v>
      </c>
      <c r="MG29" t="s">
        <v>2475</v>
      </c>
      <c r="MH29" t="s">
        <v>2480</v>
      </c>
      <c r="MI29" t="s">
        <v>2489</v>
      </c>
      <c r="MJ29" t="s">
        <v>2495</v>
      </c>
      <c r="MK29" t="s">
        <v>2501</v>
      </c>
      <c r="ML29" t="s">
        <v>2506</v>
      </c>
      <c r="MM29" t="s">
        <v>2511</v>
      </c>
      <c r="MN29" t="s">
        <v>2515</v>
      </c>
      <c r="MO29" t="s">
        <v>2521</v>
      </c>
      <c r="MP29" t="s">
        <v>2531</v>
      </c>
      <c r="MQ29" t="s">
        <v>2536</v>
      </c>
      <c r="MR29" t="s">
        <v>2542</v>
      </c>
      <c r="MS29" t="s">
        <v>2553</v>
      </c>
      <c r="MT29" t="s">
        <v>2562</v>
      </c>
      <c r="MU29" t="s">
        <v>2569</v>
      </c>
      <c r="MV29" t="s">
        <v>2575</v>
      </c>
      <c r="MW29" t="s">
        <v>2579</v>
      </c>
      <c r="MX29" t="s">
        <v>2586</v>
      </c>
      <c r="MY29" t="s">
        <v>2591</v>
      </c>
      <c r="MZ29" t="s">
        <v>2600</v>
      </c>
      <c r="NA29" t="s">
        <v>2609</v>
      </c>
      <c r="NB29" t="s">
        <v>2613</v>
      </c>
      <c r="NC29" t="s">
        <v>2617</v>
      </c>
      <c r="ND29" t="s">
        <v>2623</v>
      </c>
      <c r="NE29" t="s">
        <v>2629</v>
      </c>
      <c r="NF29" t="s">
        <v>2634</v>
      </c>
      <c r="NG29" t="s">
        <v>2642</v>
      </c>
      <c r="NH29" t="s">
        <v>2646</v>
      </c>
      <c r="NI29" t="s">
        <v>2651</v>
      </c>
      <c r="NJ29" t="s">
        <v>2657</v>
      </c>
      <c r="NK29" t="s">
        <v>2662</v>
      </c>
      <c r="NL29" t="s">
        <v>2667</v>
      </c>
      <c r="NM29" t="s">
        <v>2676</v>
      </c>
      <c r="NN29" t="s">
        <v>2680</v>
      </c>
      <c r="NO29" t="s">
        <v>2685</v>
      </c>
      <c r="NP29" t="s">
        <v>2690</v>
      </c>
      <c r="NQ29" t="s">
        <v>2693</v>
      </c>
      <c r="NR29" t="s">
        <v>2697</v>
      </c>
      <c r="NS29" t="s">
        <v>2708</v>
      </c>
      <c r="NT29" t="s">
        <v>2715</v>
      </c>
      <c r="NU29" t="s">
        <v>2721</v>
      </c>
      <c r="NV29" t="s">
        <v>2732</v>
      </c>
      <c r="NW29" t="s">
        <v>2743</v>
      </c>
      <c r="NX29" t="s">
        <v>2747</v>
      </c>
      <c r="NY29" t="s">
        <v>2756</v>
      </c>
      <c r="NZ29" t="s">
        <v>2763</v>
      </c>
      <c r="OA29" t="s">
        <v>2770</v>
      </c>
      <c r="OB29" t="s">
        <v>2776</v>
      </c>
      <c r="OC29" t="s">
        <v>2782</v>
      </c>
      <c r="OD29" t="s">
        <v>2789</v>
      </c>
      <c r="OE29" t="s">
        <v>2796</v>
      </c>
      <c r="OF29" t="s">
        <v>2803</v>
      </c>
      <c r="OG29" t="s">
        <v>2808</v>
      </c>
      <c r="OH29" t="s">
        <v>2815</v>
      </c>
      <c r="OI29" t="s">
        <v>2821</v>
      </c>
      <c r="OJ29" t="s">
        <v>2828</v>
      </c>
      <c r="OK29" t="s">
        <v>2834</v>
      </c>
      <c r="OL29" t="s">
        <v>2845</v>
      </c>
      <c r="OM29" t="s">
        <v>2852</v>
      </c>
      <c r="ON29" t="s">
        <v>2858</v>
      </c>
      <c r="OO29" t="s">
        <v>2862</v>
      </c>
      <c r="OP29" t="s">
        <v>2872</v>
      </c>
      <c r="OQ29" t="s">
        <v>2883</v>
      </c>
      <c r="OR29" t="s">
        <v>2889</v>
      </c>
      <c r="OS29" t="s">
        <v>2894</v>
      </c>
      <c r="OT29" t="s">
        <v>2901</v>
      </c>
      <c r="OU29" t="s">
        <v>2908</v>
      </c>
      <c r="OV29" t="s">
        <v>2917</v>
      </c>
      <c r="OW29" t="s">
        <v>2924</v>
      </c>
      <c r="OX29" t="s">
        <v>2928</v>
      </c>
      <c r="OY29" t="s">
        <v>2935</v>
      </c>
      <c r="OZ29" t="s">
        <v>2941</v>
      </c>
      <c r="PA29" t="s">
        <v>2949</v>
      </c>
      <c r="PB29" t="s">
        <v>2958</v>
      </c>
      <c r="PC29" t="s">
        <v>2965</v>
      </c>
      <c r="PD29" t="s">
        <v>2972</v>
      </c>
      <c r="PE29" t="s">
        <v>2980</v>
      </c>
      <c r="PF29" t="s">
        <v>2989</v>
      </c>
      <c r="PG29" t="s">
        <v>2992</v>
      </c>
      <c r="PH29" t="s">
        <v>2997</v>
      </c>
      <c r="PI29" t="s">
        <v>3002</v>
      </c>
      <c r="PJ29" t="s">
        <v>3007</v>
      </c>
      <c r="PK29" t="s">
        <v>3016</v>
      </c>
      <c r="PL29" t="s">
        <v>3026</v>
      </c>
      <c r="PM29" t="s">
        <v>3035</v>
      </c>
      <c r="PN29" t="s">
        <v>3039</v>
      </c>
      <c r="PO29" t="s">
        <v>3048</v>
      </c>
      <c r="PP29" t="s">
        <v>3052</v>
      </c>
      <c r="PQ29" t="s">
        <v>3053</v>
      </c>
      <c r="PR29" t="s">
        <v>3059</v>
      </c>
      <c r="PS29" t="s">
        <v>3066</v>
      </c>
      <c r="PT29" t="s">
        <v>3075</v>
      </c>
      <c r="PU29" t="s">
        <v>3081</v>
      </c>
      <c r="PV29" t="s">
        <v>3087</v>
      </c>
      <c r="PW29" t="s">
        <v>3097</v>
      </c>
      <c r="PX29" t="s">
        <v>3105</v>
      </c>
      <c r="PY29" t="s">
        <v>3110</v>
      </c>
      <c r="PZ29" t="s">
        <v>3114</v>
      </c>
      <c r="QA29" t="s">
        <v>3118</v>
      </c>
      <c r="QB29" t="s">
        <v>3128</v>
      </c>
      <c r="QC29" t="s">
        <v>3134</v>
      </c>
      <c r="QD29" t="s">
        <v>3138</v>
      </c>
      <c r="QE29" t="s">
        <v>3144</v>
      </c>
      <c r="QF29" t="s">
        <v>3152</v>
      </c>
      <c r="QG29" t="s">
        <v>3162</v>
      </c>
      <c r="QH29" t="s">
        <v>3173</v>
      </c>
      <c r="QI29" t="s">
        <v>3181</v>
      </c>
      <c r="QJ29" t="s">
        <v>3186</v>
      </c>
      <c r="QK29" t="s">
        <v>3195</v>
      </c>
      <c r="QL29" t="s">
        <v>3199</v>
      </c>
      <c r="QM29" t="s">
        <v>3210</v>
      </c>
      <c r="QN29" t="s">
        <v>3218</v>
      </c>
      <c r="QO29" t="s">
        <v>3222</v>
      </c>
      <c r="QP29" t="s">
        <v>3228</v>
      </c>
      <c r="QQ29" t="s">
        <v>3237</v>
      </c>
      <c r="QR29" t="s">
        <v>3247</v>
      </c>
      <c r="QS29" t="s">
        <v>3254</v>
      </c>
      <c r="QT29" t="s">
        <v>3259</v>
      </c>
      <c r="QU29" t="s">
        <v>3265</v>
      </c>
      <c r="QV29" t="s">
        <v>3275</v>
      </c>
      <c r="QW29" t="s">
        <v>3282</v>
      </c>
      <c r="QX29" t="s">
        <v>3287</v>
      </c>
      <c r="QY29" t="s">
        <v>3293</v>
      </c>
      <c r="QZ29" t="s">
        <v>3301</v>
      </c>
      <c r="RA29" t="s">
        <v>3307</v>
      </c>
      <c r="RB29" t="s">
        <v>3318</v>
      </c>
      <c r="RC29" t="s">
        <v>3327</v>
      </c>
      <c r="RD29" t="s">
        <v>3335</v>
      </c>
      <c r="RE29" t="s">
        <v>3340</v>
      </c>
      <c r="RF29" t="s">
        <v>3346</v>
      </c>
      <c r="RG29" t="s">
        <v>3353</v>
      </c>
      <c r="RH29" t="s">
        <v>3357</v>
      </c>
      <c r="RI29" t="s">
        <v>3364</v>
      </c>
      <c r="RJ29" t="s">
        <v>3371</v>
      </c>
      <c r="RK29" t="s">
        <v>3378</v>
      </c>
      <c r="RL29" t="s">
        <v>3386</v>
      </c>
      <c r="RM29" t="s">
        <v>3393</v>
      </c>
      <c r="RN29" t="s">
        <v>3401</v>
      </c>
      <c r="RO29" t="s">
        <v>3409</v>
      </c>
      <c r="RP29" t="s">
        <v>3420</v>
      </c>
      <c r="RQ29" t="s">
        <v>3430</v>
      </c>
      <c r="RR29" t="s">
        <v>3436</v>
      </c>
      <c r="RS29" t="s">
        <v>3443</v>
      </c>
      <c r="RT29" t="s">
        <v>3451</v>
      </c>
      <c r="RU29" t="s">
        <v>3457</v>
      </c>
      <c r="RV29" t="s">
        <v>3461</v>
      </c>
      <c r="RW29" t="s">
        <v>3469</v>
      </c>
      <c r="RX29" t="s">
        <v>3473</v>
      </c>
      <c r="RY29" t="s">
        <v>3479</v>
      </c>
      <c r="RZ29" t="s">
        <v>3490</v>
      </c>
      <c r="SA29" t="s">
        <v>3496</v>
      </c>
      <c r="SB29" t="s">
        <v>3506</v>
      </c>
      <c r="SC29" t="s">
        <v>3515</v>
      </c>
      <c r="SD29" t="s">
        <v>3525</v>
      </c>
      <c r="SE29" t="s">
        <v>3531</v>
      </c>
      <c r="SF29" t="s">
        <v>3538</v>
      </c>
      <c r="SG29" t="s">
        <v>3549</v>
      </c>
      <c r="SH29" t="s">
        <v>3558</v>
      </c>
      <c r="SI29" t="s">
        <v>3569</v>
      </c>
      <c r="SJ29" t="s">
        <v>3577</v>
      </c>
      <c r="SK29" t="s">
        <v>3588</v>
      </c>
      <c r="SL29" t="s">
        <v>3595</v>
      </c>
      <c r="SM29" t="s">
        <v>3599</v>
      </c>
      <c r="SN29" t="s">
        <v>3606</v>
      </c>
      <c r="SO29" t="s">
        <v>3610</v>
      </c>
      <c r="SP29" t="s">
        <v>3618</v>
      </c>
      <c r="SQ29" t="s">
        <v>3622</v>
      </c>
      <c r="SR29" t="s">
        <v>3629</v>
      </c>
      <c r="SS29" t="s">
        <v>3635</v>
      </c>
    </row>
    <row r="30" spans="1:513" x14ac:dyDescent="0.25">
      <c r="A30">
        <v>1</v>
      </c>
      <c r="B30" t="s">
        <v>4</v>
      </c>
      <c r="C30" t="s">
        <v>9</v>
      </c>
      <c r="E30" t="s">
        <v>20</v>
      </c>
      <c r="F30" t="s">
        <v>25</v>
      </c>
      <c r="G30" t="s">
        <v>36</v>
      </c>
      <c r="H30" t="s">
        <v>45</v>
      </c>
      <c r="I30" t="s">
        <v>55</v>
      </c>
      <c r="J30" t="s">
        <v>66</v>
      </c>
      <c r="K30" t="s">
        <v>75</v>
      </c>
      <c r="L30" t="s">
        <v>81</v>
      </c>
      <c r="M30" t="s">
        <v>91</v>
      </c>
      <c r="N30" t="s">
        <v>101</v>
      </c>
      <c r="O30" t="s">
        <v>106</v>
      </c>
      <c r="P30" t="s">
        <v>111</v>
      </c>
      <c r="Q30" t="s">
        <v>117</v>
      </c>
      <c r="R30" t="s">
        <v>123</v>
      </c>
      <c r="S30" t="s">
        <v>133</v>
      </c>
      <c r="T30" t="s">
        <v>140</v>
      </c>
      <c r="U30" t="s">
        <v>150</v>
      </c>
      <c r="V30" t="s">
        <v>156</v>
      </c>
      <c r="W30" t="s">
        <v>167</v>
      </c>
      <c r="X30" t="s">
        <v>175</v>
      </c>
      <c r="Y30" t="s">
        <v>183</v>
      </c>
      <c r="Z30" t="s">
        <v>192</v>
      </c>
      <c r="AB30" t="s">
        <v>201</v>
      </c>
      <c r="AC30" t="s">
        <v>209</v>
      </c>
      <c r="AD30" t="s">
        <v>219</v>
      </c>
      <c r="AE30" t="s">
        <v>230</v>
      </c>
      <c r="AH30" t="s">
        <v>244</v>
      </c>
      <c r="AI30" t="s">
        <v>251</v>
      </c>
      <c r="AJ30" t="s">
        <v>260</v>
      </c>
      <c r="AK30" t="s">
        <v>266</v>
      </c>
      <c r="AL30" t="s">
        <v>273</v>
      </c>
      <c r="AM30" t="s">
        <v>280</v>
      </c>
      <c r="AN30" t="s">
        <v>291</v>
      </c>
      <c r="AO30" t="s">
        <v>298</v>
      </c>
      <c r="AP30" t="s">
        <v>303</v>
      </c>
      <c r="AQ30" t="s">
        <v>312</v>
      </c>
      <c r="AR30" t="s">
        <v>322</v>
      </c>
      <c r="AS30" t="s">
        <v>333</v>
      </c>
      <c r="AT30" t="s">
        <v>340</v>
      </c>
      <c r="AU30" t="s">
        <v>346</v>
      </c>
      <c r="AV30" t="s">
        <v>353</v>
      </c>
      <c r="AW30" t="s">
        <v>361</v>
      </c>
      <c r="AX30" t="s">
        <v>365</v>
      </c>
      <c r="AY30" t="s">
        <v>373</v>
      </c>
      <c r="AZ30" t="s">
        <v>379</v>
      </c>
      <c r="BA30" t="s">
        <v>387</v>
      </c>
      <c r="BB30" t="s">
        <v>393</v>
      </c>
      <c r="BC30" t="s">
        <v>398</v>
      </c>
      <c r="BD30" t="s">
        <v>405</v>
      </c>
      <c r="BE30" t="s">
        <v>412</v>
      </c>
      <c r="BF30" t="s">
        <v>420</v>
      </c>
      <c r="BG30" t="s">
        <v>426</v>
      </c>
      <c r="BH30" t="s">
        <v>436</v>
      </c>
      <c r="BI30" t="s">
        <v>445</v>
      </c>
      <c r="BK30" t="s">
        <v>459</v>
      </c>
      <c r="BL30" t="s">
        <v>470</v>
      </c>
      <c r="BM30" t="s">
        <v>479</v>
      </c>
      <c r="BN30" t="s">
        <v>490</v>
      </c>
      <c r="BO30" t="s">
        <v>500</v>
      </c>
      <c r="BP30" t="s">
        <v>509</v>
      </c>
      <c r="BQ30" t="s">
        <v>519</v>
      </c>
      <c r="BR30" t="s">
        <v>529</v>
      </c>
      <c r="BS30" t="s">
        <v>534</v>
      </c>
      <c r="BT30" t="s">
        <v>540</v>
      </c>
      <c r="BW30" t="s">
        <v>553</v>
      </c>
      <c r="BX30" t="s">
        <v>559</v>
      </c>
      <c r="BY30" t="s">
        <v>564</v>
      </c>
      <c r="CA30" t="s">
        <v>577</v>
      </c>
      <c r="CB30" t="s">
        <v>583</v>
      </c>
      <c r="CC30" t="s">
        <v>589</v>
      </c>
      <c r="CF30" t="s">
        <v>603</v>
      </c>
      <c r="CG30" t="s">
        <v>613</v>
      </c>
      <c r="CH30" t="s">
        <v>619</v>
      </c>
      <c r="CI30" t="s">
        <v>629</v>
      </c>
      <c r="CJ30" t="s">
        <v>640</v>
      </c>
      <c r="CK30" t="s">
        <v>651</v>
      </c>
      <c r="CL30" t="s">
        <v>660</v>
      </c>
      <c r="CM30" t="s">
        <v>670</v>
      </c>
      <c r="CN30" t="s">
        <v>681</v>
      </c>
      <c r="CO30" t="s">
        <v>686</v>
      </c>
      <c r="CP30" t="s">
        <v>694</v>
      </c>
      <c r="CQ30" t="s">
        <v>700</v>
      </c>
      <c r="CS30" t="s">
        <v>710</v>
      </c>
      <c r="CT30" t="s">
        <v>718</v>
      </c>
      <c r="CU30" t="s">
        <v>726</v>
      </c>
      <c r="CV30" t="s">
        <v>732</v>
      </c>
      <c r="CW30" t="s">
        <v>742</v>
      </c>
      <c r="CX30" t="s">
        <v>753</v>
      </c>
      <c r="CY30" t="s">
        <v>763</v>
      </c>
      <c r="CZ30" t="s">
        <v>769</v>
      </c>
      <c r="DA30" t="s">
        <v>777</v>
      </c>
      <c r="DC30" t="s">
        <v>786</v>
      </c>
      <c r="DD30" t="s">
        <v>796</v>
      </c>
      <c r="DF30" t="s">
        <v>806</v>
      </c>
      <c r="DG30" t="s">
        <v>812</v>
      </c>
      <c r="DH30" t="s">
        <v>818</v>
      </c>
      <c r="DI30" t="s">
        <v>828</v>
      </c>
      <c r="DJ30" t="s">
        <v>835</v>
      </c>
      <c r="DK30" t="s">
        <v>844</v>
      </c>
      <c r="DL30" t="s">
        <v>854</v>
      </c>
      <c r="DM30" t="s">
        <v>861</v>
      </c>
      <c r="DN30" t="s">
        <v>867</v>
      </c>
      <c r="DO30" t="s">
        <v>873</v>
      </c>
      <c r="DP30" t="s">
        <v>880</v>
      </c>
      <c r="DQ30" t="s">
        <v>885</v>
      </c>
      <c r="DR30" t="s">
        <v>896</v>
      </c>
      <c r="DS30" t="s">
        <v>907</v>
      </c>
      <c r="DT30" t="s">
        <v>912</v>
      </c>
      <c r="DU30" t="s">
        <v>921</v>
      </c>
      <c r="DV30" t="s">
        <v>929</v>
      </c>
      <c r="DW30" t="s">
        <v>936</v>
      </c>
      <c r="DX30" t="s">
        <v>944</v>
      </c>
      <c r="DY30" t="s">
        <v>951</v>
      </c>
      <c r="DZ30" t="s">
        <v>958</v>
      </c>
      <c r="EA30" t="s">
        <v>966</v>
      </c>
      <c r="EC30" t="s">
        <v>981</v>
      </c>
      <c r="ED30" t="s">
        <v>990</v>
      </c>
      <c r="EF30" t="s">
        <v>1001</v>
      </c>
      <c r="EG30" t="s">
        <v>1012</v>
      </c>
      <c r="EH30" t="s">
        <v>1017</v>
      </c>
      <c r="EI30" t="s">
        <v>1023</v>
      </c>
      <c r="EJ30" t="s">
        <v>1028</v>
      </c>
      <c r="EK30" t="s">
        <v>1035</v>
      </c>
      <c r="EL30" t="s">
        <v>1043</v>
      </c>
      <c r="EM30" t="s">
        <v>1052</v>
      </c>
      <c r="EO30" t="s">
        <v>1060</v>
      </c>
      <c r="EP30" t="s">
        <v>1065</v>
      </c>
      <c r="EQ30" t="s">
        <v>1070</v>
      </c>
      <c r="ER30" t="s">
        <v>1078</v>
      </c>
      <c r="ES30" t="s">
        <v>1087</v>
      </c>
      <c r="ET30" t="s">
        <v>1098</v>
      </c>
      <c r="EU30" t="s">
        <v>1104</v>
      </c>
      <c r="EV30" t="s">
        <v>1107</v>
      </c>
      <c r="EW30" t="s">
        <v>1116</v>
      </c>
      <c r="EX30" t="s">
        <v>1125</v>
      </c>
      <c r="EY30" t="s">
        <v>1132</v>
      </c>
      <c r="EZ30" t="s">
        <v>1141</v>
      </c>
      <c r="FA30" t="s">
        <v>1148</v>
      </c>
      <c r="FB30" t="s">
        <v>1153</v>
      </c>
      <c r="FC30" t="s">
        <v>1162</v>
      </c>
      <c r="FD30" t="s">
        <v>1167</v>
      </c>
      <c r="FF30" t="s">
        <v>1179</v>
      </c>
      <c r="FG30" t="s">
        <v>1187</v>
      </c>
      <c r="FH30" t="s">
        <v>1198</v>
      </c>
      <c r="FI30" t="s">
        <v>1206</v>
      </c>
      <c r="FK30" t="s">
        <v>1217</v>
      </c>
      <c r="FL30" t="s">
        <v>1223</v>
      </c>
      <c r="FM30" t="s">
        <v>1230</v>
      </c>
      <c r="FO30" t="s">
        <v>1240</v>
      </c>
      <c r="FP30" t="s">
        <v>1245</v>
      </c>
      <c r="FQ30" t="s">
        <v>1247</v>
      </c>
      <c r="FR30" t="s">
        <v>1254</v>
      </c>
      <c r="FS30" t="s">
        <v>1265</v>
      </c>
      <c r="FT30" t="s">
        <v>1275</v>
      </c>
      <c r="FW30" t="s">
        <v>1290</v>
      </c>
      <c r="FY30" t="s">
        <v>1300</v>
      </c>
      <c r="FZ30" t="s">
        <v>1305</v>
      </c>
      <c r="GA30" t="s">
        <v>1310</v>
      </c>
      <c r="GB30" t="s">
        <v>1321</v>
      </c>
      <c r="GC30" t="s">
        <v>1327</v>
      </c>
      <c r="GD30" t="s">
        <v>1335</v>
      </c>
      <c r="GG30" t="s">
        <v>1348</v>
      </c>
      <c r="GI30" t="s">
        <v>1361</v>
      </c>
      <c r="GK30" t="s">
        <v>1370</v>
      </c>
      <c r="GL30" t="s">
        <v>1378</v>
      </c>
      <c r="GM30" t="s">
        <v>1384</v>
      </c>
      <c r="GN30" t="s">
        <v>1394</v>
      </c>
      <c r="GO30" t="s">
        <v>1403</v>
      </c>
      <c r="GP30" t="s">
        <v>1408</v>
      </c>
      <c r="GQ30" t="s">
        <v>1412</v>
      </c>
      <c r="GR30" t="s">
        <v>1419</v>
      </c>
      <c r="GS30" t="s">
        <v>1428</v>
      </c>
      <c r="GT30" t="s">
        <v>1437</v>
      </c>
      <c r="GU30" t="s">
        <v>1448</v>
      </c>
      <c r="GV30" t="s">
        <v>1453</v>
      </c>
      <c r="GW30" t="s">
        <v>1462</v>
      </c>
      <c r="GX30" t="s">
        <v>1469</v>
      </c>
      <c r="GY30" t="s">
        <v>1480</v>
      </c>
      <c r="HA30" t="s">
        <v>1489</v>
      </c>
      <c r="HC30" t="s">
        <v>1501</v>
      </c>
      <c r="HD30" t="s">
        <v>1512</v>
      </c>
      <c r="HE30" t="s">
        <v>1520</v>
      </c>
      <c r="HF30" t="s">
        <v>1530</v>
      </c>
      <c r="HG30" t="s">
        <v>1536</v>
      </c>
      <c r="HH30" t="s">
        <v>1542</v>
      </c>
      <c r="HJ30" t="s">
        <v>1552</v>
      </c>
      <c r="HK30" t="s">
        <v>1559</v>
      </c>
      <c r="HL30" t="s">
        <v>1567</v>
      </c>
      <c r="HN30" t="s">
        <v>1580</v>
      </c>
      <c r="HO30" t="s">
        <v>1588</v>
      </c>
      <c r="HQ30" t="s">
        <v>1599</v>
      </c>
      <c r="HR30" t="s">
        <v>1604</v>
      </c>
      <c r="HS30" t="s">
        <v>1615</v>
      </c>
      <c r="HT30" t="s">
        <v>1625</v>
      </c>
      <c r="HV30" t="s">
        <v>1638</v>
      </c>
      <c r="HW30" t="s">
        <v>1647</v>
      </c>
      <c r="HX30" t="s">
        <v>1653</v>
      </c>
      <c r="HY30" t="s">
        <v>1659</v>
      </c>
      <c r="IA30" t="s">
        <v>1671</v>
      </c>
      <c r="IB30" t="s">
        <v>1680</v>
      </c>
      <c r="IC30" t="s">
        <v>1686</v>
      </c>
      <c r="ID30" t="s">
        <v>1693</v>
      </c>
      <c r="IE30" t="s">
        <v>1702</v>
      </c>
      <c r="IF30" t="s">
        <v>1713</v>
      </c>
      <c r="IG30" t="s">
        <v>1722</v>
      </c>
      <c r="II30" t="s">
        <v>1732</v>
      </c>
      <c r="IJ30" t="s">
        <v>1737</v>
      </c>
      <c r="IL30" t="s">
        <v>1750</v>
      </c>
      <c r="IM30" t="s">
        <v>1756</v>
      </c>
      <c r="IN30" t="s">
        <v>1766</v>
      </c>
      <c r="IO30" t="s">
        <v>1775</v>
      </c>
      <c r="IP30" t="s">
        <v>1781</v>
      </c>
      <c r="IQ30" t="s">
        <v>1794</v>
      </c>
      <c r="IR30" t="s">
        <v>1804</v>
      </c>
      <c r="IS30" t="s">
        <v>1810</v>
      </c>
      <c r="IT30" t="s">
        <v>1816</v>
      </c>
      <c r="IU30" t="s">
        <v>1824</v>
      </c>
      <c r="IV30" t="s">
        <v>1829</v>
      </c>
      <c r="IW30" t="s">
        <v>1838</v>
      </c>
      <c r="IX30" t="s">
        <v>1849</v>
      </c>
      <c r="IY30" t="s">
        <v>1858</v>
      </c>
      <c r="IZ30" t="s">
        <v>1867</v>
      </c>
      <c r="JA30" t="s">
        <v>1876</v>
      </c>
      <c r="JB30" t="s">
        <v>1885</v>
      </c>
      <c r="JC30" t="s">
        <v>1896</v>
      </c>
      <c r="JD30" t="s">
        <v>1905</v>
      </c>
      <c r="JE30" t="s">
        <v>1910</v>
      </c>
      <c r="JF30" t="s">
        <v>1920</v>
      </c>
      <c r="JH30" t="s">
        <v>1929</v>
      </c>
      <c r="JI30" t="s">
        <v>1934</v>
      </c>
      <c r="JJ30" t="s">
        <v>1939</v>
      </c>
      <c r="JK30" t="s">
        <v>1945</v>
      </c>
      <c r="JL30" t="s">
        <v>1955</v>
      </c>
      <c r="JM30" t="s">
        <v>1964</v>
      </c>
      <c r="JP30" t="s">
        <v>1983</v>
      </c>
      <c r="JQ30" t="s">
        <v>1988</v>
      </c>
      <c r="JR30" t="s">
        <v>1996</v>
      </c>
      <c r="JS30" t="s">
        <v>2005</v>
      </c>
      <c r="JT30" t="s">
        <v>2011</v>
      </c>
      <c r="JU30" t="s">
        <v>2018</v>
      </c>
      <c r="JV30" t="s">
        <v>2025</v>
      </c>
      <c r="JW30" t="s">
        <v>2034</v>
      </c>
      <c r="JX30" t="s">
        <v>2043</v>
      </c>
      <c r="JZ30" t="s">
        <v>2053</v>
      </c>
      <c r="KA30" t="s">
        <v>2061</v>
      </c>
      <c r="KC30" t="s">
        <v>2069</v>
      </c>
      <c r="KD30" t="s">
        <v>2077</v>
      </c>
      <c r="KG30" t="s">
        <v>2088</v>
      </c>
      <c r="KH30" t="s">
        <v>2095</v>
      </c>
      <c r="KI30" t="s">
        <v>2105</v>
      </c>
      <c r="KJ30" t="s">
        <v>2110</v>
      </c>
      <c r="KK30" t="s">
        <v>2115</v>
      </c>
      <c r="KM30" t="s">
        <v>2128</v>
      </c>
      <c r="KN30" t="s">
        <v>2135</v>
      </c>
      <c r="KQ30" t="s">
        <v>2151</v>
      </c>
      <c r="KR30" t="s">
        <v>2158</v>
      </c>
      <c r="KS30" t="s">
        <v>2163</v>
      </c>
      <c r="KT30" t="s">
        <v>2169</v>
      </c>
      <c r="KU30" t="s">
        <v>2179</v>
      </c>
      <c r="KV30" t="s">
        <v>2190</v>
      </c>
      <c r="KW30" t="s">
        <v>2199</v>
      </c>
      <c r="KX30" t="s">
        <v>2208</v>
      </c>
      <c r="KY30" t="s">
        <v>2216</v>
      </c>
      <c r="KZ30" t="s">
        <v>2223</v>
      </c>
      <c r="LA30" t="s">
        <v>2230</v>
      </c>
      <c r="LB30" t="s">
        <v>2238</v>
      </c>
      <c r="LC30" t="s">
        <v>2242</v>
      </c>
      <c r="LD30" t="s">
        <v>2248</v>
      </c>
      <c r="LE30" t="s">
        <v>2253</v>
      </c>
      <c r="LF30" t="s">
        <v>2263</v>
      </c>
      <c r="LG30" t="s">
        <v>2270</v>
      </c>
      <c r="LH30" t="s">
        <v>2279</v>
      </c>
      <c r="LI30" t="s">
        <v>2286</v>
      </c>
      <c r="LJ30" t="s">
        <v>2292</v>
      </c>
      <c r="LK30" t="s">
        <v>2302</v>
      </c>
      <c r="LL30" t="s">
        <v>2311</v>
      </c>
      <c r="LM30" t="s">
        <v>2321</v>
      </c>
      <c r="LN30" t="s">
        <v>2331</v>
      </c>
      <c r="LO30" t="s">
        <v>2338</v>
      </c>
      <c r="LP30" t="s">
        <v>2346</v>
      </c>
      <c r="LQ30" t="s">
        <v>2353</v>
      </c>
      <c r="LR30" t="s">
        <v>2358</v>
      </c>
      <c r="LS30" t="s">
        <v>2369</v>
      </c>
      <c r="LT30" t="s">
        <v>2375</v>
      </c>
      <c r="LU30" t="s">
        <v>2382</v>
      </c>
      <c r="LV30" t="s">
        <v>2387</v>
      </c>
      <c r="LW30" t="s">
        <v>2395</v>
      </c>
      <c r="LX30" t="s">
        <v>2404</v>
      </c>
      <c r="LY30" t="s">
        <v>2414</v>
      </c>
      <c r="LZ30" t="s">
        <v>2423</v>
      </c>
      <c r="MB30" t="s">
        <v>2435</v>
      </c>
      <c r="MC30" t="s">
        <v>2442</v>
      </c>
      <c r="MD30" t="s">
        <v>2453</v>
      </c>
      <c r="ME30" t="s">
        <v>2463</v>
      </c>
      <c r="MF30" t="s">
        <v>2470</v>
      </c>
      <c r="MG30" t="s">
        <v>2476</v>
      </c>
      <c r="MH30" t="s">
        <v>2481</v>
      </c>
      <c r="MI30" t="s">
        <v>2490</v>
      </c>
      <c r="MJ30" t="s">
        <v>2496</v>
      </c>
      <c r="ML30" t="s">
        <v>2507</v>
      </c>
      <c r="MN30" t="s">
        <v>2516</v>
      </c>
      <c r="MO30" t="s">
        <v>2522</v>
      </c>
      <c r="MP30" t="s">
        <v>2532</v>
      </c>
      <c r="MQ30" t="s">
        <v>2536</v>
      </c>
      <c r="MR30" t="s">
        <v>2543</v>
      </c>
      <c r="MS30" t="s">
        <v>2554</v>
      </c>
      <c r="MT30" t="s">
        <v>2563</v>
      </c>
      <c r="MU30" t="s">
        <v>2570</v>
      </c>
      <c r="MW30" t="s">
        <v>2580</v>
      </c>
      <c r="MX30" t="s">
        <v>2587</v>
      </c>
      <c r="MY30" t="s">
        <v>2592</v>
      </c>
      <c r="MZ30" t="s">
        <v>2601</v>
      </c>
      <c r="NA30" t="s">
        <v>2610</v>
      </c>
      <c r="NB30" t="s">
        <v>2611</v>
      </c>
      <c r="NC30" t="s">
        <v>2618</v>
      </c>
      <c r="ND30" t="s">
        <v>2624</v>
      </c>
      <c r="NE30" t="s">
        <v>2630</v>
      </c>
      <c r="NF30" t="s">
        <v>2635</v>
      </c>
      <c r="NG30" t="s">
        <v>2643</v>
      </c>
      <c r="NI30" t="s">
        <v>2652</v>
      </c>
      <c r="NJ30" t="s">
        <v>2658</v>
      </c>
      <c r="NK30" t="s">
        <v>2663</v>
      </c>
      <c r="NL30" t="s">
        <v>2668</v>
      </c>
      <c r="NM30" t="s">
        <v>2677</v>
      </c>
      <c r="NN30" t="s">
        <v>2681</v>
      </c>
      <c r="NO30" t="s">
        <v>2684</v>
      </c>
      <c r="NQ30" t="s">
        <v>2691</v>
      </c>
      <c r="NR30" t="s">
        <v>2698</v>
      </c>
      <c r="NS30" t="s">
        <v>2709</v>
      </c>
      <c r="NT30" t="s">
        <v>2716</v>
      </c>
      <c r="NU30" t="s">
        <v>2722</v>
      </c>
      <c r="NV30" t="s">
        <v>2733</v>
      </c>
      <c r="NX30" t="s">
        <v>2748</v>
      </c>
      <c r="NY30" t="s">
        <v>2757</v>
      </c>
      <c r="NZ30" t="s">
        <v>2764</v>
      </c>
      <c r="OA30" t="s">
        <v>2771</v>
      </c>
      <c r="OB30" t="s">
        <v>2777</v>
      </c>
      <c r="OC30" t="s">
        <v>2783</v>
      </c>
      <c r="OD30" t="s">
        <v>2790</v>
      </c>
      <c r="OE30" t="s">
        <v>2797</v>
      </c>
      <c r="OF30" t="s">
        <v>2801</v>
      </c>
      <c r="OG30" t="s">
        <v>2809</v>
      </c>
      <c r="OH30" t="s">
        <v>2816</v>
      </c>
      <c r="OI30" t="s">
        <v>2822</v>
      </c>
      <c r="OJ30" t="s">
        <v>2829</v>
      </c>
      <c r="OK30" t="s">
        <v>2835</v>
      </c>
      <c r="OL30" t="s">
        <v>2846</v>
      </c>
      <c r="OM30" t="s">
        <v>2853</v>
      </c>
      <c r="OO30" t="s">
        <v>2863</v>
      </c>
      <c r="OP30" t="s">
        <v>2873</v>
      </c>
      <c r="OQ30" t="s">
        <v>2884</v>
      </c>
      <c r="OR30" t="s">
        <v>2887</v>
      </c>
      <c r="OS30" t="s">
        <v>1762</v>
      </c>
      <c r="OT30" t="s">
        <v>2902</v>
      </c>
      <c r="OU30" t="s">
        <v>2909</v>
      </c>
      <c r="OV30" t="s">
        <v>2918</v>
      </c>
      <c r="OW30" t="s">
        <v>2923</v>
      </c>
      <c r="OX30" t="s">
        <v>2929</v>
      </c>
      <c r="OY30" t="s">
        <v>2936</v>
      </c>
      <c r="OZ30" t="s">
        <v>2942</v>
      </c>
      <c r="PA30" t="s">
        <v>2950</v>
      </c>
      <c r="PB30" t="s">
        <v>2959</v>
      </c>
      <c r="PC30" t="s">
        <v>2966</v>
      </c>
      <c r="PD30" t="s">
        <v>2973</v>
      </c>
      <c r="PE30" t="s">
        <v>2981</v>
      </c>
      <c r="PG30" t="s">
        <v>2992</v>
      </c>
      <c r="PH30" t="s">
        <v>2998</v>
      </c>
      <c r="PI30" t="s">
        <v>3003</v>
      </c>
      <c r="PJ30" t="s">
        <v>3008</v>
      </c>
      <c r="PK30" t="s">
        <v>3017</v>
      </c>
      <c r="PL30" t="s">
        <v>3027</v>
      </c>
      <c r="PN30" t="s">
        <v>3040</v>
      </c>
      <c r="PO30" t="s">
        <v>3045</v>
      </c>
      <c r="PP30" t="s">
        <v>3051</v>
      </c>
      <c r="PQ30" t="s">
        <v>3055</v>
      </c>
      <c r="PR30" t="s">
        <v>3060</v>
      </c>
      <c r="PS30" t="s">
        <v>3067</v>
      </c>
      <c r="PT30" t="s">
        <v>3076</v>
      </c>
      <c r="PU30" t="s">
        <v>3082</v>
      </c>
      <c r="PV30" t="s">
        <v>3088</v>
      </c>
      <c r="PW30" t="s">
        <v>3098</v>
      </c>
      <c r="PX30" t="s">
        <v>3102</v>
      </c>
      <c r="PY30" t="s">
        <v>3110</v>
      </c>
      <c r="QA30" t="s">
        <v>3119</v>
      </c>
      <c r="QB30" t="s">
        <v>3127</v>
      </c>
      <c r="QC30" t="s">
        <v>3135</v>
      </c>
      <c r="QE30" t="s">
        <v>3145</v>
      </c>
      <c r="QF30" t="s">
        <v>3153</v>
      </c>
      <c r="QG30" t="s">
        <v>3163</v>
      </c>
      <c r="QH30" t="s">
        <v>3174</v>
      </c>
      <c r="QI30" t="s">
        <v>3182</v>
      </c>
      <c r="QJ30" t="s">
        <v>3187</v>
      </c>
      <c r="QL30" t="s">
        <v>3200</v>
      </c>
      <c r="QM30" t="s">
        <v>3211</v>
      </c>
      <c r="QO30" t="s">
        <v>3223</v>
      </c>
      <c r="QP30" t="s">
        <v>3229</v>
      </c>
      <c r="QQ30" t="s">
        <v>3238</v>
      </c>
      <c r="QR30" t="s">
        <v>3248</v>
      </c>
      <c r="QS30" t="s">
        <v>3255</v>
      </c>
      <c r="QT30" t="s">
        <v>3260</v>
      </c>
      <c r="QU30" t="s">
        <v>3266</v>
      </c>
      <c r="QV30" t="s">
        <v>3276</v>
      </c>
      <c r="QW30" t="s">
        <v>3283</v>
      </c>
      <c r="QX30" t="s">
        <v>3288</v>
      </c>
      <c r="QY30" t="s">
        <v>3294</v>
      </c>
      <c r="QZ30" t="s">
        <v>3302</v>
      </c>
      <c r="RA30" t="s">
        <v>3308</v>
      </c>
      <c r="RB30" t="s">
        <v>3319</v>
      </c>
      <c r="RC30" t="s">
        <v>3328</v>
      </c>
      <c r="RD30" t="s">
        <v>3336</v>
      </c>
      <c r="RE30" t="s">
        <v>3341</v>
      </c>
      <c r="RF30" t="s">
        <v>3347</v>
      </c>
      <c r="RH30" t="s">
        <v>3358</v>
      </c>
      <c r="RI30" t="s">
        <v>3365</v>
      </c>
      <c r="RJ30" t="s">
        <v>3372</v>
      </c>
      <c r="RK30" t="s">
        <v>3379</v>
      </c>
      <c r="RL30" t="s">
        <v>3387</v>
      </c>
      <c r="RM30" t="s">
        <v>3394</v>
      </c>
      <c r="RN30" t="s">
        <v>3402</v>
      </c>
      <c r="RO30" t="s">
        <v>3410</v>
      </c>
      <c r="RP30" t="s">
        <v>3421</v>
      </c>
      <c r="RQ30" t="s">
        <v>3431</v>
      </c>
      <c r="RR30" t="s">
        <v>3437</v>
      </c>
      <c r="RS30" t="s">
        <v>3444</v>
      </c>
      <c r="RT30" t="s">
        <v>3452</v>
      </c>
      <c r="RU30" t="s">
        <v>3456</v>
      </c>
      <c r="RV30" t="s">
        <v>3460</v>
      </c>
      <c r="RX30" t="s">
        <v>3474</v>
      </c>
      <c r="RY30" t="s">
        <v>3480</v>
      </c>
      <c r="RZ30" t="s">
        <v>3491</v>
      </c>
      <c r="SA30" t="s">
        <v>3497</v>
      </c>
      <c r="SB30" t="s">
        <v>3507</v>
      </c>
      <c r="SC30" t="s">
        <v>3516</v>
      </c>
      <c r="SD30" t="s">
        <v>3526</v>
      </c>
      <c r="SE30" t="s">
        <v>3532</v>
      </c>
      <c r="SF30" t="s">
        <v>3539</v>
      </c>
      <c r="SG30" t="s">
        <v>3550</v>
      </c>
      <c r="SH30" t="s">
        <v>3559</v>
      </c>
      <c r="SI30" t="s">
        <v>3570</v>
      </c>
      <c r="SJ30" t="s">
        <v>3578</v>
      </c>
      <c r="SK30" t="s">
        <v>3589</v>
      </c>
      <c r="SM30" t="s">
        <v>3600</v>
      </c>
      <c r="SN30" t="s">
        <v>3607</v>
      </c>
      <c r="SO30" t="s">
        <v>3612</v>
      </c>
      <c r="SP30" t="s">
        <v>3108</v>
      </c>
      <c r="SQ30" t="s">
        <v>3623</v>
      </c>
      <c r="SR30" t="s">
        <v>3630</v>
      </c>
      <c r="SS30" t="s">
        <v>3636</v>
      </c>
    </row>
    <row r="31" spans="1:513" x14ac:dyDescent="0.25">
      <c r="A31">
        <v>1</v>
      </c>
      <c r="B31" t="s">
        <v>5</v>
      </c>
      <c r="C31" t="s">
        <v>9</v>
      </c>
      <c r="F31" t="s">
        <v>26</v>
      </c>
      <c r="G31" t="s">
        <v>37</v>
      </c>
      <c r="H31" t="s">
        <v>46</v>
      </c>
      <c r="I31" t="s">
        <v>56</v>
      </c>
      <c r="J31" t="s">
        <v>67</v>
      </c>
      <c r="K31" t="s">
        <v>76</v>
      </c>
      <c r="L31" t="s">
        <v>82</v>
      </c>
      <c r="M31" t="s">
        <v>92</v>
      </c>
      <c r="P31" t="s">
        <v>112</v>
      </c>
      <c r="Q31" t="s">
        <v>118</v>
      </c>
      <c r="R31" t="s">
        <v>124</v>
      </c>
      <c r="S31" t="s">
        <v>134</v>
      </c>
      <c r="T31" t="s">
        <v>141</v>
      </c>
      <c r="U31" t="s">
        <v>150</v>
      </c>
      <c r="V31" t="s">
        <v>157</v>
      </c>
      <c r="W31" t="s">
        <v>168</v>
      </c>
      <c r="X31" t="s">
        <v>176</v>
      </c>
      <c r="Y31" t="s">
        <v>184</v>
      </c>
      <c r="Z31" t="s">
        <v>190</v>
      </c>
      <c r="AB31" t="s">
        <v>202</v>
      </c>
      <c r="AC31" t="s">
        <v>210</v>
      </c>
      <c r="AD31" t="s">
        <v>220</v>
      </c>
      <c r="AE31" t="s">
        <v>231</v>
      </c>
      <c r="AH31" t="s">
        <v>245</v>
      </c>
      <c r="AI31" t="s">
        <v>252</v>
      </c>
      <c r="AJ31" t="s">
        <v>261</v>
      </c>
      <c r="AK31" t="s">
        <v>267</v>
      </c>
      <c r="AL31" t="s">
        <v>274</v>
      </c>
      <c r="AM31" t="s">
        <v>281</v>
      </c>
      <c r="AN31" t="s">
        <v>292</v>
      </c>
      <c r="AO31" t="s">
        <v>296</v>
      </c>
      <c r="AP31" t="s">
        <v>304</v>
      </c>
      <c r="AQ31" t="s">
        <v>313</v>
      </c>
      <c r="AR31" t="s">
        <v>323</v>
      </c>
      <c r="AS31" t="s">
        <v>334</v>
      </c>
      <c r="AT31" t="s">
        <v>341</v>
      </c>
      <c r="AU31" t="s">
        <v>344</v>
      </c>
      <c r="AV31" t="s">
        <v>354</v>
      </c>
      <c r="AW31" t="s">
        <v>362</v>
      </c>
      <c r="AX31" t="s">
        <v>367</v>
      </c>
      <c r="AY31" t="s">
        <v>374</v>
      </c>
      <c r="AZ31" t="s">
        <v>380</v>
      </c>
      <c r="BA31" t="s">
        <v>388</v>
      </c>
      <c r="BB31" t="s">
        <v>394</v>
      </c>
      <c r="BC31" t="s">
        <v>399</v>
      </c>
      <c r="BD31" t="s">
        <v>406</v>
      </c>
      <c r="BE31" t="s">
        <v>413</v>
      </c>
      <c r="BF31" t="s">
        <v>421</v>
      </c>
      <c r="BG31" t="s">
        <v>427</v>
      </c>
      <c r="BH31" t="s">
        <v>437</v>
      </c>
      <c r="BI31" t="s">
        <v>446</v>
      </c>
      <c r="BK31" t="s">
        <v>460</v>
      </c>
      <c r="BL31" t="s">
        <v>471</v>
      </c>
      <c r="BM31" t="s">
        <v>480</v>
      </c>
      <c r="BN31" t="s">
        <v>491</v>
      </c>
      <c r="BO31" t="s">
        <v>501</v>
      </c>
      <c r="BP31" t="s">
        <v>510</v>
      </c>
      <c r="BQ31" t="s">
        <v>520</v>
      </c>
      <c r="BS31" t="s">
        <v>535</v>
      </c>
      <c r="BT31" t="s">
        <v>541</v>
      </c>
      <c r="BW31" t="s">
        <v>554</v>
      </c>
      <c r="BY31" t="s">
        <v>565</v>
      </c>
      <c r="CA31" t="s">
        <v>578</v>
      </c>
      <c r="CF31" t="s">
        <v>604</v>
      </c>
      <c r="CG31" t="s">
        <v>614</v>
      </c>
      <c r="CH31" t="s">
        <v>620</v>
      </c>
      <c r="CI31" t="s">
        <v>630</v>
      </c>
      <c r="CJ31" t="s">
        <v>641</v>
      </c>
      <c r="CK31" t="s">
        <v>652</v>
      </c>
      <c r="CL31" t="s">
        <v>661</v>
      </c>
      <c r="CM31" t="s">
        <v>671</v>
      </c>
      <c r="CO31" t="s">
        <v>687</v>
      </c>
      <c r="CP31" t="s">
        <v>695</v>
      </c>
      <c r="CQ31" t="s">
        <v>701</v>
      </c>
      <c r="CS31" t="s">
        <v>711</v>
      </c>
      <c r="CT31" t="s">
        <v>719</v>
      </c>
      <c r="CU31" t="s">
        <v>727</v>
      </c>
      <c r="CV31" t="s">
        <v>733</v>
      </c>
      <c r="CW31" t="s">
        <v>743</v>
      </c>
      <c r="CX31" t="s">
        <v>754</v>
      </c>
      <c r="CY31" t="s">
        <v>760</v>
      </c>
      <c r="CZ31" t="s">
        <v>770</v>
      </c>
      <c r="DC31" t="s">
        <v>787</v>
      </c>
      <c r="DD31" t="s">
        <v>797</v>
      </c>
      <c r="DF31" t="s">
        <v>807</v>
      </c>
      <c r="DG31" t="s">
        <v>813</v>
      </c>
      <c r="DH31" t="s">
        <v>819</v>
      </c>
      <c r="DI31" t="s">
        <v>829</v>
      </c>
      <c r="DJ31" t="s">
        <v>836</v>
      </c>
      <c r="DK31" t="s">
        <v>845</v>
      </c>
      <c r="DL31" t="s">
        <v>855</v>
      </c>
      <c r="DM31" t="s">
        <v>862</v>
      </c>
      <c r="DN31" t="s">
        <v>868</v>
      </c>
      <c r="DO31" t="s">
        <v>874</v>
      </c>
      <c r="DQ31" t="s">
        <v>886</v>
      </c>
      <c r="DR31" t="s">
        <v>897</v>
      </c>
      <c r="DT31" t="s">
        <v>913</v>
      </c>
      <c r="DU31" t="s">
        <v>922</v>
      </c>
      <c r="DV31" t="s">
        <v>930</v>
      </c>
      <c r="DW31" t="s">
        <v>937</v>
      </c>
      <c r="DX31" t="s">
        <v>945</v>
      </c>
      <c r="DY31" t="s">
        <v>952</v>
      </c>
      <c r="DZ31" t="s">
        <v>959</v>
      </c>
      <c r="EA31" t="s">
        <v>967</v>
      </c>
      <c r="EC31" t="s">
        <v>982</v>
      </c>
      <c r="ED31" t="s">
        <v>991</v>
      </c>
      <c r="EF31" t="s">
        <v>1002</v>
      </c>
      <c r="EH31" t="s">
        <v>1018</v>
      </c>
      <c r="EI31" t="s">
        <v>1024</v>
      </c>
      <c r="EJ31" t="s">
        <v>1029</v>
      </c>
      <c r="EK31" t="s">
        <v>1036</v>
      </c>
      <c r="EL31" t="s">
        <v>1044</v>
      </c>
      <c r="EM31" t="s">
        <v>1053</v>
      </c>
      <c r="EQ31" t="s">
        <v>1071</v>
      </c>
      <c r="ER31" t="s">
        <v>1079</v>
      </c>
      <c r="ES31" t="s">
        <v>1088</v>
      </c>
      <c r="ET31" t="s">
        <v>1099</v>
      </c>
      <c r="EU31" t="s">
        <v>1105</v>
      </c>
      <c r="EV31" t="s">
        <v>1109</v>
      </c>
      <c r="EW31" t="s">
        <v>1117</v>
      </c>
      <c r="EX31" t="s">
        <v>1126</v>
      </c>
      <c r="EY31" t="s">
        <v>1133</v>
      </c>
      <c r="EZ31" t="s">
        <v>1142</v>
      </c>
      <c r="FA31" t="s">
        <v>1145</v>
      </c>
      <c r="FB31" t="s">
        <v>1154</v>
      </c>
      <c r="FD31" t="s">
        <v>1168</v>
      </c>
      <c r="FF31" t="s">
        <v>1180</v>
      </c>
      <c r="FG31" t="s">
        <v>1188</v>
      </c>
      <c r="FH31" t="s">
        <v>1199</v>
      </c>
      <c r="FI31" t="s">
        <v>1205</v>
      </c>
      <c r="FK31" t="s">
        <v>1218</v>
      </c>
      <c r="FL31" t="s">
        <v>1224</v>
      </c>
      <c r="FM31" t="s">
        <v>1230</v>
      </c>
      <c r="FP31" t="s">
        <v>1246</v>
      </c>
      <c r="FR31" t="s">
        <v>1255</v>
      </c>
      <c r="FS31" t="s">
        <v>1266</v>
      </c>
      <c r="FT31" t="s">
        <v>1276</v>
      </c>
      <c r="FW31" t="s">
        <v>1291</v>
      </c>
      <c r="FY31" t="s">
        <v>1301</v>
      </c>
      <c r="GA31" t="s">
        <v>1311</v>
      </c>
      <c r="GB31" t="s">
        <v>1322</v>
      </c>
      <c r="GC31" t="s">
        <v>1328</v>
      </c>
      <c r="GG31" t="s">
        <v>1344</v>
      </c>
      <c r="GK31" t="s">
        <v>1371</v>
      </c>
      <c r="GL31" t="s">
        <v>1379</v>
      </c>
      <c r="GM31" t="s">
        <v>1385</v>
      </c>
      <c r="GN31" t="s">
        <v>1395</v>
      </c>
      <c r="GQ31" t="s">
        <v>1413</v>
      </c>
      <c r="GR31" t="s">
        <v>1420</v>
      </c>
      <c r="GS31" t="s">
        <v>1429</v>
      </c>
      <c r="GT31" t="s">
        <v>1438</v>
      </c>
      <c r="GU31" t="s">
        <v>1448</v>
      </c>
      <c r="GV31" t="s">
        <v>1454</v>
      </c>
      <c r="GW31" t="s">
        <v>1463</v>
      </c>
      <c r="GX31" t="s">
        <v>1470</v>
      </c>
      <c r="HA31" t="s">
        <v>1490</v>
      </c>
      <c r="HC31" t="s">
        <v>1502</v>
      </c>
      <c r="HD31" t="s">
        <v>1511</v>
      </c>
      <c r="HE31" t="s">
        <v>1521</v>
      </c>
      <c r="HF31" t="s">
        <v>1531</v>
      </c>
      <c r="HG31" t="s">
        <v>1537</v>
      </c>
      <c r="HH31" t="s">
        <v>1543</v>
      </c>
      <c r="HJ31" t="s">
        <v>1553</v>
      </c>
      <c r="HK31" t="s">
        <v>1560</v>
      </c>
      <c r="HL31" t="s">
        <v>1568</v>
      </c>
      <c r="HN31" t="s">
        <v>1581</v>
      </c>
      <c r="HO31" t="s">
        <v>1589</v>
      </c>
      <c r="HR31" t="s">
        <v>1605</v>
      </c>
      <c r="HS31" t="s">
        <v>1616</v>
      </c>
      <c r="HT31" t="s">
        <v>1626</v>
      </c>
      <c r="HV31" t="s">
        <v>1639</v>
      </c>
      <c r="HW31" t="s">
        <v>1648</v>
      </c>
      <c r="HX31" t="s">
        <v>1654</v>
      </c>
      <c r="HY31" t="s">
        <v>1660</v>
      </c>
      <c r="IA31" t="s">
        <v>1672</v>
      </c>
      <c r="IB31" t="s">
        <v>1681</v>
      </c>
      <c r="IC31" t="s">
        <v>1687</v>
      </c>
      <c r="ID31" t="s">
        <v>1694</v>
      </c>
      <c r="IE31" t="s">
        <v>1703</v>
      </c>
      <c r="IF31" t="s">
        <v>1714</v>
      </c>
      <c r="IG31" t="s">
        <v>1723</v>
      </c>
      <c r="II31" t="s">
        <v>1732</v>
      </c>
      <c r="IJ31" t="s">
        <v>1738</v>
      </c>
      <c r="IM31" t="s">
        <v>1757</v>
      </c>
      <c r="IN31" t="s">
        <v>1767</v>
      </c>
      <c r="IO31" t="s">
        <v>1776</v>
      </c>
      <c r="IP31" t="s">
        <v>1785</v>
      </c>
      <c r="IQ31" t="s">
        <v>1795</v>
      </c>
      <c r="IR31" t="s">
        <v>1805</v>
      </c>
      <c r="IS31" t="s">
        <v>1811</v>
      </c>
      <c r="IT31" t="s">
        <v>1817</v>
      </c>
      <c r="IV31" t="s">
        <v>1830</v>
      </c>
      <c r="IW31" t="s">
        <v>1839</v>
      </c>
      <c r="IX31" t="s">
        <v>1850</v>
      </c>
      <c r="IY31" t="s">
        <v>1859</v>
      </c>
      <c r="IZ31" t="s">
        <v>1868</v>
      </c>
      <c r="JA31" t="s">
        <v>1877</v>
      </c>
      <c r="JB31" t="s">
        <v>1886</v>
      </c>
      <c r="JC31" t="s">
        <v>1897</v>
      </c>
      <c r="JE31" t="s">
        <v>1911</v>
      </c>
      <c r="JI31" t="s">
        <v>1935</v>
      </c>
      <c r="JJ31" t="s">
        <v>1940</v>
      </c>
      <c r="JK31" t="s">
        <v>1946</v>
      </c>
      <c r="JL31" t="s">
        <v>1956</v>
      </c>
      <c r="JM31" t="s">
        <v>1965</v>
      </c>
      <c r="JP31" t="s">
        <v>1984</v>
      </c>
      <c r="JQ31" t="s">
        <v>1989</v>
      </c>
      <c r="JR31" t="s">
        <v>1997</v>
      </c>
      <c r="JS31" t="s">
        <v>2006</v>
      </c>
      <c r="JT31" t="s">
        <v>2012</v>
      </c>
      <c r="JV31" t="s">
        <v>2026</v>
      </c>
      <c r="JW31" t="s">
        <v>2035</v>
      </c>
      <c r="JX31" t="s">
        <v>2044</v>
      </c>
      <c r="JZ31" t="s">
        <v>2054</v>
      </c>
      <c r="KC31" t="s">
        <v>2070</v>
      </c>
      <c r="KG31" t="s">
        <v>2089</v>
      </c>
      <c r="KH31" t="s">
        <v>2096</v>
      </c>
      <c r="KK31" t="s">
        <v>2116</v>
      </c>
      <c r="KM31" t="s">
        <v>2129</v>
      </c>
      <c r="KN31" t="s">
        <v>2136</v>
      </c>
      <c r="KQ31" t="s">
        <v>2152</v>
      </c>
      <c r="KR31" t="s">
        <v>2159</v>
      </c>
      <c r="KS31" t="s">
        <v>2164</v>
      </c>
      <c r="KT31" t="s">
        <v>2170</v>
      </c>
      <c r="KU31" t="s">
        <v>2180</v>
      </c>
      <c r="KV31" t="s">
        <v>2191</v>
      </c>
      <c r="KW31" t="s">
        <v>2200</v>
      </c>
      <c r="KX31" t="s">
        <v>2209</v>
      </c>
      <c r="KY31" t="s">
        <v>2217</v>
      </c>
      <c r="KZ31" t="s">
        <v>2224</v>
      </c>
      <c r="LA31" t="s">
        <v>2231</v>
      </c>
      <c r="LC31" t="s">
        <v>2243</v>
      </c>
      <c r="LE31" t="s">
        <v>2254</v>
      </c>
      <c r="LF31" t="s">
        <v>2264</v>
      </c>
      <c r="LG31" t="s">
        <v>2272</v>
      </c>
      <c r="LH31" t="s">
        <v>2280</v>
      </c>
      <c r="LI31" t="s">
        <v>2287</v>
      </c>
      <c r="LJ31" t="s">
        <v>2293</v>
      </c>
      <c r="LK31" t="s">
        <v>2303</v>
      </c>
      <c r="LL31" t="s">
        <v>2312</v>
      </c>
      <c r="LM31" t="s">
        <v>2322</v>
      </c>
      <c r="LN31" t="s">
        <v>2332</v>
      </c>
      <c r="LO31" t="s">
        <v>2334</v>
      </c>
      <c r="LP31" t="s">
        <v>2347</v>
      </c>
      <c r="LR31" t="s">
        <v>2359</v>
      </c>
      <c r="LS31" t="s">
        <v>940</v>
      </c>
      <c r="LT31" t="s">
        <v>2376</v>
      </c>
      <c r="LV31" t="s">
        <v>2388</v>
      </c>
      <c r="LW31" t="s">
        <v>2396</v>
      </c>
      <c r="LX31" t="s">
        <v>2405</v>
      </c>
      <c r="LY31" t="s">
        <v>2415</v>
      </c>
      <c r="LZ31" t="s">
        <v>2424</v>
      </c>
      <c r="MB31" t="s">
        <v>2436</v>
      </c>
      <c r="MC31" t="s">
        <v>2445</v>
      </c>
      <c r="MD31" t="s">
        <v>2454</v>
      </c>
      <c r="ME31" t="s">
        <v>2464</v>
      </c>
      <c r="MF31" t="s">
        <v>2471</v>
      </c>
      <c r="MG31" t="s">
        <v>2473</v>
      </c>
      <c r="MH31" t="s">
        <v>2482</v>
      </c>
      <c r="MI31" t="s">
        <v>2491</v>
      </c>
      <c r="MJ31" t="s">
        <v>2497</v>
      </c>
      <c r="MN31" t="s">
        <v>2517</v>
      </c>
      <c r="MO31" t="s">
        <v>2523</v>
      </c>
      <c r="MP31" t="s">
        <v>2533</v>
      </c>
      <c r="MQ31" t="s">
        <v>2537</v>
      </c>
      <c r="MR31" t="s">
        <v>2544</v>
      </c>
      <c r="MS31" t="s">
        <v>2555</v>
      </c>
      <c r="MT31" t="s">
        <v>2564</v>
      </c>
      <c r="MU31" t="s">
        <v>2571</v>
      </c>
      <c r="MW31" t="s">
        <v>2581</v>
      </c>
      <c r="MY31" t="s">
        <v>2593</v>
      </c>
      <c r="MZ31" t="s">
        <v>2602</v>
      </c>
      <c r="NC31" t="s">
        <v>2619</v>
      </c>
      <c r="ND31" t="s">
        <v>2625</v>
      </c>
      <c r="NE31" t="s">
        <v>2631</v>
      </c>
      <c r="NF31" t="s">
        <v>2636</v>
      </c>
      <c r="NG31" t="s">
        <v>2644</v>
      </c>
      <c r="NI31" t="s">
        <v>2653</v>
      </c>
      <c r="NL31" t="s">
        <v>2669</v>
      </c>
      <c r="NO31" t="s">
        <v>2686</v>
      </c>
      <c r="NR31" t="s">
        <v>2699</v>
      </c>
      <c r="NS31" t="s">
        <v>2710</v>
      </c>
      <c r="NT31" t="s">
        <v>2717</v>
      </c>
      <c r="NU31" t="s">
        <v>2723</v>
      </c>
      <c r="NV31" t="s">
        <v>2734</v>
      </c>
      <c r="NX31" t="s">
        <v>2749</v>
      </c>
      <c r="NY31" t="s">
        <v>2758</v>
      </c>
      <c r="NZ31" t="s">
        <v>2765</v>
      </c>
      <c r="OA31" t="s">
        <v>2772</v>
      </c>
      <c r="OB31" t="s">
        <v>2778</v>
      </c>
      <c r="OC31" t="s">
        <v>2784</v>
      </c>
      <c r="OD31" t="s">
        <v>2791</v>
      </c>
      <c r="OE31" t="s">
        <v>2798</v>
      </c>
      <c r="OF31" t="s">
        <v>2804</v>
      </c>
      <c r="OG31" t="s">
        <v>2810</v>
      </c>
      <c r="OH31" t="s">
        <v>2817</v>
      </c>
      <c r="OI31" t="s">
        <v>2823</v>
      </c>
      <c r="OJ31" t="s">
        <v>2830</v>
      </c>
      <c r="OK31" t="s">
        <v>2836</v>
      </c>
      <c r="OL31" t="s">
        <v>2847</v>
      </c>
      <c r="OM31" t="s">
        <v>2854</v>
      </c>
      <c r="OO31" t="s">
        <v>2864</v>
      </c>
      <c r="OP31" t="s">
        <v>2874</v>
      </c>
      <c r="OQ31" t="s">
        <v>2885</v>
      </c>
      <c r="OR31" t="s">
        <v>2890</v>
      </c>
      <c r="OS31" t="s">
        <v>2895</v>
      </c>
      <c r="OT31" t="s">
        <v>2903</v>
      </c>
      <c r="OU31" t="s">
        <v>2910</v>
      </c>
      <c r="OV31" t="s">
        <v>2919</v>
      </c>
      <c r="OX31" t="s">
        <v>2930</v>
      </c>
      <c r="OY31" t="s">
        <v>2937</v>
      </c>
      <c r="OZ31" t="s">
        <v>2943</v>
      </c>
      <c r="PA31" t="s">
        <v>2951</v>
      </c>
      <c r="PB31" t="s">
        <v>2960</v>
      </c>
      <c r="PC31" t="s">
        <v>2967</v>
      </c>
      <c r="PD31" t="s">
        <v>2974</v>
      </c>
      <c r="PE31" t="s">
        <v>2982</v>
      </c>
      <c r="PG31" t="s">
        <v>2993</v>
      </c>
      <c r="PH31" t="s">
        <v>2998</v>
      </c>
      <c r="PJ31" t="s">
        <v>3009</v>
      </c>
      <c r="PK31" t="s">
        <v>3018</v>
      </c>
      <c r="PL31" t="s">
        <v>3028</v>
      </c>
      <c r="PN31" t="s">
        <v>3041</v>
      </c>
      <c r="PO31" t="s">
        <v>3049</v>
      </c>
      <c r="PR31" t="s">
        <v>3061</v>
      </c>
      <c r="PS31" t="s">
        <v>3068</v>
      </c>
      <c r="PT31" t="s">
        <v>3077</v>
      </c>
      <c r="PU31" t="s">
        <v>3083</v>
      </c>
      <c r="PV31" t="s">
        <v>3089</v>
      </c>
      <c r="PW31" t="s">
        <v>3099</v>
      </c>
      <c r="PX31" t="s">
        <v>3106</v>
      </c>
      <c r="QA31" t="s">
        <v>3120</v>
      </c>
      <c r="QB31" t="s">
        <v>3129</v>
      </c>
      <c r="QC31" t="s">
        <v>3136</v>
      </c>
      <c r="QE31" t="s">
        <v>3146</v>
      </c>
      <c r="QF31" t="s">
        <v>3154</v>
      </c>
      <c r="QG31" t="s">
        <v>3164</v>
      </c>
      <c r="QH31" t="s">
        <v>3175</v>
      </c>
      <c r="QJ31" t="s">
        <v>3183</v>
      </c>
      <c r="QL31" t="s">
        <v>3201</v>
      </c>
      <c r="QM31" t="s">
        <v>3212</v>
      </c>
      <c r="QO31" t="s">
        <v>3224</v>
      </c>
      <c r="QP31" t="s">
        <v>3230</v>
      </c>
      <c r="QQ31" t="s">
        <v>3239</v>
      </c>
      <c r="QR31" t="s">
        <v>3249</v>
      </c>
      <c r="QT31" t="s">
        <v>3261</v>
      </c>
      <c r="QU31" t="s">
        <v>3267</v>
      </c>
      <c r="QV31" t="s">
        <v>3277</v>
      </c>
      <c r="QX31" t="s">
        <v>3289</v>
      </c>
      <c r="QY31" t="s">
        <v>3295</v>
      </c>
      <c r="QZ31" t="s">
        <v>3303</v>
      </c>
      <c r="RA31" t="s">
        <v>3309</v>
      </c>
      <c r="RB31" t="s">
        <v>3320</v>
      </c>
      <c r="RC31" t="s">
        <v>3329</v>
      </c>
      <c r="RE31" t="s">
        <v>3342</v>
      </c>
      <c r="RF31" t="s">
        <v>3348</v>
      </c>
      <c r="RH31" t="s">
        <v>3359</v>
      </c>
      <c r="RI31" t="s">
        <v>3366</v>
      </c>
      <c r="RJ31" t="s">
        <v>3373</v>
      </c>
      <c r="RK31" t="s">
        <v>3380</v>
      </c>
      <c r="RL31" t="s">
        <v>3388</v>
      </c>
      <c r="RM31" t="s">
        <v>3392</v>
      </c>
      <c r="RN31" t="s">
        <v>3403</v>
      </c>
      <c r="RO31" t="s">
        <v>3411</v>
      </c>
      <c r="RP31" t="s">
        <v>3422</v>
      </c>
      <c r="RQ31" t="s">
        <v>3432</v>
      </c>
      <c r="RR31" t="s">
        <v>3438</v>
      </c>
      <c r="RS31" t="s">
        <v>3445</v>
      </c>
      <c r="RT31" t="s">
        <v>3453</v>
      </c>
      <c r="RV31" t="s">
        <v>3462</v>
      </c>
      <c r="RX31" t="s">
        <v>3475</v>
      </c>
      <c r="RY31" t="s">
        <v>3481</v>
      </c>
      <c r="RZ31" t="s">
        <v>3492</v>
      </c>
      <c r="SA31" t="s">
        <v>3498</v>
      </c>
      <c r="SB31" t="s">
        <v>3508</v>
      </c>
      <c r="SC31" t="s">
        <v>3517</v>
      </c>
      <c r="SD31" t="s">
        <v>3527</v>
      </c>
      <c r="SE31" t="s">
        <v>3533</v>
      </c>
      <c r="SF31" t="s">
        <v>3540</v>
      </c>
      <c r="SG31" t="s">
        <v>3551</v>
      </c>
      <c r="SH31" t="s">
        <v>3560</v>
      </c>
      <c r="SI31" t="s">
        <v>3571</v>
      </c>
      <c r="SJ31" t="s">
        <v>3579</v>
      </c>
      <c r="SK31" t="s">
        <v>3590</v>
      </c>
      <c r="SM31" t="s">
        <v>3601</v>
      </c>
      <c r="SN31" t="s">
        <v>3608</v>
      </c>
      <c r="SO31" t="s">
        <v>3613</v>
      </c>
      <c r="SQ31" t="s">
        <v>3624</v>
      </c>
      <c r="SR31" t="s">
        <v>3631</v>
      </c>
      <c r="SS31" t="s">
        <v>3637</v>
      </c>
    </row>
    <row r="32" spans="1:513" x14ac:dyDescent="0.25">
      <c r="A32">
        <v>1</v>
      </c>
      <c r="B32" t="s">
        <v>6</v>
      </c>
      <c r="F32" t="s">
        <v>27</v>
      </c>
      <c r="G32" t="s">
        <v>38</v>
      </c>
      <c r="H32" t="s">
        <v>47</v>
      </c>
      <c r="I32" t="s">
        <v>57</v>
      </c>
      <c r="J32" t="s">
        <v>62</v>
      </c>
      <c r="L32" t="s">
        <v>83</v>
      </c>
      <c r="M32" t="s">
        <v>93</v>
      </c>
      <c r="R32" t="s">
        <v>125</v>
      </c>
      <c r="S32" t="s">
        <v>135</v>
      </c>
      <c r="T32" t="s">
        <v>142</v>
      </c>
      <c r="U32" t="s">
        <v>151</v>
      </c>
      <c r="V32" t="s">
        <v>158</v>
      </c>
      <c r="W32" t="s">
        <v>169</v>
      </c>
      <c r="X32" t="s">
        <v>177</v>
      </c>
      <c r="Y32" t="s">
        <v>185</v>
      </c>
      <c r="AB32" t="s">
        <v>203</v>
      </c>
      <c r="AC32" t="s">
        <v>211</v>
      </c>
      <c r="AD32" t="s">
        <v>221</v>
      </c>
      <c r="AE32" t="s">
        <v>232</v>
      </c>
      <c r="AH32" t="s">
        <v>246</v>
      </c>
      <c r="AI32" t="s">
        <v>253</v>
      </c>
      <c r="AK32" t="s">
        <v>268</v>
      </c>
      <c r="AL32" t="s">
        <v>275</v>
      </c>
      <c r="AM32" t="s">
        <v>282</v>
      </c>
      <c r="AN32" t="s">
        <v>293</v>
      </c>
      <c r="AP32" t="s">
        <v>301</v>
      </c>
      <c r="AQ32" t="s">
        <v>314</v>
      </c>
      <c r="AR32" t="s">
        <v>324</v>
      </c>
      <c r="AS32" t="s">
        <v>335</v>
      </c>
      <c r="AU32" t="s">
        <v>347</v>
      </c>
      <c r="AV32" t="s">
        <v>355</v>
      </c>
      <c r="AX32" t="s">
        <v>368</v>
      </c>
      <c r="AY32" t="s">
        <v>370</v>
      </c>
      <c r="AZ32" t="s">
        <v>381</v>
      </c>
      <c r="BA32" t="s">
        <v>389</v>
      </c>
      <c r="BB32" t="s">
        <v>394</v>
      </c>
      <c r="BC32" t="s">
        <v>400</v>
      </c>
      <c r="BD32" t="s">
        <v>407</v>
      </c>
      <c r="BE32" t="s">
        <v>414</v>
      </c>
      <c r="BG32" t="s">
        <v>428</v>
      </c>
      <c r="BH32" t="s">
        <v>438</v>
      </c>
      <c r="BI32" t="s">
        <v>447</v>
      </c>
      <c r="BK32" t="s">
        <v>461</v>
      </c>
      <c r="BL32" t="s">
        <v>472</v>
      </c>
      <c r="BM32" t="s">
        <v>481</v>
      </c>
      <c r="BN32" t="s">
        <v>492</v>
      </c>
      <c r="BO32" t="s">
        <v>502</v>
      </c>
      <c r="BP32" t="s">
        <v>511</v>
      </c>
      <c r="BQ32" t="s">
        <v>521</v>
      </c>
      <c r="BT32" t="s">
        <v>542</v>
      </c>
      <c r="BY32" t="s">
        <v>566</v>
      </c>
      <c r="CA32" t="s">
        <v>579</v>
      </c>
      <c r="CF32" t="s">
        <v>605</v>
      </c>
      <c r="CH32" t="s">
        <v>621</v>
      </c>
      <c r="CI32" t="s">
        <v>631</v>
      </c>
      <c r="CJ32" t="s">
        <v>642</v>
      </c>
      <c r="CK32" t="s">
        <v>653</v>
      </c>
      <c r="CL32" t="s">
        <v>662</v>
      </c>
      <c r="CM32" t="s">
        <v>672</v>
      </c>
      <c r="CO32" t="s">
        <v>688</v>
      </c>
      <c r="CS32" t="s">
        <v>712</v>
      </c>
      <c r="CT32" t="s">
        <v>720</v>
      </c>
      <c r="CV32" t="s">
        <v>734</v>
      </c>
      <c r="CW32" t="s">
        <v>744</v>
      </c>
      <c r="CX32" t="s">
        <v>755</v>
      </c>
      <c r="CY32" t="s">
        <v>764</v>
      </c>
      <c r="CZ32" t="s">
        <v>771</v>
      </c>
      <c r="DC32" t="s">
        <v>788</v>
      </c>
      <c r="DD32" t="s">
        <v>796</v>
      </c>
      <c r="DH32" t="s">
        <v>820</v>
      </c>
      <c r="DI32" t="s">
        <v>830</v>
      </c>
      <c r="DJ32" t="s">
        <v>837</v>
      </c>
      <c r="DK32" t="s">
        <v>846</v>
      </c>
      <c r="DL32" t="s">
        <v>856</v>
      </c>
      <c r="DO32" t="s">
        <v>875</v>
      </c>
      <c r="DQ32" t="s">
        <v>887</v>
      </c>
      <c r="DR32" t="s">
        <v>898</v>
      </c>
      <c r="DT32" t="s">
        <v>914</v>
      </c>
      <c r="DU32" t="s">
        <v>923</v>
      </c>
      <c r="DV32" t="s">
        <v>931</v>
      </c>
      <c r="DW32" t="s">
        <v>938</v>
      </c>
      <c r="DX32" t="s">
        <v>946</v>
      </c>
      <c r="DY32" t="s">
        <v>949</v>
      </c>
      <c r="DZ32" t="s">
        <v>960</v>
      </c>
      <c r="EA32" t="s">
        <v>968</v>
      </c>
      <c r="EC32" t="s">
        <v>983</v>
      </c>
      <c r="ED32" t="s">
        <v>992</v>
      </c>
      <c r="EF32" t="s">
        <v>1003</v>
      </c>
      <c r="EJ32" t="s">
        <v>1030</v>
      </c>
      <c r="EK32" t="s">
        <v>1037</v>
      </c>
      <c r="EL32" t="s">
        <v>1045</v>
      </c>
      <c r="EQ32" t="s">
        <v>1072</v>
      </c>
      <c r="ER32" t="s">
        <v>1080</v>
      </c>
      <c r="ES32" t="s">
        <v>1089</v>
      </c>
      <c r="EV32" t="s">
        <v>1110</v>
      </c>
      <c r="EW32" t="s">
        <v>1118</v>
      </c>
      <c r="EX32" t="s">
        <v>1127</v>
      </c>
      <c r="EY32" t="s">
        <v>1134</v>
      </c>
      <c r="EZ32" t="s">
        <v>1143</v>
      </c>
      <c r="FA32" t="s">
        <v>1149</v>
      </c>
      <c r="FB32" t="s">
        <v>1155</v>
      </c>
      <c r="FD32" t="s">
        <v>1169</v>
      </c>
      <c r="FF32" t="s">
        <v>1181</v>
      </c>
      <c r="FG32" t="s">
        <v>1189</v>
      </c>
      <c r="FH32" t="s">
        <v>1200</v>
      </c>
      <c r="FI32" t="s">
        <v>1207</v>
      </c>
      <c r="FL32" t="s">
        <v>1225</v>
      </c>
      <c r="FM32" t="s">
        <v>1231</v>
      </c>
      <c r="FP32" t="s">
        <v>1242</v>
      </c>
      <c r="FR32" t="s">
        <v>1256</v>
      </c>
      <c r="FS32" t="s">
        <v>1267</v>
      </c>
      <c r="FT32" t="s">
        <v>1276</v>
      </c>
      <c r="FW32" t="s">
        <v>1292</v>
      </c>
      <c r="GA32" t="s">
        <v>1312</v>
      </c>
      <c r="GC32" t="s">
        <v>1325</v>
      </c>
      <c r="GG32" t="s">
        <v>1349</v>
      </c>
      <c r="GK32" t="s">
        <v>1372</v>
      </c>
      <c r="GM32" t="s">
        <v>1386</v>
      </c>
      <c r="GN32" t="s">
        <v>1396</v>
      </c>
      <c r="GQ32" t="s">
        <v>1414</v>
      </c>
      <c r="GR32" t="s">
        <v>1421</v>
      </c>
      <c r="GS32" t="s">
        <v>1430</v>
      </c>
      <c r="GT32" t="s">
        <v>1439</v>
      </c>
      <c r="GV32" t="s">
        <v>1455</v>
      </c>
      <c r="GW32" t="s">
        <v>1464</v>
      </c>
      <c r="GX32" t="s">
        <v>1471</v>
      </c>
      <c r="HA32" t="s">
        <v>1491</v>
      </c>
      <c r="HC32" t="s">
        <v>1503</v>
      </c>
      <c r="HD32" t="s">
        <v>1509</v>
      </c>
      <c r="HE32" t="s">
        <v>1519</v>
      </c>
      <c r="HH32" t="s">
        <v>1544</v>
      </c>
      <c r="HJ32" t="s">
        <v>1554</v>
      </c>
      <c r="HK32" t="s">
        <v>1561</v>
      </c>
      <c r="HL32" t="s">
        <v>1569</v>
      </c>
      <c r="HN32" t="s">
        <v>1582</v>
      </c>
      <c r="HO32" t="s">
        <v>1589</v>
      </c>
      <c r="HR32" t="s">
        <v>1606</v>
      </c>
      <c r="HS32" t="s">
        <v>1617</v>
      </c>
      <c r="HT32" t="s">
        <v>1627</v>
      </c>
      <c r="HV32" t="s">
        <v>1640</v>
      </c>
      <c r="HW32" t="s">
        <v>1649</v>
      </c>
      <c r="HY32" t="s">
        <v>1661</v>
      </c>
      <c r="IA32" t="s">
        <v>1673</v>
      </c>
      <c r="IC32" t="s">
        <v>1688</v>
      </c>
      <c r="ID32" t="s">
        <v>1695</v>
      </c>
      <c r="IE32" t="s">
        <v>1704</v>
      </c>
      <c r="IF32" t="s">
        <v>1715</v>
      </c>
      <c r="IG32" t="s">
        <v>1724</v>
      </c>
      <c r="IJ32" t="s">
        <v>1739</v>
      </c>
      <c r="IM32" t="s">
        <v>1758</v>
      </c>
      <c r="IN32" t="s">
        <v>1768</v>
      </c>
      <c r="IO32" t="s">
        <v>1777</v>
      </c>
      <c r="IP32" t="s">
        <v>1786</v>
      </c>
      <c r="IQ32" t="s">
        <v>1796</v>
      </c>
      <c r="IT32" t="s">
        <v>1818</v>
      </c>
      <c r="IV32" t="s">
        <v>1831</v>
      </c>
      <c r="IW32" t="s">
        <v>1840</v>
      </c>
      <c r="IX32" t="s">
        <v>1851</v>
      </c>
      <c r="IY32" t="s">
        <v>1860</v>
      </c>
      <c r="IZ32" t="s">
        <v>1869</v>
      </c>
      <c r="JA32" t="s">
        <v>1878</v>
      </c>
      <c r="JB32" t="s">
        <v>1887</v>
      </c>
      <c r="JC32" t="s">
        <v>1898</v>
      </c>
      <c r="JE32" t="s">
        <v>1912</v>
      </c>
      <c r="JK32" t="s">
        <v>1947</v>
      </c>
      <c r="JL32" t="s">
        <v>1957</v>
      </c>
      <c r="JM32" t="s">
        <v>1966</v>
      </c>
      <c r="JQ32" t="s">
        <v>1990</v>
      </c>
      <c r="JR32" t="s">
        <v>1998</v>
      </c>
      <c r="JT32" t="s">
        <v>2013</v>
      </c>
      <c r="JV32" t="s">
        <v>2027</v>
      </c>
      <c r="JW32" t="s">
        <v>2036</v>
      </c>
      <c r="JZ32" t="s">
        <v>2055</v>
      </c>
      <c r="KC32" t="s">
        <v>2071</v>
      </c>
      <c r="KG32" t="s">
        <v>2090</v>
      </c>
      <c r="KH32" t="s">
        <v>2097</v>
      </c>
      <c r="KK32" t="s">
        <v>2117</v>
      </c>
      <c r="KM32" t="s">
        <v>2130</v>
      </c>
      <c r="KN32" t="s">
        <v>2137</v>
      </c>
      <c r="KQ32" t="s">
        <v>2153</v>
      </c>
      <c r="KT32" t="s">
        <v>2171</v>
      </c>
      <c r="KU32" t="s">
        <v>2181</v>
      </c>
      <c r="KV32" t="s">
        <v>2192</v>
      </c>
      <c r="KW32" t="s">
        <v>2201</v>
      </c>
      <c r="KX32" t="s">
        <v>2210</v>
      </c>
      <c r="KY32" t="s">
        <v>2218</v>
      </c>
      <c r="KZ32" t="s">
        <v>2225</v>
      </c>
      <c r="LA32" t="s">
        <v>2232</v>
      </c>
      <c r="LE32" t="s">
        <v>2255</v>
      </c>
      <c r="LF32" t="s">
        <v>2265</v>
      </c>
      <c r="LG32" t="s">
        <v>2273</v>
      </c>
      <c r="LH32" t="s">
        <v>2281</v>
      </c>
      <c r="LJ32" t="s">
        <v>2294</v>
      </c>
      <c r="LK32" t="s">
        <v>2304</v>
      </c>
      <c r="LL32" t="s">
        <v>2313</v>
      </c>
      <c r="LM32" t="s">
        <v>2323</v>
      </c>
      <c r="LN32" t="s">
        <v>2333</v>
      </c>
      <c r="LO32" t="s">
        <v>2339</v>
      </c>
      <c r="LP32" t="s">
        <v>2348</v>
      </c>
      <c r="LR32" t="s">
        <v>2360</v>
      </c>
      <c r="LS32" t="s">
        <v>2370</v>
      </c>
      <c r="LT32" t="s">
        <v>2377</v>
      </c>
      <c r="LV32" t="s">
        <v>2389</v>
      </c>
      <c r="LW32" t="s">
        <v>2397</v>
      </c>
      <c r="LX32" t="s">
        <v>2406</v>
      </c>
      <c r="LY32" t="s">
        <v>2416</v>
      </c>
      <c r="LZ32" t="s">
        <v>2425</v>
      </c>
      <c r="MB32" t="s">
        <v>2437</v>
      </c>
      <c r="MC32" t="s">
        <v>2446</v>
      </c>
      <c r="MD32" t="s">
        <v>2455</v>
      </c>
      <c r="ME32" t="s">
        <v>2465</v>
      </c>
      <c r="MH32" t="s">
        <v>2483</v>
      </c>
      <c r="MJ32" t="s">
        <v>2498</v>
      </c>
      <c r="MO32" t="s">
        <v>2524</v>
      </c>
      <c r="MQ32" t="s">
        <v>2538</v>
      </c>
      <c r="MR32" t="s">
        <v>2545</v>
      </c>
      <c r="MS32" t="s">
        <v>2551</v>
      </c>
      <c r="MT32" t="s">
        <v>2565</v>
      </c>
      <c r="MU32" t="s">
        <v>2572</v>
      </c>
      <c r="MW32" t="s">
        <v>2582</v>
      </c>
      <c r="MY32" t="s">
        <v>2594</v>
      </c>
      <c r="MZ32" t="s">
        <v>2603</v>
      </c>
      <c r="NC32" t="s">
        <v>2617</v>
      </c>
      <c r="NF32" t="s">
        <v>2637</v>
      </c>
      <c r="NL32" t="s">
        <v>2670</v>
      </c>
      <c r="NO32" t="s">
        <v>2684</v>
      </c>
      <c r="NR32" t="s">
        <v>2700</v>
      </c>
      <c r="NS32" t="s">
        <v>2711</v>
      </c>
      <c r="NT32" t="s">
        <v>2715</v>
      </c>
      <c r="NU32" t="s">
        <v>2724</v>
      </c>
      <c r="NV32" t="s">
        <v>2735</v>
      </c>
      <c r="NX32" t="s">
        <v>2750</v>
      </c>
      <c r="NY32" t="s">
        <v>2759</v>
      </c>
      <c r="NZ32" t="s">
        <v>2766</v>
      </c>
      <c r="OC32" t="s">
        <v>2785</v>
      </c>
      <c r="OD32" t="s">
        <v>2792</v>
      </c>
      <c r="OE32" t="s">
        <v>2799</v>
      </c>
      <c r="OG32" t="s">
        <v>2811</v>
      </c>
      <c r="OI32" t="s">
        <v>2824</v>
      </c>
      <c r="OK32" t="s">
        <v>2837</v>
      </c>
      <c r="OL32" t="s">
        <v>2848</v>
      </c>
      <c r="OO32" t="s">
        <v>2865</v>
      </c>
      <c r="OP32" t="s">
        <v>2875</v>
      </c>
      <c r="OS32" t="s">
        <v>2896</v>
      </c>
      <c r="OT32" t="s">
        <v>2904</v>
      </c>
      <c r="OU32" t="s">
        <v>2911</v>
      </c>
      <c r="OV32" t="s">
        <v>2920</v>
      </c>
      <c r="OX32" t="s">
        <v>2931</v>
      </c>
      <c r="OZ32" t="s">
        <v>2941</v>
      </c>
      <c r="PA32" t="s">
        <v>2952</v>
      </c>
      <c r="PB32" t="s">
        <v>2961</v>
      </c>
      <c r="PC32" t="s">
        <v>2968</v>
      </c>
      <c r="PD32" t="s">
        <v>2975</v>
      </c>
      <c r="PE32" t="s">
        <v>2983</v>
      </c>
      <c r="PJ32" t="s">
        <v>3010</v>
      </c>
      <c r="PK32" t="s">
        <v>3019</v>
      </c>
      <c r="PL32" t="s">
        <v>3029</v>
      </c>
      <c r="PN32" t="s">
        <v>3042</v>
      </c>
      <c r="PO32" t="s">
        <v>3047</v>
      </c>
      <c r="PR32" t="s">
        <v>3062</v>
      </c>
      <c r="PS32" t="s">
        <v>3069</v>
      </c>
      <c r="PV32" t="s">
        <v>3090</v>
      </c>
      <c r="PW32" t="s">
        <v>3100</v>
      </c>
      <c r="QA32" t="s">
        <v>3121</v>
      </c>
      <c r="QB32" t="s">
        <v>3130</v>
      </c>
      <c r="QC32" t="s">
        <v>2402</v>
      </c>
      <c r="QE32" t="s">
        <v>3147</v>
      </c>
      <c r="QF32" t="s">
        <v>3155</v>
      </c>
      <c r="QG32" t="s">
        <v>3165</v>
      </c>
      <c r="QH32" t="s">
        <v>3176</v>
      </c>
      <c r="QJ32" t="s">
        <v>3188</v>
      </c>
      <c r="QL32" t="s">
        <v>3202</v>
      </c>
      <c r="QM32" t="s">
        <v>3213</v>
      </c>
      <c r="QP32" t="s">
        <v>3231</v>
      </c>
      <c r="QQ32" t="s">
        <v>3240</v>
      </c>
      <c r="QR32" t="s">
        <v>3250</v>
      </c>
      <c r="QU32" t="s">
        <v>3268</v>
      </c>
      <c r="QV32" t="s">
        <v>3278</v>
      </c>
      <c r="QY32" t="s">
        <v>3296</v>
      </c>
      <c r="RA32" t="s">
        <v>3310</v>
      </c>
      <c r="RB32" t="s">
        <v>3321</v>
      </c>
      <c r="RC32" t="s">
        <v>3330</v>
      </c>
      <c r="RF32" t="s">
        <v>3349</v>
      </c>
      <c r="RH32" t="s">
        <v>3360</v>
      </c>
      <c r="RI32" t="s">
        <v>3367</v>
      </c>
      <c r="RJ32" t="s">
        <v>3374</v>
      </c>
      <c r="RK32" t="s">
        <v>3381</v>
      </c>
      <c r="RL32" t="s">
        <v>3389</v>
      </c>
      <c r="RM32" t="s">
        <v>3395</v>
      </c>
      <c r="RN32" t="s">
        <v>3404</v>
      </c>
      <c r="RO32" t="s">
        <v>3412</v>
      </c>
      <c r="RP32" t="s">
        <v>3423</v>
      </c>
      <c r="RR32" t="s">
        <v>3439</v>
      </c>
      <c r="RS32" t="s">
        <v>3446</v>
      </c>
      <c r="RT32" t="s">
        <v>3454</v>
      </c>
      <c r="RV32" t="s">
        <v>3460</v>
      </c>
      <c r="RY32" t="s">
        <v>3482</v>
      </c>
      <c r="SA32" t="s">
        <v>3499</v>
      </c>
      <c r="SB32" t="s">
        <v>3509</v>
      </c>
      <c r="SC32" t="s">
        <v>3518</v>
      </c>
      <c r="SE32" t="s">
        <v>3534</v>
      </c>
      <c r="SF32" t="s">
        <v>3541</v>
      </c>
      <c r="SG32" t="s">
        <v>3552</v>
      </c>
      <c r="SH32" t="s">
        <v>3561</v>
      </c>
      <c r="SI32" t="s">
        <v>3572</v>
      </c>
      <c r="SJ32" t="s">
        <v>3580</v>
      </c>
      <c r="SK32" t="s">
        <v>3591</v>
      </c>
      <c r="SM32" t="s">
        <v>3602</v>
      </c>
      <c r="SO32" t="s">
        <v>3614</v>
      </c>
      <c r="SQ32" t="s">
        <v>3625</v>
      </c>
    </row>
    <row r="33" spans="1:513" x14ac:dyDescent="0.25">
      <c r="A33">
        <v>1</v>
      </c>
      <c r="B33" t="s">
        <v>7</v>
      </c>
      <c r="F33" t="s">
        <v>28</v>
      </c>
      <c r="G33" t="s">
        <v>39</v>
      </c>
      <c r="H33" t="s">
        <v>48</v>
      </c>
      <c r="I33" t="s">
        <v>58</v>
      </c>
      <c r="J33" t="s">
        <v>68</v>
      </c>
      <c r="L33" t="s">
        <v>84</v>
      </c>
      <c r="M33" t="s">
        <v>94</v>
      </c>
      <c r="R33" t="s">
        <v>126</v>
      </c>
      <c r="S33" t="s">
        <v>136</v>
      </c>
      <c r="T33" t="s">
        <v>140</v>
      </c>
      <c r="U33" t="s">
        <v>152</v>
      </c>
      <c r="V33" t="s">
        <v>159</v>
      </c>
      <c r="W33" t="s">
        <v>170</v>
      </c>
      <c r="X33" t="s">
        <v>177</v>
      </c>
      <c r="Y33" t="s">
        <v>186</v>
      </c>
      <c r="AB33" t="s">
        <v>204</v>
      </c>
      <c r="AC33" t="s">
        <v>212</v>
      </c>
      <c r="AD33" t="s">
        <v>222</v>
      </c>
      <c r="AE33" t="s">
        <v>233</v>
      </c>
      <c r="AI33" t="s">
        <v>254</v>
      </c>
      <c r="AM33" t="s">
        <v>283</v>
      </c>
      <c r="AN33" t="s">
        <v>294</v>
      </c>
      <c r="AP33" t="s">
        <v>305</v>
      </c>
      <c r="AQ33" t="s">
        <v>315</v>
      </c>
      <c r="AR33" t="s">
        <v>325</v>
      </c>
      <c r="AU33" t="s">
        <v>343</v>
      </c>
      <c r="AV33" t="s">
        <v>356</v>
      </c>
      <c r="AX33" t="s">
        <v>367</v>
      </c>
      <c r="AZ33" t="s">
        <v>382</v>
      </c>
      <c r="BB33" t="s">
        <v>395</v>
      </c>
      <c r="BE33" t="s">
        <v>415</v>
      </c>
      <c r="BG33" t="s">
        <v>429</v>
      </c>
      <c r="BH33" t="s">
        <v>439</v>
      </c>
      <c r="BI33" t="s">
        <v>448</v>
      </c>
      <c r="BK33" t="s">
        <v>462</v>
      </c>
      <c r="BL33" t="s">
        <v>473</v>
      </c>
      <c r="BM33" t="s">
        <v>482</v>
      </c>
      <c r="BN33" t="s">
        <v>493</v>
      </c>
      <c r="BO33" t="s">
        <v>503</v>
      </c>
      <c r="BP33" t="s">
        <v>512</v>
      </c>
      <c r="BQ33" t="s">
        <v>522</v>
      </c>
      <c r="BY33" t="s">
        <v>567</v>
      </c>
      <c r="CA33" t="s">
        <v>580</v>
      </c>
      <c r="CF33" t="s">
        <v>606</v>
      </c>
      <c r="CH33" t="s">
        <v>622</v>
      </c>
      <c r="CI33" t="s">
        <v>632</v>
      </c>
      <c r="CJ33" t="s">
        <v>643</v>
      </c>
      <c r="CK33" t="s">
        <v>148</v>
      </c>
      <c r="CL33" t="s">
        <v>663</v>
      </c>
      <c r="CM33" t="s">
        <v>673</v>
      </c>
      <c r="CO33" t="s">
        <v>689</v>
      </c>
      <c r="CS33" t="s">
        <v>713</v>
      </c>
      <c r="CT33" t="s">
        <v>721</v>
      </c>
      <c r="CV33" t="s">
        <v>735</v>
      </c>
      <c r="CW33" t="s">
        <v>745</v>
      </c>
      <c r="CX33" t="s">
        <v>756</v>
      </c>
      <c r="CZ33" t="s">
        <v>772</v>
      </c>
      <c r="DC33" t="s">
        <v>789</v>
      </c>
      <c r="DD33" t="s">
        <v>797</v>
      </c>
      <c r="DH33" t="s">
        <v>821</v>
      </c>
      <c r="DI33" t="s">
        <v>831</v>
      </c>
      <c r="DJ33" t="s">
        <v>838</v>
      </c>
      <c r="DK33" t="s">
        <v>847</v>
      </c>
      <c r="DQ33" t="s">
        <v>888</v>
      </c>
      <c r="DR33" t="s">
        <v>899</v>
      </c>
      <c r="DT33" t="s">
        <v>915</v>
      </c>
      <c r="DU33" t="s">
        <v>924</v>
      </c>
      <c r="DW33" t="s">
        <v>939</v>
      </c>
      <c r="DX33" t="s">
        <v>947</v>
      </c>
      <c r="DY33" t="s">
        <v>953</v>
      </c>
      <c r="DZ33" t="s">
        <v>961</v>
      </c>
      <c r="EA33" t="s">
        <v>969</v>
      </c>
      <c r="EC33" t="s">
        <v>984</v>
      </c>
      <c r="EF33" t="s">
        <v>1004</v>
      </c>
      <c r="EK33" t="s">
        <v>1038</v>
      </c>
      <c r="EL33" t="s">
        <v>1046</v>
      </c>
      <c r="EQ33" t="s">
        <v>1073</v>
      </c>
      <c r="ER33" t="s">
        <v>1081</v>
      </c>
      <c r="ES33" t="s">
        <v>1090</v>
      </c>
      <c r="EV33" t="s">
        <v>1111</v>
      </c>
      <c r="EW33" t="s">
        <v>1119</v>
      </c>
      <c r="EX33" t="s">
        <v>1128</v>
      </c>
      <c r="EY33" t="s">
        <v>1135</v>
      </c>
      <c r="FB33" t="s">
        <v>1156</v>
      </c>
      <c r="FD33" t="s">
        <v>1170</v>
      </c>
      <c r="FF33" t="s">
        <v>1182</v>
      </c>
      <c r="FG33" t="s">
        <v>1190</v>
      </c>
      <c r="FH33" t="s">
        <v>1201</v>
      </c>
      <c r="FI33" t="s">
        <v>1208</v>
      </c>
      <c r="FR33" t="s">
        <v>1257</v>
      </c>
      <c r="FS33" t="s">
        <v>1268</v>
      </c>
      <c r="FT33" t="s">
        <v>1277</v>
      </c>
      <c r="FW33" t="s">
        <v>1293</v>
      </c>
      <c r="GA33" t="s">
        <v>1313</v>
      </c>
      <c r="GC33" t="s">
        <v>1329</v>
      </c>
      <c r="GG33" t="s">
        <v>1350</v>
      </c>
      <c r="GK33" t="s">
        <v>1373</v>
      </c>
      <c r="GM33" t="s">
        <v>1387</v>
      </c>
      <c r="GN33" t="s">
        <v>1395</v>
      </c>
      <c r="GR33" t="s">
        <v>1422</v>
      </c>
      <c r="GS33" t="s">
        <v>1431</v>
      </c>
      <c r="GT33" t="s">
        <v>1440</v>
      </c>
      <c r="GV33" t="s">
        <v>1456</v>
      </c>
      <c r="GX33" t="s">
        <v>1472</v>
      </c>
      <c r="HA33" t="s">
        <v>1492</v>
      </c>
      <c r="HC33" t="s">
        <v>1504</v>
      </c>
      <c r="HD33" t="s">
        <v>1513</v>
      </c>
      <c r="HE33" t="s">
        <v>1522</v>
      </c>
      <c r="HH33" t="s">
        <v>1545</v>
      </c>
      <c r="HK33" t="s">
        <v>1562</v>
      </c>
      <c r="HL33" t="s">
        <v>1570</v>
      </c>
      <c r="HN33" t="s">
        <v>1583</v>
      </c>
      <c r="HO33" t="s">
        <v>1590</v>
      </c>
      <c r="HR33" t="s">
        <v>1607</v>
      </c>
      <c r="HS33" t="s">
        <v>1618</v>
      </c>
      <c r="HT33" t="s">
        <v>1628</v>
      </c>
      <c r="HV33" t="s">
        <v>1641</v>
      </c>
      <c r="HY33" t="s">
        <v>1662</v>
      </c>
      <c r="IA33" t="s">
        <v>1674</v>
      </c>
      <c r="IC33" t="s">
        <v>1683</v>
      </c>
      <c r="ID33" t="s">
        <v>1696</v>
      </c>
      <c r="IE33" t="s">
        <v>1705</v>
      </c>
      <c r="IF33" t="s">
        <v>1716</v>
      </c>
      <c r="IJ33" t="s">
        <v>1740</v>
      </c>
      <c r="IM33" t="s">
        <v>1759</v>
      </c>
      <c r="IN33" t="s">
        <v>1769</v>
      </c>
      <c r="IO33" t="s">
        <v>1778</v>
      </c>
      <c r="IP33" t="s">
        <v>1787</v>
      </c>
      <c r="IQ33" t="s">
        <v>1797</v>
      </c>
      <c r="IT33" t="s">
        <v>1819</v>
      </c>
      <c r="IV33" t="s">
        <v>1832</v>
      </c>
      <c r="IW33" t="s">
        <v>1841</v>
      </c>
      <c r="IX33" t="s">
        <v>1852</v>
      </c>
      <c r="IY33" t="s">
        <v>1861</v>
      </c>
      <c r="IZ33" t="s">
        <v>1870</v>
      </c>
      <c r="JA33" t="s">
        <v>1879</v>
      </c>
      <c r="JB33" t="s">
        <v>1888</v>
      </c>
      <c r="JC33" t="s">
        <v>1899</v>
      </c>
      <c r="JE33" t="s">
        <v>1913</v>
      </c>
      <c r="JK33" t="s">
        <v>1948</v>
      </c>
      <c r="JL33" t="s">
        <v>1958</v>
      </c>
      <c r="JM33" t="s">
        <v>1967</v>
      </c>
      <c r="JQ33" t="s">
        <v>1991</v>
      </c>
      <c r="JR33" t="s">
        <v>1999</v>
      </c>
      <c r="JT33" t="s">
        <v>2014</v>
      </c>
      <c r="JV33" t="s">
        <v>2028</v>
      </c>
      <c r="JW33" t="s">
        <v>2037</v>
      </c>
      <c r="JZ33" t="s">
        <v>2056</v>
      </c>
      <c r="KC33" t="s">
        <v>2072</v>
      </c>
      <c r="KH33" t="s">
        <v>2098</v>
      </c>
      <c r="KK33" t="s">
        <v>2118</v>
      </c>
      <c r="KM33" t="s">
        <v>2129</v>
      </c>
      <c r="KN33" t="s">
        <v>2138</v>
      </c>
      <c r="KT33" t="s">
        <v>2172</v>
      </c>
      <c r="KU33" t="s">
        <v>2182</v>
      </c>
      <c r="KV33" t="s">
        <v>2193</v>
      </c>
      <c r="KW33" t="s">
        <v>2202</v>
      </c>
      <c r="KX33" t="s">
        <v>2211</v>
      </c>
      <c r="LA33" t="s">
        <v>2233</v>
      </c>
      <c r="LE33" t="s">
        <v>2256</v>
      </c>
      <c r="LF33" t="s">
        <v>2266</v>
      </c>
      <c r="LG33" t="s">
        <v>2269</v>
      </c>
      <c r="LJ33" t="s">
        <v>2295</v>
      </c>
      <c r="LK33" t="s">
        <v>2305</v>
      </c>
      <c r="LL33" t="s">
        <v>2314</v>
      </c>
      <c r="LM33" t="s">
        <v>2324</v>
      </c>
      <c r="LO33" t="s">
        <v>2340</v>
      </c>
      <c r="LR33" t="s">
        <v>2361</v>
      </c>
      <c r="LV33" t="s">
        <v>2390</v>
      </c>
      <c r="LW33" t="s">
        <v>2398</v>
      </c>
      <c r="LX33" t="s">
        <v>2407</v>
      </c>
      <c r="LY33" t="s">
        <v>2417</v>
      </c>
      <c r="LZ33" t="s">
        <v>2426</v>
      </c>
      <c r="MB33" t="s">
        <v>2438</v>
      </c>
      <c r="MC33" t="s">
        <v>2447</v>
      </c>
      <c r="MD33" t="s">
        <v>2456</v>
      </c>
      <c r="ME33" t="s">
        <v>2466</v>
      </c>
      <c r="MH33" t="s">
        <v>2484</v>
      </c>
      <c r="MJ33" t="s">
        <v>2499</v>
      </c>
      <c r="MO33" t="s">
        <v>2525</v>
      </c>
      <c r="MR33" t="s">
        <v>2546</v>
      </c>
      <c r="MS33" t="s">
        <v>2556</v>
      </c>
      <c r="MU33" t="s">
        <v>2573</v>
      </c>
      <c r="MY33" t="s">
        <v>2382</v>
      </c>
      <c r="MZ33" t="s">
        <v>2604</v>
      </c>
      <c r="NF33" t="s">
        <v>2638</v>
      </c>
      <c r="NL33" t="s">
        <v>2671</v>
      </c>
      <c r="NR33" t="s">
        <v>2701</v>
      </c>
      <c r="NU33" t="s">
        <v>2725</v>
      </c>
      <c r="NV33" t="s">
        <v>2736</v>
      </c>
      <c r="NX33" t="s">
        <v>2751</v>
      </c>
      <c r="NY33" t="s">
        <v>2760</v>
      </c>
      <c r="OE33" t="s">
        <v>2798</v>
      </c>
      <c r="OK33" t="s">
        <v>2838</v>
      </c>
      <c r="OO33" t="s">
        <v>2866</v>
      </c>
      <c r="OP33" t="s">
        <v>2876</v>
      </c>
      <c r="OS33" t="s">
        <v>1762</v>
      </c>
      <c r="OT33" t="s">
        <v>2905</v>
      </c>
      <c r="OU33" t="s">
        <v>2912</v>
      </c>
      <c r="OV33" t="s">
        <v>2921</v>
      </c>
      <c r="OZ33" t="s">
        <v>2944</v>
      </c>
      <c r="PA33" t="s">
        <v>2953</v>
      </c>
      <c r="PD33" t="s">
        <v>2976</v>
      </c>
      <c r="PE33" t="s">
        <v>2984</v>
      </c>
      <c r="PJ33" t="s">
        <v>3011</v>
      </c>
      <c r="PK33" t="s">
        <v>3020</v>
      </c>
      <c r="PL33" t="s">
        <v>3030</v>
      </c>
      <c r="PN33" t="s">
        <v>3043</v>
      </c>
      <c r="PS33" t="s">
        <v>3070</v>
      </c>
      <c r="PV33" t="s">
        <v>3091</v>
      </c>
      <c r="PW33" t="s">
        <v>3101</v>
      </c>
      <c r="QA33" t="s">
        <v>3122</v>
      </c>
      <c r="QC33" t="s">
        <v>3137</v>
      </c>
      <c r="QE33" t="s">
        <v>3148</v>
      </c>
      <c r="QF33" t="s">
        <v>3156</v>
      </c>
      <c r="QG33" t="s">
        <v>3166</v>
      </c>
      <c r="QH33" t="s">
        <v>3171</v>
      </c>
      <c r="QJ33" t="s">
        <v>3189</v>
      </c>
      <c r="QL33" t="s">
        <v>3203</v>
      </c>
      <c r="QM33" t="s">
        <v>3214</v>
      </c>
      <c r="QP33" t="s">
        <v>3232</v>
      </c>
      <c r="QQ33" t="s">
        <v>3241</v>
      </c>
      <c r="QR33" t="s">
        <v>3251</v>
      </c>
      <c r="QU33" t="s">
        <v>3269</v>
      </c>
      <c r="QV33" t="s">
        <v>3279</v>
      </c>
      <c r="QY33" t="s">
        <v>3297</v>
      </c>
      <c r="RA33" t="s">
        <v>3311</v>
      </c>
      <c r="RB33" t="s">
        <v>3322</v>
      </c>
      <c r="RC33" t="s">
        <v>3328</v>
      </c>
      <c r="RK33" t="s">
        <v>3375</v>
      </c>
      <c r="RM33" t="s">
        <v>3396</v>
      </c>
      <c r="RN33" t="s">
        <v>3405</v>
      </c>
      <c r="RO33" t="s">
        <v>3413</v>
      </c>
      <c r="RP33" t="s">
        <v>3424</v>
      </c>
      <c r="RS33" t="s">
        <v>3447</v>
      </c>
      <c r="RV33" t="s">
        <v>3463</v>
      </c>
      <c r="RY33" t="s">
        <v>3483</v>
      </c>
      <c r="SA33" t="s">
        <v>3500</v>
      </c>
      <c r="SB33" t="s">
        <v>3510</v>
      </c>
      <c r="SC33" t="s">
        <v>3519</v>
      </c>
      <c r="SF33" t="s">
        <v>3542</v>
      </c>
      <c r="SG33" t="s">
        <v>3553</v>
      </c>
      <c r="SH33" t="s">
        <v>3562</v>
      </c>
      <c r="SI33" t="s">
        <v>3573</v>
      </c>
      <c r="SJ33" t="s">
        <v>3581</v>
      </c>
    </row>
    <row r="34" spans="1:513" x14ac:dyDescent="0.25">
      <c r="A34">
        <v>1</v>
      </c>
      <c r="F34" t="s">
        <v>29</v>
      </c>
      <c r="G34" t="s">
        <v>40</v>
      </c>
      <c r="H34" t="s">
        <v>49</v>
      </c>
      <c r="I34" t="s">
        <v>59</v>
      </c>
      <c r="J34" t="s">
        <v>69</v>
      </c>
      <c r="L34" t="s">
        <v>85</v>
      </c>
      <c r="M34" t="s">
        <v>95</v>
      </c>
      <c r="R34" t="s">
        <v>127</v>
      </c>
      <c r="S34" t="s">
        <v>131</v>
      </c>
      <c r="T34" t="s">
        <v>143</v>
      </c>
      <c r="V34" t="s">
        <v>160</v>
      </c>
      <c r="X34" t="s">
        <v>178</v>
      </c>
      <c r="Y34" t="s">
        <v>187</v>
      </c>
      <c r="AC34" t="s">
        <v>213</v>
      </c>
      <c r="AD34" t="s">
        <v>223</v>
      </c>
      <c r="AE34" t="s">
        <v>234</v>
      </c>
      <c r="AI34" t="s">
        <v>255</v>
      </c>
      <c r="AM34" t="s">
        <v>284</v>
      </c>
      <c r="AP34" t="s">
        <v>306</v>
      </c>
      <c r="AQ34" t="s">
        <v>316</v>
      </c>
      <c r="AR34" t="s">
        <v>326</v>
      </c>
      <c r="AU34" t="s">
        <v>348</v>
      </c>
      <c r="AV34" t="s">
        <v>357</v>
      </c>
      <c r="AX34" t="s">
        <v>369</v>
      </c>
      <c r="AZ34" t="s">
        <v>383</v>
      </c>
      <c r="BG34" t="s">
        <v>430</v>
      </c>
      <c r="BH34" t="s">
        <v>440</v>
      </c>
      <c r="BI34" t="s">
        <v>449</v>
      </c>
      <c r="BK34" t="s">
        <v>463</v>
      </c>
      <c r="BL34" t="s">
        <v>474</v>
      </c>
      <c r="BM34" t="s">
        <v>483</v>
      </c>
      <c r="BN34" t="s">
        <v>494</v>
      </c>
      <c r="BO34" t="s">
        <v>504</v>
      </c>
      <c r="BP34" t="s">
        <v>513</v>
      </c>
      <c r="BQ34" t="s">
        <v>523</v>
      </c>
      <c r="BY34" t="s">
        <v>568</v>
      </c>
      <c r="CA34" t="s">
        <v>581</v>
      </c>
      <c r="CF34" t="s">
        <v>607</v>
      </c>
      <c r="CH34" t="s">
        <v>623</v>
      </c>
      <c r="CI34" t="s">
        <v>633</v>
      </c>
      <c r="CJ34" t="s">
        <v>644</v>
      </c>
      <c r="CK34" t="s">
        <v>654</v>
      </c>
      <c r="CL34" t="s">
        <v>664</v>
      </c>
      <c r="CM34" t="s">
        <v>674</v>
      </c>
      <c r="CV34" t="s">
        <v>736</v>
      </c>
      <c r="CW34" t="s">
        <v>746</v>
      </c>
      <c r="CX34" t="s">
        <v>757</v>
      </c>
      <c r="DC34" t="s">
        <v>790</v>
      </c>
      <c r="DH34" t="s">
        <v>822</v>
      </c>
      <c r="DJ34" t="s">
        <v>839</v>
      </c>
      <c r="DK34" t="s">
        <v>848</v>
      </c>
      <c r="DQ34" t="s">
        <v>889</v>
      </c>
      <c r="DR34" t="s">
        <v>900</v>
      </c>
      <c r="DT34" t="s">
        <v>916</v>
      </c>
      <c r="EA34" t="s">
        <v>970</v>
      </c>
      <c r="EC34" t="s">
        <v>985</v>
      </c>
      <c r="EF34" t="s">
        <v>1005</v>
      </c>
      <c r="EL34" t="s">
        <v>1047</v>
      </c>
      <c r="ER34" t="s">
        <v>1082</v>
      </c>
      <c r="ES34" t="s">
        <v>1091</v>
      </c>
      <c r="EW34" t="s">
        <v>1120</v>
      </c>
      <c r="EY34" t="s">
        <v>1136</v>
      </c>
      <c r="FB34" t="s">
        <v>1150</v>
      </c>
      <c r="FG34" t="s">
        <v>1191</v>
      </c>
      <c r="FR34" t="s">
        <v>1258</v>
      </c>
      <c r="FS34" t="s">
        <v>1269</v>
      </c>
      <c r="FT34" t="s">
        <v>1275</v>
      </c>
      <c r="GA34" t="s">
        <v>1314</v>
      </c>
      <c r="GC34" t="s">
        <v>1324</v>
      </c>
      <c r="GG34" t="s">
        <v>1351</v>
      </c>
      <c r="GK34" t="s">
        <v>1374</v>
      </c>
      <c r="GM34" t="s">
        <v>1388</v>
      </c>
      <c r="GN34" t="s">
        <v>1397</v>
      </c>
      <c r="GR34" t="s">
        <v>1421</v>
      </c>
      <c r="GS34" t="s">
        <v>1432</v>
      </c>
      <c r="GT34" t="s">
        <v>1441</v>
      </c>
      <c r="GV34" t="s">
        <v>1457</v>
      </c>
      <c r="GX34" t="s">
        <v>1473</v>
      </c>
      <c r="HC34" t="s">
        <v>1505</v>
      </c>
      <c r="HD34" t="s">
        <v>1514</v>
      </c>
      <c r="HE34" t="s">
        <v>1523</v>
      </c>
      <c r="HL34" t="s">
        <v>1571</v>
      </c>
      <c r="HN34" t="s">
        <v>1584</v>
      </c>
      <c r="HR34" t="s">
        <v>1608</v>
      </c>
      <c r="HS34" t="s">
        <v>1619</v>
      </c>
      <c r="HT34" t="s">
        <v>1629</v>
      </c>
      <c r="HV34" t="s">
        <v>1642</v>
      </c>
      <c r="IA34" t="s">
        <v>1675</v>
      </c>
      <c r="ID34" t="s">
        <v>1695</v>
      </c>
      <c r="IE34" t="s">
        <v>1706</v>
      </c>
      <c r="IF34" t="s">
        <v>1717</v>
      </c>
      <c r="IJ34" t="s">
        <v>1741</v>
      </c>
      <c r="IM34" t="s">
        <v>1760</v>
      </c>
      <c r="IN34" t="s">
        <v>1770</v>
      </c>
      <c r="IO34" t="s">
        <v>1779</v>
      </c>
      <c r="IP34" t="s">
        <v>1788</v>
      </c>
      <c r="IQ34" t="s">
        <v>1798</v>
      </c>
      <c r="IV34" t="s">
        <v>1833</v>
      </c>
      <c r="IW34" t="s">
        <v>1842</v>
      </c>
      <c r="IX34" t="s">
        <v>1853</v>
      </c>
      <c r="IY34" t="s">
        <v>1862</v>
      </c>
      <c r="IZ34" t="s">
        <v>1871</v>
      </c>
      <c r="JA34" t="s">
        <v>1880</v>
      </c>
      <c r="JB34" t="s">
        <v>1889</v>
      </c>
      <c r="JC34" t="s">
        <v>1900</v>
      </c>
      <c r="JE34" t="s">
        <v>1914</v>
      </c>
      <c r="JK34" t="s">
        <v>1949</v>
      </c>
      <c r="JL34" t="s">
        <v>1959</v>
      </c>
      <c r="JM34" t="s">
        <v>1968</v>
      </c>
      <c r="JR34" t="s">
        <v>2000</v>
      </c>
      <c r="JT34" t="s">
        <v>2015</v>
      </c>
      <c r="JV34" t="s">
        <v>2029</v>
      </c>
      <c r="JW34" t="s">
        <v>2038</v>
      </c>
      <c r="KH34" t="s">
        <v>2099</v>
      </c>
      <c r="KK34" t="s">
        <v>2119</v>
      </c>
      <c r="KN34" t="s">
        <v>2139</v>
      </c>
      <c r="KT34" t="s">
        <v>2173</v>
      </c>
      <c r="KU34" t="s">
        <v>2183</v>
      </c>
      <c r="KV34" t="s">
        <v>2194</v>
      </c>
      <c r="KW34" t="s">
        <v>2203</v>
      </c>
      <c r="LA34" t="s">
        <v>2234</v>
      </c>
      <c r="LE34" t="s">
        <v>2257</v>
      </c>
      <c r="LF34" t="s">
        <v>2267</v>
      </c>
      <c r="LG34" t="s">
        <v>2274</v>
      </c>
      <c r="LJ34" t="s">
        <v>2296</v>
      </c>
      <c r="LK34" t="s">
        <v>2306</v>
      </c>
      <c r="LL34" t="s">
        <v>2315</v>
      </c>
      <c r="LM34" t="s">
        <v>2325</v>
      </c>
      <c r="LO34" t="s">
        <v>2341</v>
      </c>
      <c r="LR34" t="s">
        <v>2362</v>
      </c>
      <c r="LW34" t="s">
        <v>2398</v>
      </c>
      <c r="LX34" t="s">
        <v>2408</v>
      </c>
      <c r="LY34" t="s">
        <v>2418</v>
      </c>
      <c r="LZ34" t="s">
        <v>2427</v>
      </c>
      <c r="MB34" t="s">
        <v>2439</v>
      </c>
      <c r="MC34" t="s">
        <v>2446</v>
      </c>
      <c r="MD34" t="s">
        <v>2457</v>
      </c>
      <c r="ME34" t="s">
        <v>2467</v>
      </c>
      <c r="MH34" t="s">
        <v>2485</v>
      </c>
      <c r="MO34" t="s">
        <v>2526</v>
      </c>
      <c r="MR34" t="s">
        <v>2547</v>
      </c>
      <c r="MS34" t="s">
        <v>2557</v>
      </c>
      <c r="MY34" t="s">
        <v>2593</v>
      </c>
      <c r="MZ34" t="s">
        <v>2605</v>
      </c>
      <c r="NL34" t="s">
        <v>2672</v>
      </c>
      <c r="NR34" t="s">
        <v>2702</v>
      </c>
      <c r="NU34" t="s">
        <v>2726</v>
      </c>
      <c r="NV34" t="s">
        <v>2737</v>
      </c>
      <c r="NX34" t="s">
        <v>2752</v>
      </c>
      <c r="OE34" t="s">
        <v>2800</v>
      </c>
      <c r="OK34" t="s">
        <v>2839</v>
      </c>
      <c r="OO34" t="s">
        <v>2867</v>
      </c>
      <c r="OP34" t="s">
        <v>2877</v>
      </c>
      <c r="OS34" t="s">
        <v>2897</v>
      </c>
      <c r="OT34" t="s">
        <v>2906</v>
      </c>
      <c r="OU34" t="s">
        <v>2913</v>
      </c>
      <c r="OZ34" t="s">
        <v>2945</v>
      </c>
      <c r="PA34" t="s">
        <v>2954</v>
      </c>
      <c r="PE34" t="s">
        <v>2985</v>
      </c>
      <c r="PJ34" t="s">
        <v>3012</v>
      </c>
      <c r="PK34" t="s">
        <v>3021</v>
      </c>
      <c r="PL34" t="s">
        <v>3031</v>
      </c>
      <c r="PN34" t="s">
        <v>3044</v>
      </c>
      <c r="PS34" t="s">
        <v>3071</v>
      </c>
      <c r="PV34" t="s">
        <v>3092</v>
      </c>
      <c r="QA34" t="s">
        <v>3123</v>
      </c>
      <c r="QC34" t="s">
        <v>3132</v>
      </c>
      <c r="QE34" t="s">
        <v>3149</v>
      </c>
      <c r="QF34" t="s">
        <v>3157</v>
      </c>
      <c r="QG34" t="s">
        <v>3167</v>
      </c>
      <c r="QH34" t="s">
        <v>3177</v>
      </c>
      <c r="QJ34" t="s">
        <v>3190</v>
      </c>
      <c r="QL34" t="s">
        <v>3204</v>
      </c>
      <c r="QP34" t="s">
        <v>3233</v>
      </c>
      <c r="QQ34" t="s">
        <v>3242</v>
      </c>
      <c r="QU34" t="s">
        <v>3270</v>
      </c>
      <c r="RA34" t="s">
        <v>3312</v>
      </c>
      <c r="RB34" t="s">
        <v>3323</v>
      </c>
      <c r="RC34" t="s">
        <v>3331</v>
      </c>
      <c r="RK34" t="s">
        <v>3382</v>
      </c>
      <c r="RM34" t="s">
        <v>3397</v>
      </c>
      <c r="RO34" t="s">
        <v>3414</v>
      </c>
      <c r="RP34" t="s">
        <v>3425</v>
      </c>
      <c r="RV34" t="s">
        <v>3464</v>
      </c>
      <c r="RY34" t="s">
        <v>3484</v>
      </c>
      <c r="SA34" t="s">
        <v>3501</v>
      </c>
      <c r="SB34" t="s">
        <v>3511</v>
      </c>
      <c r="SC34" t="s">
        <v>3520</v>
      </c>
      <c r="SF34" t="s">
        <v>3543</v>
      </c>
      <c r="SG34" t="s">
        <v>3554</v>
      </c>
      <c r="SH34" t="s">
        <v>3563</v>
      </c>
      <c r="SJ34" t="s">
        <v>3582</v>
      </c>
    </row>
    <row r="35" spans="1:513" x14ac:dyDescent="0.25">
      <c r="A35">
        <v>1</v>
      </c>
      <c r="F35" t="s">
        <v>30</v>
      </c>
      <c r="H35" t="s">
        <v>50</v>
      </c>
      <c r="I35" t="s">
        <v>60</v>
      </c>
      <c r="J35" t="s">
        <v>70</v>
      </c>
      <c r="L35" t="s">
        <v>86</v>
      </c>
      <c r="M35" t="s">
        <v>96</v>
      </c>
      <c r="R35" t="s">
        <v>128</v>
      </c>
      <c r="T35" t="s">
        <v>144</v>
      </c>
      <c r="V35" t="s">
        <v>161</v>
      </c>
      <c r="Y35" t="s">
        <v>188</v>
      </c>
      <c r="AC35" t="s">
        <v>214</v>
      </c>
      <c r="AD35" t="s">
        <v>224</v>
      </c>
      <c r="AE35" t="s">
        <v>235</v>
      </c>
      <c r="AI35" t="s">
        <v>202</v>
      </c>
      <c r="AM35" t="s">
        <v>285</v>
      </c>
      <c r="AP35" t="s">
        <v>307</v>
      </c>
      <c r="AQ35" t="s">
        <v>317</v>
      </c>
      <c r="AR35" t="s">
        <v>327</v>
      </c>
      <c r="AV35" t="s">
        <v>358</v>
      </c>
      <c r="AZ35" t="s">
        <v>384</v>
      </c>
      <c r="BG35" t="s">
        <v>431</v>
      </c>
      <c r="BI35" t="s">
        <v>449</v>
      </c>
      <c r="BK35" t="s">
        <v>464</v>
      </c>
      <c r="BM35" t="s">
        <v>484</v>
      </c>
      <c r="BN35" t="s">
        <v>495</v>
      </c>
      <c r="BP35" t="s">
        <v>514</v>
      </c>
      <c r="BQ35" t="s">
        <v>524</v>
      </c>
      <c r="CA35" t="s">
        <v>582</v>
      </c>
      <c r="CF35" t="s">
        <v>608</v>
      </c>
      <c r="CH35" t="s">
        <v>624</v>
      </c>
      <c r="CI35" t="s">
        <v>634</v>
      </c>
      <c r="CJ35" t="s">
        <v>645</v>
      </c>
      <c r="CK35" t="s">
        <v>655</v>
      </c>
      <c r="CL35" t="s">
        <v>665</v>
      </c>
      <c r="CM35" t="s">
        <v>675</v>
      </c>
      <c r="CV35" t="s">
        <v>737</v>
      </c>
      <c r="CW35" t="s">
        <v>747</v>
      </c>
      <c r="CX35" t="s">
        <v>758</v>
      </c>
      <c r="DC35" t="s">
        <v>791</v>
      </c>
      <c r="DH35" t="s">
        <v>823</v>
      </c>
      <c r="DJ35" t="s">
        <v>833</v>
      </c>
      <c r="DK35" t="s">
        <v>849</v>
      </c>
      <c r="DQ35" t="s">
        <v>890</v>
      </c>
      <c r="DR35" t="s">
        <v>901</v>
      </c>
      <c r="EA35" t="s">
        <v>971</v>
      </c>
      <c r="EC35" t="s">
        <v>986</v>
      </c>
      <c r="EF35" t="s">
        <v>1006</v>
      </c>
      <c r="ES35" t="s">
        <v>1092</v>
      </c>
      <c r="EW35" t="s">
        <v>1119</v>
      </c>
      <c r="FB35" t="s">
        <v>1157</v>
      </c>
      <c r="FG35" t="s">
        <v>1192</v>
      </c>
      <c r="FR35" t="s">
        <v>1259</v>
      </c>
      <c r="FS35" t="s">
        <v>1270</v>
      </c>
      <c r="FT35" t="s">
        <v>1278</v>
      </c>
      <c r="GA35" t="s">
        <v>1315</v>
      </c>
      <c r="GC35" t="s">
        <v>1330</v>
      </c>
      <c r="GG35" t="s">
        <v>1352</v>
      </c>
      <c r="GM35" t="s">
        <v>1389</v>
      </c>
      <c r="GN35" t="s">
        <v>1398</v>
      </c>
      <c r="GR35" t="s">
        <v>1423</v>
      </c>
      <c r="GS35" t="s">
        <v>1426</v>
      </c>
      <c r="GT35" t="s">
        <v>1442</v>
      </c>
      <c r="GX35" t="s">
        <v>1474</v>
      </c>
      <c r="HC35" t="s">
        <v>1506</v>
      </c>
      <c r="HD35" t="s">
        <v>1515</v>
      </c>
      <c r="HE35" t="s">
        <v>1524</v>
      </c>
      <c r="HL35" t="s">
        <v>1572</v>
      </c>
      <c r="HR35" t="s">
        <v>1609</v>
      </c>
      <c r="HS35" t="s">
        <v>1620</v>
      </c>
      <c r="ID35" t="s">
        <v>1692</v>
      </c>
      <c r="IE35" t="s">
        <v>1707</v>
      </c>
      <c r="IF35" t="s">
        <v>1718</v>
      </c>
      <c r="IJ35" t="s">
        <v>1742</v>
      </c>
      <c r="IM35" t="s">
        <v>1761</v>
      </c>
      <c r="IO35" t="s">
        <v>1780</v>
      </c>
      <c r="IP35" t="s">
        <v>1789</v>
      </c>
      <c r="IQ35" t="s">
        <v>1799</v>
      </c>
      <c r="IW35" t="s">
        <v>1843</v>
      </c>
      <c r="IY35" t="s">
        <v>1863</v>
      </c>
      <c r="JA35" t="s">
        <v>1877</v>
      </c>
      <c r="JB35" t="s">
        <v>1890</v>
      </c>
      <c r="JE35" t="s">
        <v>1915</v>
      </c>
      <c r="JK35" t="s">
        <v>1950</v>
      </c>
      <c r="JM35" t="s">
        <v>1969</v>
      </c>
      <c r="JT35" t="s">
        <v>2016</v>
      </c>
      <c r="KH35" t="s">
        <v>2100</v>
      </c>
      <c r="KN35" t="s">
        <v>2140</v>
      </c>
      <c r="KT35" t="s">
        <v>2174</v>
      </c>
      <c r="KU35" t="s">
        <v>2184</v>
      </c>
      <c r="LE35" t="s">
        <v>2258</v>
      </c>
      <c r="LF35" t="s">
        <v>2267</v>
      </c>
      <c r="LJ35" t="s">
        <v>2297</v>
      </c>
      <c r="LL35" t="s">
        <v>2316</v>
      </c>
      <c r="LM35" t="s">
        <v>2326</v>
      </c>
      <c r="LO35" t="s">
        <v>2339</v>
      </c>
      <c r="LR35" t="s">
        <v>2363</v>
      </c>
      <c r="LW35" t="s">
        <v>2399</v>
      </c>
      <c r="LX35" t="s">
        <v>2409</v>
      </c>
      <c r="MB35" t="s">
        <v>2440</v>
      </c>
      <c r="MC35" t="s">
        <v>2448</v>
      </c>
      <c r="MD35" t="s">
        <v>2458</v>
      </c>
      <c r="MO35" t="s">
        <v>2527</v>
      </c>
      <c r="MR35" t="s">
        <v>2548</v>
      </c>
      <c r="MS35" t="s">
        <v>2558</v>
      </c>
      <c r="MY35" t="s">
        <v>2595</v>
      </c>
      <c r="NR35" t="s">
        <v>2703</v>
      </c>
      <c r="NU35" t="s">
        <v>2727</v>
      </c>
      <c r="NV35" t="s">
        <v>2738</v>
      </c>
      <c r="OK35" t="s">
        <v>2840</v>
      </c>
      <c r="OO35" t="s">
        <v>2868</v>
      </c>
      <c r="OP35" t="s">
        <v>2878</v>
      </c>
      <c r="OZ35" t="s">
        <v>2946</v>
      </c>
      <c r="PE35" t="s">
        <v>2986</v>
      </c>
      <c r="PK35" t="s">
        <v>3022</v>
      </c>
      <c r="PV35" t="s">
        <v>3093</v>
      </c>
      <c r="QA35" t="s">
        <v>3124</v>
      </c>
      <c r="QF35" t="s">
        <v>3154</v>
      </c>
      <c r="QG35" t="s">
        <v>3168</v>
      </c>
      <c r="QJ35" t="s">
        <v>3191</v>
      </c>
      <c r="QL35" t="s">
        <v>3205</v>
      </c>
      <c r="QQ35" t="s">
        <v>3243</v>
      </c>
      <c r="QU35" t="s">
        <v>3271</v>
      </c>
      <c r="RA35" t="s">
        <v>3313</v>
      </c>
      <c r="RO35" t="s">
        <v>3415</v>
      </c>
      <c r="RP35" t="s">
        <v>3426</v>
      </c>
      <c r="RV35" t="s">
        <v>3465</v>
      </c>
      <c r="RY35" t="s">
        <v>3485</v>
      </c>
      <c r="SA35" t="s">
        <v>3502</v>
      </c>
      <c r="SB35" t="s">
        <v>3507</v>
      </c>
      <c r="SC35" t="s">
        <v>3521</v>
      </c>
      <c r="SF35" t="s">
        <v>3544</v>
      </c>
      <c r="SH35" t="s">
        <v>3564</v>
      </c>
      <c r="SJ35" t="s">
        <v>3583</v>
      </c>
    </row>
    <row r="36" spans="1:513" s="1" customFormat="1" x14ac:dyDescent="0.25">
      <c r="A36" s="1">
        <v>1</v>
      </c>
      <c r="F36" s="1" t="s">
        <v>31</v>
      </c>
      <c r="I36" s="1" t="s">
        <v>61</v>
      </c>
      <c r="R36" s="1" t="s">
        <v>129</v>
      </c>
      <c r="T36" s="1" t="s">
        <v>145</v>
      </c>
      <c r="V36" s="1" t="s">
        <v>162</v>
      </c>
      <c r="AD36" s="1" t="s">
        <v>225</v>
      </c>
      <c r="AM36" s="1" t="s">
        <v>286</v>
      </c>
      <c r="AR36" s="1" t="s">
        <v>328</v>
      </c>
      <c r="BI36" s="1" t="s">
        <v>450</v>
      </c>
      <c r="BK36" s="1" t="s">
        <v>465</v>
      </c>
      <c r="BM36" s="1" t="s">
        <v>485</v>
      </c>
      <c r="BP36" s="1" t="s">
        <v>515</v>
      </c>
      <c r="BQ36" s="1" t="s">
        <v>525</v>
      </c>
      <c r="CI36" s="1" t="s">
        <v>635</v>
      </c>
      <c r="CJ36" s="1" t="s">
        <v>646</v>
      </c>
      <c r="CM36" s="1" t="s">
        <v>676</v>
      </c>
      <c r="CW36" s="1" t="s">
        <v>748</v>
      </c>
      <c r="DK36" s="1" t="s">
        <v>844</v>
      </c>
      <c r="DQ36" s="1" t="s">
        <v>891</v>
      </c>
      <c r="DR36" s="1" t="s">
        <v>902</v>
      </c>
      <c r="EA36" s="1" t="s">
        <v>972</v>
      </c>
      <c r="EC36" s="1" t="s">
        <v>987</v>
      </c>
      <c r="EF36" s="1" t="s">
        <v>1007</v>
      </c>
      <c r="ES36" s="1" t="s">
        <v>1093</v>
      </c>
      <c r="EW36" s="1" t="s">
        <v>1121</v>
      </c>
      <c r="FG36" s="1" t="s">
        <v>1193</v>
      </c>
      <c r="FR36" s="1" t="s">
        <v>1260</v>
      </c>
      <c r="FT36" s="1" t="s">
        <v>1279</v>
      </c>
      <c r="GA36" s="1" t="s">
        <v>1316</v>
      </c>
      <c r="GT36" s="1" t="s">
        <v>1443</v>
      </c>
      <c r="GX36" s="1" t="s">
        <v>1475</v>
      </c>
      <c r="HC36" s="1" t="s">
        <v>1507</v>
      </c>
      <c r="HE36" s="1" t="s">
        <v>1525</v>
      </c>
      <c r="HR36" s="1" t="s">
        <v>1610</v>
      </c>
      <c r="ID36" s="1" t="s">
        <v>1697</v>
      </c>
      <c r="IE36" s="1" t="s">
        <v>1708</v>
      </c>
      <c r="IJ36" s="1" t="s">
        <v>1743</v>
      </c>
      <c r="IW36" s="1" t="s">
        <v>1844</v>
      </c>
      <c r="JB36" s="1" t="s">
        <v>1891</v>
      </c>
      <c r="JM36" s="1" t="s">
        <v>1970</v>
      </c>
      <c r="JT36" s="1" t="s">
        <v>2017</v>
      </c>
      <c r="KU36" s="1" t="s">
        <v>2185</v>
      </c>
      <c r="LR36" s="1" t="s">
        <v>2364</v>
      </c>
      <c r="LW36" s="1" t="s">
        <v>2400</v>
      </c>
      <c r="LX36" s="1" t="s">
        <v>2190</v>
      </c>
      <c r="MD36" s="1" t="s">
        <v>2459</v>
      </c>
      <c r="MR36" s="1" t="s">
        <v>2549</v>
      </c>
      <c r="MY36" s="1" t="s">
        <v>2596</v>
      </c>
      <c r="NR36" s="1" t="s">
        <v>2704</v>
      </c>
      <c r="NU36" s="1" t="s">
        <v>2728</v>
      </c>
      <c r="NV36" s="1" t="s">
        <v>2739</v>
      </c>
      <c r="OK36" s="1" t="s">
        <v>2841</v>
      </c>
      <c r="OO36" s="1" t="s">
        <v>2868</v>
      </c>
      <c r="OP36" s="1" t="s">
        <v>2879</v>
      </c>
      <c r="PE36" s="1" t="s">
        <v>2977</v>
      </c>
      <c r="PK36" s="1" t="s">
        <v>3023</v>
      </c>
      <c r="QA36" s="1" t="s">
        <v>3125</v>
      </c>
      <c r="QF36" s="1" t="s">
        <v>3158</v>
      </c>
      <c r="QG36" s="1" t="s">
        <v>3169</v>
      </c>
      <c r="QJ36" s="1" t="s">
        <v>3185</v>
      </c>
      <c r="QL36" s="1" t="s">
        <v>3206</v>
      </c>
      <c r="RA36" s="1" t="s">
        <v>3314</v>
      </c>
      <c r="RO36" s="1" t="s">
        <v>3416</v>
      </c>
      <c r="RY36" s="1" t="s">
        <v>3486</v>
      </c>
      <c r="SF36" s="1" t="s">
        <v>3545</v>
      </c>
      <c r="SH36" s="1" t="s">
        <v>3565</v>
      </c>
      <c r="SJ36" s="1" t="s">
        <v>3584</v>
      </c>
    </row>
    <row r="37" spans="1:513" x14ac:dyDescent="0.25">
      <c r="A37" s="2">
        <v>2</v>
      </c>
      <c r="B37" t="s">
        <v>2</v>
      </c>
      <c r="C37" t="s">
        <v>10</v>
      </c>
      <c r="D37" t="s">
        <v>14</v>
      </c>
      <c r="E37" t="s">
        <v>18</v>
      </c>
      <c r="F37" t="s">
        <v>23</v>
      </c>
      <c r="G37" t="s">
        <v>34</v>
      </c>
      <c r="H37" t="s">
        <v>43</v>
      </c>
      <c r="I37" t="s">
        <v>53</v>
      </c>
      <c r="J37" t="s">
        <v>64</v>
      </c>
      <c r="K37" t="s">
        <v>73</v>
      </c>
      <c r="L37" t="s">
        <v>79</v>
      </c>
      <c r="M37" t="s">
        <v>89</v>
      </c>
      <c r="N37" t="s">
        <v>99</v>
      </c>
      <c r="O37" t="s">
        <v>104</v>
      </c>
      <c r="P37" t="s">
        <v>109</v>
      </c>
      <c r="Q37" t="s">
        <v>115</v>
      </c>
      <c r="R37" t="s">
        <v>121</v>
      </c>
      <c r="S37" t="s">
        <v>132</v>
      </c>
      <c r="T37" t="s">
        <v>139</v>
      </c>
      <c r="U37" t="s">
        <v>148</v>
      </c>
      <c r="V37" t="s">
        <v>155</v>
      </c>
      <c r="W37" t="s">
        <v>165</v>
      </c>
      <c r="X37" t="s">
        <v>173</v>
      </c>
      <c r="Y37" t="s">
        <v>181</v>
      </c>
      <c r="Z37" t="s">
        <v>190</v>
      </c>
      <c r="AA37" t="s">
        <v>195</v>
      </c>
      <c r="AB37" t="s">
        <v>199</v>
      </c>
      <c r="AC37" t="s">
        <v>207</v>
      </c>
      <c r="AD37" t="s">
        <v>217</v>
      </c>
      <c r="AE37" t="s">
        <v>228</v>
      </c>
      <c r="AF37" t="s">
        <v>236</v>
      </c>
      <c r="AG37" t="s">
        <v>238</v>
      </c>
      <c r="AH37" t="s">
        <v>242</v>
      </c>
      <c r="AI37" t="s">
        <v>249</v>
      </c>
      <c r="AJ37" t="s">
        <v>258</v>
      </c>
      <c r="AK37" t="s">
        <v>264</v>
      </c>
      <c r="AL37" t="s">
        <v>271</v>
      </c>
      <c r="AM37" t="s">
        <v>278</v>
      </c>
      <c r="AN37" t="s">
        <v>289</v>
      </c>
      <c r="AO37" t="s">
        <v>297</v>
      </c>
      <c r="AP37" t="s">
        <v>301</v>
      </c>
      <c r="AQ37" t="s">
        <v>310</v>
      </c>
      <c r="AR37" t="s">
        <v>320</v>
      </c>
      <c r="AS37" t="s">
        <v>331</v>
      </c>
      <c r="AT37" t="s">
        <v>338</v>
      </c>
      <c r="AU37" t="s">
        <v>344</v>
      </c>
      <c r="AV37" t="s">
        <v>351</v>
      </c>
      <c r="AW37" t="s">
        <v>359</v>
      </c>
      <c r="AX37" t="s">
        <v>365</v>
      </c>
      <c r="AY37" t="s">
        <v>372</v>
      </c>
      <c r="AZ37" t="s">
        <v>377</v>
      </c>
      <c r="BA37" t="s">
        <v>386</v>
      </c>
      <c r="BB37" t="s">
        <v>392</v>
      </c>
      <c r="BC37" t="s">
        <v>396</v>
      </c>
      <c r="BD37" t="s">
        <v>403</v>
      </c>
      <c r="BE37" t="s">
        <v>410</v>
      </c>
      <c r="BF37" t="s">
        <v>418</v>
      </c>
      <c r="BG37" t="s">
        <v>424</v>
      </c>
      <c r="BH37" t="s">
        <v>434</v>
      </c>
      <c r="BI37" t="s">
        <v>443</v>
      </c>
      <c r="BJ37" t="s">
        <v>453</v>
      </c>
      <c r="BK37" t="s">
        <v>457</v>
      </c>
      <c r="BL37" t="s">
        <v>468</v>
      </c>
      <c r="BM37" t="s">
        <v>477</v>
      </c>
      <c r="BN37" t="s">
        <v>488</v>
      </c>
      <c r="BO37" t="s">
        <v>498</v>
      </c>
      <c r="BP37" t="s">
        <v>507</v>
      </c>
      <c r="BQ37" t="s">
        <v>517</v>
      </c>
      <c r="BR37" t="s">
        <v>528</v>
      </c>
      <c r="BS37" t="s">
        <v>532</v>
      </c>
      <c r="BT37" t="s">
        <v>538</v>
      </c>
      <c r="BU37" t="s">
        <v>544</v>
      </c>
      <c r="BV37" t="s">
        <v>547</v>
      </c>
      <c r="BW37" t="s">
        <v>551</v>
      </c>
      <c r="BX37" t="s">
        <v>557</v>
      </c>
      <c r="BY37" t="s">
        <v>562</v>
      </c>
      <c r="BZ37" t="s">
        <v>571</v>
      </c>
      <c r="CA37" t="s">
        <v>575</v>
      </c>
      <c r="CB37" t="s">
        <v>585</v>
      </c>
      <c r="CC37" t="s">
        <v>589</v>
      </c>
      <c r="CD37" t="s">
        <v>593</v>
      </c>
      <c r="CE37" t="s">
        <v>597</v>
      </c>
      <c r="CF37" t="s">
        <v>601</v>
      </c>
      <c r="CG37" t="s">
        <v>611</v>
      </c>
      <c r="CH37" t="s">
        <v>617</v>
      </c>
      <c r="CI37" t="s">
        <v>627</v>
      </c>
      <c r="CJ37" t="s">
        <v>638</v>
      </c>
      <c r="CK37" t="s">
        <v>649</v>
      </c>
      <c r="CL37" t="s">
        <v>658</v>
      </c>
      <c r="CM37" t="s">
        <v>668</v>
      </c>
      <c r="CN37" t="s">
        <v>679</v>
      </c>
      <c r="CO37" t="s">
        <v>684</v>
      </c>
      <c r="CP37" t="s">
        <v>692</v>
      </c>
      <c r="CQ37" t="s">
        <v>698</v>
      </c>
      <c r="CR37" t="s">
        <v>704</v>
      </c>
      <c r="CS37" t="s">
        <v>708</v>
      </c>
      <c r="CT37" t="s">
        <v>716</v>
      </c>
      <c r="CU37" t="s">
        <v>724</v>
      </c>
      <c r="CV37" t="s">
        <v>730</v>
      </c>
      <c r="CW37" t="s">
        <v>740</v>
      </c>
      <c r="CX37" t="s">
        <v>751</v>
      </c>
      <c r="CY37" t="s">
        <v>761</v>
      </c>
      <c r="CZ37" t="s">
        <v>767</v>
      </c>
      <c r="DA37" t="s">
        <v>775</v>
      </c>
      <c r="DB37" t="s">
        <v>780</v>
      </c>
      <c r="DC37" t="s">
        <v>784</v>
      </c>
      <c r="DD37" t="s">
        <v>794</v>
      </c>
      <c r="DE37" t="s">
        <v>800</v>
      </c>
      <c r="DF37" t="s">
        <v>804</v>
      </c>
      <c r="DG37" t="s">
        <v>810</v>
      </c>
      <c r="DH37" t="s">
        <v>816</v>
      </c>
      <c r="DI37" t="s">
        <v>826</v>
      </c>
      <c r="DJ37" t="s">
        <v>834</v>
      </c>
      <c r="DK37" t="s">
        <v>842</v>
      </c>
      <c r="DL37" t="s">
        <v>852</v>
      </c>
      <c r="DM37" t="s">
        <v>859</v>
      </c>
      <c r="DN37" t="s">
        <v>865</v>
      </c>
      <c r="DO37" t="s">
        <v>871</v>
      </c>
      <c r="DP37" t="s">
        <v>878</v>
      </c>
      <c r="DQ37" t="s">
        <v>883</v>
      </c>
      <c r="DR37" t="s">
        <v>894</v>
      </c>
      <c r="DS37" t="s">
        <v>905</v>
      </c>
      <c r="DT37" t="s">
        <v>910</v>
      </c>
      <c r="DU37" t="s">
        <v>919</v>
      </c>
      <c r="DV37" t="s">
        <v>927</v>
      </c>
      <c r="DW37" t="s">
        <v>934</v>
      </c>
      <c r="DX37" t="s">
        <v>942</v>
      </c>
      <c r="DY37" t="s">
        <v>949</v>
      </c>
      <c r="DZ37" t="s">
        <v>956</v>
      </c>
      <c r="EA37" t="s">
        <v>964</v>
      </c>
      <c r="EB37" t="s">
        <v>975</v>
      </c>
      <c r="EC37" t="s">
        <v>979</v>
      </c>
      <c r="ED37" t="s">
        <v>988</v>
      </c>
      <c r="EE37" t="s">
        <v>995</v>
      </c>
      <c r="EF37" t="s">
        <v>999</v>
      </c>
      <c r="EG37" t="s">
        <v>1010</v>
      </c>
      <c r="EH37" t="s">
        <v>1015</v>
      </c>
      <c r="EI37" t="s">
        <v>1021</v>
      </c>
      <c r="EJ37" t="s">
        <v>1027</v>
      </c>
      <c r="EK37" t="s">
        <v>1033</v>
      </c>
      <c r="EL37" t="s">
        <v>1041</v>
      </c>
      <c r="EM37" t="s">
        <v>1050</v>
      </c>
      <c r="EN37" t="s">
        <v>1055</v>
      </c>
      <c r="EO37" t="s">
        <v>1059</v>
      </c>
      <c r="EP37" t="s">
        <v>1063</v>
      </c>
      <c r="EQ37" t="s">
        <v>1068</v>
      </c>
      <c r="ER37" t="s">
        <v>1076</v>
      </c>
      <c r="ES37" t="s">
        <v>1085</v>
      </c>
      <c r="ET37" t="s">
        <v>1096</v>
      </c>
      <c r="EU37" t="s">
        <v>1102</v>
      </c>
      <c r="EV37" t="s">
        <v>1108</v>
      </c>
      <c r="EW37" t="s">
        <v>1114</v>
      </c>
      <c r="EX37" t="s">
        <v>1123</v>
      </c>
      <c r="EY37" t="s">
        <v>1097</v>
      </c>
      <c r="EZ37" t="s">
        <v>1139</v>
      </c>
      <c r="FA37" t="s">
        <v>1146</v>
      </c>
      <c r="FB37" t="s">
        <v>1150</v>
      </c>
      <c r="FC37" t="s">
        <v>1160</v>
      </c>
      <c r="FD37" t="s">
        <v>1165</v>
      </c>
      <c r="FE37" t="s">
        <v>1173</v>
      </c>
      <c r="FF37" t="s">
        <v>1177</v>
      </c>
      <c r="FG37" t="s">
        <v>1185</v>
      </c>
      <c r="FH37" t="s">
        <v>1196</v>
      </c>
      <c r="FI37" t="s">
        <v>1204</v>
      </c>
      <c r="FJ37" t="s">
        <v>1211</v>
      </c>
      <c r="FK37" t="s">
        <v>1215</v>
      </c>
      <c r="FL37" t="s">
        <v>1221</v>
      </c>
      <c r="FM37" t="s">
        <v>1228</v>
      </c>
      <c r="FN37" t="s">
        <v>1234</v>
      </c>
      <c r="FO37" t="s">
        <v>1238</v>
      </c>
      <c r="FP37" t="s">
        <v>1243</v>
      </c>
      <c r="FQ37" t="s">
        <v>1248</v>
      </c>
      <c r="FR37" t="s">
        <v>1252</v>
      </c>
      <c r="FS37" t="s">
        <v>1263</v>
      </c>
      <c r="FT37" t="s">
        <v>1273</v>
      </c>
      <c r="FU37" t="s">
        <v>1281</v>
      </c>
      <c r="FV37" t="s">
        <v>1284</v>
      </c>
      <c r="FW37" t="s">
        <v>1288</v>
      </c>
      <c r="FX37" t="s">
        <v>1295</v>
      </c>
      <c r="FY37" t="s">
        <v>1298</v>
      </c>
      <c r="FZ37" t="s">
        <v>1304</v>
      </c>
      <c r="GA37" t="s">
        <v>1308</v>
      </c>
      <c r="GB37" t="s">
        <v>1319</v>
      </c>
      <c r="GC37" t="s">
        <v>1325</v>
      </c>
      <c r="GD37" t="s">
        <v>1333</v>
      </c>
      <c r="GE37" t="s">
        <v>1338</v>
      </c>
      <c r="GF37" t="s">
        <v>1342</v>
      </c>
      <c r="GG37" t="s">
        <v>1346</v>
      </c>
      <c r="GH37" t="s">
        <v>1355</v>
      </c>
      <c r="GI37" t="s">
        <v>1359</v>
      </c>
      <c r="GJ37" t="s">
        <v>1364</v>
      </c>
      <c r="GK37" t="s">
        <v>1368</v>
      </c>
      <c r="GL37" t="s">
        <v>1376</v>
      </c>
      <c r="GM37" t="s">
        <v>1382</v>
      </c>
      <c r="GN37" t="s">
        <v>1392</v>
      </c>
      <c r="GO37" t="s">
        <v>1401</v>
      </c>
      <c r="GP37" t="s">
        <v>1406</v>
      </c>
      <c r="GQ37" t="s">
        <v>1411</v>
      </c>
      <c r="GR37" t="s">
        <v>1417</v>
      </c>
      <c r="GS37" t="s">
        <v>1426</v>
      </c>
      <c r="GT37" t="s">
        <v>1435</v>
      </c>
      <c r="GU37" t="s">
        <v>1446</v>
      </c>
      <c r="GV37" t="s">
        <v>1451</v>
      </c>
      <c r="GW37" t="s">
        <v>1460</v>
      </c>
      <c r="GX37" t="s">
        <v>1467</v>
      </c>
      <c r="GY37" t="s">
        <v>1478</v>
      </c>
      <c r="GZ37" t="s">
        <v>1483</v>
      </c>
      <c r="HA37" t="s">
        <v>1487</v>
      </c>
      <c r="HB37" t="s">
        <v>1495</v>
      </c>
      <c r="HC37" t="s">
        <v>1499</v>
      </c>
      <c r="HD37" t="s">
        <v>1510</v>
      </c>
      <c r="HE37" t="s">
        <v>1518</v>
      </c>
      <c r="HF37" t="s">
        <v>1528</v>
      </c>
      <c r="HG37" t="s">
        <v>1534</v>
      </c>
      <c r="HH37" t="s">
        <v>1540</v>
      </c>
      <c r="HI37" t="s">
        <v>1547</v>
      </c>
      <c r="HJ37" t="s">
        <v>1550</v>
      </c>
      <c r="HK37" t="s">
        <v>1557</v>
      </c>
      <c r="HL37" t="s">
        <v>1565</v>
      </c>
      <c r="HM37" t="s">
        <v>1574</v>
      </c>
      <c r="HN37" t="s">
        <v>1578</v>
      </c>
      <c r="HO37" t="s">
        <v>1586</v>
      </c>
      <c r="HP37" t="s">
        <v>1593</v>
      </c>
      <c r="HQ37" t="s">
        <v>1597</v>
      </c>
      <c r="HR37" t="s">
        <v>1602</v>
      </c>
      <c r="HS37" t="s">
        <v>1613</v>
      </c>
      <c r="HT37" t="s">
        <v>1623</v>
      </c>
      <c r="HU37" t="s">
        <v>1632</v>
      </c>
      <c r="HV37" t="s">
        <v>1636</v>
      </c>
      <c r="HW37" t="s">
        <v>1645</v>
      </c>
      <c r="HX37" t="s">
        <v>1651</v>
      </c>
      <c r="HY37" t="s">
        <v>1657</v>
      </c>
      <c r="HZ37" t="s">
        <v>1665</v>
      </c>
      <c r="IA37" t="s">
        <v>1669</v>
      </c>
      <c r="IB37" t="s">
        <v>1678</v>
      </c>
      <c r="IC37" t="s">
        <v>1684</v>
      </c>
      <c r="ID37" t="s">
        <v>1691</v>
      </c>
      <c r="IE37" t="s">
        <v>1700</v>
      </c>
      <c r="IF37" t="s">
        <v>1711</v>
      </c>
      <c r="IG37" t="s">
        <v>1721</v>
      </c>
      <c r="IH37" t="s">
        <v>1727</v>
      </c>
      <c r="II37" t="s">
        <v>1731</v>
      </c>
      <c r="IJ37" t="s">
        <v>1735</v>
      </c>
      <c r="IK37" t="s">
        <v>1746</v>
      </c>
      <c r="IL37" t="s">
        <v>1750</v>
      </c>
      <c r="IM37" t="s">
        <v>1754</v>
      </c>
      <c r="IN37" t="s">
        <v>1764</v>
      </c>
      <c r="IO37" t="s">
        <v>1773</v>
      </c>
      <c r="IP37" t="s">
        <v>1783</v>
      </c>
      <c r="IQ37" t="s">
        <v>1792</v>
      </c>
      <c r="IR37" t="s">
        <v>1802</v>
      </c>
      <c r="IS37" t="s">
        <v>1808</v>
      </c>
      <c r="IT37" t="s">
        <v>1814</v>
      </c>
      <c r="IU37" t="s">
        <v>1822</v>
      </c>
      <c r="IV37" t="s">
        <v>1827</v>
      </c>
      <c r="IW37" t="s">
        <v>1836</v>
      </c>
      <c r="IX37" t="s">
        <v>1847</v>
      </c>
      <c r="IY37" t="s">
        <v>1856</v>
      </c>
      <c r="IZ37" t="s">
        <v>1865</v>
      </c>
      <c r="JA37" t="s">
        <v>1874</v>
      </c>
      <c r="JB37" t="s">
        <v>1883</v>
      </c>
      <c r="JC37" t="s">
        <v>1894</v>
      </c>
      <c r="JD37" t="s">
        <v>1903</v>
      </c>
      <c r="JE37" t="s">
        <v>1908</v>
      </c>
      <c r="JF37" t="s">
        <v>1918</v>
      </c>
      <c r="JG37" t="s">
        <v>1923</v>
      </c>
      <c r="JH37" t="s">
        <v>1927</v>
      </c>
      <c r="JI37" t="s">
        <v>1932</v>
      </c>
      <c r="JJ37" t="s">
        <v>1938</v>
      </c>
      <c r="JK37" t="s">
        <v>1943</v>
      </c>
      <c r="JL37" t="s">
        <v>1953</v>
      </c>
      <c r="JM37" t="s">
        <v>1962</v>
      </c>
      <c r="JN37" t="s">
        <v>1973</v>
      </c>
      <c r="JO37" t="s">
        <v>1977</v>
      </c>
      <c r="JP37" t="s">
        <v>1981</v>
      </c>
      <c r="JQ37" t="s">
        <v>1986</v>
      </c>
      <c r="JR37" t="s">
        <v>1994</v>
      </c>
      <c r="JS37" t="s">
        <v>2003</v>
      </c>
      <c r="JT37" t="s">
        <v>2009</v>
      </c>
      <c r="JU37" t="s">
        <v>2019</v>
      </c>
      <c r="JV37" t="s">
        <v>2023</v>
      </c>
      <c r="JW37" t="s">
        <v>2032</v>
      </c>
      <c r="JX37" t="s">
        <v>2041</v>
      </c>
      <c r="JY37" t="s">
        <v>2047</v>
      </c>
      <c r="JZ37" t="s">
        <v>2051</v>
      </c>
      <c r="KA37" t="s">
        <v>2059</v>
      </c>
      <c r="KB37" t="s">
        <v>2064</v>
      </c>
      <c r="KC37" t="s">
        <v>2067</v>
      </c>
      <c r="KD37" t="s">
        <v>2075</v>
      </c>
      <c r="KE37" t="s">
        <v>2080</v>
      </c>
      <c r="KF37" t="s">
        <v>2083</v>
      </c>
      <c r="KG37" t="s">
        <v>2086</v>
      </c>
      <c r="KH37" t="s">
        <v>2093</v>
      </c>
      <c r="KI37" t="s">
        <v>2103</v>
      </c>
      <c r="KJ37" t="s">
        <v>2108</v>
      </c>
      <c r="KK37" t="s">
        <v>2113</v>
      </c>
      <c r="KL37" t="s">
        <v>2122</v>
      </c>
      <c r="KM37" t="s">
        <v>2126</v>
      </c>
      <c r="KN37" t="s">
        <v>2133</v>
      </c>
      <c r="KO37" t="s">
        <v>2143</v>
      </c>
      <c r="KP37" t="s">
        <v>2146</v>
      </c>
      <c r="KQ37" t="s">
        <v>2149</v>
      </c>
      <c r="KR37" t="s">
        <v>2156</v>
      </c>
      <c r="KS37" t="s">
        <v>1443</v>
      </c>
      <c r="KT37" t="s">
        <v>2167</v>
      </c>
      <c r="KU37" t="s">
        <v>2177</v>
      </c>
      <c r="KV37" t="s">
        <v>2188</v>
      </c>
      <c r="KW37" t="s">
        <v>2197</v>
      </c>
      <c r="KX37" t="s">
        <v>2206</v>
      </c>
      <c r="KY37" t="s">
        <v>2214</v>
      </c>
      <c r="KZ37" t="s">
        <v>2221</v>
      </c>
      <c r="LA37" t="s">
        <v>2228</v>
      </c>
      <c r="LB37" t="s">
        <v>2235</v>
      </c>
      <c r="LC37" t="s">
        <v>2241</v>
      </c>
      <c r="LD37" t="s">
        <v>2246</v>
      </c>
      <c r="LE37" t="s">
        <v>2251</v>
      </c>
      <c r="LF37" t="s">
        <v>2261</v>
      </c>
      <c r="LG37" t="s">
        <v>2270</v>
      </c>
      <c r="LH37" t="s">
        <v>2277</v>
      </c>
      <c r="LI37" t="s">
        <v>2284</v>
      </c>
      <c r="LJ37" t="s">
        <v>2290</v>
      </c>
      <c r="LK37" t="s">
        <v>2300</v>
      </c>
      <c r="LL37" t="s">
        <v>2309</v>
      </c>
      <c r="LM37" t="s">
        <v>2319</v>
      </c>
      <c r="LN37" t="s">
        <v>2329</v>
      </c>
      <c r="LO37" t="s">
        <v>2336</v>
      </c>
      <c r="LP37" t="s">
        <v>2344</v>
      </c>
      <c r="LQ37" t="s">
        <v>2351</v>
      </c>
      <c r="LR37" t="s">
        <v>2356</v>
      </c>
      <c r="LS37" t="s">
        <v>2367</v>
      </c>
      <c r="LT37" t="s">
        <v>2373</v>
      </c>
      <c r="LU37" t="s">
        <v>2380</v>
      </c>
      <c r="LV37" t="s">
        <v>2385</v>
      </c>
      <c r="LW37" t="s">
        <v>2393</v>
      </c>
      <c r="LX37" t="s">
        <v>2402</v>
      </c>
      <c r="LY37" t="s">
        <v>2412</v>
      </c>
      <c r="LZ37" t="s">
        <v>2421</v>
      </c>
      <c r="MA37" t="s">
        <v>2429</v>
      </c>
      <c r="MB37" t="s">
        <v>2433</v>
      </c>
      <c r="MC37" t="s">
        <v>2443</v>
      </c>
      <c r="MD37" t="s">
        <v>2451</v>
      </c>
      <c r="ME37" t="s">
        <v>2461</v>
      </c>
      <c r="MF37" t="s">
        <v>2469</v>
      </c>
      <c r="MG37" t="s">
        <v>2474</v>
      </c>
      <c r="MH37" t="s">
        <v>2479</v>
      </c>
      <c r="MI37" t="s">
        <v>2488</v>
      </c>
      <c r="MJ37" t="s">
        <v>2494</v>
      </c>
      <c r="MK37" t="s">
        <v>2502</v>
      </c>
      <c r="ML37" t="s">
        <v>2505</v>
      </c>
      <c r="MM37" t="s">
        <v>2510</v>
      </c>
      <c r="MN37" t="s">
        <v>2514</v>
      </c>
      <c r="MO37" t="s">
        <v>2520</v>
      </c>
      <c r="MP37" t="s">
        <v>2530</v>
      </c>
      <c r="MQ37" t="s">
        <v>2534</v>
      </c>
      <c r="MR37" t="s">
        <v>2541</v>
      </c>
      <c r="MS37" t="s">
        <v>2552</v>
      </c>
      <c r="MT37" t="s">
        <v>2561</v>
      </c>
      <c r="MU37" t="s">
        <v>2568</v>
      </c>
      <c r="MV37" t="s">
        <v>2575</v>
      </c>
      <c r="MW37" t="s">
        <v>2578</v>
      </c>
      <c r="MX37" t="s">
        <v>2585</v>
      </c>
      <c r="MY37" t="s">
        <v>2590</v>
      </c>
      <c r="MZ37" t="s">
        <v>2599</v>
      </c>
      <c r="NA37" t="s">
        <v>2608</v>
      </c>
      <c r="NB37" t="s">
        <v>2612</v>
      </c>
      <c r="NC37" t="s">
        <v>2616</v>
      </c>
      <c r="ND37" t="s">
        <v>2622</v>
      </c>
      <c r="NE37" t="s">
        <v>2628</v>
      </c>
      <c r="NF37" t="s">
        <v>2634</v>
      </c>
      <c r="NG37" t="s">
        <v>2641</v>
      </c>
      <c r="NH37" t="s">
        <v>2647</v>
      </c>
      <c r="NI37" t="s">
        <v>2650</v>
      </c>
      <c r="NJ37" t="s">
        <v>2656</v>
      </c>
      <c r="NK37" t="s">
        <v>2661</v>
      </c>
      <c r="NL37" t="s">
        <v>2666</v>
      </c>
      <c r="NM37" t="s">
        <v>2675</v>
      </c>
      <c r="NN37" t="s">
        <v>2680</v>
      </c>
      <c r="NO37" t="s">
        <v>2684</v>
      </c>
      <c r="NP37" t="s">
        <v>2689</v>
      </c>
      <c r="NQ37" t="s">
        <v>2691</v>
      </c>
      <c r="NR37" t="s">
        <v>2696</v>
      </c>
      <c r="NS37" t="s">
        <v>2707</v>
      </c>
      <c r="NT37" t="s">
        <v>2714</v>
      </c>
      <c r="NU37" t="s">
        <v>2720</v>
      </c>
      <c r="NV37" t="s">
        <v>2731</v>
      </c>
      <c r="NW37" t="s">
        <v>2742</v>
      </c>
      <c r="NX37" t="s">
        <v>2746</v>
      </c>
      <c r="NY37" t="s">
        <v>2755</v>
      </c>
      <c r="NZ37" t="s">
        <v>2762</v>
      </c>
      <c r="OA37" t="s">
        <v>2769</v>
      </c>
      <c r="OB37" t="s">
        <v>2775</v>
      </c>
      <c r="OC37" t="s">
        <v>2781</v>
      </c>
      <c r="OD37" t="s">
        <v>2788</v>
      </c>
      <c r="OE37" t="s">
        <v>2795</v>
      </c>
      <c r="OF37" t="s">
        <v>2802</v>
      </c>
      <c r="OG37" t="s">
        <v>2807</v>
      </c>
      <c r="OH37" t="s">
        <v>2814</v>
      </c>
      <c r="OI37" t="s">
        <v>2820</v>
      </c>
      <c r="OJ37" t="s">
        <v>2827</v>
      </c>
      <c r="OK37" t="s">
        <v>2833</v>
      </c>
      <c r="OL37" t="s">
        <v>2844</v>
      </c>
      <c r="OM37" t="s">
        <v>2851</v>
      </c>
      <c r="ON37" t="s">
        <v>2857</v>
      </c>
      <c r="OO37" t="s">
        <v>2861</v>
      </c>
      <c r="OP37" t="s">
        <v>2871</v>
      </c>
      <c r="OQ37" t="s">
        <v>2882</v>
      </c>
      <c r="OR37" t="s">
        <v>2888</v>
      </c>
      <c r="OS37" t="s">
        <v>2893</v>
      </c>
      <c r="OT37" t="s">
        <v>2900</v>
      </c>
      <c r="OU37" t="s">
        <v>2908</v>
      </c>
      <c r="OV37" t="s">
        <v>2916</v>
      </c>
      <c r="OW37" t="s">
        <v>2923</v>
      </c>
      <c r="OX37" t="s">
        <v>2927</v>
      </c>
      <c r="OY37" t="s">
        <v>2934</v>
      </c>
      <c r="OZ37" t="s">
        <v>2940</v>
      </c>
      <c r="PA37" t="s">
        <v>2948</v>
      </c>
      <c r="PB37" t="s">
        <v>2957</v>
      </c>
      <c r="PC37" t="s">
        <v>2964</v>
      </c>
      <c r="PD37" t="s">
        <v>2971</v>
      </c>
      <c r="PE37" t="s">
        <v>2979</v>
      </c>
      <c r="PF37" t="s">
        <v>2987</v>
      </c>
      <c r="PG37" t="s">
        <v>2990</v>
      </c>
      <c r="PH37" t="s">
        <v>2996</v>
      </c>
      <c r="PI37" t="s">
        <v>3001</v>
      </c>
      <c r="PJ37" t="s">
        <v>3006</v>
      </c>
      <c r="PK37" t="s">
        <v>3015</v>
      </c>
      <c r="PL37" t="s">
        <v>3025</v>
      </c>
      <c r="PM37" t="s">
        <v>3034</v>
      </c>
      <c r="PN37" t="s">
        <v>3038</v>
      </c>
      <c r="PO37" t="s">
        <v>3047</v>
      </c>
      <c r="PP37" t="s">
        <v>3051</v>
      </c>
      <c r="PQ37" t="s">
        <v>3054</v>
      </c>
      <c r="PR37" t="s">
        <v>3058</v>
      </c>
      <c r="PS37" t="s">
        <v>3065</v>
      </c>
      <c r="PT37" t="s">
        <v>3074</v>
      </c>
      <c r="PU37" t="s">
        <v>3080</v>
      </c>
      <c r="PV37" t="s">
        <v>3086</v>
      </c>
      <c r="PW37" t="s">
        <v>3096</v>
      </c>
      <c r="PX37" t="s">
        <v>3104</v>
      </c>
      <c r="PY37" t="s">
        <v>3109</v>
      </c>
      <c r="PZ37" t="s">
        <v>3113</v>
      </c>
      <c r="QA37" t="s">
        <v>3117</v>
      </c>
      <c r="QB37" t="s">
        <v>3127</v>
      </c>
      <c r="QC37" t="s">
        <v>3133</v>
      </c>
      <c r="QD37" t="s">
        <v>3140</v>
      </c>
      <c r="QE37" t="s">
        <v>3143</v>
      </c>
      <c r="QF37" t="s">
        <v>3151</v>
      </c>
      <c r="QG37" t="s">
        <v>3161</v>
      </c>
      <c r="QH37" t="s">
        <v>3172</v>
      </c>
      <c r="QI37" t="s">
        <v>3180</v>
      </c>
      <c r="QJ37" t="s">
        <v>3185</v>
      </c>
      <c r="QK37" t="s">
        <v>3194</v>
      </c>
      <c r="QL37" t="s">
        <v>3198</v>
      </c>
      <c r="QM37" t="s">
        <v>3209</v>
      </c>
      <c r="QN37" t="s">
        <v>3217</v>
      </c>
      <c r="QO37" t="s">
        <v>3221</v>
      </c>
      <c r="QP37" t="s">
        <v>3227</v>
      </c>
      <c r="QQ37" t="s">
        <v>3236</v>
      </c>
      <c r="QR37" t="s">
        <v>3246</v>
      </c>
      <c r="QS37" t="s">
        <v>3254</v>
      </c>
      <c r="QT37" t="s">
        <v>3258</v>
      </c>
      <c r="QU37" t="s">
        <v>3264</v>
      </c>
      <c r="QV37" t="s">
        <v>3274</v>
      </c>
      <c r="QW37" t="s">
        <v>3281</v>
      </c>
      <c r="QX37" t="s">
        <v>3286</v>
      </c>
      <c r="QY37" t="s">
        <v>3292</v>
      </c>
      <c r="QZ37" t="s">
        <v>3300</v>
      </c>
      <c r="RA37" t="s">
        <v>3306</v>
      </c>
      <c r="RB37" t="s">
        <v>3317</v>
      </c>
      <c r="RC37" t="s">
        <v>3326</v>
      </c>
      <c r="RD37" t="s">
        <v>3334</v>
      </c>
      <c r="RE37" t="s">
        <v>3339</v>
      </c>
      <c r="RF37" t="s">
        <v>3345</v>
      </c>
      <c r="RG37" t="s">
        <v>3352</v>
      </c>
      <c r="RH37" t="s">
        <v>3356</v>
      </c>
      <c r="RI37" t="s">
        <v>3363</v>
      </c>
      <c r="RJ37" t="s">
        <v>3370</v>
      </c>
      <c r="RK37" t="s">
        <v>3377</v>
      </c>
      <c r="RL37" t="s">
        <v>3385</v>
      </c>
      <c r="RM37" t="s">
        <v>3392</v>
      </c>
      <c r="RN37" t="s">
        <v>3400</v>
      </c>
      <c r="RO37" t="s">
        <v>3408</v>
      </c>
      <c r="RP37" t="s">
        <v>3419</v>
      </c>
      <c r="RQ37" t="s">
        <v>3429</v>
      </c>
      <c r="RR37" t="s">
        <v>3435</v>
      </c>
      <c r="RS37" t="s">
        <v>3442</v>
      </c>
      <c r="RT37" t="s">
        <v>3450</v>
      </c>
      <c r="RU37" t="s">
        <v>3457</v>
      </c>
      <c r="RV37" t="s">
        <v>3460</v>
      </c>
      <c r="RW37" t="s">
        <v>3468</v>
      </c>
      <c r="RX37" t="s">
        <v>3472</v>
      </c>
      <c r="RY37" t="s">
        <v>3478</v>
      </c>
      <c r="RZ37" t="s">
        <v>3489</v>
      </c>
      <c r="SA37" t="s">
        <v>3495</v>
      </c>
      <c r="SB37" t="s">
        <v>3505</v>
      </c>
      <c r="SC37" t="s">
        <v>3514</v>
      </c>
      <c r="SD37" t="s">
        <v>3524</v>
      </c>
      <c r="SE37" t="s">
        <v>3530</v>
      </c>
      <c r="SF37" t="s">
        <v>3537</v>
      </c>
      <c r="SG37" t="s">
        <v>3548</v>
      </c>
      <c r="SH37" t="s">
        <v>3557</v>
      </c>
      <c r="SI37" t="s">
        <v>3568</v>
      </c>
      <c r="SJ37" t="s">
        <v>3576</v>
      </c>
      <c r="SK37" t="s">
        <v>3587</v>
      </c>
      <c r="SL37" t="s">
        <v>3594</v>
      </c>
      <c r="SM37" t="s">
        <v>3598</v>
      </c>
      <c r="SN37" t="s">
        <v>3605</v>
      </c>
      <c r="SO37" t="s">
        <v>3611</v>
      </c>
      <c r="SP37" t="s">
        <v>3617</v>
      </c>
      <c r="SQ37" t="s">
        <v>3621</v>
      </c>
      <c r="SR37" t="s">
        <v>3628</v>
      </c>
      <c r="SS37" t="s">
        <v>3634</v>
      </c>
    </row>
    <row r="38" spans="1:513" x14ac:dyDescent="0.25">
      <c r="A38" s="2">
        <v>2</v>
      </c>
      <c r="B38" t="s">
        <v>3</v>
      </c>
      <c r="C38" t="s">
        <v>11</v>
      </c>
      <c r="D38" t="s">
        <v>15</v>
      </c>
      <c r="E38" t="s">
        <v>19</v>
      </c>
      <c r="F38" t="s">
        <v>24</v>
      </c>
      <c r="G38" t="s">
        <v>35</v>
      </c>
      <c r="H38" t="s">
        <v>44</v>
      </c>
      <c r="I38" t="s">
        <v>54</v>
      </c>
      <c r="J38" t="s">
        <v>65</v>
      </c>
      <c r="K38" t="s">
        <v>74</v>
      </c>
      <c r="L38" t="s">
        <v>80</v>
      </c>
      <c r="M38" t="s">
        <v>90</v>
      </c>
      <c r="N38" t="s">
        <v>100</v>
      </c>
      <c r="O38" t="s">
        <v>105</v>
      </c>
      <c r="P38" t="s">
        <v>110</v>
      </c>
      <c r="Q38" t="s">
        <v>116</v>
      </c>
      <c r="R38" t="s">
        <v>122</v>
      </c>
      <c r="S38" t="s">
        <v>132</v>
      </c>
      <c r="T38" t="s">
        <v>139</v>
      </c>
      <c r="U38" t="s">
        <v>149</v>
      </c>
      <c r="V38" t="s">
        <v>155</v>
      </c>
      <c r="W38" t="s">
        <v>166</v>
      </c>
      <c r="X38" t="s">
        <v>174</v>
      </c>
      <c r="Y38" t="s">
        <v>182</v>
      </c>
      <c r="Z38" t="s">
        <v>191</v>
      </c>
      <c r="AA38" t="s">
        <v>196</v>
      </c>
      <c r="AB38" t="s">
        <v>200</v>
      </c>
      <c r="AC38" t="s">
        <v>208</v>
      </c>
      <c r="AD38" t="s">
        <v>218</v>
      </c>
      <c r="AE38" t="s">
        <v>229</v>
      </c>
      <c r="AF38" t="s">
        <v>236</v>
      </c>
      <c r="AG38" t="s">
        <v>239</v>
      </c>
      <c r="AH38" t="s">
        <v>243</v>
      </c>
      <c r="AI38" t="s">
        <v>250</v>
      </c>
      <c r="AJ38" t="s">
        <v>259</v>
      </c>
      <c r="AK38" t="s">
        <v>265</v>
      </c>
      <c r="AL38" t="s">
        <v>272</v>
      </c>
      <c r="AM38" t="s">
        <v>279</v>
      </c>
      <c r="AN38" t="s">
        <v>290</v>
      </c>
      <c r="AO38" t="s">
        <v>295</v>
      </c>
      <c r="AP38" t="s">
        <v>302</v>
      </c>
      <c r="AQ38" t="s">
        <v>311</v>
      </c>
      <c r="AR38" t="s">
        <v>321</v>
      </c>
      <c r="AS38" t="s">
        <v>332</v>
      </c>
      <c r="AT38" t="s">
        <v>339</v>
      </c>
      <c r="AU38" t="s">
        <v>345</v>
      </c>
      <c r="AV38" t="s">
        <v>352</v>
      </c>
      <c r="AW38" t="s">
        <v>360</v>
      </c>
      <c r="AX38" t="s">
        <v>366</v>
      </c>
      <c r="AY38" t="s">
        <v>372</v>
      </c>
      <c r="AZ38" t="s">
        <v>378</v>
      </c>
      <c r="BA38" t="s">
        <v>385</v>
      </c>
      <c r="BB38" t="s">
        <v>392</v>
      </c>
      <c r="BC38" t="s">
        <v>398</v>
      </c>
      <c r="BD38" t="s">
        <v>404</v>
      </c>
      <c r="BE38" t="s">
        <v>411</v>
      </c>
      <c r="BF38" t="s">
        <v>419</v>
      </c>
      <c r="BG38" t="s">
        <v>425</v>
      </c>
      <c r="BH38" t="s">
        <v>435</v>
      </c>
      <c r="BI38" t="s">
        <v>444</v>
      </c>
      <c r="BJ38" t="s">
        <v>454</v>
      </c>
      <c r="BK38" t="s">
        <v>458</v>
      </c>
      <c r="BL38" t="s">
        <v>469</v>
      </c>
      <c r="BM38" t="s">
        <v>478</v>
      </c>
      <c r="BN38" t="s">
        <v>489</v>
      </c>
      <c r="BO38" t="s">
        <v>499</v>
      </c>
      <c r="BP38" t="s">
        <v>508</v>
      </c>
      <c r="BQ38" t="s">
        <v>518</v>
      </c>
      <c r="BR38" t="s">
        <v>526</v>
      </c>
      <c r="BS38" t="s">
        <v>533</v>
      </c>
      <c r="BT38" t="s">
        <v>539</v>
      </c>
      <c r="BU38" t="s">
        <v>543</v>
      </c>
      <c r="BV38" t="s">
        <v>548</v>
      </c>
      <c r="BW38" t="s">
        <v>552</v>
      </c>
      <c r="BX38" t="s">
        <v>558</v>
      </c>
      <c r="BY38" t="s">
        <v>563</v>
      </c>
      <c r="BZ38" t="s">
        <v>572</v>
      </c>
      <c r="CA38" t="s">
        <v>576</v>
      </c>
      <c r="CB38" t="s">
        <v>586</v>
      </c>
      <c r="CC38" t="s">
        <v>590</v>
      </c>
      <c r="CD38" t="s">
        <v>594</v>
      </c>
      <c r="CE38" t="s">
        <v>598</v>
      </c>
      <c r="CF38" t="s">
        <v>602</v>
      </c>
      <c r="CG38" t="s">
        <v>612</v>
      </c>
      <c r="CH38" t="s">
        <v>618</v>
      </c>
      <c r="CI38" t="s">
        <v>628</v>
      </c>
      <c r="CJ38" t="s">
        <v>639</v>
      </c>
      <c r="CK38" t="s">
        <v>650</v>
      </c>
      <c r="CL38" t="s">
        <v>659</v>
      </c>
      <c r="CM38" t="s">
        <v>669</v>
      </c>
      <c r="CN38" t="s">
        <v>680</v>
      </c>
      <c r="CO38" t="s">
        <v>685</v>
      </c>
      <c r="CP38" t="s">
        <v>693</v>
      </c>
      <c r="CQ38" t="s">
        <v>699</v>
      </c>
      <c r="CR38" t="s">
        <v>705</v>
      </c>
      <c r="CS38" t="s">
        <v>709</v>
      </c>
      <c r="CT38" t="s">
        <v>717</v>
      </c>
      <c r="CU38" t="s">
        <v>725</v>
      </c>
      <c r="CV38" t="s">
        <v>731</v>
      </c>
      <c r="CW38" t="s">
        <v>741</v>
      </c>
      <c r="CX38" t="s">
        <v>752</v>
      </c>
      <c r="CY38" t="s">
        <v>762</v>
      </c>
      <c r="CZ38" t="s">
        <v>768</v>
      </c>
      <c r="DA38" t="s">
        <v>776</v>
      </c>
      <c r="DB38" t="s">
        <v>781</v>
      </c>
      <c r="DC38" t="s">
        <v>785</v>
      </c>
      <c r="DD38" t="s">
        <v>795</v>
      </c>
      <c r="DE38" t="s">
        <v>801</v>
      </c>
      <c r="DF38" t="s">
        <v>805</v>
      </c>
      <c r="DG38" t="s">
        <v>811</v>
      </c>
      <c r="DH38" t="s">
        <v>817</v>
      </c>
      <c r="DI38" t="s">
        <v>827</v>
      </c>
      <c r="DJ38" t="s">
        <v>834</v>
      </c>
      <c r="DK38" t="s">
        <v>843</v>
      </c>
      <c r="DL38" t="s">
        <v>853</v>
      </c>
      <c r="DM38" t="s">
        <v>860</v>
      </c>
      <c r="DN38" t="s">
        <v>866</v>
      </c>
      <c r="DO38" t="s">
        <v>872</v>
      </c>
      <c r="DP38" t="s">
        <v>879</v>
      </c>
      <c r="DQ38" t="s">
        <v>884</v>
      </c>
      <c r="DR38" t="s">
        <v>895</v>
      </c>
      <c r="DS38" t="s">
        <v>906</v>
      </c>
      <c r="DT38" t="s">
        <v>911</v>
      </c>
      <c r="DU38" t="s">
        <v>920</v>
      </c>
      <c r="DV38" t="s">
        <v>928</v>
      </c>
      <c r="DW38" t="s">
        <v>935</v>
      </c>
      <c r="DX38" t="s">
        <v>943</v>
      </c>
      <c r="DY38" t="s">
        <v>950</v>
      </c>
      <c r="DZ38" t="s">
        <v>957</v>
      </c>
      <c r="EA38" t="s">
        <v>965</v>
      </c>
      <c r="EB38" t="s">
        <v>976</v>
      </c>
      <c r="EC38" t="s">
        <v>980</v>
      </c>
      <c r="ED38" t="s">
        <v>989</v>
      </c>
      <c r="EE38" t="s">
        <v>996</v>
      </c>
      <c r="EF38" t="s">
        <v>1000</v>
      </c>
      <c r="EG38" t="s">
        <v>1011</v>
      </c>
      <c r="EH38" t="s">
        <v>1016</v>
      </c>
      <c r="EI38" t="s">
        <v>1022</v>
      </c>
      <c r="EJ38" t="s">
        <v>1028</v>
      </c>
      <c r="EK38" t="s">
        <v>1034</v>
      </c>
      <c r="EL38" t="s">
        <v>1042</v>
      </c>
      <c r="EM38" t="s">
        <v>1051</v>
      </c>
      <c r="EN38" t="s">
        <v>1056</v>
      </c>
      <c r="EO38" t="s">
        <v>1060</v>
      </c>
      <c r="EP38" t="s">
        <v>1064</v>
      </c>
      <c r="EQ38" t="s">
        <v>1069</v>
      </c>
      <c r="ER38" t="s">
        <v>1077</v>
      </c>
      <c r="ES38" t="s">
        <v>1086</v>
      </c>
      <c r="ET38" t="s">
        <v>1097</v>
      </c>
      <c r="EU38" t="s">
        <v>1103</v>
      </c>
      <c r="EV38" t="s">
        <v>1106</v>
      </c>
      <c r="EW38" t="s">
        <v>1115</v>
      </c>
      <c r="EX38" t="s">
        <v>1124</v>
      </c>
      <c r="EY38" t="s">
        <v>1131</v>
      </c>
      <c r="EZ38" t="s">
        <v>1140</v>
      </c>
      <c r="FA38" t="s">
        <v>1147</v>
      </c>
      <c r="FB38" t="s">
        <v>1152</v>
      </c>
      <c r="FC38" t="s">
        <v>1161</v>
      </c>
      <c r="FD38" t="s">
        <v>1166</v>
      </c>
      <c r="FE38" t="s">
        <v>1174</v>
      </c>
      <c r="FF38" t="s">
        <v>1178</v>
      </c>
      <c r="FG38" t="s">
        <v>1186</v>
      </c>
      <c r="FH38" t="s">
        <v>1197</v>
      </c>
      <c r="FI38" t="s">
        <v>1205</v>
      </c>
      <c r="FJ38" t="s">
        <v>1212</v>
      </c>
      <c r="FK38" t="s">
        <v>1216</v>
      </c>
      <c r="FL38" t="s">
        <v>1222</v>
      </c>
      <c r="FM38" t="s">
        <v>1229</v>
      </c>
      <c r="FN38" t="s">
        <v>1235</v>
      </c>
      <c r="FO38" t="s">
        <v>1239</v>
      </c>
      <c r="FP38" t="s">
        <v>1244</v>
      </c>
      <c r="FQ38" t="s">
        <v>1249</v>
      </c>
      <c r="FR38" t="s">
        <v>1253</v>
      </c>
      <c r="FS38" t="s">
        <v>1264</v>
      </c>
      <c r="FT38" t="s">
        <v>1274</v>
      </c>
      <c r="FU38" t="s">
        <v>1280</v>
      </c>
      <c r="FV38" t="s">
        <v>1285</v>
      </c>
      <c r="FW38" t="s">
        <v>1289</v>
      </c>
      <c r="FX38" t="s">
        <v>1294</v>
      </c>
      <c r="FY38" t="s">
        <v>1299</v>
      </c>
      <c r="FZ38" t="s">
        <v>1304</v>
      </c>
      <c r="GA38" t="s">
        <v>1309</v>
      </c>
      <c r="GB38" t="s">
        <v>1320</v>
      </c>
      <c r="GC38" t="s">
        <v>1326</v>
      </c>
      <c r="GD38" t="s">
        <v>1334</v>
      </c>
      <c r="GE38" t="s">
        <v>1339</v>
      </c>
      <c r="GF38" t="s">
        <v>1343</v>
      </c>
      <c r="GG38" t="s">
        <v>1347</v>
      </c>
      <c r="GH38" t="s">
        <v>1356</v>
      </c>
      <c r="GI38" t="s">
        <v>1360</v>
      </c>
      <c r="GJ38" t="s">
        <v>1365</v>
      </c>
      <c r="GK38" t="s">
        <v>1369</v>
      </c>
      <c r="GL38" t="s">
        <v>1377</v>
      </c>
      <c r="GM38" t="s">
        <v>1383</v>
      </c>
      <c r="GN38" t="s">
        <v>1393</v>
      </c>
      <c r="GO38" t="s">
        <v>1402</v>
      </c>
      <c r="GP38" t="s">
        <v>1407</v>
      </c>
      <c r="GQ38" t="s">
        <v>1410</v>
      </c>
      <c r="GR38" t="s">
        <v>1418</v>
      </c>
      <c r="GS38" t="s">
        <v>1427</v>
      </c>
      <c r="GT38" t="s">
        <v>1436</v>
      </c>
      <c r="GU38" t="s">
        <v>1447</v>
      </c>
      <c r="GV38" t="s">
        <v>1452</v>
      </c>
      <c r="GW38" t="s">
        <v>1461</v>
      </c>
      <c r="GX38" t="s">
        <v>1468</v>
      </c>
      <c r="GY38" t="s">
        <v>1479</v>
      </c>
      <c r="GZ38" t="s">
        <v>1484</v>
      </c>
      <c r="HA38" t="s">
        <v>1488</v>
      </c>
      <c r="HB38" t="s">
        <v>1496</v>
      </c>
      <c r="HC38" t="s">
        <v>1500</v>
      </c>
      <c r="HD38" t="s">
        <v>1511</v>
      </c>
      <c r="HE38" t="s">
        <v>1519</v>
      </c>
      <c r="HF38" t="s">
        <v>1529</v>
      </c>
      <c r="HG38" t="s">
        <v>1535</v>
      </c>
      <c r="HH38" t="s">
        <v>1541</v>
      </c>
      <c r="HI38" t="s">
        <v>1547</v>
      </c>
      <c r="HJ38" t="s">
        <v>1551</v>
      </c>
      <c r="HK38" t="s">
        <v>1558</v>
      </c>
      <c r="HL38" t="s">
        <v>1566</v>
      </c>
      <c r="HM38" t="s">
        <v>1575</v>
      </c>
      <c r="HN38" t="s">
        <v>1579</v>
      </c>
      <c r="HO38" t="s">
        <v>1587</v>
      </c>
      <c r="HP38" t="s">
        <v>1594</v>
      </c>
      <c r="HQ38" t="s">
        <v>1598</v>
      </c>
      <c r="HR38" t="s">
        <v>1603</v>
      </c>
      <c r="HS38" t="s">
        <v>1614</v>
      </c>
      <c r="HT38" t="s">
        <v>1624</v>
      </c>
      <c r="HU38" t="s">
        <v>1633</v>
      </c>
      <c r="HV38" t="s">
        <v>1637</v>
      </c>
      <c r="HW38" t="s">
        <v>1646</v>
      </c>
      <c r="HX38" t="s">
        <v>1652</v>
      </c>
      <c r="HY38" t="s">
        <v>1658</v>
      </c>
      <c r="HZ38" t="s">
        <v>1666</v>
      </c>
      <c r="IA38" t="s">
        <v>1670</v>
      </c>
      <c r="IB38" t="s">
        <v>1679</v>
      </c>
      <c r="IC38" t="s">
        <v>1685</v>
      </c>
      <c r="ID38" t="s">
        <v>1692</v>
      </c>
      <c r="IE38" t="s">
        <v>1701</v>
      </c>
      <c r="IF38" t="s">
        <v>1712</v>
      </c>
      <c r="IG38" t="s">
        <v>1721</v>
      </c>
      <c r="IH38" t="s">
        <v>1728</v>
      </c>
      <c r="II38" t="s">
        <v>1730</v>
      </c>
      <c r="IJ38" t="s">
        <v>1736</v>
      </c>
      <c r="IK38" t="s">
        <v>1747</v>
      </c>
      <c r="IL38" t="s">
        <v>1751</v>
      </c>
      <c r="IM38" t="s">
        <v>1755</v>
      </c>
      <c r="IN38" t="s">
        <v>1765</v>
      </c>
      <c r="IO38" t="s">
        <v>1774</v>
      </c>
      <c r="IP38" t="s">
        <v>1784</v>
      </c>
      <c r="IQ38" t="s">
        <v>1793</v>
      </c>
      <c r="IR38" t="s">
        <v>1803</v>
      </c>
      <c r="IS38" t="s">
        <v>1809</v>
      </c>
      <c r="IT38" t="s">
        <v>1815</v>
      </c>
      <c r="IU38" t="s">
        <v>1823</v>
      </c>
      <c r="IV38" t="s">
        <v>1828</v>
      </c>
      <c r="IW38" t="s">
        <v>1837</v>
      </c>
      <c r="IX38" t="s">
        <v>1848</v>
      </c>
      <c r="IY38" t="s">
        <v>1857</v>
      </c>
      <c r="IZ38" t="s">
        <v>1866</v>
      </c>
      <c r="JA38" t="s">
        <v>1875</v>
      </c>
      <c r="JB38" t="s">
        <v>1884</v>
      </c>
      <c r="JC38" t="s">
        <v>1895</v>
      </c>
      <c r="JD38" t="s">
        <v>1904</v>
      </c>
      <c r="JE38" t="s">
        <v>1909</v>
      </c>
      <c r="JF38" t="s">
        <v>1919</v>
      </c>
      <c r="JG38" t="s">
        <v>1924</v>
      </c>
      <c r="JH38" t="s">
        <v>1928</v>
      </c>
      <c r="JI38" t="s">
        <v>1933</v>
      </c>
      <c r="JJ38" t="s">
        <v>1938</v>
      </c>
      <c r="JK38" t="s">
        <v>1944</v>
      </c>
      <c r="JL38" t="s">
        <v>1954</v>
      </c>
      <c r="JM38" t="s">
        <v>1963</v>
      </c>
      <c r="JN38" t="s">
        <v>1974</v>
      </c>
      <c r="JO38" t="s">
        <v>1978</v>
      </c>
      <c r="JP38" t="s">
        <v>1982</v>
      </c>
      <c r="JQ38" t="s">
        <v>1987</v>
      </c>
      <c r="JR38" t="s">
        <v>1995</v>
      </c>
      <c r="JS38" t="s">
        <v>2004</v>
      </c>
      <c r="JT38" t="s">
        <v>2010</v>
      </c>
      <c r="JU38" t="s">
        <v>2020</v>
      </c>
      <c r="JV38" t="s">
        <v>2024</v>
      </c>
      <c r="JW38" t="s">
        <v>2033</v>
      </c>
      <c r="JX38" t="s">
        <v>2042</v>
      </c>
      <c r="JY38" t="s">
        <v>2048</v>
      </c>
      <c r="JZ38" t="s">
        <v>2052</v>
      </c>
      <c r="KA38" t="s">
        <v>2060</v>
      </c>
      <c r="KB38" t="s">
        <v>2063</v>
      </c>
      <c r="KC38" t="s">
        <v>2068</v>
      </c>
      <c r="KD38" t="s">
        <v>2076</v>
      </c>
      <c r="KE38" t="s">
        <v>2081</v>
      </c>
      <c r="KF38" t="s">
        <v>2082</v>
      </c>
      <c r="KG38" t="s">
        <v>2087</v>
      </c>
      <c r="KH38" t="s">
        <v>2094</v>
      </c>
      <c r="KI38" t="s">
        <v>2104</v>
      </c>
      <c r="KJ38" t="s">
        <v>2109</v>
      </c>
      <c r="KK38" t="s">
        <v>2114</v>
      </c>
      <c r="KL38" t="s">
        <v>2123</v>
      </c>
      <c r="KM38" t="s">
        <v>2127</v>
      </c>
      <c r="KN38" t="s">
        <v>2134</v>
      </c>
      <c r="KO38" t="s">
        <v>2143</v>
      </c>
      <c r="KP38" t="s">
        <v>2146</v>
      </c>
      <c r="KQ38" t="s">
        <v>2150</v>
      </c>
      <c r="KR38" t="s">
        <v>2157</v>
      </c>
      <c r="KS38" t="s">
        <v>2162</v>
      </c>
      <c r="KT38" t="s">
        <v>2168</v>
      </c>
      <c r="KU38" t="s">
        <v>2178</v>
      </c>
      <c r="KV38" t="s">
        <v>2189</v>
      </c>
      <c r="KW38" t="s">
        <v>2198</v>
      </c>
      <c r="KX38" t="s">
        <v>2207</v>
      </c>
      <c r="KY38" t="s">
        <v>2215</v>
      </c>
      <c r="KZ38" t="s">
        <v>2222</v>
      </c>
      <c r="LA38" t="s">
        <v>2229</v>
      </c>
      <c r="LB38" t="s">
        <v>2237</v>
      </c>
      <c r="LC38" t="s">
        <v>2239</v>
      </c>
      <c r="LD38" t="s">
        <v>2247</v>
      </c>
      <c r="LE38" t="s">
        <v>2252</v>
      </c>
      <c r="LF38" t="s">
        <v>2262</v>
      </c>
      <c r="LG38" t="s">
        <v>2271</v>
      </c>
      <c r="LH38" t="s">
        <v>2278</v>
      </c>
      <c r="LI38" t="s">
        <v>2285</v>
      </c>
      <c r="LJ38" t="s">
        <v>2291</v>
      </c>
      <c r="LK38" t="s">
        <v>2301</v>
      </c>
      <c r="LL38" t="s">
        <v>2310</v>
      </c>
      <c r="LM38" t="s">
        <v>2320</v>
      </c>
      <c r="LN38" t="s">
        <v>2330</v>
      </c>
      <c r="LO38" t="s">
        <v>2337</v>
      </c>
      <c r="LP38" t="s">
        <v>2345</v>
      </c>
      <c r="LQ38" t="s">
        <v>2352</v>
      </c>
      <c r="LR38" t="s">
        <v>2357</v>
      </c>
      <c r="LS38" t="s">
        <v>2368</v>
      </c>
      <c r="LT38" t="s">
        <v>2374</v>
      </c>
      <c r="LU38" t="s">
        <v>2381</v>
      </c>
      <c r="LV38" t="s">
        <v>2386</v>
      </c>
      <c r="LW38" t="s">
        <v>2394</v>
      </c>
      <c r="LX38" t="s">
        <v>2403</v>
      </c>
      <c r="LY38" t="s">
        <v>2413</v>
      </c>
      <c r="LZ38" t="s">
        <v>2422</v>
      </c>
      <c r="MA38" t="s">
        <v>2430</v>
      </c>
      <c r="MB38" t="s">
        <v>2434</v>
      </c>
      <c r="MC38" t="s">
        <v>2444</v>
      </c>
      <c r="MD38" t="s">
        <v>2452</v>
      </c>
      <c r="ME38" t="s">
        <v>2462</v>
      </c>
      <c r="MF38" t="s">
        <v>2469</v>
      </c>
      <c r="MG38" t="s">
        <v>2475</v>
      </c>
      <c r="MH38" t="s">
        <v>2480</v>
      </c>
      <c r="MI38" t="s">
        <v>2489</v>
      </c>
      <c r="MJ38" t="s">
        <v>2495</v>
      </c>
      <c r="MK38" t="s">
        <v>2501</v>
      </c>
      <c r="ML38" t="s">
        <v>2506</v>
      </c>
      <c r="MM38" t="s">
        <v>2511</v>
      </c>
      <c r="MN38" t="s">
        <v>2515</v>
      </c>
      <c r="MO38" t="s">
        <v>2521</v>
      </c>
      <c r="MP38" t="s">
        <v>2531</v>
      </c>
      <c r="MQ38" t="s">
        <v>2536</v>
      </c>
      <c r="MR38" t="s">
        <v>2542</v>
      </c>
      <c r="MS38" t="s">
        <v>2553</v>
      </c>
      <c r="MT38" t="s">
        <v>2562</v>
      </c>
      <c r="MU38" t="s">
        <v>2569</v>
      </c>
      <c r="MV38" t="s">
        <v>2575</v>
      </c>
      <c r="MW38" t="s">
        <v>2579</v>
      </c>
      <c r="MX38" t="s">
        <v>2586</v>
      </c>
      <c r="MY38" t="s">
        <v>2591</v>
      </c>
      <c r="MZ38" t="s">
        <v>2600</v>
      </c>
      <c r="NA38" t="s">
        <v>2609</v>
      </c>
      <c r="NB38" t="s">
        <v>2613</v>
      </c>
      <c r="NC38" t="s">
        <v>2617</v>
      </c>
      <c r="ND38" t="s">
        <v>2623</v>
      </c>
      <c r="NE38" t="s">
        <v>2629</v>
      </c>
      <c r="NF38" t="s">
        <v>2634</v>
      </c>
      <c r="NG38" t="s">
        <v>2642</v>
      </c>
      <c r="NH38" t="s">
        <v>2646</v>
      </c>
      <c r="NI38" t="s">
        <v>2651</v>
      </c>
      <c r="NJ38" t="s">
        <v>2657</v>
      </c>
      <c r="NK38" t="s">
        <v>2662</v>
      </c>
      <c r="NL38" t="s">
        <v>2667</v>
      </c>
      <c r="NM38" t="s">
        <v>2676</v>
      </c>
      <c r="NN38" t="s">
        <v>2680</v>
      </c>
      <c r="NO38" t="s">
        <v>2685</v>
      </c>
      <c r="NP38" t="s">
        <v>2690</v>
      </c>
      <c r="NQ38" t="s">
        <v>2693</v>
      </c>
      <c r="NR38" t="s">
        <v>2697</v>
      </c>
      <c r="NS38" t="s">
        <v>2708</v>
      </c>
      <c r="NT38" t="s">
        <v>2715</v>
      </c>
      <c r="NU38" t="s">
        <v>2721</v>
      </c>
      <c r="NV38" t="s">
        <v>2732</v>
      </c>
      <c r="NW38" t="s">
        <v>2743</v>
      </c>
      <c r="NX38" t="s">
        <v>2747</v>
      </c>
      <c r="NY38" t="s">
        <v>2756</v>
      </c>
      <c r="NZ38" t="s">
        <v>2763</v>
      </c>
      <c r="OA38" t="s">
        <v>2770</v>
      </c>
      <c r="OB38" t="s">
        <v>2776</v>
      </c>
      <c r="OC38" t="s">
        <v>2782</v>
      </c>
      <c r="OD38" t="s">
        <v>2789</v>
      </c>
      <c r="OE38" t="s">
        <v>2796</v>
      </c>
      <c r="OF38" t="s">
        <v>2803</v>
      </c>
      <c r="OG38" t="s">
        <v>2808</v>
      </c>
      <c r="OH38" t="s">
        <v>2815</v>
      </c>
      <c r="OI38" t="s">
        <v>2821</v>
      </c>
      <c r="OJ38" t="s">
        <v>2828</v>
      </c>
      <c r="OK38" t="s">
        <v>2834</v>
      </c>
      <c r="OL38" t="s">
        <v>2845</v>
      </c>
      <c r="OM38" t="s">
        <v>2852</v>
      </c>
      <c r="ON38" t="s">
        <v>2858</v>
      </c>
      <c r="OO38" t="s">
        <v>2862</v>
      </c>
      <c r="OP38" t="s">
        <v>2872</v>
      </c>
      <c r="OQ38" t="s">
        <v>2883</v>
      </c>
      <c r="OR38" t="s">
        <v>2889</v>
      </c>
      <c r="OS38" t="s">
        <v>2894</v>
      </c>
      <c r="OT38" t="s">
        <v>2901</v>
      </c>
      <c r="OU38" t="s">
        <v>2908</v>
      </c>
      <c r="OV38" t="s">
        <v>2917</v>
      </c>
      <c r="OW38" t="s">
        <v>2924</v>
      </c>
      <c r="OX38" t="s">
        <v>2928</v>
      </c>
      <c r="OY38" t="s">
        <v>2935</v>
      </c>
      <c r="OZ38" t="s">
        <v>2941</v>
      </c>
      <c r="PA38" t="s">
        <v>2949</v>
      </c>
      <c r="PB38" t="s">
        <v>2958</v>
      </c>
      <c r="PC38" t="s">
        <v>2965</v>
      </c>
      <c r="PD38" t="s">
        <v>2972</v>
      </c>
      <c r="PE38" t="s">
        <v>2980</v>
      </c>
      <c r="PF38" t="s">
        <v>2989</v>
      </c>
      <c r="PG38" t="s">
        <v>2992</v>
      </c>
      <c r="PH38" t="s">
        <v>2997</v>
      </c>
      <c r="PI38" t="s">
        <v>3002</v>
      </c>
      <c r="PJ38" t="s">
        <v>3007</v>
      </c>
      <c r="PK38" t="s">
        <v>3016</v>
      </c>
      <c r="PL38" t="s">
        <v>3026</v>
      </c>
      <c r="PM38" t="s">
        <v>3035</v>
      </c>
      <c r="PN38" t="s">
        <v>3039</v>
      </c>
      <c r="PO38" t="s">
        <v>3048</v>
      </c>
      <c r="PP38" t="s">
        <v>3052</v>
      </c>
      <c r="PQ38" t="s">
        <v>3053</v>
      </c>
      <c r="PR38" t="s">
        <v>3059</v>
      </c>
      <c r="PS38" t="s">
        <v>3066</v>
      </c>
      <c r="PT38" t="s">
        <v>3075</v>
      </c>
      <c r="PU38" t="s">
        <v>3081</v>
      </c>
      <c r="PV38" t="s">
        <v>3087</v>
      </c>
      <c r="PW38" t="s">
        <v>3097</v>
      </c>
      <c r="PX38" t="s">
        <v>3105</v>
      </c>
      <c r="PY38" t="s">
        <v>3110</v>
      </c>
      <c r="PZ38" t="s">
        <v>3114</v>
      </c>
      <c r="QA38" t="s">
        <v>3118</v>
      </c>
      <c r="QB38" t="s">
        <v>3128</v>
      </c>
      <c r="QC38" t="s">
        <v>3134</v>
      </c>
      <c r="QD38" t="s">
        <v>3138</v>
      </c>
      <c r="QE38" t="s">
        <v>3144</v>
      </c>
      <c r="QF38" t="s">
        <v>3152</v>
      </c>
      <c r="QG38" t="s">
        <v>3162</v>
      </c>
      <c r="QH38" t="s">
        <v>3173</v>
      </c>
      <c r="QI38" t="s">
        <v>3181</v>
      </c>
      <c r="QJ38" t="s">
        <v>3186</v>
      </c>
      <c r="QK38" t="s">
        <v>3195</v>
      </c>
      <c r="QL38" t="s">
        <v>3199</v>
      </c>
      <c r="QM38" t="s">
        <v>3210</v>
      </c>
      <c r="QN38" t="s">
        <v>3218</v>
      </c>
      <c r="QO38" t="s">
        <v>3222</v>
      </c>
      <c r="QP38" t="s">
        <v>3228</v>
      </c>
      <c r="QQ38" t="s">
        <v>3237</v>
      </c>
      <c r="QR38" t="s">
        <v>3247</v>
      </c>
      <c r="QS38" t="s">
        <v>3254</v>
      </c>
      <c r="QT38" t="s">
        <v>3259</v>
      </c>
      <c r="QU38" t="s">
        <v>3265</v>
      </c>
      <c r="QV38" t="s">
        <v>3275</v>
      </c>
      <c r="QW38" t="s">
        <v>3282</v>
      </c>
      <c r="QX38" t="s">
        <v>3287</v>
      </c>
      <c r="QY38" t="s">
        <v>3293</v>
      </c>
      <c r="QZ38" t="s">
        <v>3301</v>
      </c>
      <c r="RA38" t="s">
        <v>3307</v>
      </c>
      <c r="RB38" t="s">
        <v>3318</v>
      </c>
      <c r="RC38" t="s">
        <v>3327</v>
      </c>
      <c r="RD38" t="s">
        <v>3335</v>
      </c>
      <c r="RE38" t="s">
        <v>3340</v>
      </c>
      <c r="RF38" t="s">
        <v>3346</v>
      </c>
      <c r="RG38" t="s">
        <v>3353</v>
      </c>
      <c r="RH38" t="s">
        <v>3357</v>
      </c>
      <c r="RI38" t="s">
        <v>3364</v>
      </c>
      <c r="RJ38" t="s">
        <v>3371</v>
      </c>
      <c r="RK38" t="s">
        <v>3378</v>
      </c>
      <c r="RL38" t="s">
        <v>3386</v>
      </c>
      <c r="RM38" t="s">
        <v>3393</v>
      </c>
      <c r="RN38" t="s">
        <v>3401</v>
      </c>
      <c r="RO38" t="s">
        <v>3409</v>
      </c>
      <c r="RP38" t="s">
        <v>3420</v>
      </c>
      <c r="RQ38" t="s">
        <v>3430</v>
      </c>
      <c r="RR38" t="s">
        <v>3436</v>
      </c>
      <c r="RS38" t="s">
        <v>3443</v>
      </c>
      <c r="RT38" t="s">
        <v>3451</v>
      </c>
      <c r="RU38" t="s">
        <v>3457</v>
      </c>
      <c r="RV38" t="s">
        <v>3461</v>
      </c>
      <c r="RW38" t="s">
        <v>3469</v>
      </c>
      <c r="RX38" t="s">
        <v>3473</v>
      </c>
      <c r="RY38" t="s">
        <v>3479</v>
      </c>
      <c r="RZ38" t="s">
        <v>3490</v>
      </c>
      <c r="SA38" t="s">
        <v>3496</v>
      </c>
      <c r="SB38" t="s">
        <v>3506</v>
      </c>
      <c r="SC38" t="s">
        <v>3515</v>
      </c>
      <c r="SD38" t="s">
        <v>3525</v>
      </c>
      <c r="SE38" t="s">
        <v>3531</v>
      </c>
      <c r="SF38" t="s">
        <v>3538</v>
      </c>
      <c r="SG38" t="s">
        <v>3549</v>
      </c>
      <c r="SH38" t="s">
        <v>3558</v>
      </c>
      <c r="SI38" t="s">
        <v>3569</v>
      </c>
      <c r="SJ38" t="s">
        <v>3577</v>
      </c>
      <c r="SK38" t="s">
        <v>3588</v>
      </c>
      <c r="SL38" t="s">
        <v>3595</v>
      </c>
      <c r="SM38" t="s">
        <v>3599</v>
      </c>
      <c r="SN38" t="s">
        <v>3606</v>
      </c>
      <c r="SO38" t="s">
        <v>3610</v>
      </c>
      <c r="SP38" t="s">
        <v>3618</v>
      </c>
      <c r="SQ38" t="s">
        <v>3622</v>
      </c>
      <c r="SR38" t="s">
        <v>3629</v>
      </c>
      <c r="SS38" t="s">
        <v>3635</v>
      </c>
    </row>
    <row r="39" spans="1:513" x14ac:dyDescent="0.25">
      <c r="A39" s="2">
        <v>2</v>
      </c>
      <c r="B39" t="s">
        <v>4</v>
      </c>
      <c r="C39" t="s">
        <v>9</v>
      </c>
      <c r="E39" t="s">
        <v>20</v>
      </c>
      <c r="F39" t="s">
        <v>25</v>
      </c>
      <c r="G39" t="s">
        <v>36</v>
      </c>
      <c r="H39" t="s">
        <v>45</v>
      </c>
      <c r="I39" t="s">
        <v>55</v>
      </c>
      <c r="J39" t="s">
        <v>66</v>
      </c>
      <c r="K39" t="s">
        <v>75</v>
      </c>
      <c r="L39" t="s">
        <v>81</v>
      </c>
      <c r="M39" t="s">
        <v>91</v>
      </c>
      <c r="N39" t="s">
        <v>101</v>
      </c>
      <c r="O39" t="s">
        <v>106</v>
      </c>
      <c r="P39" t="s">
        <v>111</v>
      </c>
      <c r="Q39" t="s">
        <v>117</v>
      </c>
      <c r="R39" t="s">
        <v>123</v>
      </c>
      <c r="S39" t="s">
        <v>133</v>
      </c>
      <c r="T39" t="s">
        <v>140</v>
      </c>
      <c r="U39" t="s">
        <v>150</v>
      </c>
      <c r="V39" t="s">
        <v>156</v>
      </c>
      <c r="W39" t="s">
        <v>167</v>
      </c>
      <c r="X39" t="s">
        <v>175</v>
      </c>
      <c r="Y39" t="s">
        <v>183</v>
      </c>
      <c r="Z39" t="s">
        <v>192</v>
      </c>
      <c r="AB39" t="s">
        <v>201</v>
      </c>
      <c r="AC39" t="s">
        <v>209</v>
      </c>
      <c r="AD39" t="s">
        <v>219</v>
      </c>
      <c r="AE39" t="s">
        <v>230</v>
      </c>
      <c r="AH39" t="s">
        <v>244</v>
      </c>
      <c r="AI39" t="s">
        <v>251</v>
      </c>
      <c r="AJ39" t="s">
        <v>260</v>
      </c>
      <c r="AK39" t="s">
        <v>266</v>
      </c>
      <c r="AL39" t="s">
        <v>273</v>
      </c>
      <c r="AM39" t="s">
        <v>280</v>
      </c>
      <c r="AN39" t="s">
        <v>291</v>
      </c>
      <c r="AO39" t="s">
        <v>298</v>
      </c>
      <c r="AP39" t="s">
        <v>303</v>
      </c>
      <c r="AQ39" t="s">
        <v>312</v>
      </c>
      <c r="AR39" t="s">
        <v>322</v>
      </c>
      <c r="AS39" t="s">
        <v>333</v>
      </c>
      <c r="AT39" t="s">
        <v>340</v>
      </c>
      <c r="AU39" t="s">
        <v>346</v>
      </c>
      <c r="AV39" t="s">
        <v>353</v>
      </c>
      <c r="AW39" t="s">
        <v>361</v>
      </c>
      <c r="AX39" t="s">
        <v>365</v>
      </c>
      <c r="AY39" t="s">
        <v>373</v>
      </c>
      <c r="AZ39" t="s">
        <v>379</v>
      </c>
      <c r="BA39" t="s">
        <v>387</v>
      </c>
      <c r="BB39" t="s">
        <v>393</v>
      </c>
      <c r="BC39" t="s">
        <v>398</v>
      </c>
      <c r="BD39" t="s">
        <v>405</v>
      </c>
      <c r="BE39" t="s">
        <v>412</v>
      </c>
      <c r="BF39" t="s">
        <v>420</v>
      </c>
      <c r="BG39" t="s">
        <v>426</v>
      </c>
      <c r="BH39" t="s">
        <v>436</v>
      </c>
      <c r="BI39" t="s">
        <v>445</v>
      </c>
      <c r="BK39" t="s">
        <v>459</v>
      </c>
      <c r="BL39" t="s">
        <v>470</v>
      </c>
      <c r="BM39" t="s">
        <v>479</v>
      </c>
      <c r="BN39" t="s">
        <v>490</v>
      </c>
      <c r="BO39" t="s">
        <v>500</v>
      </c>
      <c r="BP39" t="s">
        <v>509</v>
      </c>
      <c r="BQ39" t="s">
        <v>519</v>
      </c>
      <c r="BR39" t="s">
        <v>529</v>
      </c>
      <c r="BS39" t="s">
        <v>534</v>
      </c>
      <c r="BT39" t="s">
        <v>540</v>
      </c>
      <c r="BW39" t="s">
        <v>553</v>
      </c>
      <c r="BX39" t="s">
        <v>559</v>
      </c>
      <c r="BY39" t="s">
        <v>564</v>
      </c>
      <c r="CA39" t="s">
        <v>577</v>
      </c>
      <c r="CB39" t="s">
        <v>583</v>
      </c>
      <c r="CC39" t="s">
        <v>589</v>
      </c>
      <c r="CF39" t="s">
        <v>603</v>
      </c>
      <c r="CG39" t="s">
        <v>613</v>
      </c>
      <c r="CH39" t="s">
        <v>619</v>
      </c>
      <c r="CI39" t="s">
        <v>629</v>
      </c>
      <c r="CJ39" t="s">
        <v>640</v>
      </c>
      <c r="CK39" t="s">
        <v>651</v>
      </c>
      <c r="CL39" t="s">
        <v>660</v>
      </c>
      <c r="CM39" t="s">
        <v>670</v>
      </c>
      <c r="CN39" t="s">
        <v>681</v>
      </c>
      <c r="CO39" t="s">
        <v>686</v>
      </c>
      <c r="CP39" t="s">
        <v>694</v>
      </c>
      <c r="CQ39" t="s">
        <v>700</v>
      </c>
      <c r="CS39" t="s">
        <v>710</v>
      </c>
      <c r="CT39" t="s">
        <v>718</v>
      </c>
      <c r="CU39" t="s">
        <v>726</v>
      </c>
      <c r="CV39" t="s">
        <v>732</v>
      </c>
      <c r="CW39" t="s">
        <v>742</v>
      </c>
      <c r="CX39" t="s">
        <v>753</v>
      </c>
      <c r="CY39" t="s">
        <v>763</v>
      </c>
      <c r="CZ39" t="s">
        <v>769</v>
      </c>
      <c r="DA39" t="s">
        <v>777</v>
      </c>
      <c r="DC39" t="s">
        <v>786</v>
      </c>
      <c r="DD39" t="s">
        <v>796</v>
      </c>
      <c r="DF39" t="s">
        <v>806</v>
      </c>
      <c r="DG39" t="s">
        <v>812</v>
      </c>
      <c r="DH39" t="s">
        <v>818</v>
      </c>
      <c r="DI39" t="s">
        <v>828</v>
      </c>
      <c r="DJ39" t="s">
        <v>835</v>
      </c>
      <c r="DK39" t="s">
        <v>844</v>
      </c>
      <c r="DL39" t="s">
        <v>854</v>
      </c>
      <c r="DM39" t="s">
        <v>861</v>
      </c>
      <c r="DN39" t="s">
        <v>867</v>
      </c>
      <c r="DO39" t="s">
        <v>873</v>
      </c>
      <c r="DP39" t="s">
        <v>880</v>
      </c>
      <c r="DQ39" t="s">
        <v>885</v>
      </c>
      <c r="DR39" t="s">
        <v>896</v>
      </c>
      <c r="DS39" t="s">
        <v>907</v>
      </c>
      <c r="DT39" t="s">
        <v>912</v>
      </c>
      <c r="DU39" t="s">
        <v>921</v>
      </c>
      <c r="DV39" t="s">
        <v>929</v>
      </c>
      <c r="DW39" t="s">
        <v>936</v>
      </c>
      <c r="DX39" t="s">
        <v>944</v>
      </c>
      <c r="DY39" t="s">
        <v>951</v>
      </c>
      <c r="DZ39" t="s">
        <v>958</v>
      </c>
      <c r="EA39" t="s">
        <v>966</v>
      </c>
      <c r="EC39" t="s">
        <v>981</v>
      </c>
      <c r="ED39" t="s">
        <v>990</v>
      </c>
      <c r="EF39" t="s">
        <v>1001</v>
      </c>
      <c r="EG39" t="s">
        <v>1012</v>
      </c>
      <c r="EH39" t="s">
        <v>1017</v>
      </c>
      <c r="EI39" t="s">
        <v>1023</v>
      </c>
      <c r="EJ39" t="s">
        <v>1028</v>
      </c>
      <c r="EK39" t="s">
        <v>1035</v>
      </c>
      <c r="EL39" t="s">
        <v>1043</v>
      </c>
      <c r="EM39" t="s">
        <v>1052</v>
      </c>
      <c r="EO39" t="s">
        <v>1060</v>
      </c>
      <c r="EP39" t="s">
        <v>1065</v>
      </c>
      <c r="EQ39" t="s">
        <v>1070</v>
      </c>
      <c r="ER39" t="s">
        <v>1078</v>
      </c>
      <c r="ES39" t="s">
        <v>1087</v>
      </c>
      <c r="ET39" t="s">
        <v>1098</v>
      </c>
      <c r="EU39" t="s">
        <v>1104</v>
      </c>
      <c r="EV39" t="s">
        <v>1107</v>
      </c>
      <c r="EW39" t="s">
        <v>1116</v>
      </c>
      <c r="EX39" t="s">
        <v>1125</v>
      </c>
      <c r="EY39" t="s">
        <v>1132</v>
      </c>
      <c r="EZ39" t="s">
        <v>1141</v>
      </c>
      <c r="FA39" t="s">
        <v>1148</v>
      </c>
      <c r="FB39" t="s">
        <v>1153</v>
      </c>
      <c r="FC39" t="s">
        <v>1162</v>
      </c>
      <c r="FD39" t="s">
        <v>1167</v>
      </c>
      <c r="FF39" t="s">
        <v>1179</v>
      </c>
      <c r="FG39" t="s">
        <v>1187</v>
      </c>
      <c r="FH39" t="s">
        <v>1198</v>
      </c>
      <c r="FI39" t="s">
        <v>1206</v>
      </c>
      <c r="FK39" t="s">
        <v>1217</v>
      </c>
      <c r="FL39" t="s">
        <v>1223</v>
      </c>
      <c r="FM39" t="s">
        <v>1230</v>
      </c>
      <c r="FO39" t="s">
        <v>1240</v>
      </c>
      <c r="FP39" t="s">
        <v>1245</v>
      </c>
      <c r="FQ39" t="s">
        <v>1247</v>
      </c>
      <c r="FR39" t="s">
        <v>1254</v>
      </c>
      <c r="FS39" t="s">
        <v>1265</v>
      </c>
      <c r="FT39" t="s">
        <v>1275</v>
      </c>
      <c r="FW39" t="s">
        <v>1290</v>
      </c>
      <c r="FY39" t="s">
        <v>1300</v>
      </c>
      <c r="FZ39" t="s">
        <v>1305</v>
      </c>
      <c r="GA39" t="s">
        <v>1310</v>
      </c>
      <c r="GB39" t="s">
        <v>1321</v>
      </c>
      <c r="GC39" t="s">
        <v>1327</v>
      </c>
      <c r="GD39" t="s">
        <v>1335</v>
      </c>
      <c r="GG39" t="s">
        <v>1348</v>
      </c>
      <c r="GI39" t="s">
        <v>1361</v>
      </c>
      <c r="GK39" t="s">
        <v>1370</v>
      </c>
      <c r="GL39" t="s">
        <v>1378</v>
      </c>
      <c r="GM39" t="s">
        <v>1384</v>
      </c>
      <c r="GN39" t="s">
        <v>1394</v>
      </c>
      <c r="GO39" t="s">
        <v>1403</v>
      </c>
      <c r="GP39" t="s">
        <v>1408</v>
      </c>
      <c r="GQ39" t="s">
        <v>1412</v>
      </c>
      <c r="GR39" t="s">
        <v>1419</v>
      </c>
      <c r="GS39" t="s">
        <v>1428</v>
      </c>
      <c r="GT39" t="s">
        <v>1437</v>
      </c>
      <c r="GU39" t="s">
        <v>1448</v>
      </c>
      <c r="GV39" t="s">
        <v>1453</v>
      </c>
      <c r="GW39" t="s">
        <v>1462</v>
      </c>
      <c r="GX39" t="s">
        <v>1469</v>
      </c>
      <c r="GY39" t="s">
        <v>1480</v>
      </c>
      <c r="HA39" t="s">
        <v>1489</v>
      </c>
      <c r="HC39" t="s">
        <v>1501</v>
      </c>
      <c r="HD39" t="s">
        <v>1512</v>
      </c>
      <c r="HE39" t="s">
        <v>1520</v>
      </c>
      <c r="HF39" t="s">
        <v>1530</v>
      </c>
      <c r="HG39" t="s">
        <v>1536</v>
      </c>
      <c r="HH39" t="s">
        <v>1542</v>
      </c>
      <c r="HJ39" t="s">
        <v>1552</v>
      </c>
      <c r="HK39" t="s">
        <v>1559</v>
      </c>
      <c r="HL39" t="s">
        <v>1567</v>
      </c>
      <c r="HN39" t="s">
        <v>1580</v>
      </c>
      <c r="HO39" t="s">
        <v>1588</v>
      </c>
      <c r="HQ39" t="s">
        <v>1599</v>
      </c>
      <c r="HR39" t="s">
        <v>1604</v>
      </c>
      <c r="HS39" t="s">
        <v>1615</v>
      </c>
      <c r="HT39" t="s">
        <v>1625</v>
      </c>
      <c r="HV39" t="s">
        <v>1638</v>
      </c>
      <c r="HW39" t="s">
        <v>1647</v>
      </c>
      <c r="HX39" t="s">
        <v>1653</v>
      </c>
      <c r="HY39" t="s">
        <v>1659</v>
      </c>
      <c r="IA39" t="s">
        <v>1671</v>
      </c>
      <c r="IB39" t="s">
        <v>1680</v>
      </c>
      <c r="IC39" t="s">
        <v>1686</v>
      </c>
      <c r="ID39" t="s">
        <v>1693</v>
      </c>
      <c r="IE39" t="s">
        <v>1702</v>
      </c>
      <c r="IF39" t="s">
        <v>1713</v>
      </c>
      <c r="IG39" t="s">
        <v>1722</v>
      </c>
      <c r="II39" t="s">
        <v>1732</v>
      </c>
      <c r="IJ39" t="s">
        <v>1737</v>
      </c>
      <c r="IL39" t="s">
        <v>1750</v>
      </c>
      <c r="IM39" t="s">
        <v>1756</v>
      </c>
      <c r="IN39" t="s">
        <v>1766</v>
      </c>
      <c r="IO39" t="s">
        <v>1775</v>
      </c>
      <c r="IP39" t="s">
        <v>1781</v>
      </c>
      <c r="IQ39" t="s">
        <v>1794</v>
      </c>
      <c r="IR39" t="s">
        <v>1804</v>
      </c>
      <c r="IS39" t="s">
        <v>1810</v>
      </c>
      <c r="IT39" t="s">
        <v>1816</v>
      </c>
      <c r="IU39" t="s">
        <v>1824</v>
      </c>
      <c r="IV39" t="s">
        <v>1829</v>
      </c>
      <c r="IW39" t="s">
        <v>1838</v>
      </c>
      <c r="IX39" t="s">
        <v>1849</v>
      </c>
      <c r="IY39" t="s">
        <v>1858</v>
      </c>
      <c r="IZ39" t="s">
        <v>1867</v>
      </c>
      <c r="JA39" t="s">
        <v>1876</v>
      </c>
      <c r="JB39" t="s">
        <v>1885</v>
      </c>
      <c r="JC39" t="s">
        <v>1896</v>
      </c>
      <c r="JD39" t="s">
        <v>1905</v>
      </c>
      <c r="JE39" t="s">
        <v>1910</v>
      </c>
      <c r="JF39" t="s">
        <v>1920</v>
      </c>
      <c r="JH39" t="s">
        <v>1929</v>
      </c>
      <c r="JI39" t="s">
        <v>1934</v>
      </c>
      <c r="JJ39" t="s">
        <v>1939</v>
      </c>
      <c r="JK39" t="s">
        <v>1945</v>
      </c>
      <c r="JL39" t="s">
        <v>1955</v>
      </c>
      <c r="JM39" t="s">
        <v>1964</v>
      </c>
      <c r="JP39" t="s">
        <v>1983</v>
      </c>
      <c r="JQ39" t="s">
        <v>1988</v>
      </c>
      <c r="JR39" t="s">
        <v>1996</v>
      </c>
      <c r="JS39" t="s">
        <v>2005</v>
      </c>
      <c r="JT39" t="s">
        <v>2011</v>
      </c>
      <c r="JU39" t="s">
        <v>2018</v>
      </c>
      <c r="JV39" t="s">
        <v>2025</v>
      </c>
      <c r="JW39" t="s">
        <v>2034</v>
      </c>
      <c r="JX39" t="s">
        <v>2043</v>
      </c>
      <c r="JZ39" t="s">
        <v>2053</v>
      </c>
      <c r="KA39" t="s">
        <v>2061</v>
      </c>
      <c r="KC39" t="s">
        <v>2069</v>
      </c>
      <c r="KD39" t="s">
        <v>2077</v>
      </c>
      <c r="KG39" t="s">
        <v>2088</v>
      </c>
      <c r="KH39" t="s">
        <v>2095</v>
      </c>
      <c r="KI39" t="s">
        <v>2105</v>
      </c>
      <c r="KJ39" t="s">
        <v>2110</v>
      </c>
      <c r="KK39" t="s">
        <v>2115</v>
      </c>
      <c r="KM39" t="s">
        <v>2128</v>
      </c>
      <c r="KN39" t="s">
        <v>2135</v>
      </c>
      <c r="KQ39" t="s">
        <v>2151</v>
      </c>
      <c r="KR39" t="s">
        <v>2158</v>
      </c>
      <c r="KS39" t="s">
        <v>2163</v>
      </c>
      <c r="KT39" t="s">
        <v>2169</v>
      </c>
      <c r="KU39" t="s">
        <v>2179</v>
      </c>
      <c r="KV39" t="s">
        <v>2190</v>
      </c>
      <c r="KW39" t="s">
        <v>2199</v>
      </c>
      <c r="KX39" t="s">
        <v>2208</v>
      </c>
      <c r="KY39" t="s">
        <v>2216</v>
      </c>
      <c r="KZ39" t="s">
        <v>2223</v>
      </c>
      <c r="LA39" t="s">
        <v>2230</v>
      </c>
      <c r="LB39" t="s">
        <v>2238</v>
      </c>
      <c r="LC39" t="s">
        <v>2242</v>
      </c>
      <c r="LD39" t="s">
        <v>2248</v>
      </c>
      <c r="LE39" t="s">
        <v>2253</v>
      </c>
      <c r="LF39" t="s">
        <v>2263</v>
      </c>
      <c r="LG39" t="s">
        <v>2270</v>
      </c>
      <c r="LH39" t="s">
        <v>2279</v>
      </c>
      <c r="LI39" t="s">
        <v>2286</v>
      </c>
      <c r="LJ39" t="s">
        <v>2292</v>
      </c>
      <c r="LK39" t="s">
        <v>2302</v>
      </c>
      <c r="LL39" t="s">
        <v>2311</v>
      </c>
      <c r="LM39" t="s">
        <v>2321</v>
      </c>
      <c r="LN39" t="s">
        <v>2331</v>
      </c>
      <c r="LO39" t="s">
        <v>2338</v>
      </c>
      <c r="LP39" t="s">
        <v>2346</v>
      </c>
      <c r="LQ39" t="s">
        <v>2353</v>
      </c>
      <c r="LR39" t="s">
        <v>2358</v>
      </c>
      <c r="LS39" t="s">
        <v>2369</v>
      </c>
      <c r="LT39" t="s">
        <v>2375</v>
      </c>
      <c r="LU39" t="s">
        <v>2382</v>
      </c>
      <c r="LV39" t="s">
        <v>2387</v>
      </c>
      <c r="LW39" t="s">
        <v>2395</v>
      </c>
      <c r="LX39" t="s">
        <v>2404</v>
      </c>
      <c r="LY39" t="s">
        <v>2414</v>
      </c>
      <c r="LZ39" t="s">
        <v>2423</v>
      </c>
      <c r="MB39" t="s">
        <v>2435</v>
      </c>
      <c r="MC39" t="s">
        <v>2442</v>
      </c>
      <c r="MD39" t="s">
        <v>2453</v>
      </c>
      <c r="ME39" t="s">
        <v>2463</v>
      </c>
      <c r="MF39" t="s">
        <v>2470</v>
      </c>
      <c r="MG39" t="s">
        <v>2476</v>
      </c>
      <c r="MH39" t="s">
        <v>2481</v>
      </c>
      <c r="MI39" t="s">
        <v>2490</v>
      </c>
      <c r="MJ39" t="s">
        <v>2496</v>
      </c>
      <c r="ML39" t="s">
        <v>2507</v>
      </c>
      <c r="MN39" t="s">
        <v>2516</v>
      </c>
      <c r="MO39" t="s">
        <v>2522</v>
      </c>
      <c r="MP39" t="s">
        <v>2532</v>
      </c>
      <c r="MQ39" t="s">
        <v>2536</v>
      </c>
      <c r="MR39" t="s">
        <v>2543</v>
      </c>
      <c r="MS39" t="s">
        <v>2554</v>
      </c>
      <c r="MT39" t="s">
        <v>2563</v>
      </c>
      <c r="MU39" t="s">
        <v>2570</v>
      </c>
      <c r="MW39" t="s">
        <v>2580</v>
      </c>
      <c r="MX39" t="s">
        <v>2587</v>
      </c>
      <c r="MY39" t="s">
        <v>2592</v>
      </c>
      <c r="MZ39" t="s">
        <v>2601</v>
      </c>
      <c r="NA39" t="s">
        <v>2610</v>
      </c>
      <c r="NB39" t="s">
        <v>2611</v>
      </c>
      <c r="NC39" t="s">
        <v>2618</v>
      </c>
      <c r="ND39" t="s">
        <v>2624</v>
      </c>
      <c r="NE39" t="s">
        <v>2630</v>
      </c>
      <c r="NF39" t="s">
        <v>2635</v>
      </c>
      <c r="NG39" t="s">
        <v>2643</v>
      </c>
      <c r="NI39" t="s">
        <v>2652</v>
      </c>
      <c r="NJ39" t="s">
        <v>2658</v>
      </c>
      <c r="NK39" t="s">
        <v>2663</v>
      </c>
      <c r="NL39" t="s">
        <v>2668</v>
      </c>
      <c r="NM39" t="s">
        <v>2677</v>
      </c>
      <c r="NN39" t="s">
        <v>2681</v>
      </c>
      <c r="NO39" t="s">
        <v>2684</v>
      </c>
      <c r="NQ39" t="s">
        <v>2691</v>
      </c>
      <c r="NR39" t="s">
        <v>2698</v>
      </c>
      <c r="NS39" t="s">
        <v>2709</v>
      </c>
      <c r="NT39" t="s">
        <v>2716</v>
      </c>
      <c r="NU39" t="s">
        <v>2722</v>
      </c>
      <c r="NV39" t="s">
        <v>2733</v>
      </c>
      <c r="NX39" t="s">
        <v>2748</v>
      </c>
      <c r="NY39" t="s">
        <v>2757</v>
      </c>
      <c r="NZ39" t="s">
        <v>2764</v>
      </c>
      <c r="OA39" t="s">
        <v>2771</v>
      </c>
      <c r="OB39" t="s">
        <v>2777</v>
      </c>
      <c r="OC39" t="s">
        <v>2783</v>
      </c>
      <c r="OD39" t="s">
        <v>2790</v>
      </c>
      <c r="OE39" t="s">
        <v>2797</v>
      </c>
      <c r="OF39" t="s">
        <v>2801</v>
      </c>
      <c r="OG39" t="s">
        <v>2809</v>
      </c>
      <c r="OH39" t="s">
        <v>2816</v>
      </c>
      <c r="OI39" t="s">
        <v>2822</v>
      </c>
      <c r="OJ39" t="s">
        <v>2829</v>
      </c>
      <c r="OK39" t="s">
        <v>2835</v>
      </c>
      <c r="OL39" t="s">
        <v>2846</v>
      </c>
      <c r="OM39" t="s">
        <v>2853</v>
      </c>
      <c r="OO39" t="s">
        <v>2863</v>
      </c>
      <c r="OP39" t="s">
        <v>2873</v>
      </c>
      <c r="OQ39" t="s">
        <v>2884</v>
      </c>
      <c r="OR39" t="s">
        <v>2887</v>
      </c>
      <c r="OS39" t="s">
        <v>1762</v>
      </c>
      <c r="OT39" t="s">
        <v>2902</v>
      </c>
      <c r="OU39" t="s">
        <v>2909</v>
      </c>
      <c r="OV39" t="s">
        <v>2918</v>
      </c>
      <c r="OW39" t="s">
        <v>2923</v>
      </c>
      <c r="OX39" t="s">
        <v>2929</v>
      </c>
      <c r="OY39" t="s">
        <v>2936</v>
      </c>
      <c r="OZ39" t="s">
        <v>2942</v>
      </c>
      <c r="PA39" t="s">
        <v>2950</v>
      </c>
      <c r="PB39" t="s">
        <v>2959</v>
      </c>
      <c r="PC39" t="s">
        <v>2966</v>
      </c>
      <c r="PD39" t="s">
        <v>2973</v>
      </c>
      <c r="PE39" t="s">
        <v>2981</v>
      </c>
      <c r="PG39" t="s">
        <v>2992</v>
      </c>
      <c r="PH39" t="s">
        <v>2998</v>
      </c>
      <c r="PI39" t="s">
        <v>3003</v>
      </c>
      <c r="PJ39" t="s">
        <v>3008</v>
      </c>
      <c r="PK39" t="s">
        <v>3017</v>
      </c>
      <c r="PL39" t="s">
        <v>3027</v>
      </c>
      <c r="PN39" t="s">
        <v>3040</v>
      </c>
      <c r="PO39" t="s">
        <v>3045</v>
      </c>
      <c r="PP39" t="s">
        <v>3051</v>
      </c>
      <c r="PQ39" t="s">
        <v>3055</v>
      </c>
      <c r="PR39" t="s">
        <v>3060</v>
      </c>
      <c r="PS39" t="s">
        <v>3067</v>
      </c>
      <c r="PT39" t="s">
        <v>3076</v>
      </c>
      <c r="PU39" t="s">
        <v>3082</v>
      </c>
      <c r="PV39" t="s">
        <v>3088</v>
      </c>
      <c r="PW39" t="s">
        <v>3098</v>
      </c>
      <c r="PX39" t="s">
        <v>3102</v>
      </c>
      <c r="PY39" t="s">
        <v>3110</v>
      </c>
      <c r="QA39" t="s">
        <v>3119</v>
      </c>
      <c r="QB39" t="s">
        <v>3127</v>
      </c>
      <c r="QC39" t="s">
        <v>3135</v>
      </c>
      <c r="QE39" t="s">
        <v>3145</v>
      </c>
      <c r="QF39" t="s">
        <v>3153</v>
      </c>
      <c r="QG39" t="s">
        <v>3163</v>
      </c>
      <c r="QH39" t="s">
        <v>3174</v>
      </c>
      <c r="QI39" t="s">
        <v>3182</v>
      </c>
      <c r="QJ39" t="s">
        <v>3187</v>
      </c>
      <c r="QL39" t="s">
        <v>3200</v>
      </c>
      <c r="QM39" t="s">
        <v>3211</v>
      </c>
      <c r="QO39" t="s">
        <v>3223</v>
      </c>
      <c r="QP39" t="s">
        <v>3229</v>
      </c>
      <c r="QQ39" t="s">
        <v>3238</v>
      </c>
      <c r="QR39" t="s">
        <v>3248</v>
      </c>
      <c r="QS39" t="s">
        <v>3255</v>
      </c>
      <c r="QT39" t="s">
        <v>3260</v>
      </c>
      <c r="QU39" t="s">
        <v>3266</v>
      </c>
      <c r="QV39" t="s">
        <v>3276</v>
      </c>
      <c r="QW39" t="s">
        <v>3283</v>
      </c>
      <c r="QX39" t="s">
        <v>3288</v>
      </c>
      <c r="QY39" t="s">
        <v>3294</v>
      </c>
      <c r="QZ39" t="s">
        <v>3302</v>
      </c>
      <c r="RA39" t="s">
        <v>3308</v>
      </c>
      <c r="RB39" t="s">
        <v>3319</v>
      </c>
      <c r="RC39" t="s">
        <v>3328</v>
      </c>
      <c r="RD39" t="s">
        <v>3336</v>
      </c>
      <c r="RE39" t="s">
        <v>3341</v>
      </c>
      <c r="RF39" t="s">
        <v>3347</v>
      </c>
      <c r="RH39" t="s">
        <v>3358</v>
      </c>
      <c r="RI39" t="s">
        <v>3365</v>
      </c>
      <c r="RJ39" t="s">
        <v>3372</v>
      </c>
      <c r="RK39" t="s">
        <v>3379</v>
      </c>
      <c r="RL39" t="s">
        <v>3387</v>
      </c>
      <c r="RM39" t="s">
        <v>3394</v>
      </c>
      <c r="RN39" t="s">
        <v>3402</v>
      </c>
      <c r="RO39" t="s">
        <v>3410</v>
      </c>
      <c r="RP39" t="s">
        <v>3421</v>
      </c>
      <c r="RQ39" t="s">
        <v>3431</v>
      </c>
      <c r="RR39" t="s">
        <v>3437</v>
      </c>
      <c r="RS39" t="s">
        <v>3444</v>
      </c>
      <c r="RT39" t="s">
        <v>3452</v>
      </c>
      <c r="RU39" t="s">
        <v>3456</v>
      </c>
      <c r="RV39" t="s">
        <v>3460</v>
      </c>
      <c r="RX39" t="s">
        <v>3474</v>
      </c>
      <c r="RY39" t="s">
        <v>3480</v>
      </c>
      <c r="RZ39" t="s">
        <v>3491</v>
      </c>
      <c r="SA39" t="s">
        <v>3497</v>
      </c>
      <c r="SB39" t="s">
        <v>3507</v>
      </c>
      <c r="SC39" t="s">
        <v>3516</v>
      </c>
      <c r="SD39" t="s">
        <v>3526</v>
      </c>
      <c r="SE39" t="s">
        <v>3532</v>
      </c>
      <c r="SF39" t="s">
        <v>3539</v>
      </c>
      <c r="SG39" t="s">
        <v>3550</v>
      </c>
      <c r="SH39" t="s">
        <v>3559</v>
      </c>
      <c r="SI39" t="s">
        <v>3570</v>
      </c>
      <c r="SJ39" t="s">
        <v>3578</v>
      </c>
      <c r="SK39" t="s">
        <v>3589</v>
      </c>
      <c r="SM39" t="s">
        <v>3600</v>
      </c>
      <c r="SN39" t="s">
        <v>3607</v>
      </c>
      <c r="SO39" t="s">
        <v>3612</v>
      </c>
      <c r="SP39" t="s">
        <v>3108</v>
      </c>
      <c r="SQ39" t="s">
        <v>3623</v>
      </c>
      <c r="SR39" t="s">
        <v>3630</v>
      </c>
      <c r="SS39" t="s">
        <v>3636</v>
      </c>
    </row>
    <row r="40" spans="1:513" x14ac:dyDescent="0.25">
      <c r="A40" s="2">
        <v>2</v>
      </c>
      <c r="B40" t="s">
        <v>5</v>
      </c>
      <c r="C40" t="s">
        <v>9</v>
      </c>
      <c r="F40" t="s">
        <v>26</v>
      </c>
      <c r="G40" t="s">
        <v>37</v>
      </c>
      <c r="H40" t="s">
        <v>46</v>
      </c>
      <c r="I40" t="s">
        <v>56</v>
      </c>
      <c r="J40" t="s">
        <v>67</v>
      </c>
      <c r="K40" t="s">
        <v>76</v>
      </c>
      <c r="L40" t="s">
        <v>82</v>
      </c>
      <c r="M40" t="s">
        <v>92</v>
      </c>
      <c r="P40" t="s">
        <v>112</v>
      </c>
      <c r="Q40" t="s">
        <v>118</v>
      </c>
      <c r="R40" t="s">
        <v>124</v>
      </c>
      <c r="S40" t="s">
        <v>134</v>
      </c>
      <c r="T40" t="s">
        <v>141</v>
      </c>
      <c r="U40" t="s">
        <v>150</v>
      </c>
      <c r="V40" t="s">
        <v>157</v>
      </c>
      <c r="W40" t="s">
        <v>168</v>
      </c>
      <c r="X40" t="s">
        <v>176</v>
      </c>
      <c r="Y40" t="s">
        <v>184</v>
      </c>
      <c r="Z40" t="s">
        <v>190</v>
      </c>
      <c r="AB40" t="s">
        <v>202</v>
      </c>
      <c r="AC40" t="s">
        <v>210</v>
      </c>
      <c r="AD40" t="s">
        <v>220</v>
      </c>
      <c r="AE40" t="s">
        <v>231</v>
      </c>
      <c r="AH40" t="s">
        <v>245</v>
      </c>
      <c r="AI40" t="s">
        <v>252</v>
      </c>
      <c r="AJ40" t="s">
        <v>261</v>
      </c>
      <c r="AK40" t="s">
        <v>267</v>
      </c>
      <c r="AL40" t="s">
        <v>274</v>
      </c>
      <c r="AM40" t="s">
        <v>281</v>
      </c>
      <c r="AN40" t="s">
        <v>292</v>
      </c>
      <c r="AO40" t="s">
        <v>296</v>
      </c>
      <c r="AP40" t="s">
        <v>304</v>
      </c>
      <c r="AQ40" t="s">
        <v>313</v>
      </c>
      <c r="AR40" t="s">
        <v>323</v>
      </c>
      <c r="AS40" t="s">
        <v>334</v>
      </c>
      <c r="AT40" t="s">
        <v>341</v>
      </c>
      <c r="AU40" t="s">
        <v>344</v>
      </c>
      <c r="AV40" t="s">
        <v>354</v>
      </c>
      <c r="AW40" t="s">
        <v>362</v>
      </c>
      <c r="AX40" t="s">
        <v>367</v>
      </c>
      <c r="AY40" t="s">
        <v>374</v>
      </c>
      <c r="AZ40" t="s">
        <v>380</v>
      </c>
      <c r="BA40" t="s">
        <v>388</v>
      </c>
      <c r="BB40" t="s">
        <v>394</v>
      </c>
      <c r="BC40" t="s">
        <v>399</v>
      </c>
      <c r="BD40" t="s">
        <v>406</v>
      </c>
      <c r="BE40" t="s">
        <v>413</v>
      </c>
      <c r="BF40" t="s">
        <v>421</v>
      </c>
      <c r="BG40" t="s">
        <v>427</v>
      </c>
      <c r="BH40" t="s">
        <v>437</v>
      </c>
      <c r="BI40" t="s">
        <v>446</v>
      </c>
      <c r="BK40" t="s">
        <v>460</v>
      </c>
      <c r="BL40" t="s">
        <v>471</v>
      </c>
      <c r="BM40" t="s">
        <v>480</v>
      </c>
      <c r="BN40" t="s">
        <v>491</v>
      </c>
      <c r="BO40" t="s">
        <v>501</v>
      </c>
      <c r="BP40" t="s">
        <v>510</v>
      </c>
      <c r="BQ40" t="s">
        <v>520</v>
      </c>
      <c r="BS40" t="s">
        <v>535</v>
      </c>
      <c r="BT40" t="s">
        <v>541</v>
      </c>
      <c r="BW40" t="s">
        <v>554</v>
      </c>
      <c r="BY40" t="s">
        <v>565</v>
      </c>
      <c r="CA40" t="s">
        <v>578</v>
      </c>
      <c r="CF40" t="s">
        <v>604</v>
      </c>
      <c r="CG40" t="s">
        <v>614</v>
      </c>
      <c r="CH40" t="s">
        <v>620</v>
      </c>
      <c r="CI40" t="s">
        <v>630</v>
      </c>
      <c r="CJ40" t="s">
        <v>641</v>
      </c>
      <c r="CK40" t="s">
        <v>652</v>
      </c>
      <c r="CL40" t="s">
        <v>661</v>
      </c>
      <c r="CM40" t="s">
        <v>671</v>
      </c>
      <c r="CO40" t="s">
        <v>687</v>
      </c>
      <c r="CP40" t="s">
        <v>695</v>
      </c>
      <c r="CQ40" t="s">
        <v>701</v>
      </c>
      <c r="CS40" t="s">
        <v>711</v>
      </c>
      <c r="CT40" t="s">
        <v>719</v>
      </c>
      <c r="CU40" t="s">
        <v>727</v>
      </c>
      <c r="CV40" t="s">
        <v>733</v>
      </c>
      <c r="CW40" t="s">
        <v>743</v>
      </c>
      <c r="CX40" t="s">
        <v>754</v>
      </c>
      <c r="CY40" t="s">
        <v>760</v>
      </c>
      <c r="CZ40" t="s">
        <v>770</v>
      </c>
      <c r="DC40" t="s">
        <v>787</v>
      </c>
      <c r="DD40" t="s">
        <v>797</v>
      </c>
      <c r="DF40" t="s">
        <v>807</v>
      </c>
      <c r="DG40" t="s">
        <v>813</v>
      </c>
      <c r="DH40" t="s">
        <v>819</v>
      </c>
      <c r="DI40" t="s">
        <v>829</v>
      </c>
      <c r="DJ40" t="s">
        <v>836</v>
      </c>
      <c r="DK40" t="s">
        <v>845</v>
      </c>
      <c r="DL40" t="s">
        <v>855</v>
      </c>
      <c r="DM40" t="s">
        <v>862</v>
      </c>
      <c r="DN40" t="s">
        <v>868</v>
      </c>
      <c r="DO40" t="s">
        <v>874</v>
      </c>
      <c r="DQ40" t="s">
        <v>886</v>
      </c>
      <c r="DR40" t="s">
        <v>897</v>
      </c>
      <c r="DT40" t="s">
        <v>913</v>
      </c>
      <c r="DU40" t="s">
        <v>922</v>
      </c>
      <c r="DV40" t="s">
        <v>930</v>
      </c>
      <c r="DW40" t="s">
        <v>937</v>
      </c>
      <c r="DX40" t="s">
        <v>945</v>
      </c>
      <c r="DY40" t="s">
        <v>952</v>
      </c>
      <c r="DZ40" t="s">
        <v>959</v>
      </c>
      <c r="EA40" t="s">
        <v>967</v>
      </c>
      <c r="EC40" t="s">
        <v>982</v>
      </c>
      <c r="ED40" t="s">
        <v>991</v>
      </c>
      <c r="EF40" t="s">
        <v>1002</v>
      </c>
      <c r="EH40" t="s">
        <v>1018</v>
      </c>
      <c r="EI40" t="s">
        <v>1024</v>
      </c>
      <c r="EJ40" t="s">
        <v>1029</v>
      </c>
      <c r="EK40" t="s">
        <v>1036</v>
      </c>
      <c r="EL40" t="s">
        <v>1044</v>
      </c>
      <c r="EM40" t="s">
        <v>1053</v>
      </c>
      <c r="EQ40" t="s">
        <v>1071</v>
      </c>
      <c r="ER40" t="s">
        <v>1079</v>
      </c>
      <c r="ES40" t="s">
        <v>1088</v>
      </c>
      <c r="ET40" t="s">
        <v>1099</v>
      </c>
      <c r="EU40" t="s">
        <v>1105</v>
      </c>
      <c r="EV40" t="s">
        <v>1109</v>
      </c>
      <c r="EW40" t="s">
        <v>1117</v>
      </c>
      <c r="EX40" t="s">
        <v>1126</v>
      </c>
      <c r="EY40" t="s">
        <v>1133</v>
      </c>
      <c r="EZ40" t="s">
        <v>1142</v>
      </c>
      <c r="FA40" t="s">
        <v>1145</v>
      </c>
      <c r="FB40" t="s">
        <v>1154</v>
      </c>
      <c r="FD40" t="s">
        <v>1168</v>
      </c>
      <c r="FF40" t="s">
        <v>1180</v>
      </c>
      <c r="FG40" t="s">
        <v>1188</v>
      </c>
      <c r="FH40" t="s">
        <v>1199</v>
      </c>
      <c r="FI40" t="s">
        <v>1205</v>
      </c>
      <c r="FK40" t="s">
        <v>1218</v>
      </c>
      <c r="FL40" t="s">
        <v>1224</v>
      </c>
      <c r="FM40" t="s">
        <v>1230</v>
      </c>
      <c r="FP40" t="s">
        <v>1246</v>
      </c>
      <c r="FR40" t="s">
        <v>1255</v>
      </c>
      <c r="FS40" t="s">
        <v>1266</v>
      </c>
      <c r="FT40" t="s">
        <v>1276</v>
      </c>
      <c r="FW40" t="s">
        <v>1291</v>
      </c>
      <c r="FY40" t="s">
        <v>1301</v>
      </c>
      <c r="GA40" t="s">
        <v>1311</v>
      </c>
      <c r="GB40" t="s">
        <v>1322</v>
      </c>
      <c r="GC40" t="s">
        <v>1328</v>
      </c>
      <c r="GG40" t="s">
        <v>1344</v>
      </c>
      <c r="GK40" t="s">
        <v>1371</v>
      </c>
      <c r="GL40" t="s">
        <v>1379</v>
      </c>
      <c r="GM40" t="s">
        <v>1385</v>
      </c>
      <c r="GN40" t="s">
        <v>1395</v>
      </c>
      <c r="GQ40" t="s">
        <v>1413</v>
      </c>
      <c r="GR40" t="s">
        <v>1420</v>
      </c>
      <c r="GS40" t="s">
        <v>1429</v>
      </c>
      <c r="GT40" t="s">
        <v>1438</v>
      </c>
      <c r="GU40" t="s">
        <v>1448</v>
      </c>
      <c r="GV40" t="s">
        <v>1454</v>
      </c>
      <c r="GW40" t="s">
        <v>1463</v>
      </c>
      <c r="GX40" t="s">
        <v>1470</v>
      </c>
      <c r="HA40" t="s">
        <v>1490</v>
      </c>
      <c r="HC40" t="s">
        <v>1502</v>
      </c>
      <c r="HD40" t="s">
        <v>1511</v>
      </c>
      <c r="HE40" t="s">
        <v>1521</v>
      </c>
      <c r="HF40" t="s">
        <v>1531</v>
      </c>
      <c r="HG40" t="s">
        <v>1537</v>
      </c>
      <c r="HH40" t="s">
        <v>1543</v>
      </c>
      <c r="HJ40" t="s">
        <v>1553</v>
      </c>
      <c r="HK40" t="s">
        <v>1560</v>
      </c>
      <c r="HL40" t="s">
        <v>1568</v>
      </c>
      <c r="HN40" t="s">
        <v>1581</v>
      </c>
      <c r="HO40" t="s">
        <v>1589</v>
      </c>
      <c r="HR40" t="s">
        <v>1605</v>
      </c>
      <c r="HS40" t="s">
        <v>1616</v>
      </c>
      <c r="HT40" t="s">
        <v>1626</v>
      </c>
      <c r="HV40" t="s">
        <v>1639</v>
      </c>
      <c r="HW40" t="s">
        <v>1648</v>
      </c>
      <c r="HX40" t="s">
        <v>1654</v>
      </c>
      <c r="HY40" t="s">
        <v>1660</v>
      </c>
      <c r="IA40" t="s">
        <v>1672</v>
      </c>
      <c r="IB40" t="s">
        <v>1681</v>
      </c>
      <c r="IC40" t="s">
        <v>1687</v>
      </c>
      <c r="ID40" t="s">
        <v>1694</v>
      </c>
      <c r="IE40" t="s">
        <v>1703</v>
      </c>
      <c r="IF40" t="s">
        <v>1714</v>
      </c>
      <c r="IG40" t="s">
        <v>1723</v>
      </c>
      <c r="II40" t="s">
        <v>1732</v>
      </c>
      <c r="IJ40" t="s">
        <v>1738</v>
      </c>
      <c r="IM40" t="s">
        <v>1757</v>
      </c>
      <c r="IN40" t="s">
        <v>1767</v>
      </c>
      <c r="IO40" t="s">
        <v>1776</v>
      </c>
      <c r="IP40" t="s">
        <v>1785</v>
      </c>
      <c r="IQ40" t="s">
        <v>1795</v>
      </c>
      <c r="IR40" t="s">
        <v>1805</v>
      </c>
      <c r="IS40" t="s">
        <v>1811</v>
      </c>
      <c r="IT40" t="s">
        <v>1817</v>
      </c>
      <c r="IV40" t="s">
        <v>1830</v>
      </c>
      <c r="IW40" t="s">
        <v>1839</v>
      </c>
      <c r="IX40" t="s">
        <v>1850</v>
      </c>
      <c r="IY40" t="s">
        <v>1859</v>
      </c>
      <c r="IZ40" t="s">
        <v>1868</v>
      </c>
      <c r="JA40" t="s">
        <v>1877</v>
      </c>
      <c r="JB40" t="s">
        <v>1886</v>
      </c>
      <c r="JC40" t="s">
        <v>1897</v>
      </c>
      <c r="JE40" t="s">
        <v>1911</v>
      </c>
      <c r="JI40" t="s">
        <v>1935</v>
      </c>
      <c r="JJ40" t="s">
        <v>1940</v>
      </c>
      <c r="JK40" t="s">
        <v>1946</v>
      </c>
      <c r="JL40" t="s">
        <v>1956</v>
      </c>
      <c r="JM40" t="s">
        <v>1965</v>
      </c>
      <c r="JP40" t="s">
        <v>1984</v>
      </c>
      <c r="JQ40" t="s">
        <v>1989</v>
      </c>
      <c r="JR40" t="s">
        <v>1997</v>
      </c>
      <c r="JS40" t="s">
        <v>2006</v>
      </c>
      <c r="JT40" t="s">
        <v>2012</v>
      </c>
      <c r="JV40" t="s">
        <v>2026</v>
      </c>
      <c r="JW40" t="s">
        <v>2035</v>
      </c>
      <c r="JX40" t="s">
        <v>2044</v>
      </c>
      <c r="JZ40" t="s">
        <v>2054</v>
      </c>
      <c r="KC40" t="s">
        <v>2070</v>
      </c>
      <c r="KG40" t="s">
        <v>2089</v>
      </c>
      <c r="KH40" t="s">
        <v>2096</v>
      </c>
      <c r="KK40" t="s">
        <v>2116</v>
      </c>
      <c r="KM40" t="s">
        <v>2129</v>
      </c>
      <c r="KN40" t="s">
        <v>2136</v>
      </c>
      <c r="KQ40" t="s">
        <v>2152</v>
      </c>
      <c r="KR40" t="s">
        <v>2159</v>
      </c>
      <c r="KS40" t="s">
        <v>2164</v>
      </c>
      <c r="KT40" t="s">
        <v>2170</v>
      </c>
      <c r="KU40" t="s">
        <v>2180</v>
      </c>
      <c r="KV40" t="s">
        <v>2191</v>
      </c>
      <c r="KW40" t="s">
        <v>2200</v>
      </c>
      <c r="KX40" t="s">
        <v>2209</v>
      </c>
      <c r="KY40" t="s">
        <v>2217</v>
      </c>
      <c r="KZ40" t="s">
        <v>2224</v>
      </c>
      <c r="LA40" t="s">
        <v>2231</v>
      </c>
      <c r="LC40" t="s">
        <v>2243</v>
      </c>
      <c r="LE40" t="s">
        <v>2254</v>
      </c>
      <c r="LF40" t="s">
        <v>2264</v>
      </c>
      <c r="LG40" t="s">
        <v>2272</v>
      </c>
      <c r="LH40" t="s">
        <v>2280</v>
      </c>
      <c r="LI40" t="s">
        <v>2287</v>
      </c>
      <c r="LJ40" t="s">
        <v>2293</v>
      </c>
      <c r="LK40" t="s">
        <v>2303</v>
      </c>
      <c r="LL40" t="s">
        <v>2312</v>
      </c>
      <c r="LM40" t="s">
        <v>2322</v>
      </c>
      <c r="LN40" t="s">
        <v>2332</v>
      </c>
      <c r="LO40" t="s">
        <v>2334</v>
      </c>
      <c r="LP40" t="s">
        <v>2347</v>
      </c>
      <c r="LR40" t="s">
        <v>2359</v>
      </c>
      <c r="LS40" t="s">
        <v>940</v>
      </c>
      <c r="LT40" t="s">
        <v>2376</v>
      </c>
      <c r="LV40" t="s">
        <v>2388</v>
      </c>
      <c r="LW40" t="s">
        <v>2396</v>
      </c>
      <c r="LX40" t="s">
        <v>2405</v>
      </c>
      <c r="LY40" t="s">
        <v>2415</v>
      </c>
      <c r="LZ40" t="s">
        <v>2424</v>
      </c>
      <c r="MB40" t="s">
        <v>2436</v>
      </c>
      <c r="MC40" t="s">
        <v>2445</v>
      </c>
      <c r="MD40" t="s">
        <v>2454</v>
      </c>
      <c r="ME40" t="s">
        <v>2464</v>
      </c>
      <c r="MF40" t="s">
        <v>2471</v>
      </c>
      <c r="MG40" t="s">
        <v>2473</v>
      </c>
      <c r="MH40" t="s">
        <v>2482</v>
      </c>
      <c r="MI40" t="s">
        <v>2491</v>
      </c>
      <c r="MJ40" t="s">
        <v>2497</v>
      </c>
      <c r="MN40" t="s">
        <v>2517</v>
      </c>
      <c r="MO40" t="s">
        <v>2523</v>
      </c>
      <c r="MP40" t="s">
        <v>2533</v>
      </c>
      <c r="MQ40" t="s">
        <v>2537</v>
      </c>
      <c r="MR40" t="s">
        <v>2544</v>
      </c>
      <c r="MS40" t="s">
        <v>2555</v>
      </c>
      <c r="MT40" t="s">
        <v>2564</v>
      </c>
      <c r="MU40" t="s">
        <v>2571</v>
      </c>
      <c r="MW40" t="s">
        <v>2581</v>
      </c>
      <c r="MY40" t="s">
        <v>2593</v>
      </c>
      <c r="MZ40" t="s">
        <v>2602</v>
      </c>
      <c r="NC40" t="s">
        <v>2619</v>
      </c>
      <c r="ND40" t="s">
        <v>2625</v>
      </c>
      <c r="NE40" t="s">
        <v>2631</v>
      </c>
      <c r="NF40" t="s">
        <v>2636</v>
      </c>
      <c r="NG40" t="s">
        <v>2644</v>
      </c>
      <c r="NI40" t="s">
        <v>2653</v>
      </c>
      <c r="NL40" t="s">
        <v>2669</v>
      </c>
      <c r="NO40" t="s">
        <v>2686</v>
      </c>
      <c r="NR40" t="s">
        <v>2699</v>
      </c>
      <c r="NS40" t="s">
        <v>2710</v>
      </c>
      <c r="NT40" t="s">
        <v>2717</v>
      </c>
      <c r="NU40" t="s">
        <v>2723</v>
      </c>
      <c r="NV40" t="s">
        <v>2734</v>
      </c>
      <c r="NX40" t="s">
        <v>2749</v>
      </c>
      <c r="NY40" t="s">
        <v>2758</v>
      </c>
      <c r="NZ40" t="s">
        <v>2765</v>
      </c>
      <c r="OA40" t="s">
        <v>2772</v>
      </c>
      <c r="OB40" t="s">
        <v>2778</v>
      </c>
      <c r="OC40" t="s">
        <v>2784</v>
      </c>
      <c r="OD40" t="s">
        <v>2791</v>
      </c>
      <c r="OE40" t="s">
        <v>2798</v>
      </c>
      <c r="OF40" t="s">
        <v>2804</v>
      </c>
      <c r="OG40" t="s">
        <v>2810</v>
      </c>
      <c r="OH40" t="s">
        <v>2817</v>
      </c>
      <c r="OI40" t="s">
        <v>2823</v>
      </c>
      <c r="OJ40" t="s">
        <v>2830</v>
      </c>
      <c r="OK40" t="s">
        <v>2836</v>
      </c>
      <c r="OL40" t="s">
        <v>2847</v>
      </c>
      <c r="OM40" t="s">
        <v>2854</v>
      </c>
      <c r="OO40" t="s">
        <v>2864</v>
      </c>
      <c r="OP40" t="s">
        <v>2874</v>
      </c>
      <c r="OQ40" t="s">
        <v>2885</v>
      </c>
      <c r="OR40" t="s">
        <v>2890</v>
      </c>
      <c r="OS40" t="s">
        <v>2895</v>
      </c>
      <c r="OT40" t="s">
        <v>2903</v>
      </c>
      <c r="OU40" t="s">
        <v>2910</v>
      </c>
      <c r="OV40" t="s">
        <v>2919</v>
      </c>
      <c r="OX40" t="s">
        <v>2930</v>
      </c>
      <c r="OY40" t="s">
        <v>2937</v>
      </c>
      <c r="OZ40" t="s">
        <v>2943</v>
      </c>
      <c r="PA40" t="s">
        <v>2951</v>
      </c>
      <c r="PB40" t="s">
        <v>2960</v>
      </c>
      <c r="PC40" t="s">
        <v>2967</v>
      </c>
      <c r="PD40" t="s">
        <v>2974</v>
      </c>
      <c r="PE40" t="s">
        <v>2982</v>
      </c>
      <c r="PG40" t="s">
        <v>2993</v>
      </c>
      <c r="PH40" t="s">
        <v>2998</v>
      </c>
      <c r="PJ40" t="s">
        <v>3009</v>
      </c>
      <c r="PK40" t="s">
        <v>3018</v>
      </c>
      <c r="PL40" t="s">
        <v>3028</v>
      </c>
      <c r="PN40" t="s">
        <v>3041</v>
      </c>
      <c r="PO40" t="s">
        <v>3049</v>
      </c>
      <c r="PR40" t="s">
        <v>3061</v>
      </c>
      <c r="PS40" t="s">
        <v>3068</v>
      </c>
      <c r="PT40" t="s">
        <v>3077</v>
      </c>
      <c r="PU40" t="s">
        <v>3083</v>
      </c>
      <c r="PV40" t="s">
        <v>3089</v>
      </c>
      <c r="PW40" t="s">
        <v>3099</v>
      </c>
      <c r="PX40" t="s">
        <v>3106</v>
      </c>
      <c r="QA40" t="s">
        <v>3120</v>
      </c>
      <c r="QB40" t="s">
        <v>3129</v>
      </c>
      <c r="QC40" t="s">
        <v>3136</v>
      </c>
      <c r="QE40" t="s">
        <v>3146</v>
      </c>
      <c r="QF40" t="s">
        <v>3154</v>
      </c>
      <c r="QG40" t="s">
        <v>3164</v>
      </c>
      <c r="QH40" t="s">
        <v>3175</v>
      </c>
      <c r="QJ40" t="s">
        <v>3183</v>
      </c>
      <c r="QL40" t="s">
        <v>3201</v>
      </c>
      <c r="QM40" t="s">
        <v>3212</v>
      </c>
      <c r="QO40" t="s">
        <v>3224</v>
      </c>
      <c r="QP40" t="s">
        <v>3230</v>
      </c>
      <c r="QQ40" t="s">
        <v>3239</v>
      </c>
      <c r="QR40" t="s">
        <v>3249</v>
      </c>
      <c r="QT40" t="s">
        <v>3261</v>
      </c>
      <c r="QU40" t="s">
        <v>3267</v>
      </c>
      <c r="QV40" t="s">
        <v>3277</v>
      </c>
      <c r="QX40" t="s">
        <v>3289</v>
      </c>
      <c r="QY40" t="s">
        <v>3295</v>
      </c>
      <c r="QZ40" t="s">
        <v>3303</v>
      </c>
      <c r="RA40" t="s">
        <v>3309</v>
      </c>
      <c r="RB40" t="s">
        <v>3320</v>
      </c>
      <c r="RC40" t="s">
        <v>3329</v>
      </c>
      <c r="RE40" t="s">
        <v>3342</v>
      </c>
      <c r="RF40" t="s">
        <v>3348</v>
      </c>
      <c r="RH40" t="s">
        <v>3359</v>
      </c>
      <c r="RI40" t="s">
        <v>3366</v>
      </c>
      <c r="RJ40" t="s">
        <v>3373</v>
      </c>
      <c r="RK40" t="s">
        <v>3380</v>
      </c>
      <c r="RL40" t="s">
        <v>3388</v>
      </c>
      <c r="RM40" t="s">
        <v>3392</v>
      </c>
      <c r="RN40" t="s">
        <v>3403</v>
      </c>
      <c r="RO40" t="s">
        <v>3411</v>
      </c>
      <c r="RP40" t="s">
        <v>3422</v>
      </c>
      <c r="RQ40" t="s">
        <v>3432</v>
      </c>
      <c r="RR40" t="s">
        <v>3438</v>
      </c>
      <c r="RS40" t="s">
        <v>3445</v>
      </c>
      <c r="RT40" t="s">
        <v>3453</v>
      </c>
      <c r="RV40" t="s">
        <v>3462</v>
      </c>
      <c r="RX40" t="s">
        <v>3475</v>
      </c>
      <c r="RY40" t="s">
        <v>3481</v>
      </c>
      <c r="RZ40" t="s">
        <v>3492</v>
      </c>
      <c r="SA40" t="s">
        <v>3498</v>
      </c>
      <c r="SB40" t="s">
        <v>3508</v>
      </c>
      <c r="SC40" t="s">
        <v>3517</v>
      </c>
      <c r="SD40" t="s">
        <v>3527</v>
      </c>
      <c r="SE40" t="s">
        <v>3533</v>
      </c>
      <c r="SF40" t="s">
        <v>3540</v>
      </c>
      <c r="SG40" t="s">
        <v>3551</v>
      </c>
      <c r="SH40" t="s">
        <v>3560</v>
      </c>
      <c r="SI40" t="s">
        <v>3571</v>
      </c>
      <c r="SJ40" t="s">
        <v>3579</v>
      </c>
      <c r="SK40" t="s">
        <v>3590</v>
      </c>
      <c r="SM40" t="s">
        <v>3601</v>
      </c>
      <c r="SN40" t="s">
        <v>3608</v>
      </c>
      <c r="SO40" t="s">
        <v>3613</v>
      </c>
      <c r="SQ40" t="s">
        <v>3624</v>
      </c>
      <c r="SR40" t="s">
        <v>3631</v>
      </c>
      <c r="SS40" t="s">
        <v>3637</v>
      </c>
    </row>
    <row r="41" spans="1:513" x14ac:dyDescent="0.25">
      <c r="A41" s="2">
        <v>2</v>
      </c>
      <c r="B41" t="s">
        <v>6</v>
      </c>
      <c r="F41" t="s">
        <v>27</v>
      </c>
      <c r="G41" t="s">
        <v>38</v>
      </c>
      <c r="H41" t="s">
        <v>47</v>
      </c>
      <c r="I41" t="s">
        <v>57</v>
      </c>
      <c r="J41" t="s">
        <v>62</v>
      </c>
      <c r="L41" t="s">
        <v>83</v>
      </c>
      <c r="M41" t="s">
        <v>93</v>
      </c>
      <c r="R41" t="s">
        <v>125</v>
      </c>
      <c r="S41" t="s">
        <v>135</v>
      </c>
      <c r="T41" t="s">
        <v>142</v>
      </c>
      <c r="U41" t="s">
        <v>151</v>
      </c>
      <c r="V41" t="s">
        <v>158</v>
      </c>
      <c r="W41" t="s">
        <v>169</v>
      </c>
      <c r="X41" t="s">
        <v>177</v>
      </c>
      <c r="Y41" t="s">
        <v>185</v>
      </c>
      <c r="AB41" t="s">
        <v>203</v>
      </c>
      <c r="AC41" t="s">
        <v>211</v>
      </c>
      <c r="AD41" t="s">
        <v>221</v>
      </c>
      <c r="AE41" t="s">
        <v>232</v>
      </c>
      <c r="AH41" t="s">
        <v>246</v>
      </c>
      <c r="AI41" t="s">
        <v>253</v>
      </c>
      <c r="AK41" t="s">
        <v>268</v>
      </c>
      <c r="AL41" t="s">
        <v>275</v>
      </c>
      <c r="AM41" t="s">
        <v>282</v>
      </c>
      <c r="AN41" t="s">
        <v>293</v>
      </c>
      <c r="AP41" t="s">
        <v>301</v>
      </c>
      <c r="AQ41" t="s">
        <v>314</v>
      </c>
      <c r="AR41" t="s">
        <v>324</v>
      </c>
      <c r="AS41" t="s">
        <v>335</v>
      </c>
      <c r="AU41" t="s">
        <v>347</v>
      </c>
      <c r="AV41" t="s">
        <v>355</v>
      </c>
      <c r="AX41" t="s">
        <v>368</v>
      </c>
      <c r="AY41" t="s">
        <v>370</v>
      </c>
      <c r="AZ41" t="s">
        <v>381</v>
      </c>
      <c r="BA41" t="s">
        <v>389</v>
      </c>
      <c r="BB41" t="s">
        <v>394</v>
      </c>
      <c r="BC41" t="s">
        <v>400</v>
      </c>
      <c r="BD41" t="s">
        <v>407</v>
      </c>
      <c r="BE41" t="s">
        <v>414</v>
      </c>
      <c r="BG41" t="s">
        <v>428</v>
      </c>
      <c r="BH41" t="s">
        <v>438</v>
      </c>
      <c r="BI41" t="s">
        <v>447</v>
      </c>
      <c r="BK41" t="s">
        <v>461</v>
      </c>
      <c r="BL41" t="s">
        <v>472</v>
      </c>
      <c r="BM41" t="s">
        <v>481</v>
      </c>
      <c r="BN41" t="s">
        <v>492</v>
      </c>
      <c r="BO41" t="s">
        <v>502</v>
      </c>
      <c r="BP41" t="s">
        <v>511</v>
      </c>
      <c r="BQ41" t="s">
        <v>521</v>
      </c>
      <c r="BT41" t="s">
        <v>542</v>
      </c>
      <c r="BY41" t="s">
        <v>566</v>
      </c>
      <c r="CA41" t="s">
        <v>579</v>
      </c>
      <c r="CF41" t="s">
        <v>605</v>
      </c>
      <c r="CH41" t="s">
        <v>621</v>
      </c>
      <c r="CI41" t="s">
        <v>631</v>
      </c>
      <c r="CJ41" t="s">
        <v>642</v>
      </c>
      <c r="CK41" t="s">
        <v>653</v>
      </c>
      <c r="CL41" t="s">
        <v>662</v>
      </c>
      <c r="CM41" t="s">
        <v>672</v>
      </c>
      <c r="CO41" t="s">
        <v>688</v>
      </c>
      <c r="CS41" t="s">
        <v>712</v>
      </c>
      <c r="CT41" t="s">
        <v>720</v>
      </c>
      <c r="CV41" t="s">
        <v>734</v>
      </c>
      <c r="CW41" t="s">
        <v>744</v>
      </c>
      <c r="CX41" t="s">
        <v>755</v>
      </c>
      <c r="CY41" t="s">
        <v>764</v>
      </c>
      <c r="CZ41" t="s">
        <v>771</v>
      </c>
      <c r="DC41" t="s">
        <v>788</v>
      </c>
      <c r="DD41" t="s">
        <v>796</v>
      </c>
      <c r="DH41" t="s">
        <v>820</v>
      </c>
      <c r="DI41" t="s">
        <v>830</v>
      </c>
      <c r="DJ41" t="s">
        <v>837</v>
      </c>
      <c r="DK41" t="s">
        <v>846</v>
      </c>
      <c r="DL41" t="s">
        <v>856</v>
      </c>
      <c r="DO41" t="s">
        <v>875</v>
      </c>
      <c r="DQ41" t="s">
        <v>887</v>
      </c>
      <c r="DR41" t="s">
        <v>898</v>
      </c>
      <c r="DT41" t="s">
        <v>914</v>
      </c>
      <c r="DU41" t="s">
        <v>923</v>
      </c>
      <c r="DV41" t="s">
        <v>931</v>
      </c>
      <c r="DW41" t="s">
        <v>938</v>
      </c>
      <c r="DX41" t="s">
        <v>946</v>
      </c>
      <c r="DY41" t="s">
        <v>949</v>
      </c>
      <c r="DZ41" t="s">
        <v>960</v>
      </c>
      <c r="EA41" t="s">
        <v>968</v>
      </c>
      <c r="EC41" t="s">
        <v>983</v>
      </c>
      <c r="ED41" t="s">
        <v>992</v>
      </c>
      <c r="EF41" t="s">
        <v>1003</v>
      </c>
      <c r="EJ41" t="s">
        <v>1030</v>
      </c>
      <c r="EK41" t="s">
        <v>1037</v>
      </c>
      <c r="EL41" t="s">
        <v>1045</v>
      </c>
      <c r="EQ41" t="s">
        <v>1072</v>
      </c>
      <c r="ER41" t="s">
        <v>1080</v>
      </c>
      <c r="ES41" t="s">
        <v>1089</v>
      </c>
      <c r="EV41" t="s">
        <v>1110</v>
      </c>
      <c r="EW41" t="s">
        <v>1118</v>
      </c>
      <c r="EX41" t="s">
        <v>1127</v>
      </c>
      <c r="EY41" t="s">
        <v>1134</v>
      </c>
      <c r="EZ41" t="s">
        <v>1143</v>
      </c>
      <c r="FA41" t="s">
        <v>1149</v>
      </c>
      <c r="FB41" t="s">
        <v>1155</v>
      </c>
      <c r="FD41" t="s">
        <v>1169</v>
      </c>
      <c r="FF41" t="s">
        <v>1181</v>
      </c>
      <c r="FG41" t="s">
        <v>1189</v>
      </c>
      <c r="FH41" t="s">
        <v>1200</v>
      </c>
      <c r="FI41" t="s">
        <v>1207</v>
      </c>
      <c r="FL41" t="s">
        <v>1225</v>
      </c>
      <c r="FM41" t="s">
        <v>1231</v>
      </c>
      <c r="FP41" t="s">
        <v>1242</v>
      </c>
      <c r="FR41" t="s">
        <v>1256</v>
      </c>
      <c r="FS41" t="s">
        <v>1267</v>
      </c>
      <c r="FT41" t="s">
        <v>1276</v>
      </c>
      <c r="FW41" t="s">
        <v>1292</v>
      </c>
      <c r="GA41" t="s">
        <v>1312</v>
      </c>
      <c r="GC41" t="s">
        <v>1325</v>
      </c>
      <c r="GG41" t="s">
        <v>1349</v>
      </c>
      <c r="GK41" t="s">
        <v>1372</v>
      </c>
      <c r="GM41" t="s">
        <v>1386</v>
      </c>
      <c r="GN41" t="s">
        <v>1396</v>
      </c>
      <c r="GQ41" t="s">
        <v>1414</v>
      </c>
      <c r="GR41" t="s">
        <v>1421</v>
      </c>
      <c r="GS41" t="s">
        <v>1430</v>
      </c>
      <c r="GT41" t="s">
        <v>1439</v>
      </c>
      <c r="GV41" t="s">
        <v>1455</v>
      </c>
      <c r="GW41" t="s">
        <v>1464</v>
      </c>
      <c r="GX41" t="s">
        <v>1471</v>
      </c>
      <c r="HA41" t="s">
        <v>1491</v>
      </c>
      <c r="HC41" t="s">
        <v>1503</v>
      </c>
      <c r="HD41" t="s">
        <v>1509</v>
      </c>
      <c r="HE41" t="s">
        <v>1519</v>
      </c>
      <c r="HH41" t="s">
        <v>1544</v>
      </c>
      <c r="HJ41" t="s">
        <v>1554</v>
      </c>
      <c r="HK41" t="s">
        <v>1561</v>
      </c>
      <c r="HL41" t="s">
        <v>1569</v>
      </c>
      <c r="HN41" t="s">
        <v>1582</v>
      </c>
      <c r="HO41" t="s">
        <v>1589</v>
      </c>
      <c r="HR41" t="s">
        <v>1606</v>
      </c>
      <c r="HS41" t="s">
        <v>1617</v>
      </c>
      <c r="HT41" t="s">
        <v>1627</v>
      </c>
      <c r="HV41" t="s">
        <v>1640</v>
      </c>
      <c r="HW41" t="s">
        <v>1649</v>
      </c>
      <c r="HY41" t="s">
        <v>1661</v>
      </c>
      <c r="IA41" t="s">
        <v>1673</v>
      </c>
      <c r="IC41" t="s">
        <v>1688</v>
      </c>
      <c r="ID41" t="s">
        <v>1695</v>
      </c>
      <c r="IE41" t="s">
        <v>1704</v>
      </c>
      <c r="IF41" t="s">
        <v>1715</v>
      </c>
      <c r="IG41" t="s">
        <v>1724</v>
      </c>
      <c r="IJ41" t="s">
        <v>1739</v>
      </c>
      <c r="IM41" t="s">
        <v>1758</v>
      </c>
      <c r="IN41" t="s">
        <v>1768</v>
      </c>
      <c r="IO41" t="s">
        <v>1777</v>
      </c>
      <c r="IP41" t="s">
        <v>1786</v>
      </c>
      <c r="IQ41" t="s">
        <v>1796</v>
      </c>
      <c r="IT41" t="s">
        <v>1818</v>
      </c>
      <c r="IV41" t="s">
        <v>1831</v>
      </c>
      <c r="IW41" t="s">
        <v>1840</v>
      </c>
      <c r="IX41" t="s">
        <v>1851</v>
      </c>
      <c r="IY41" t="s">
        <v>1860</v>
      </c>
      <c r="IZ41" t="s">
        <v>1869</v>
      </c>
      <c r="JA41" t="s">
        <v>1878</v>
      </c>
      <c r="JB41" t="s">
        <v>1887</v>
      </c>
      <c r="JC41" t="s">
        <v>1898</v>
      </c>
      <c r="JE41" t="s">
        <v>1912</v>
      </c>
      <c r="JK41" t="s">
        <v>1947</v>
      </c>
      <c r="JL41" t="s">
        <v>1957</v>
      </c>
      <c r="JM41" t="s">
        <v>1966</v>
      </c>
      <c r="JQ41" t="s">
        <v>1990</v>
      </c>
      <c r="JR41" t="s">
        <v>1998</v>
      </c>
      <c r="JT41" t="s">
        <v>2013</v>
      </c>
      <c r="JV41" t="s">
        <v>2027</v>
      </c>
      <c r="JW41" t="s">
        <v>2036</v>
      </c>
      <c r="JZ41" t="s">
        <v>2055</v>
      </c>
      <c r="KC41" t="s">
        <v>2071</v>
      </c>
      <c r="KG41" t="s">
        <v>2090</v>
      </c>
      <c r="KH41" t="s">
        <v>2097</v>
      </c>
      <c r="KK41" t="s">
        <v>2117</v>
      </c>
      <c r="KM41" t="s">
        <v>2130</v>
      </c>
      <c r="KN41" t="s">
        <v>2137</v>
      </c>
      <c r="KQ41" t="s">
        <v>2153</v>
      </c>
      <c r="KT41" t="s">
        <v>2171</v>
      </c>
      <c r="KU41" t="s">
        <v>2181</v>
      </c>
      <c r="KV41" t="s">
        <v>2192</v>
      </c>
      <c r="KW41" t="s">
        <v>2201</v>
      </c>
      <c r="KX41" t="s">
        <v>2210</v>
      </c>
      <c r="KY41" t="s">
        <v>2218</v>
      </c>
      <c r="KZ41" t="s">
        <v>2225</v>
      </c>
      <c r="LA41" t="s">
        <v>2232</v>
      </c>
      <c r="LE41" t="s">
        <v>2255</v>
      </c>
      <c r="LF41" t="s">
        <v>2265</v>
      </c>
      <c r="LG41" t="s">
        <v>2273</v>
      </c>
      <c r="LH41" t="s">
        <v>2281</v>
      </c>
      <c r="LJ41" t="s">
        <v>2294</v>
      </c>
      <c r="LK41" t="s">
        <v>2304</v>
      </c>
      <c r="LL41" t="s">
        <v>2313</v>
      </c>
      <c r="LM41" t="s">
        <v>2323</v>
      </c>
      <c r="LN41" t="s">
        <v>2333</v>
      </c>
      <c r="LO41" t="s">
        <v>2339</v>
      </c>
      <c r="LP41" t="s">
        <v>2348</v>
      </c>
      <c r="LR41" t="s">
        <v>2360</v>
      </c>
      <c r="LS41" t="s">
        <v>2370</v>
      </c>
      <c r="LT41" t="s">
        <v>2377</v>
      </c>
      <c r="LV41" t="s">
        <v>2389</v>
      </c>
      <c r="LW41" t="s">
        <v>2397</v>
      </c>
      <c r="LX41" t="s">
        <v>2406</v>
      </c>
      <c r="LY41" t="s">
        <v>2416</v>
      </c>
      <c r="LZ41" t="s">
        <v>2425</v>
      </c>
      <c r="MB41" t="s">
        <v>2437</v>
      </c>
      <c r="MC41" t="s">
        <v>2446</v>
      </c>
      <c r="MD41" t="s">
        <v>2455</v>
      </c>
      <c r="ME41" t="s">
        <v>2465</v>
      </c>
      <c r="MH41" t="s">
        <v>2483</v>
      </c>
      <c r="MJ41" t="s">
        <v>2498</v>
      </c>
      <c r="MO41" t="s">
        <v>2524</v>
      </c>
      <c r="MQ41" t="s">
        <v>2538</v>
      </c>
      <c r="MR41" t="s">
        <v>2545</v>
      </c>
      <c r="MS41" t="s">
        <v>2551</v>
      </c>
      <c r="MT41" t="s">
        <v>2565</v>
      </c>
      <c r="MU41" t="s">
        <v>2572</v>
      </c>
      <c r="MW41" t="s">
        <v>2582</v>
      </c>
      <c r="MY41" t="s">
        <v>2594</v>
      </c>
      <c r="MZ41" t="s">
        <v>2603</v>
      </c>
      <c r="NC41" t="s">
        <v>2617</v>
      </c>
      <c r="NF41" t="s">
        <v>2637</v>
      </c>
      <c r="NL41" t="s">
        <v>2670</v>
      </c>
      <c r="NO41" t="s">
        <v>2684</v>
      </c>
      <c r="NR41" t="s">
        <v>2700</v>
      </c>
      <c r="NS41" t="s">
        <v>2711</v>
      </c>
      <c r="NT41" t="s">
        <v>2715</v>
      </c>
      <c r="NU41" t="s">
        <v>2724</v>
      </c>
      <c r="NV41" t="s">
        <v>2735</v>
      </c>
      <c r="NX41" t="s">
        <v>2750</v>
      </c>
      <c r="NY41" t="s">
        <v>2759</v>
      </c>
      <c r="NZ41" t="s">
        <v>2766</v>
      </c>
      <c r="OC41" t="s">
        <v>2785</v>
      </c>
      <c r="OD41" t="s">
        <v>2792</v>
      </c>
      <c r="OE41" t="s">
        <v>2799</v>
      </c>
      <c r="OG41" t="s">
        <v>2811</v>
      </c>
      <c r="OI41" t="s">
        <v>2824</v>
      </c>
      <c r="OK41" t="s">
        <v>2837</v>
      </c>
      <c r="OL41" t="s">
        <v>2848</v>
      </c>
      <c r="OO41" t="s">
        <v>2865</v>
      </c>
      <c r="OP41" t="s">
        <v>2875</v>
      </c>
      <c r="OS41" t="s">
        <v>2896</v>
      </c>
      <c r="OT41" t="s">
        <v>2904</v>
      </c>
      <c r="OU41" t="s">
        <v>2911</v>
      </c>
      <c r="OV41" t="s">
        <v>2920</v>
      </c>
      <c r="OX41" t="s">
        <v>2931</v>
      </c>
      <c r="OZ41" t="s">
        <v>2941</v>
      </c>
      <c r="PA41" t="s">
        <v>2952</v>
      </c>
      <c r="PB41" t="s">
        <v>2961</v>
      </c>
      <c r="PC41" t="s">
        <v>2968</v>
      </c>
      <c r="PD41" t="s">
        <v>2975</v>
      </c>
      <c r="PE41" t="s">
        <v>2983</v>
      </c>
      <c r="PJ41" t="s">
        <v>3010</v>
      </c>
      <c r="PK41" t="s">
        <v>3019</v>
      </c>
      <c r="PL41" t="s">
        <v>3029</v>
      </c>
      <c r="PN41" t="s">
        <v>3042</v>
      </c>
      <c r="PO41" t="s">
        <v>3047</v>
      </c>
      <c r="PR41" t="s">
        <v>3062</v>
      </c>
      <c r="PS41" t="s">
        <v>3069</v>
      </c>
      <c r="PV41" t="s">
        <v>3090</v>
      </c>
      <c r="PW41" t="s">
        <v>3100</v>
      </c>
      <c r="QA41" t="s">
        <v>3121</v>
      </c>
      <c r="QB41" t="s">
        <v>3130</v>
      </c>
      <c r="QC41" t="s">
        <v>2402</v>
      </c>
      <c r="QE41" t="s">
        <v>3147</v>
      </c>
      <c r="QF41" t="s">
        <v>3155</v>
      </c>
      <c r="QG41" t="s">
        <v>3165</v>
      </c>
      <c r="QH41" t="s">
        <v>3176</v>
      </c>
      <c r="QJ41" t="s">
        <v>3188</v>
      </c>
      <c r="QL41" t="s">
        <v>3202</v>
      </c>
      <c r="QM41" t="s">
        <v>3213</v>
      </c>
      <c r="QP41" t="s">
        <v>3231</v>
      </c>
      <c r="QQ41" t="s">
        <v>3240</v>
      </c>
      <c r="QR41" t="s">
        <v>3250</v>
      </c>
      <c r="QU41" t="s">
        <v>3268</v>
      </c>
      <c r="QV41" t="s">
        <v>3278</v>
      </c>
      <c r="QY41" t="s">
        <v>3296</v>
      </c>
      <c r="RA41" t="s">
        <v>3310</v>
      </c>
      <c r="RB41" t="s">
        <v>3321</v>
      </c>
      <c r="RC41" t="s">
        <v>3330</v>
      </c>
      <c r="RF41" t="s">
        <v>3349</v>
      </c>
      <c r="RH41" t="s">
        <v>3360</v>
      </c>
      <c r="RI41" t="s">
        <v>3367</v>
      </c>
      <c r="RJ41" t="s">
        <v>3374</v>
      </c>
      <c r="RK41" t="s">
        <v>3381</v>
      </c>
      <c r="RL41" t="s">
        <v>3389</v>
      </c>
      <c r="RM41" t="s">
        <v>3395</v>
      </c>
      <c r="RN41" t="s">
        <v>3404</v>
      </c>
      <c r="RO41" t="s">
        <v>3412</v>
      </c>
      <c r="RP41" t="s">
        <v>3423</v>
      </c>
      <c r="RR41" t="s">
        <v>3439</v>
      </c>
      <c r="RS41" t="s">
        <v>3446</v>
      </c>
      <c r="RT41" t="s">
        <v>3454</v>
      </c>
      <c r="RV41" t="s">
        <v>3460</v>
      </c>
      <c r="RY41" t="s">
        <v>3482</v>
      </c>
      <c r="SA41" t="s">
        <v>3499</v>
      </c>
      <c r="SB41" t="s">
        <v>3509</v>
      </c>
      <c r="SC41" t="s">
        <v>3518</v>
      </c>
      <c r="SE41" t="s">
        <v>3534</v>
      </c>
      <c r="SF41" t="s">
        <v>3541</v>
      </c>
      <c r="SG41" t="s">
        <v>3552</v>
      </c>
      <c r="SH41" t="s">
        <v>3561</v>
      </c>
      <c r="SI41" t="s">
        <v>3572</v>
      </c>
      <c r="SJ41" t="s">
        <v>3580</v>
      </c>
      <c r="SK41" t="s">
        <v>3591</v>
      </c>
      <c r="SM41" t="s">
        <v>3602</v>
      </c>
      <c r="SO41" t="s">
        <v>3614</v>
      </c>
      <c r="SQ41" t="s">
        <v>3625</v>
      </c>
    </row>
    <row r="42" spans="1:513" x14ac:dyDescent="0.25">
      <c r="A42" s="2">
        <v>2</v>
      </c>
      <c r="B42" t="s">
        <v>7</v>
      </c>
      <c r="F42" t="s">
        <v>28</v>
      </c>
      <c r="G42" t="s">
        <v>39</v>
      </c>
      <c r="H42" t="s">
        <v>48</v>
      </c>
      <c r="I42" t="s">
        <v>58</v>
      </c>
      <c r="J42" t="s">
        <v>68</v>
      </c>
      <c r="L42" t="s">
        <v>84</v>
      </c>
      <c r="M42" t="s">
        <v>94</v>
      </c>
      <c r="R42" t="s">
        <v>126</v>
      </c>
      <c r="S42" t="s">
        <v>136</v>
      </c>
      <c r="T42" t="s">
        <v>140</v>
      </c>
      <c r="U42" t="s">
        <v>152</v>
      </c>
      <c r="V42" t="s">
        <v>159</v>
      </c>
      <c r="W42" t="s">
        <v>170</v>
      </c>
      <c r="X42" t="s">
        <v>177</v>
      </c>
      <c r="Y42" t="s">
        <v>186</v>
      </c>
      <c r="AB42" t="s">
        <v>204</v>
      </c>
      <c r="AC42" t="s">
        <v>212</v>
      </c>
      <c r="AD42" t="s">
        <v>222</v>
      </c>
      <c r="AE42" t="s">
        <v>233</v>
      </c>
      <c r="AI42" t="s">
        <v>254</v>
      </c>
      <c r="AM42" t="s">
        <v>283</v>
      </c>
      <c r="AN42" t="s">
        <v>294</v>
      </c>
      <c r="AP42" t="s">
        <v>305</v>
      </c>
      <c r="AQ42" t="s">
        <v>315</v>
      </c>
      <c r="AR42" t="s">
        <v>325</v>
      </c>
      <c r="AU42" t="s">
        <v>343</v>
      </c>
      <c r="AV42" t="s">
        <v>356</v>
      </c>
      <c r="AX42" t="s">
        <v>367</v>
      </c>
      <c r="AZ42" t="s">
        <v>382</v>
      </c>
      <c r="BB42" t="s">
        <v>395</v>
      </c>
      <c r="BE42" t="s">
        <v>415</v>
      </c>
      <c r="BG42" t="s">
        <v>429</v>
      </c>
      <c r="BH42" t="s">
        <v>439</v>
      </c>
      <c r="BI42" t="s">
        <v>448</v>
      </c>
      <c r="BK42" t="s">
        <v>462</v>
      </c>
      <c r="BL42" t="s">
        <v>473</v>
      </c>
      <c r="BM42" t="s">
        <v>482</v>
      </c>
      <c r="BN42" t="s">
        <v>493</v>
      </c>
      <c r="BO42" t="s">
        <v>503</v>
      </c>
      <c r="BP42" t="s">
        <v>512</v>
      </c>
      <c r="BQ42" t="s">
        <v>522</v>
      </c>
      <c r="BY42" t="s">
        <v>567</v>
      </c>
      <c r="CA42" t="s">
        <v>580</v>
      </c>
      <c r="CF42" t="s">
        <v>606</v>
      </c>
      <c r="CH42" t="s">
        <v>622</v>
      </c>
      <c r="CI42" t="s">
        <v>632</v>
      </c>
      <c r="CJ42" t="s">
        <v>643</v>
      </c>
      <c r="CK42" t="s">
        <v>148</v>
      </c>
      <c r="CL42" t="s">
        <v>663</v>
      </c>
      <c r="CM42" t="s">
        <v>673</v>
      </c>
      <c r="CO42" t="s">
        <v>689</v>
      </c>
      <c r="CS42" t="s">
        <v>713</v>
      </c>
      <c r="CT42" t="s">
        <v>721</v>
      </c>
      <c r="CV42" t="s">
        <v>735</v>
      </c>
      <c r="CW42" t="s">
        <v>745</v>
      </c>
      <c r="CX42" t="s">
        <v>756</v>
      </c>
      <c r="CZ42" t="s">
        <v>772</v>
      </c>
      <c r="DC42" t="s">
        <v>789</v>
      </c>
      <c r="DD42" t="s">
        <v>797</v>
      </c>
      <c r="DH42" t="s">
        <v>821</v>
      </c>
      <c r="DI42" t="s">
        <v>831</v>
      </c>
      <c r="DJ42" t="s">
        <v>838</v>
      </c>
      <c r="DK42" t="s">
        <v>847</v>
      </c>
      <c r="DQ42" t="s">
        <v>888</v>
      </c>
      <c r="DR42" t="s">
        <v>899</v>
      </c>
      <c r="DT42" t="s">
        <v>915</v>
      </c>
      <c r="DU42" t="s">
        <v>924</v>
      </c>
      <c r="DW42" t="s">
        <v>939</v>
      </c>
      <c r="DX42" t="s">
        <v>947</v>
      </c>
      <c r="DY42" t="s">
        <v>953</v>
      </c>
      <c r="DZ42" t="s">
        <v>961</v>
      </c>
      <c r="EA42" t="s">
        <v>969</v>
      </c>
      <c r="EC42" t="s">
        <v>984</v>
      </c>
      <c r="EF42" t="s">
        <v>1004</v>
      </c>
      <c r="EK42" t="s">
        <v>1038</v>
      </c>
      <c r="EL42" t="s">
        <v>1046</v>
      </c>
      <c r="EQ42" t="s">
        <v>1073</v>
      </c>
      <c r="ER42" t="s">
        <v>1081</v>
      </c>
      <c r="ES42" t="s">
        <v>1090</v>
      </c>
      <c r="EV42" t="s">
        <v>1111</v>
      </c>
      <c r="EW42" t="s">
        <v>1119</v>
      </c>
      <c r="EX42" t="s">
        <v>1128</v>
      </c>
      <c r="EY42" t="s">
        <v>1135</v>
      </c>
      <c r="FB42" t="s">
        <v>1156</v>
      </c>
      <c r="FD42" t="s">
        <v>1170</v>
      </c>
      <c r="FF42" t="s">
        <v>1182</v>
      </c>
      <c r="FG42" t="s">
        <v>1190</v>
      </c>
      <c r="FH42" t="s">
        <v>1201</v>
      </c>
      <c r="FI42" t="s">
        <v>1208</v>
      </c>
      <c r="FR42" t="s">
        <v>1257</v>
      </c>
      <c r="FS42" t="s">
        <v>1268</v>
      </c>
      <c r="FT42" t="s">
        <v>1277</v>
      </c>
      <c r="FW42" t="s">
        <v>1293</v>
      </c>
      <c r="GA42" t="s">
        <v>1313</v>
      </c>
      <c r="GC42" t="s">
        <v>1329</v>
      </c>
      <c r="GG42" t="s">
        <v>1350</v>
      </c>
      <c r="GK42" t="s">
        <v>1373</v>
      </c>
      <c r="GM42" t="s">
        <v>1387</v>
      </c>
      <c r="GN42" t="s">
        <v>1395</v>
      </c>
      <c r="GR42" t="s">
        <v>1422</v>
      </c>
      <c r="GS42" t="s">
        <v>1431</v>
      </c>
      <c r="GT42" t="s">
        <v>1440</v>
      </c>
      <c r="GV42" t="s">
        <v>1456</v>
      </c>
      <c r="GX42" t="s">
        <v>1472</v>
      </c>
      <c r="HA42" t="s">
        <v>1492</v>
      </c>
      <c r="HC42" t="s">
        <v>1504</v>
      </c>
      <c r="HD42" t="s">
        <v>1513</v>
      </c>
      <c r="HE42" t="s">
        <v>1522</v>
      </c>
      <c r="HH42" t="s">
        <v>1545</v>
      </c>
      <c r="HK42" t="s">
        <v>1562</v>
      </c>
      <c r="HL42" t="s">
        <v>1570</v>
      </c>
      <c r="HN42" t="s">
        <v>1583</v>
      </c>
      <c r="HO42" t="s">
        <v>1590</v>
      </c>
      <c r="HR42" t="s">
        <v>1607</v>
      </c>
      <c r="HS42" t="s">
        <v>1618</v>
      </c>
      <c r="HT42" t="s">
        <v>1628</v>
      </c>
      <c r="HV42" t="s">
        <v>1641</v>
      </c>
      <c r="HY42" t="s">
        <v>1662</v>
      </c>
      <c r="IA42" t="s">
        <v>1674</v>
      </c>
      <c r="IC42" t="s">
        <v>1683</v>
      </c>
      <c r="ID42" t="s">
        <v>1696</v>
      </c>
      <c r="IE42" t="s">
        <v>1705</v>
      </c>
      <c r="IF42" t="s">
        <v>1716</v>
      </c>
      <c r="IJ42" t="s">
        <v>1740</v>
      </c>
      <c r="IM42" t="s">
        <v>1759</v>
      </c>
      <c r="IN42" t="s">
        <v>1769</v>
      </c>
      <c r="IO42" t="s">
        <v>1778</v>
      </c>
      <c r="IP42" t="s">
        <v>1787</v>
      </c>
      <c r="IQ42" t="s">
        <v>1797</v>
      </c>
      <c r="IT42" t="s">
        <v>1819</v>
      </c>
      <c r="IV42" t="s">
        <v>1832</v>
      </c>
      <c r="IW42" t="s">
        <v>1841</v>
      </c>
      <c r="IX42" t="s">
        <v>1852</v>
      </c>
      <c r="IY42" t="s">
        <v>1861</v>
      </c>
      <c r="IZ42" t="s">
        <v>1870</v>
      </c>
      <c r="JA42" t="s">
        <v>1879</v>
      </c>
      <c r="JB42" t="s">
        <v>1888</v>
      </c>
      <c r="JC42" t="s">
        <v>1899</v>
      </c>
      <c r="JE42" t="s">
        <v>1913</v>
      </c>
      <c r="JK42" t="s">
        <v>1948</v>
      </c>
      <c r="JL42" t="s">
        <v>1958</v>
      </c>
      <c r="JM42" t="s">
        <v>1967</v>
      </c>
      <c r="JQ42" t="s">
        <v>1991</v>
      </c>
      <c r="JR42" t="s">
        <v>1999</v>
      </c>
      <c r="JT42" t="s">
        <v>2014</v>
      </c>
      <c r="JV42" t="s">
        <v>2028</v>
      </c>
      <c r="JW42" t="s">
        <v>2037</v>
      </c>
      <c r="JZ42" t="s">
        <v>2056</v>
      </c>
      <c r="KC42" t="s">
        <v>2072</v>
      </c>
      <c r="KH42" t="s">
        <v>2098</v>
      </c>
      <c r="KK42" t="s">
        <v>2118</v>
      </c>
      <c r="KM42" t="s">
        <v>2129</v>
      </c>
      <c r="KN42" t="s">
        <v>2138</v>
      </c>
      <c r="KT42" t="s">
        <v>2172</v>
      </c>
      <c r="KU42" t="s">
        <v>2182</v>
      </c>
      <c r="KV42" t="s">
        <v>2193</v>
      </c>
      <c r="KW42" t="s">
        <v>2202</v>
      </c>
      <c r="KX42" t="s">
        <v>2211</v>
      </c>
      <c r="LA42" t="s">
        <v>2233</v>
      </c>
      <c r="LE42" t="s">
        <v>2256</v>
      </c>
      <c r="LF42" t="s">
        <v>2266</v>
      </c>
      <c r="LG42" t="s">
        <v>2269</v>
      </c>
      <c r="LJ42" t="s">
        <v>2295</v>
      </c>
      <c r="LK42" t="s">
        <v>2305</v>
      </c>
      <c r="LL42" t="s">
        <v>2314</v>
      </c>
      <c r="LM42" t="s">
        <v>2324</v>
      </c>
      <c r="LO42" t="s">
        <v>2340</v>
      </c>
      <c r="LR42" t="s">
        <v>2361</v>
      </c>
      <c r="LV42" t="s">
        <v>2390</v>
      </c>
      <c r="LW42" t="s">
        <v>2398</v>
      </c>
      <c r="LX42" t="s">
        <v>2407</v>
      </c>
      <c r="LY42" t="s">
        <v>2417</v>
      </c>
      <c r="LZ42" t="s">
        <v>2426</v>
      </c>
      <c r="MB42" t="s">
        <v>2438</v>
      </c>
      <c r="MC42" t="s">
        <v>2447</v>
      </c>
      <c r="MD42" t="s">
        <v>2456</v>
      </c>
      <c r="ME42" t="s">
        <v>2466</v>
      </c>
      <c r="MH42" t="s">
        <v>2484</v>
      </c>
      <c r="MJ42" t="s">
        <v>2499</v>
      </c>
      <c r="MO42" t="s">
        <v>2525</v>
      </c>
      <c r="MR42" t="s">
        <v>2546</v>
      </c>
      <c r="MS42" t="s">
        <v>2556</v>
      </c>
      <c r="MU42" t="s">
        <v>2573</v>
      </c>
      <c r="MY42" t="s">
        <v>2382</v>
      </c>
      <c r="MZ42" t="s">
        <v>2604</v>
      </c>
      <c r="NF42" t="s">
        <v>2638</v>
      </c>
      <c r="NL42" t="s">
        <v>2671</v>
      </c>
      <c r="NR42" t="s">
        <v>2701</v>
      </c>
      <c r="NU42" t="s">
        <v>2725</v>
      </c>
      <c r="NV42" t="s">
        <v>2736</v>
      </c>
      <c r="NX42" t="s">
        <v>2751</v>
      </c>
      <c r="NY42" t="s">
        <v>2760</v>
      </c>
      <c r="OE42" t="s">
        <v>2798</v>
      </c>
      <c r="OK42" t="s">
        <v>2838</v>
      </c>
      <c r="OO42" t="s">
        <v>2866</v>
      </c>
      <c r="OP42" t="s">
        <v>2876</v>
      </c>
      <c r="OS42" t="s">
        <v>1762</v>
      </c>
      <c r="OT42" t="s">
        <v>2905</v>
      </c>
      <c r="OU42" t="s">
        <v>2912</v>
      </c>
      <c r="OV42" t="s">
        <v>2921</v>
      </c>
      <c r="OZ42" t="s">
        <v>2944</v>
      </c>
      <c r="PA42" t="s">
        <v>2953</v>
      </c>
      <c r="PD42" t="s">
        <v>2976</v>
      </c>
      <c r="PE42" t="s">
        <v>2984</v>
      </c>
      <c r="PJ42" t="s">
        <v>3011</v>
      </c>
      <c r="PK42" t="s">
        <v>3020</v>
      </c>
      <c r="PL42" t="s">
        <v>3030</v>
      </c>
      <c r="PN42" t="s">
        <v>3043</v>
      </c>
      <c r="PS42" t="s">
        <v>3070</v>
      </c>
      <c r="PV42" t="s">
        <v>3091</v>
      </c>
      <c r="PW42" t="s">
        <v>3101</v>
      </c>
      <c r="QA42" t="s">
        <v>3122</v>
      </c>
      <c r="QC42" t="s">
        <v>3137</v>
      </c>
      <c r="QE42" t="s">
        <v>3148</v>
      </c>
      <c r="QF42" t="s">
        <v>3156</v>
      </c>
      <c r="QG42" t="s">
        <v>3166</v>
      </c>
      <c r="QH42" t="s">
        <v>3171</v>
      </c>
      <c r="QJ42" t="s">
        <v>3189</v>
      </c>
      <c r="QL42" t="s">
        <v>3203</v>
      </c>
      <c r="QM42" t="s">
        <v>3214</v>
      </c>
      <c r="QP42" t="s">
        <v>3232</v>
      </c>
      <c r="QQ42" t="s">
        <v>3241</v>
      </c>
      <c r="QR42" t="s">
        <v>3251</v>
      </c>
      <c r="QU42" t="s">
        <v>3269</v>
      </c>
      <c r="QV42" t="s">
        <v>3279</v>
      </c>
      <c r="QY42" t="s">
        <v>3297</v>
      </c>
      <c r="RA42" t="s">
        <v>3311</v>
      </c>
      <c r="RB42" t="s">
        <v>3322</v>
      </c>
      <c r="RC42" t="s">
        <v>3328</v>
      </c>
      <c r="RK42" t="s">
        <v>3375</v>
      </c>
      <c r="RM42" t="s">
        <v>3396</v>
      </c>
      <c r="RN42" t="s">
        <v>3405</v>
      </c>
      <c r="RO42" t="s">
        <v>3413</v>
      </c>
      <c r="RP42" t="s">
        <v>3424</v>
      </c>
      <c r="RS42" t="s">
        <v>3447</v>
      </c>
      <c r="RV42" t="s">
        <v>3463</v>
      </c>
      <c r="RY42" t="s">
        <v>3483</v>
      </c>
      <c r="SA42" t="s">
        <v>3500</v>
      </c>
      <c r="SB42" t="s">
        <v>3510</v>
      </c>
      <c r="SC42" t="s">
        <v>3519</v>
      </c>
      <c r="SF42" t="s">
        <v>3542</v>
      </c>
      <c r="SG42" t="s">
        <v>3553</v>
      </c>
      <c r="SH42" t="s">
        <v>3562</v>
      </c>
      <c r="SI42" t="s">
        <v>3573</v>
      </c>
      <c r="SJ42" t="s">
        <v>3581</v>
      </c>
    </row>
    <row r="43" spans="1:513" x14ac:dyDescent="0.25">
      <c r="A43" s="2">
        <v>2</v>
      </c>
      <c r="F43" t="s">
        <v>29</v>
      </c>
      <c r="G43" t="s">
        <v>40</v>
      </c>
      <c r="H43" t="s">
        <v>49</v>
      </c>
      <c r="I43" t="s">
        <v>59</v>
      </c>
      <c r="J43" t="s">
        <v>69</v>
      </c>
      <c r="L43" t="s">
        <v>85</v>
      </c>
      <c r="M43" t="s">
        <v>95</v>
      </c>
      <c r="R43" t="s">
        <v>127</v>
      </c>
      <c r="S43" t="s">
        <v>131</v>
      </c>
      <c r="T43" t="s">
        <v>143</v>
      </c>
      <c r="V43" t="s">
        <v>160</v>
      </c>
      <c r="X43" t="s">
        <v>178</v>
      </c>
      <c r="Y43" t="s">
        <v>187</v>
      </c>
      <c r="AC43" t="s">
        <v>213</v>
      </c>
      <c r="AD43" t="s">
        <v>223</v>
      </c>
      <c r="AE43" t="s">
        <v>234</v>
      </c>
      <c r="AI43" t="s">
        <v>255</v>
      </c>
      <c r="AM43" t="s">
        <v>284</v>
      </c>
      <c r="AP43" t="s">
        <v>306</v>
      </c>
      <c r="AQ43" t="s">
        <v>316</v>
      </c>
      <c r="AR43" t="s">
        <v>326</v>
      </c>
      <c r="AU43" t="s">
        <v>348</v>
      </c>
      <c r="AV43" t="s">
        <v>357</v>
      </c>
      <c r="AX43" t="s">
        <v>369</v>
      </c>
      <c r="AZ43" t="s">
        <v>383</v>
      </c>
      <c r="BG43" t="s">
        <v>430</v>
      </c>
      <c r="BH43" t="s">
        <v>440</v>
      </c>
      <c r="BI43" t="s">
        <v>449</v>
      </c>
      <c r="BK43" t="s">
        <v>463</v>
      </c>
      <c r="BL43" t="s">
        <v>474</v>
      </c>
      <c r="BM43" t="s">
        <v>483</v>
      </c>
      <c r="BN43" t="s">
        <v>494</v>
      </c>
      <c r="BO43" t="s">
        <v>504</v>
      </c>
      <c r="BP43" t="s">
        <v>513</v>
      </c>
      <c r="BQ43" t="s">
        <v>523</v>
      </c>
      <c r="BY43" t="s">
        <v>568</v>
      </c>
      <c r="CA43" t="s">
        <v>581</v>
      </c>
      <c r="CF43" t="s">
        <v>607</v>
      </c>
      <c r="CH43" t="s">
        <v>623</v>
      </c>
      <c r="CI43" t="s">
        <v>633</v>
      </c>
      <c r="CJ43" t="s">
        <v>644</v>
      </c>
      <c r="CK43" t="s">
        <v>654</v>
      </c>
      <c r="CL43" t="s">
        <v>664</v>
      </c>
      <c r="CM43" t="s">
        <v>674</v>
      </c>
      <c r="CV43" t="s">
        <v>736</v>
      </c>
      <c r="CW43" t="s">
        <v>746</v>
      </c>
      <c r="CX43" t="s">
        <v>757</v>
      </c>
      <c r="DC43" t="s">
        <v>790</v>
      </c>
      <c r="DH43" t="s">
        <v>822</v>
      </c>
      <c r="DJ43" t="s">
        <v>839</v>
      </c>
      <c r="DK43" t="s">
        <v>848</v>
      </c>
      <c r="DQ43" t="s">
        <v>889</v>
      </c>
      <c r="DR43" t="s">
        <v>900</v>
      </c>
      <c r="DT43" t="s">
        <v>916</v>
      </c>
      <c r="EA43" t="s">
        <v>970</v>
      </c>
      <c r="EC43" t="s">
        <v>985</v>
      </c>
      <c r="EF43" t="s">
        <v>1005</v>
      </c>
      <c r="EL43" t="s">
        <v>1047</v>
      </c>
      <c r="ER43" t="s">
        <v>1082</v>
      </c>
      <c r="ES43" t="s">
        <v>1091</v>
      </c>
      <c r="EW43" t="s">
        <v>1120</v>
      </c>
      <c r="EY43" t="s">
        <v>1136</v>
      </c>
      <c r="FB43" t="s">
        <v>1150</v>
      </c>
      <c r="FG43" t="s">
        <v>1191</v>
      </c>
      <c r="FR43" t="s">
        <v>1258</v>
      </c>
      <c r="FS43" t="s">
        <v>1269</v>
      </c>
      <c r="FT43" t="s">
        <v>1275</v>
      </c>
      <c r="GA43" t="s">
        <v>1314</v>
      </c>
      <c r="GC43" t="s">
        <v>1324</v>
      </c>
      <c r="GG43" t="s">
        <v>1351</v>
      </c>
      <c r="GK43" t="s">
        <v>1374</v>
      </c>
      <c r="GM43" t="s">
        <v>1388</v>
      </c>
      <c r="GN43" t="s">
        <v>1397</v>
      </c>
      <c r="GR43" t="s">
        <v>1421</v>
      </c>
      <c r="GS43" t="s">
        <v>1432</v>
      </c>
      <c r="GT43" t="s">
        <v>1441</v>
      </c>
      <c r="GV43" t="s">
        <v>1457</v>
      </c>
      <c r="GX43" t="s">
        <v>1473</v>
      </c>
      <c r="HC43" t="s">
        <v>1505</v>
      </c>
      <c r="HD43" t="s">
        <v>1514</v>
      </c>
      <c r="HE43" t="s">
        <v>1523</v>
      </c>
      <c r="HL43" t="s">
        <v>1571</v>
      </c>
      <c r="HN43" t="s">
        <v>1584</v>
      </c>
      <c r="HR43" t="s">
        <v>1608</v>
      </c>
      <c r="HS43" t="s">
        <v>1619</v>
      </c>
      <c r="HT43" t="s">
        <v>1629</v>
      </c>
      <c r="HV43" t="s">
        <v>1642</v>
      </c>
      <c r="IA43" t="s">
        <v>1675</v>
      </c>
      <c r="ID43" t="s">
        <v>1695</v>
      </c>
      <c r="IE43" t="s">
        <v>1706</v>
      </c>
      <c r="IF43" t="s">
        <v>1717</v>
      </c>
      <c r="IJ43" t="s">
        <v>1741</v>
      </c>
      <c r="IM43" t="s">
        <v>1760</v>
      </c>
      <c r="IN43" t="s">
        <v>1770</v>
      </c>
      <c r="IO43" t="s">
        <v>1779</v>
      </c>
      <c r="IP43" t="s">
        <v>1788</v>
      </c>
      <c r="IQ43" t="s">
        <v>1798</v>
      </c>
      <c r="IV43" t="s">
        <v>1833</v>
      </c>
      <c r="IW43" t="s">
        <v>1842</v>
      </c>
      <c r="IX43" t="s">
        <v>1853</v>
      </c>
      <c r="IY43" t="s">
        <v>1862</v>
      </c>
      <c r="IZ43" t="s">
        <v>1871</v>
      </c>
      <c r="JA43" t="s">
        <v>1880</v>
      </c>
      <c r="JB43" t="s">
        <v>1889</v>
      </c>
      <c r="JC43" t="s">
        <v>1900</v>
      </c>
      <c r="JE43" t="s">
        <v>1914</v>
      </c>
      <c r="JK43" t="s">
        <v>1949</v>
      </c>
      <c r="JL43" t="s">
        <v>1959</v>
      </c>
      <c r="JM43" t="s">
        <v>1968</v>
      </c>
      <c r="JR43" t="s">
        <v>2000</v>
      </c>
      <c r="JT43" t="s">
        <v>2015</v>
      </c>
      <c r="JV43" t="s">
        <v>2029</v>
      </c>
      <c r="JW43" t="s">
        <v>2038</v>
      </c>
      <c r="KH43" t="s">
        <v>2099</v>
      </c>
      <c r="KK43" t="s">
        <v>2119</v>
      </c>
      <c r="KN43" t="s">
        <v>2139</v>
      </c>
      <c r="KT43" t="s">
        <v>2173</v>
      </c>
      <c r="KU43" t="s">
        <v>2183</v>
      </c>
      <c r="KV43" t="s">
        <v>2194</v>
      </c>
      <c r="KW43" t="s">
        <v>2203</v>
      </c>
      <c r="LA43" t="s">
        <v>2234</v>
      </c>
      <c r="LE43" t="s">
        <v>2257</v>
      </c>
      <c r="LF43" t="s">
        <v>2267</v>
      </c>
      <c r="LG43" t="s">
        <v>2274</v>
      </c>
      <c r="LJ43" t="s">
        <v>2296</v>
      </c>
      <c r="LK43" t="s">
        <v>2306</v>
      </c>
      <c r="LL43" t="s">
        <v>2315</v>
      </c>
      <c r="LM43" t="s">
        <v>2325</v>
      </c>
      <c r="LO43" t="s">
        <v>2341</v>
      </c>
      <c r="LR43" t="s">
        <v>2362</v>
      </c>
      <c r="LW43" t="s">
        <v>2398</v>
      </c>
      <c r="LX43" t="s">
        <v>2408</v>
      </c>
      <c r="LY43" t="s">
        <v>2418</v>
      </c>
      <c r="LZ43" t="s">
        <v>2427</v>
      </c>
      <c r="MB43" t="s">
        <v>2439</v>
      </c>
      <c r="MC43" t="s">
        <v>2446</v>
      </c>
      <c r="MD43" t="s">
        <v>2457</v>
      </c>
      <c r="ME43" t="s">
        <v>2467</v>
      </c>
      <c r="MH43" t="s">
        <v>2485</v>
      </c>
      <c r="MO43" t="s">
        <v>2526</v>
      </c>
      <c r="MR43" t="s">
        <v>2547</v>
      </c>
      <c r="MS43" t="s">
        <v>2557</v>
      </c>
      <c r="MY43" t="s">
        <v>2593</v>
      </c>
      <c r="MZ43" t="s">
        <v>2605</v>
      </c>
      <c r="NL43" t="s">
        <v>2672</v>
      </c>
      <c r="NR43" t="s">
        <v>2702</v>
      </c>
      <c r="NU43" t="s">
        <v>2726</v>
      </c>
      <c r="NV43" t="s">
        <v>2737</v>
      </c>
      <c r="NX43" t="s">
        <v>2752</v>
      </c>
      <c r="OE43" t="s">
        <v>2800</v>
      </c>
      <c r="OK43" t="s">
        <v>2839</v>
      </c>
      <c r="OO43" t="s">
        <v>2867</v>
      </c>
      <c r="OP43" t="s">
        <v>2877</v>
      </c>
      <c r="OS43" t="s">
        <v>2897</v>
      </c>
      <c r="OT43" t="s">
        <v>2906</v>
      </c>
      <c r="OU43" t="s">
        <v>2913</v>
      </c>
      <c r="OZ43" t="s">
        <v>2945</v>
      </c>
      <c r="PA43" t="s">
        <v>2954</v>
      </c>
      <c r="PE43" t="s">
        <v>2985</v>
      </c>
      <c r="PJ43" t="s">
        <v>3012</v>
      </c>
      <c r="PK43" t="s">
        <v>3021</v>
      </c>
      <c r="PL43" t="s">
        <v>3031</v>
      </c>
      <c r="PN43" t="s">
        <v>3044</v>
      </c>
      <c r="PS43" t="s">
        <v>3071</v>
      </c>
      <c r="PV43" t="s">
        <v>3092</v>
      </c>
      <c r="QA43" t="s">
        <v>3123</v>
      </c>
      <c r="QC43" t="s">
        <v>3132</v>
      </c>
      <c r="QE43" t="s">
        <v>3149</v>
      </c>
      <c r="QF43" t="s">
        <v>3157</v>
      </c>
      <c r="QG43" t="s">
        <v>3167</v>
      </c>
      <c r="QH43" t="s">
        <v>3177</v>
      </c>
      <c r="QJ43" t="s">
        <v>3190</v>
      </c>
      <c r="QL43" t="s">
        <v>3204</v>
      </c>
      <c r="QP43" t="s">
        <v>3233</v>
      </c>
      <c r="QQ43" t="s">
        <v>3242</v>
      </c>
      <c r="QU43" t="s">
        <v>3270</v>
      </c>
      <c r="RA43" t="s">
        <v>3312</v>
      </c>
      <c r="RB43" t="s">
        <v>3323</v>
      </c>
      <c r="RC43" t="s">
        <v>3331</v>
      </c>
      <c r="RK43" t="s">
        <v>3382</v>
      </c>
      <c r="RM43" t="s">
        <v>3397</v>
      </c>
      <c r="RO43" t="s">
        <v>3414</v>
      </c>
      <c r="RP43" t="s">
        <v>3425</v>
      </c>
      <c r="RV43" t="s">
        <v>3464</v>
      </c>
      <c r="RY43" t="s">
        <v>3484</v>
      </c>
      <c r="SA43" t="s">
        <v>3501</v>
      </c>
      <c r="SB43" t="s">
        <v>3511</v>
      </c>
      <c r="SC43" t="s">
        <v>3520</v>
      </c>
      <c r="SF43" t="s">
        <v>3543</v>
      </c>
      <c r="SG43" t="s">
        <v>3554</v>
      </c>
      <c r="SH43" t="s">
        <v>3563</v>
      </c>
      <c r="SJ43" t="s">
        <v>3582</v>
      </c>
    </row>
    <row r="44" spans="1:513" x14ac:dyDescent="0.25">
      <c r="A44" s="2">
        <v>2</v>
      </c>
      <c r="F44" t="s">
        <v>30</v>
      </c>
      <c r="H44" t="s">
        <v>50</v>
      </c>
      <c r="I44" t="s">
        <v>60</v>
      </c>
      <c r="J44" t="s">
        <v>70</v>
      </c>
      <c r="L44" t="s">
        <v>86</v>
      </c>
      <c r="M44" t="s">
        <v>96</v>
      </c>
      <c r="R44" t="s">
        <v>128</v>
      </c>
      <c r="T44" t="s">
        <v>144</v>
      </c>
      <c r="V44" t="s">
        <v>161</v>
      </c>
      <c r="Y44" t="s">
        <v>188</v>
      </c>
      <c r="AC44" t="s">
        <v>214</v>
      </c>
      <c r="AD44" t="s">
        <v>224</v>
      </c>
      <c r="AE44" t="s">
        <v>235</v>
      </c>
      <c r="AI44" t="s">
        <v>202</v>
      </c>
      <c r="AM44" t="s">
        <v>285</v>
      </c>
      <c r="AP44" t="s">
        <v>307</v>
      </c>
      <c r="AQ44" t="s">
        <v>317</v>
      </c>
      <c r="AR44" t="s">
        <v>327</v>
      </c>
      <c r="AV44" t="s">
        <v>358</v>
      </c>
      <c r="AZ44" t="s">
        <v>384</v>
      </c>
      <c r="BG44" t="s">
        <v>431</v>
      </c>
      <c r="BI44" t="s">
        <v>449</v>
      </c>
      <c r="BK44" t="s">
        <v>464</v>
      </c>
      <c r="BM44" t="s">
        <v>484</v>
      </c>
      <c r="BN44" t="s">
        <v>495</v>
      </c>
      <c r="BP44" t="s">
        <v>514</v>
      </c>
      <c r="BQ44" t="s">
        <v>524</v>
      </c>
      <c r="CA44" t="s">
        <v>582</v>
      </c>
      <c r="CF44" t="s">
        <v>608</v>
      </c>
      <c r="CH44" t="s">
        <v>624</v>
      </c>
      <c r="CI44" t="s">
        <v>634</v>
      </c>
      <c r="CJ44" t="s">
        <v>645</v>
      </c>
      <c r="CK44" t="s">
        <v>655</v>
      </c>
      <c r="CL44" t="s">
        <v>665</v>
      </c>
      <c r="CM44" t="s">
        <v>675</v>
      </c>
      <c r="CV44" t="s">
        <v>737</v>
      </c>
      <c r="CW44" t="s">
        <v>747</v>
      </c>
      <c r="CX44" t="s">
        <v>758</v>
      </c>
      <c r="DC44" t="s">
        <v>791</v>
      </c>
      <c r="DH44" t="s">
        <v>823</v>
      </c>
      <c r="DJ44" t="s">
        <v>833</v>
      </c>
      <c r="DK44" t="s">
        <v>849</v>
      </c>
      <c r="DQ44" t="s">
        <v>890</v>
      </c>
      <c r="DR44" t="s">
        <v>901</v>
      </c>
      <c r="EA44" t="s">
        <v>971</v>
      </c>
      <c r="EC44" t="s">
        <v>986</v>
      </c>
      <c r="EF44" t="s">
        <v>1006</v>
      </c>
      <c r="ES44" t="s">
        <v>1092</v>
      </c>
      <c r="EW44" t="s">
        <v>1119</v>
      </c>
      <c r="FB44" t="s">
        <v>1157</v>
      </c>
      <c r="FG44" t="s">
        <v>1192</v>
      </c>
      <c r="FR44" t="s">
        <v>1259</v>
      </c>
      <c r="FS44" t="s">
        <v>1270</v>
      </c>
      <c r="FT44" t="s">
        <v>1278</v>
      </c>
      <c r="GA44" t="s">
        <v>1315</v>
      </c>
      <c r="GC44" t="s">
        <v>1330</v>
      </c>
      <c r="GG44" t="s">
        <v>1352</v>
      </c>
      <c r="GM44" t="s">
        <v>1389</v>
      </c>
      <c r="GN44" t="s">
        <v>1398</v>
      </c>
      <c r="GR44" t="s">
        <v>1423</v>
      </c>
      <c r="GS44" t="s">
        <v>1426</v>
      </c>
      <c r="GT44" t="s">
        <v>1442</v>
      </c>
      <c r="GX44" t="s">
        <v>1474</v>
      </c>
      <c r="HC44" t="s">
        <v>1506</v>
      </c>
      <c r="HD44" t="s">
        <v>1515</v>
      </c>
      <c r="HE44" t="s">
        <v>1524</v>
      </c>
      <c r="HL44" t="s">
        <v>1572</v>
      </c>
      <c r="HR44" t="s">
        <v>1609</v>
      </c>
      <c r="HS44" t="s">
        <v>1620</v>
      </c>
      <c r="ID44" t="s">
        <v>1692</v>
      </c>
      <c r="IE44" t="s">
        <v>1707</v>
      </c>
      <c r="IF44" t="s">
        <v>1718</v>
      </c>
      <c r="IJ44" t="s">
        <v>1742</v>
      </c>
      <c r="IM44" t="s">
        <v>1761</v>
      </c>
      <c r="IO44" t="s">
        <v>1780</v>
      </c>
      <c r="IP44" t="s">
        <v>1789</v>
      </c>
      <c r="IQ44" t="s">
        <v>1799</v>
      </c>
      <c r="IW44" t="s">
        <v>1843</v>
      </c>
      <c r="IY44" t="s">
        <v>1863</v>
      </c>
      <c r="JA44" t="s">
        <v>1877</v>
      </c>
      <c r="JB44" t="s">
        <v>1890</v>
      </c>
      <c r="JE44" t="s">
        <v>1915</v>
      </c>
      <c r="JK44" t="s">
        <v>1950</v>
      </c>
      <c r="JM44" t="s">
        <v>1969</v>
      </c>
      <c r="JT44" t="s">
        <v>2016</v>
      </c>
      <c r="KH44" t="s">
        <v>2100</v>
      </c>
      <c r="KN44" t="s">
        <v>2140</v>
      </c>
      <c r="KT44" t="s">
        <v>2174</v>
      </c>
      <c r="KU44" t="s">
        <v>2184</v>
      </c>
      <c r="LE44" t="s">
        <v>2258</v>
      </c>
      <c r="LF44" t="s">
        <v>2267</v>
      </c>
      <c r="LJ44" t="s">
        <v>2297</v>
      </c>
      <c r="LL44" t="s">
        <v>2316</v>
      </c>
      <c r="LM44" t="s">
        <v>2326</v>
      </c>
      <c r="LO44" t="s">
        <v>2339</v>
      </c>
      <c r="LR44" t="s">
        <v>2363</v>
      </c>
      <c r="LW44" t="s">
        <v>2399</v>
      </c>
      <c r="LX44" t="s">
        <v>2409</v>
      </c>
      <c r="MB44" t="s">
        <v>2440</v>
      </c>
      <c r="MC44" t="s">
        <v>2448</v>
      </c>
      <c r="MD44" t="s">
        <v>2458</v>
      </c>
      <c r="MO44" t="s">
        <v>2527</v>
      </c>
      <c r="MR44" t="s">
        <v>2548</v>
      </c>
      <c r="MS44" t="s">
        <v>2558</v>
      </c>
      <c r="MY44" t="s">
        <v>2595</v>
      </c>
      <c r="NR44" t="s">
        <v>2703</v>
      </c>
      <c r="NU44" t="s">
        <v>2727</v>
      </c>
      <c r="NV44" t="s">
        <v>2738</v>
      </c>
      <c r="OK44" t="s">
        <v>2840</v>
      </c>
      <c r="OO44" t="s">
        <v>2868</v>
      </c>
      <c r="OP44" t="s">
        <v>2878</v>
      </c>
      <c r="OZ44" t="s">
        <v>2946</v>
      </c>
      <c r="PE44" t="s">
        <v>2986</v>
      </c>
      <c r="PK44" t="s">
        <v>3022</v>
      </c>
      <c r="PV44" t="s">
        <v>3093</v>
      </c>
      <c r="QA44" t="s">
        <v>3124</v>
      </c>
      <c r="QF44" t="s">
        <v>3154</v>
      </c>
      <c r="QG44" t="s">
        <v>3168</v>
      </c>
      <c r="QJ44" t="s">
        <v>3191</v>
      </c>
      <c r="QL44" t="s">
        <v>3205</v>
      </c>
      <c r="QQ44" t="s">
        <v>3243</v>
      </c>
      <c r="QU44" t="s">
        <v>3271</v>
      </c>
      <c r="RA44" t="s">
        <v>3313</v>
      </c>
      <c r="RO44" t="s">
        <v>3415</v>
      </c>
      <c r="RP44" t="s">
        <v>3426</v>
      </c>
      <c r="RV44" t="s">
        <v>3465</v>
      </c>
      <c r="RY44" t="s">
        <v>3485</v>
      </c>
      <c r="SA44" t="s">
        <v>3502</v>
      </c>
      <c r="SB44" t="s">
        <v>3507</v>
      </c>
      <c r="SC44" t="s">
        <v>3521</v>
      </c>
      <c r="SF44" t="s">
        <v>3544</v>
      </c>
      <c r="SH44" t="s">
        <v>3564</v>
      </c>
      <c r="SJ44" t="s">
        <v>3583</v>
      </c>
    </row>
    <row r="45" spans="1:513" s="1" customFormat="1" x14ac:dyDescent="0.25">
      <c r="A45" s="1">
        <v>2</v>
      </c>
      <c r="F45" s="1" t="s">
        <v>31</v>
      </c>
      <c r="I45" s="1" t="s">
        <v>61</v>
      </c>
      <c r="R45" s="1" t="s">
        <v>129</v>
      </c>
      <c r="T45" s="1" t="s">
        <v>145</v>
      </c>
      <c r="V45" s="1" t="s">
        <v>162</v>
      </c>
      <c r="AD45" s="1" t="s">
        <v>225</v>
      </c>
      <c r="AM45" s="1" t="s">
        <v>286</v>
      </c>
      <c r="AR45" s="1" t="s">
        <v>328</v>
      </c>
      <c r="BI45" s="1" t="s">
        <v>450</v>
      </c>
      <c r="BK45" s="1" t="s">
        <v>465</v>
      </c>
      <c r="BM45" s="1" t="s">
        <v>485</v>
      </c>
      <c r="BP45" s="1" t="s">
        <v>515</v>
      </c>
      <c r="BQ45" s="1" t="s">
        <v>525</v>
      </c>
      <c r="CI45" s="1" t="s">
        <v>635</v>
      </c>
      <c r="CJ45" s="1" t="s">
        <v>646</v>
      </c>
      <c r="CM45" s="1" t="s">
        <v>676</v>
      </c>
      <c r="CW45" s="1" t="s">
        <v>748</v>
      </c>
      <c r="DK45" s="1" t="s">
        <v>844</v>
      </c>
      <c r="DQ45" s="1" t="s">
        <v>891</v>
      </c>
      <c r="DR45" s="1" t="s">
        <v>902</v>
      </c>
      <c r="EA45" s="1" t="s">
        <v>972</v>
      </c>
      <c r="EC45" s="1" t="s">
        <v>987</v>
      </c>
      <c r="EF45" s="1" t="s">
        <v>1007</v>
      </c>
      <c r="ES45" s="1" t="s">
        <v>1093</v>
      </c>
      <c r="EW45" s="1" t="s">
        <v>1121</v>
      </c>
      <c r="FG45" s="1" t="s">
        <v>1193</v>
      </c>
      <c r="FR45" s="1" t="s">
        <v>1260</v>
      </c>
      <c r="FT45" s="1" t="s">
        <v>1279</v>
      </c>
      <c r="GA45" s="1" t="s">
        <v>1316</v>
      </c>
      <c r="GT45" s="1" t="s">
        <v>1443</v>
      </c>
      <c r="GX45" s="1" t="s">
        <v>1475</v>
      </c>
      <c r="HC45" s="1" t="s">
        <v>1507</v>
      </c>
      <c r="HE45" s="1" t="s">
        <v>1525</v>
      </c>
      <c r="HR45" s="1" t="s">
        <v>1610</v>
      </c>
      <c r="ID45" s="1" t="s">
        <v>1697</v>
      </c>
      <c r="IE45" s="1" t="s">
        <v>1708</v>
      </c>
      <c r="IJ45" s="1" t="s">
        <v>1743</v>
      </c>
      <c r="IW45" s="1" t="s">
        <v>1844</v>
      </c>
      <c r="JB45" s="1" t="s">
        <v>1891</v>
      </c>
      <c r="JM45" s="1" t="s">
        <v>1970</v>
      </c>
      <c r="JT45" s="1" t="s">
        <v>2017</v>
      </c>
      <c r="KU45" s="1" t="s">
        <v>2185</v>
      </c>
      <c r="LR45" s="1" t="s">
        <v>2364</v>
      </c>
      <c r="LW45" s="1" t="s">
        <v>2400</v>
      </c>
      <c r="LX45" s="1" t="s">
        <v>2190</v>
      </c>
      <c r="MD45" s="1" t="s">
        <v>2459</v>
      </c>
      <c r="MR45" s="1" t="s">
        <v>2549</v>
      </c>
      <c r="MY45" s="1" t="s">
        <v>2596</v>
      </c>
      <c r="NR45" s="1" t="s">
        <v>2704</v>
      </c>
      <c r="NU45" s="1" t="s">
        <v>2728</v>
      </c>
      <c r="NV45" s="1" t="s">
        <v>2739</v>
      </c>
      <c r="OK45" s="1" t="s">
        <v>2841</v>
      </c>
      <c r="OO45" s="1" t="s">
        <v>2868</v>
      </c>
      <c r="OP45" s="1" t="s">
        <v>2879</v>
      </c>
      <c r="PE45" s="1" t="s">
        <v>2977</v>
      </c>
      <c r="PK45" s="1" t="s">
        <v>3023</v>
      </c>
      <c r="QA45" s="1" t="s">
        <v>3125</v>
      </c>
      <c r="QF45" s="1" t="s">
        <v>3158</v>
      </c>
      <c r="QG45" s="1" t="s">
        <v>3169</v>
      </c>
      <c r="QJ45" s="1" t="s">
        <v>3185</v>
      </c>
      <c r="QL45" s="1" t="s">
        <v>3206</v>
      </c>
      <c r="RA45" s="1" t="s">
        <v>3314</v>
      </c>
      <c r="RO45" s="1" t="s">
        <v>3416</v>
      </c>
      <c r="RY45" s="1" t="s">
        <v>3486</v>
      </c>
      <c r="SF45" s="1" t="s">
        <v>3545</v>
      </c>
      <c r="SH45" s="1" t="s">
        <v>3565</v>
      </c>
      <c r="SJ45" s="1" t="s">
        <v>3584</v>
      </c>
    </row>
    <row r="46" spans="1:513" x14ac:dyDescent="0.25">
      <c r="A46" s="2">
        <v>3</v>
      </c>
      <c r="B46" t="s">
        <v>3</v>
      </c>
      <c r="C46" t="s">
        <v>11</v>
      </c>
      <c r="D46" t="s">
        <v>15</v>
      </c>
      <c r="E46" t="s">
        <v>19</v>
      </c>
      <c r="F46" t="s">
        <v>24</v>
      </c>
      <c r="G46" t="s">
        <v>35</v>
      </c>
      <c r="H46" t="s">
        <v>44</v>
      </c>
      <c r="I46" t="s">
        <v>54</v>
      </c>
      <c r="J46" t="s">
        <v>65</v>
      </c>
      <c r="K46" t="s">
        <v>74</v>
      </c>
      <c r="L46" t="s">
        <v>80</v>
      </c>
      <c r="M46" t="s">
        <v>90</v>
      </c>
      <c r="N46" t="s">
        <v>100</v>
      </c>
      <c r="O46" t="s">
        <v>105</v>
      </c>
      <c r="P46" t="s">
        <v>110</v>
      </c>
      <c r="Q46" t="s">
        <v>116</v>
      </c>
      <c r="R46" t="s">
        <v>122</v>
      </c>
      <c r="S46" t="s">
        <v>132</v>
      </c>
      <c r="T46" t="s">
        <v>139</v>
      </c>
      <c r="U46" t="s">
        <v>149</v>
      </c>
      <c r="V46" t="s">
        <v>155</v>
      </c>
      <c r="W46" t="s">
        <v>166</v>
      </c>
      <c r="X46" t="s">
        <v>174</v>
      </c>
      <c r="Y46" t="s">
        <v>182</v>
      </c>
      <c r="Z46" t="s">
        <v>191</v>
      </c>
      <c r="AA46" t="s">
        <v>196</v>
      </c>
      <c r="AB46" t="s">
        <v>200</v>
      </c>
      <c r="AC46" t="s">
        <v>208</v>
      </c>
      <c r="AD46" t="s">
        <v>218</v>
      </c>
      <c r="AE46" t="s">
        <v>229</v>
      </c>
      <c r="AF46" t="s">
        <v>236</v>
      </c>
      <c r="AG46" t="s">
        <v>239</v>
      </c>
      <c r="AH46" t="s">
        <v>243</v>
      </c>
      <c r="AI46" t="s">
        <v>250</v>
      </c>
      <c r="AJ46" t="s">
        <v>259</v>
      </c>
      <c r="AK46" t="s">
        <v>265</v>
      </c>
      <c r="AL46" t="s">
        <v>272</v>
      </c>
      <c r="AM46" t="s">
        <v>279</v>
      </c>
      <c r="AN46" t="s">
        <v>290</v>
      </c>
      <c r="AO46" t="s">
        <v>295</v>
      </c>
      <c r="AP46" t="s">
        <v>302</v>
      </c>
      <c r="AQ46" t="s">
        <v>311</v>
      </c>
      <c r="AR46" t="s">
        <v>321</v>
      </c>
      <c r="AS46" t="s">
        <v>332</v>
      </c>
      <c r="AT46" t="s">
        <v>339</v>
      </c>
      <c r="AU46" t="s">
        <v>345</v>
      </c>
      <c r="AV46" t="s">
        <v>352</v>
      </c>
      <c r="AW46" t="s">
        <v>360</v>
      </c>
      <c r="AX46" t="s">
        <v>366</v>
      </c>
      <c r="AY46" t="s">
        <v>372</v>
      </c>
      <c r="AZ46" t="s">
        <v>378</v>
      </c>
      <c r="BA46" t="s">
        <v>385</v>
      </c>
      <c r="BB46" t="s">
        <v>392</v>
      </c>
      <c r="BC46" t="s">
        <v>398</v>
      </c>
      <c r="BD46" t="s">
        <v>404</v>
      </c>
      <c r="BE46" t="s">
        <v>411</v>
      </c>
      <c r="BF46" t="s">
        <v>419</v>
      </c>
      <c r="BG46" t="s">
        <v>425</v>
      </c>
      <c r="BH46" t="s">
        <v>435</v>
      </c>
      <c r="BI46" t="s">
        <v>444</v>
      </c>
      <c r="BJ46" t="s">
        <v>454</v>
      </c>
      <c r="BK46" t="s">
        <v>458</v>
      </c>
      <c r="BL46" t="s">
        <v>469</v>
      </c>
      <c r="BM46" t="s">
        <v>478</v>
      </c>
      <c r="BN46" t="s">
        <v>489</v>
      </c>
      <c r="BO46" t="s">
        <v>499</v>
      </c>
      <c r="BP46" t="s">
        <v>508</v>
      </c>
      <c r="BQ46" t="s">
        <v>518</v>
      </c>
      <c r="BR46" t="s">
        <v>526</v>
      </c>
      <c r="BS46" t="s">
        <v>533</v>
      </c>
      <c r="BT46" t="s">
        <v>539</v>
      </c>
      <c r="BU46" t="s">
        <v>543</v>
      </c>
      <c r="BV46" t="s">
        <v>548</v>
      </c>
      <c r="BW46" t="s">
        <v>552</v>
      </c>
      <c r="BX46" t="s">
        <v>558</v>
      </c>
      <c r="BY46" t="s">
        <v>563</v>
      </c>
      <c r="BZ46" t="s">
        <v>572</v>
      </c>
      <c r="CA46" t="s">
        <v>576</v>
      </c>
      <c r="CB46" t="s">
        <v>586</v>
      </c>
      <c r="CC46" t="s">
        <v>590</v>
      </c>
      <c r="CD46" t="s">
        <v>594</v>
      </c>
      <c r="CE46" t="s">
        <v>598</v>
      </c>
      <c r="CF46" t="s">
        <v>602</v>
      </c>
      <c r="CG46" t="s">
        <v>612</v>
      </c>
      <c r="CH46" t="s">
        <v>618</v>
      </c>
      <c r="CI46" t="s">
        <v>628</v>
      </c>
      <c r="CJ46" t="s">
        <v>639</v>
      </c>
      <c r="CK46" t="s">
        <v>650</v>
      </c>
      <c r="CL46" t="s">
        <v>659</v>
      </c>
      <c r="CM46" t="s">
        <v>669</v>
      </c>
      <c r="CN46" t="s">
        <v>680</v>
      </c>
      <c r="CO46" t="s">
        <v>685</v>
      </c>
      <c r="CP46" t="s">
        <v>693</v>
      </c>
      <c r="CQ46" t="s">
        <v>699</v>
      </c>
      <c r="CR46" t="s">
        <v>705</v>
      </c>
      <c r="CS46" t="s">
        <v>709</v>
      </c>
      <c r="CT46" t="s">
        <v>717</v>
      </c>
      <c r="CU46" t="s">
        <v>725</v>
      </c>
      <c r="CV46" t="s">
        <v>731</v>
      </c>
      <c r="CW46" t="s">
        <v>741</v>
      </c>
      <c r="CX46" t="s">
        <v>752</v>
      </c>
      <c r="CY46" t="s">
        <v>762</v>
      </c>
      <c r="CZ46" t="s">
        <v>768</v>
      </c>
      <c r="DA46" t="s">
        <v>776</v>
      </c>
      <c r="DB46" t="s">
        <v>781</v>
      </c>
      <c r="DC46" t="s">
        <v>785</v>
      </c>
      <c r="DD46" t="s">
        <v>795</v>
      </c>
      <c r="DE46" t="s">
        <v>801</v>
      </c>
      <c r="DF46" t="s">
        <v>805</v>
      </c>
      <c r="DG46" t="s">
        <v>811</v>
      </c>
      <c r="DH46" t="s">
        <v>817</v>
      </c>
      <c r="DI46" t="s">
        <v>827</v>
      </c>
      <c r="DJ46" t="s">
        <v>834</v>
      </c>
      <c r="DK46" t="s">
        <v>843</v>
      </c>
      <c r="DL46" t="s">
        <v>853</v>
      </c>
      <c r="DM46" t="s">
        <v>860</v>
      </c>
      <c r="DN46" t="s">
        <v>866</v>
      </c>
      <c r="DO46" t="s">
        <v>872</v>
      </c>
      <c r="DP46" t="s">
        <v>879</v>
      </c>
      <c r="DQ46" t="s">
        <v>884</v>
      </c>
      <c r="DR46" t="s">
        <v>895</v>
      </c>
      <c r="DS46" t="s">
        <v>906</v>
      </c>
      <c r="DT46" t="s">
        <v>911</v>
      </c>
      <c r="DU46" t="s">
        <v>920</v>
      </c>
      <c r="DV46" t="s">
        <v>928</v>
      </c>
      <c r="DW46" t="s">
        <v>935</v>
      </c>
      <c r="DX46" t="s">
        <v>943</v>
      </c>
      <c r="DY46" t="s">
        <v>950</v>
      </c>
      <c r="DZ46" t="s">
        <v>957</v>
      </c>
      <c r="EA46" t="s">
        <v>965</v>
      </c>
      <c r="EB46" t="s">
        <v>976</v>
      </c>
      <c r="EC46" t="s">
        <v>980</v>
      </c>
      <c r="ED46" t="s">
        <v>989</v>
      </c>
      <c r="EE46" t="s">
        <v>996</v>
      </c>
      <c r="EF46" t="s">
        <v>1000</v>
      </c>
      <c r="EG46" t="s">
        <v>1011</v>
      </c>
      <c r="EH46" t="s">
        <v>1016</v>
      </c>
      <c r="EI46" t="s">
        <v>1022</v>
      </c>
      <c r="EJ46" t="s">
        <v>1028</v>
      </c>
      <c r="EK46" t="s">
        <v>1034</v>
      </c>
      <c r="EL46" t="s">
        <v>1042</v>
      </c>
      <c r="EM46" t="s">
        <v>1051</v>
      </c>
      <c r="EN46" t="s">
        <v>1056</v>
      </c>
      <c r="EO46" t="s">
        <v>1060</v>
      </c>
      <c r="EP46" t="s">
        <v>1064</v>
      </c>
      <c r="EQ46" t="s">
        <v>1069</v>
      </c>
      <c r="ER46" t="s">
        <v>1077</v>
      </c>
      <c r="ES46" t="s">
        <v>1086</v>
      </c>
      <c r="ET46" t="s">
        <v>1097</v>
      </c>
      <c r="EU46" t="s">
        <v>1103</v>
      </c>
      <c r="EV46" t="s">
        <v>1106</v>
      </c>
      <c r="EW46" t="s">
        <v>1115</v>
      </c>
      <c r="EX46" t="s">
        <v>1124</v>
      </c>
      <c r="EY46" t="s">
        <v>1131</v>
      </c>
      <c r="EZ46" t="s">
        <v>1140</v>
      </c>
      <c r="FA46" t="s">
        <v>1147</v>
      </c>
      <c r="FB46" t="s">
        <v>1152</v>
      </c>
      <c r="FC46" t="s">
        <v>1161</v>
      </c>
      <c r="FD46" t="s">
        <v>1166</v>
      </c>
      <c r="FE46" t="s">
        <v>1174</v>
      </c>
      <c r="FF46" t="s">
        <v>1178</v>
      </c>
      <c r="FG46" t="s">
        <v>1186</v>
      </c>
      <c r="FH46" t="s">
        <v>1197</v>
      </c>
      <c r="FI46" t="s">
        <v>1205</v>
      </c>
      <c r="FJ46" t="s">
        <v>1212</v>
      </c>
      <c r="FK46" t="s">
        <v>1216</v>
      </c>
      <c r="FL46" t="s">
        <v>1222</v>
      </c>
      <c r="FM46" t="s">
        <v>1229</v>
      </c>
      <c r="FN46" t="s">
        <v>1235</v>
      </c>
      <c r="FO46" t="s">
        <v>1239</v>
      </c>
      <c r="FP46" t="s">
        <v>1244</v>
      </c>
      <c r="FQ46" t="s">
        <v>1249</v>
      </c>
      <c r="FR46" t="s">
        <v>1253</v>
      </c>
      <c r="FS46" t="s">
        <v>1264</v>
      </c>
      <c r="FT46" t="s">
        <v>1274</v>
      </c>
      <c r="FU46" t="s">
        <v>1280</v>
      </c>
      <c r="FV46" t="s">
        <v>1285</v>
      </c>
      <c r="FW46" t="s">
        <v>1289</v>
      </c>
      <c r="FX46" t="s">
        <v>1294</v>
      </c>
      <c r="FY46" t="s">
        <v>1299</v>
      </c>
      <c r="FZ46" t="s">
        <v>1304</v>
      </c>
      <c r="GA46" t="s">
        <v>1309</v>
      </c>
      <c r="GB46" t="s">
        <v>1320</v>
      </c>
      <c r="GC46" t="s">
        <v>1326</v>
      </c>
      <c r="GD46" t="s">
        <v>1334</v>
      </c>
      <c r="GE46" t="s">
        <v>1339</v>
      </c>
      <c r="GF46" t="s">
        <v>1343</v>
      </c>
      <c r="GG46" t="s">
        <v>1347</v>
      </c>
      <c r="GH46" t="s">
        <v>1356</v>
      </c>
      <c r="GI46" t="s">
        <v>1360</v>
      </c>
      <c r="GJ46" t="s">
        <v>1365</v>
      </c>
      <c r="GK46" t="s">
        <v>1369</v>
      </c>
      <c r="GL46" t="s">
        <v>1377</v>
      </c>
      <c r="GM46" t="s">
        <v>1383</v>
      </c>
      <c r="GN46" t="s">
        <v>1393</v>
      </c>
      <c r="GO46" t="s">
        <v>1402</v>
      </c>
      <c r="GP46" t="s">
        <v>1407</v>
      </c>
      <c r="GQ46" t="s">
        <v>1410</v>
      </c>
      <c r="GR46" t="s">
        <v>1418</v>
      </c>
      <c r="GS46" t="s">
        <v>1427</v>
      </c>
      <c r="GT46" t="s">
        <v>1436</v>
      </c>
      <c r="GU46" t="s">
        <v>1447</v>
      </c>
      <c r="GV46" t="s">
        <v>1452</v>
      </c>
      <c r="GW46" t="s">
        <v>1461</v>
      </c>
      <c r="GX46" t="s">
        <v>1468</v>
      </c>
      <c r="GY46" t="s">
        <v>1479</v>
      </c>
      <c r="GZ46" t="s">
        <v>1484</v>
      </c>
      <c r="HA46" t="s">
        <v>1488</v>
      </c>
      <c r="HB46" t="s">
        <v>1496</v>
      </c>
      <c r="HC46" t="s">
        <v>1500</v>
      </c>
      <c r="HD46" t="s">
        <v>1511</v>
      </c>
      <c r="HE46" t="s">
        <v>1519</v>
      </c>
      <c r="HF46" t="s">
        <v>1529</v>
      </c>
      <c r="HG46" t="s">
        <v>1535</v>
      </c>
      <c r="HH46" t="s">
        <v>1541</v>
      </c>
      <c r="HI46" t="s">
        <v>1547</v>
      </c>
      <c r="HJ46" t="s">
        <v>1551</v>
      </c>
      <c r="HK46" t="s">
        <v>1558</v>
      </c>
      <c r="HL46" t="s">
        <v>1566</v>
      </c>
      <c r="HM46" t="s">
        <v>1575</v>
      </c>
      <c r="HN46" t="s">
        <v>1579</v>
      </c>
      <c r="HO46" t="s">
        <v>1587</v>
      </c>
      <c r="HP46" t="s">
        <v>1594</v>
      </c>
      <c r="HQ46" t="s">
        <v>1598</v>
      </c>
      <c r="HR46" t="s">
        <v>1603</v>
      </c>
      <c r="HS46" t="s">
        <v>1614</v>
      </c>
      <c r="HT46" t="s">
        <v>1624</v>
      </c>
      <c r="HU46" t="s">
        <v>1633</v>
      </c>
      <c r="HV46" t="s">
        <v>1637</v>
      </c>
      <c r="HW46" t="s">
        <v>1646</v>
      </c>
      <c r="HX46" t="s">
        <v>1652</v>
      </c>
      <c r="HY46" t="s">
        <v>1658</v>
      </c>
      <c r="HZ46" t="s">
        <v>1666</v>
      </c>
      <c r="IA46" t="s">
        <v>1670</v>
      </c>
      <c r="IB46" t="s">
        <v>1679</v>
      </c>
      <c r="IC46" t="s">
        <v>1685</v>
      </c>
      <c r="ID46" t="s">
        <v>1692</v>
      </c>
      <c r="IE46" t="s">
        <v>1701</v>
      </c>
      <c r="IF46" t="s">
        <v>1712</v>
      </c>
      <c r="IG46" t="s">
        <v>1721</v>
      </c>
      <c r="IH46" t="s">
        <v>1728</v>
      </c>
      <c r="II46" t="s">
        <v>1730</v>
      </c>
      <c r="IJ46" t="s">
        <v>1736</v>
      </c>
      <c r="IK46" t="s">
        <v>1747</v>
      </c>
      <c r="IL46" t="s">
        <v>1751</v>
      </c>
      <c r="IM46" t="s">
        <v>1755</v>
      </c>
      <c r="IN46" t="s">
        <v>1765</v>
      </c>
      <c r="IO46" t="s">
        <v>1774</v>
      </c>
      <c r="IP46" t="s">
        <v>1784</v>
      </c>
      <c r="IQ46" t="s">
        <v>1793</v>
      </c>
      <c r="IR46" t="s">
        <v>1803</v>
      </c>
      <c r="IS46" t="s">
        <v>1809</v>
      </c>
      <c r="IT46" t="s">
        <v>1815</v>
      </c>
      <c r="IU46" t="s">
        <v>1823</v>
      </c>
      <c r="IV46" t="s">
        <v>1828</v>
      </c>
      <c r="IW46" t="s">
        <v>1837</v>
      </c>
      <c r="IX46" t="s">
        <v>1848</v>
      </c>
      <c r="IY46" t="s">
        <v>1857</v>
      </c>
      <c r="IZ46" t="s">
        <v>1866</v>
      </c>
      <c r="JA46" t="s">
        <v>1875</v>
      </c>
      <c r="JB46" t="s">
        <v>1884</v>
      </c>
      <c r="JC46" t="s">
        <v>1895</v>
      </c>
      <c r="JD46" t="s">
        <v>1904</v>
      </c>
      <c r="JE46" t="s">
        <v>1909</v>
      </c>
      <c r="JF46" t="s">
        <v>1919</v>
      </c>
      <c r="JG46" t="s">
        <v>1924</v>
      </c>
      <c r="JH46" t="s">
        <v>1928</v>
      </c>
      <c r="JI46" t="s">
        <v>1933</v>
      </c>
      <c r="JJ46" t="s">
        <v>1938</v>
      </c>
      <c r="JK46" t="s">
        <v>1944</v>
      </c>
      <c r="JL46" t="s">
        <v>1954</v>
      </c>
      <c r="JM46" t="s">
        <v>1963</v>
      </c>
      <c r="JN46" t="s">
        <v>1974</v>
      </c>
      <c r="JO46" t="s">
        <v>1978</v>
      </c>
      <c r="JP46" t="s">
        <v>1982</v>
      </c>
      <c r="JQ46" t="s">
        <v>1987</v>
      </c>
      <c r="JR46" t="s">
        <v>1995</v>
      </c>
      <c r="JS46" t="s">
        <v>2004</v>
      </c>
      <c r="JT46" t="s">
        <v>2010</v>
      </c>
      <c r="JU46" t="s">
        <v>2020</v>
      </c>
      <c r="JV46" t="s">
        <v>2024</v>
      </c>
      <c r="JW46" t="s">
        <v>2033</v>
      </c>
      <c r="JX46" t="s">
        <v>2042</v>
      </c>
      <c r="JY46" t="s">
        <v>2048</v>
      </c>
      <c r="JZ46" t="s">
        <v>2052</v>
      </c>
      <c r="KA46" t="s">
        <v>2060</v>
      </c>
      <c r="KB46" t="s">
        <v>2063</v>
      </c>
      <c r="KC46" t="s">
        <v>2068</v>
      </c>
      <c r="KD46" t="s">
        <v>2076</v>
      </c>
      <c r="KE46" t="s">
        <v>2081</v>
      </c>
      <c r="KF46" t="s">
        <v>2082</v>
      </c>
      <c r="KG46" t="s">
        <v>2087</v>
      </c>
      <c r="KH46" t="s">
        <v>2094</v>
      </c>
      <c r="KI46" t="s">
        <v>2104</v>
      </c>
      <c r="KJ46" t="s">
        <v>2109</v>
      </c>
      <c r="KK46" t="s">
        <v>2114</v>
      </c>
      <c r="KL46" t="s">
        <v>2123</v>
      </c>
      <c r="KM46" t="s">
        <v>2127</v>
      </c>
      <c r="KN46" t="s">
        <v>2134</v>
      </c>
      <c r="KO46" t="s">
        <v>2143</v>
      </c>
      <c r="KP46" t="s">
        <v>2146</v>
      </c>
      <c r="KQ46" t="s">
        <v>2150</v>
      </c>
      <c r="KR46" t="s">
        <v>2157</v>
      </c>
      <c r="KS46" t="s">
        <v>2162</v>
      </c>
      <c r="KT46" t="s">
        <v>2168</v>
      </c>
      <c r="KU46" t="s">
        <v>2178</v>
      </c>
      <c r="KV46" t="s">
        <v>2189</v>
      </c>
      <c r="KW46" t="s">
        <v>2198</v>
      </c>
      <c r="KX46" t="s">
        <v>2207</v>
      </c>
      <c r="KY46" t="s">
        <v>2215</v>
      </c>
      <c r="KZ46" t="s">
        <v>2222</v>
      </c>
      <c r="LA46" t="s">
        <v>2229</v>
      </c>
      <c r="LB46" t="s">
        <v>2237</v>
      </c>
      <c r="LC46" t="s">
        <v>2239</v>
      </c>
      <c r="LD46" t="s">
        <v>2247</v>
      </c>
      <c r="LE46" t="s">
        <v>2252</v>
      </c>
      <c r="LF46" t="s">
        <v>2262</v>
      </c>
      <c r="LG46" t="s">
        <v>2271</v>
      </c>
      <c r="LH46" t="s">
        <v>2278</v>
      </c>
      <c r="LI46" t="s">
        <v>2285</v>
      </c>
      <c r="LJ46" t="s">
        <v>2291</v>
      </c>
      <c r="LK46" t="s">
        <v>2301</v>
      </c>
      <c r="LL46" t="s">
        <v>2310</v>
      </c>
      <c r="LM46" t="s">
        <v>2320</v>
      </c>
      <c r="LN46" t="s">
        <v>2330</v>
      </c>
      <c r="LO46" t="s">
        <v>2337</v>
      </c>
      <c r="LP46" t="s">
        <v>2345</v>
      </c>
      <c r="LQ46" t="s">
        <v>2352</v>
      </c>
      <c r="LR46" t="s">
        <v>2357</v>
      </c>
      <c r="LS46" t="s">
        <v>2368</v>
      </c>
      <c r="LT46" t="s">
        <v>2374</v>
      </c>
      <c r="LU46" t="s">
        <v>2381</v>
      </c>
      <c r="LV46" t="s">
        <v>2386</v>
      </c>
      <c r="LW46" t="s">
        <v>2394</v>
      </c>
      <c r="LX46" t="s">
        <v>2403</v>
      </c>
      <c r="LY46" t="s">
        <v>2413</v>
      </c>
      <c r="LZ46" t="s">
        <v>2422</v>
      </c>
      <c r="MA46" t="s">
        <v>2430</v>
      </c>
      <c r="MB46" t="s">
        <v>2434</v>
      </c>
      <c r="MC46" t="s">
        <v>2444</v>
      </c>
      <c r="MD46" t="s">
        <v>2452</v>
      </c>
      <c r="ME46" t="s">
        <v>2462</v>
      </c>
      <c r="MF46" t="s">
        <v>2469</v>
      </c>
      <c r="MG46" t="s">
        <v>2475</v>
      </c>
      <c r="MH46" t="s">
        <v>2480</v>
      </c>
      <c r="MI46" t="s">
        <v>2489</v>
      </c>
      <c r="MJ46" t="s">
        <v>2495</v>
      </c>
      <c r="MK46" t="s">
        <v>2501</v>
      </c>
      <c r="ML46" t="s">
        <v>2506</v>
      </c>
      <c r="MM46" t="s">
        <v>2511</v>
      </c>
      <c r="MN46" t="s">
        <v>2515</v>
      </c>
      <c r="MO46" t="s">
        <v>2521</v>
      </c>
      <c r="MP46" t="s">
        <v>2531</v>
      </c>
      <c r="MQ46" t="s">
        <v>2536</v>
      </c>
      <c r="MR46" t="s">
        <v>2542</v>
      </c>
      <c r="MS46" t="s">
        <v>2553</v>
      </c>
      <c r="MT46" t="s">
        <v>2562</v>
      </c>
      <c r="MU46" t="s">
        <v>2569</v>
      </c>
      <c r="MV46" t="s">
        <v>2575</v>
      </c>
      <c r="MW46" t="s">
        <v>2579</v>
      </c>
      <c r="MX46" t="s">
        <v>2586</v>
      </c>
      <c r="MY46" t="s">
        <v>2591</v>
      </c>
      <c r="MZ46" t="s">
        <v>2600</v>
      </c>
      <c r="NA46" t="s">
        <v>2609</v>
      </c>
      <c r="NB46" t="s">
        <v>2613</v>
      </c>
      <c r="NC46" t="s">
        <v>2617</v>
      </c>
      <c r="ND46" t="s">
        <v>2623</v>
      </c>
      <c r="NE46" t="s">
        <v>2629</v>
      </c>
      <c r="NF46" t="s">
        <v>2634</v>
      </c>
      <c r="NG46" t="s">
        <v>2642</v>
      </c>
      <c r="NH46" t="s">
        <v>2646</v>
      </c>
      <c r="NI46" t="s">
        <v>2651</v>
      </c>
      <c r="NJ46" t="s">
        <v>2657</v>
      </c>
      <c r="NK46" t="s">
        <v>2662</v>
      </c>
      <c r="NL46" t="s">
        <v>2667</v>
      </c>
      <c r="NM46" t="s">
        <v>2676</v>
      </c>
      <c r="NN46" t="s">
        <v>2680</v>
      </c>
      <c r="NO46" t="s">
        <v>2685</v>
      </c>
      <c r="NP46" t="s">
        <v>2690</v>
      </c>
      <c r="NQ46" t="s">
        <v>2693</v>
      </c>
      <c r="NR46" t="s">
        <v>2697</v>
      </c>
      <c r="NS46" t="s">
        <v>2708</v>
      </c>
      <c r="NT46" t="s">
        <v>2715</v>
      </c>
      <c r="NU46" t="s">
        <v>2721</v>
      </c>
      <c r="NV46" t="s">
        <v>2732</v>
      </c>
      <c r="NW46" t="s">
        <v>2743</v>
      </c>
      <c r="NX46" t="s">
        <v>2747</v>
      </c>
      <c r="NY46" t="s">
        <v>2756</v>
      </c>
      <c r="NZ46" t="s">
        <v>2763</v>
      </c>
      <c r="OA46" t="s">
        <v>2770</v>
      </c>
      <c r="OB46" t="s">
        <v>2776</v>
      </c>
      <c r="OC46" t="s">
        <v>2782</v>
      </c>
      <c r="OD46" t="s">
        <v>2789</v>
      </c>
      <c r="OE46" t="s">
        <v>2796</v>
      </c>
      <c r="OF46" t="s">
        <v>2803</v>
      </c>
      <c r="OG46" t="s">
        <v>2808</v>
      </c>
      <c r="OH46" t="s">
        <v>2815</v>
      </c>
      <c r="OI46" t="s">
        <v>2821</v>
      </c>
      <c r="OJ46" t="s">
        <v>2828</v>
      </c>
      <c r="OK46" t="s">
        <v>2834</v>
      </c>
      <c r="OL46" t="s">
        <v>2845</v>
      </c>
      <c r="OM46" t="s">
        <v>2852</v>
      </c>
      <c r="ON46" t="s">
        <v>2858</v>
      </c>
      <c r="OO46" t="s">
        <v>2862</v>
      </c>
      <c r="OP46" t="s">
        <v>2872</v>
      </c>
      <c r="OQ46" t="s">
        <v>2883</v>
      </c>
      <c r="OR46" t="s">
        <v>2889</v>
      </c>
      <c r="OS46" t="s">
        <v>2894</v>
      </c>
      <c r="OT46" t="s">
        <v>2901</v>
      </c>
      <c r="OU46" t="s">
        <v>2908</v>
      </c>
      <c r="OV46" t="s">
        <v>2917</v>
      </c>
      <c r="OW46" t="s">
        <v>2924</v>
      </c>
      <c r="OX46" t="s">
        <v>2928</v>
      </c>
      <c r="OY46" t="s">
        <v>2935</v>
      </c>
      <c r="OZ46" t="s">
        <v>2941</v>
      </c>
      <c r="PA46" t="s">
        <v>2949</v>
      </c>
      <c r="PB46" t="s">
        <v>2958</v>
      </c>
      <c r="PC46" t="s">
        <v>2965</v>
      </c>
      <c r="PD46" t="s">
        <v>2972</v>
      </c>
      <c r="PE46" t="s">
        <v>2980</v>
      </c>
      <c r="PF46" t="s">
        <v>2989</v>
      </c>
      <c r="PG46" t="s">
        <v>2992</v>
      </c>
      <c r="PH46" t="s">
        <v>2997</v>
      </c>
      <c r="PI46" t="s">
        <v>3002</v>
      </c>
      <c r="PJ46" t="s">
        <v>3007</v>
      </c>
      <c r="PK46" t="s">
        <v>3016</v>
      </c>
      <c r="PL46" t="s">
        <v>3026</v>
      </c>
      <c r="PM46" t="s">
        <v>3035</v>
      </c>
      <c r="PN46" t="s">
        <v>3039</v>
      </c>
      <c r="PO46" t="s">
        <v>3048</v>
      </c>
      <c r="PP46" t="s">
        <v>3052</v>
      </c>
      <c r="PQ46" t="s">
        <v>3053</v>
      </c>
      <c r="PR46" t="s">
        <v>3059</v>
      </c>
      <c r="PS46" t="s">
        <v>3066</v>
      </c>
      <c r="PT46" t="s">
        <v>3075</v>
      </c>
      <c r="PU46" t="s">
        <v>3081</v>
      </c>
      <c r="PV46" t="s">
        <v>3087</v>
      </c>
      <c r="PW46" t="s">
        <v>3097</v>
      </c>
      <c r="PX46" t="s">
        <v>3105</v>
      </c>
      <c r="PY46" t="s">
        <v>3110</v>
      </c>
      <c r="PZ46" t="s">
        <v>3114</v>
      </c>
      <c r="QA46" t="s">
        <v>3118</v>
      </c>
      <c r="QB46" t="s">
        <v>3128</v>
      </c>
      <c r="QC46" t="s">
        <v>3134</v>
      </c>
      <c r="QD46" t="s">
        <v>3138</v>
      </c>
      <c r="QE46" t="s">
        <v>3144</v>
      </c>
      <c r="QF46" t="s">
        <v>3152</v>
      </c>
      <c r="QG46" t="s">
        <v>3162</v>
      </c>
      <c r="QH46" t="s">
        <v>3173</v>
      </c>
      <c r="QI46" t="s">
        <v>3181</v>
      </c>
      <c r="QJ46" t="s">
        <v>3186</v>
      </c>
      <c r="QK46" t="s">
        <v>3195</v>
      </c>
      <c r="QL46" t="s">
        <v>3199</v>
      </c>
      <c r="QM46" t="s">
        <v>3210</v>
      </c>
      <c r="QN46" t="s">
        <v>3218</v>
      </c>
      <c r="QO46" t="s">
        <v>3222</v>
      </c>
      <c r="QP46" t="s">
        <v>3228</v>
      </c>
      <c r="QQ46" t="s">
        <v>3237</v>
      </c>
      <c r="QR46" t="s">
        <v>3247</v>
      </c>
      <c r="QS46" t="s">
        <v>3254</v>
      </c>
      <c r="QT46" t="s">
        <v>3259</v>
      </c>
      <c r="QU46" t="s">
        <v>3265</v>
      </c>
      <c r="QV46" t="s">
        <v>3275</v>
      </c>
      <c r="QW46" t="s">
        <v>3282</v>
      </c>
      <c r="QX46" t="s">
        <v>3287</v>
      </c>
      <c r="QY46" t="s">
        <v>3293</v>
      </c>
      <c r="QZ46" t="s">
        <v>3301</v>
      </c>
      <c r="RA46" t="s">
        <v>3307</v>
      </c>
      <c r="RB46" t="s">
        <v>3318</v>
      </c>
      <c r="RC46" t="s">
        <v>3327</v>
      </c>
      <c r="RD46" t="s">
        <v>3335</v>
      </c>
      <c r="RE46" t="s">
        <v>3340</v>
      </c>
      <c r="RF46" t="s">
        <v>3346</v>
      </c>
      <c r="RG46" t="s">
        <v>3353</v>
      </c>
      <c r="RH46" t="s">
        <v>3357</v>
      </c>
      <c r="RI46" t="s">
        <v>3364</v>
      </c>
      <c r="RJ46" t="s">
        <v>3371</v>
      </c>
      <c r="RK46" t="s">
        <v>3378</v>
      </c>
      <c r="RL46" t="s">
        <v>3386</v>
      </c>
      <c r="RM46" t="s">
        <v>3393</v>
      </c>
      <c r="RN46" t="s">
        <v>3401</v>
      </c>
      <c r="RO46" t="s">
        <v>3409</v>
      </c>
      <c r="RP46" t="s">
        <v>3420</v>
      </c>
      <c r="RQ46" t="s">
        <v>3430</v>
      </c>
      <c r="RR46" t="s">
        <v>3436</v>
      </c>
      <c r="RS46" t="s">
        <v>3443</v>
      </c>
      <c r="RT46" t="s">
        <v>3451</v>
      </c>
      <c r="RU46" t="s">
        <v>3457</v>
      </c>
      <c r="RV46" t="s">
        <v>3461</v>
      </c>
      <c r="RW46" t="s">
        <v>3469</v>
      </c>
      <c r="RX46" t="s">
        <v>3473</v>
      </c>
      <c r="RY46" t="s">
        <v>3479</v>
      </c>
      <c r="RZ46" t="s">
        <v>3490</v>
      </c>
      <c r="SA46" t="s">
        <v>3496</v>
      </c>
      <c r="SB46" t="s">
        <v>3506</v>
      </c>
      <c r="SC46" t="s">
        <v>3515</v>
      </c>
      <c r="SD46" t="s">
        <v>3525</v>
      </c>
      <c r="SE46" t="s">
        <v>3531</v>
      </c>
      <c r="SF46" t="s">
        <v>3538</v>
      </c>
      <c r="SG46" t="s">
        <v>3549</v>
      </c>
      <c r="SH46" t="s">
        <v>3558</v>
      </c>
      <c r="SI46" t="s">
        <v>3569</v>
      </c>
      <c r="SJ46" t="s">
        <v>3577</v>
      </c>
      <c r="SK46" t="s">
        <v>3588</v>
      </c>
      <c r="SL46" t="s">
        <v>3595</v>
      </c>
      <c r="SM46" t="s">
        <v>3599</v>
      </c>
      <c r="SN46" t="s">
        <v>3606</v>
      </c>
      <c r="SO46" t="s">
        <v>3610</v>
      </c>
      <c r="SP46" t="s">
        <v>3618</v>
      </c>
      <c r="SQ46" t="s">
        <v>3622</v>
      </c>
      <c r="SR46" t="s">
        <v>3629</v>
      </c>
      <c r="SS46" t="s">
        <v>3635</v>
      </c>
    </row>
    <row r="47" spans="1:513" x14ac:dyDescent="0.25">
      <c r="A47" s="2">
        <v>3</v>
      </c>
      <c r="B47" t="s">
        <v>4</v>
      </c>
      <c r="C47" t="s">
        <v>9</v>
      </c>
      <c r="E47" t="s">
        <v>20</v>
      </c>
      <c r="F47" t="s">
        <v>25</v>
      </c>
      <c r="G47" t="s">
        <v>36</v>
      </c>
      <c r="H47" t="s">
        <v>45</v>
      </c>
      <c r="I47" t="s">
        <v>55</v>
      </c>
      <c r="J47" t="s">
        <v>66</v>
      </c>
      <c r="K47" t="s">
        <v>75</v>
      </c>
      <c r="L47" t="s">
        <v>81</v>
      </c>
      <c r="M47" t="s">
        <v>91</v>
      </c>
      <c r="N47" t="s">
        <v>101</v>
      </c>
      <c r="O47" t="s">
        <v>106</v>
      </c>
      <c r="P47" t="s">
        <v>111</v>
      </c>
      <c r="Q47" t="s">
        <v>117</v>
      </c>
      <c r="R47" t="s">
        <v>123</v>
      </c>
      <c r="S47" t="s">
        <v>133</v>
      </c>
      <c r="T47" t="s">
        <v>140</v>
      </c>
      <c r="U47" t="s">
        <v>150</v>
      </c>
      <c r="V47" t="s">
        <v>156</v>
      </c>
      <c r="W47" t="s">
        <v>167</v>
      </c>
      <c r="X47" t="s">
        <v>175</v>
      </c>
      <c r="Y47" t="s">
        <v>183</v>
      </c>
      <c r="Z47" t="s">
        <v>192</v>
      </c>
      <c r="AB47" t="s">
        <v>201</v>
      </c>
      <c r="AC47" t="s">
        <v>209</v>
      </c>
      <c r="AD47" t="s">
        <v>219</v>
      </c>
      <c r="AE47" t="s">
        <v>230</v>
      </c>
      <c r="AH47" t="s">
        <v>244</v>
      </c>
      <c r="AI47" t="s">
        <v>251</v>
      </c>
      <c r="AJ47" t="s">
        <v>260</v>
      </c>
      <c r="AK47" t="s">
        <v>266</v>
      </c>
      <c r="AL47" t="s">
        <v>273</v>
      </c>
      <c r="AM47" t="s">
        <v>280</v>
      </c>
      <c r="AN47" t="s">
        <v>291</v>
      </c>
      <c r="AO47" t="s">
        <v>298</v>
      </c>
      <c r="AP47" t="s">
        <v>303</v>
      </c>
      <c r="AQ47" t="s">
        <v>312</v>
      </c>
      <c r="AR47" t="s">
        <v>322</v>
      </c>
      <c r="AS47" t="s">
        <v>333</v>
      </c>
      <c r="AT47" t="s">
        <v>340</v>
      </c>
      <c r="AU47" t="s">
        <v>346</v>
      </c>
      <c r="AV47" t="s">
        <v>353</v>
      </c>
      <c r="AW47" t="s">
        <v>361</v>
      </c>
      <c r="AX47" t="s">
        <v>365</v>
      </c>
      <c r="AY47" t="s">
        <v>373</v>
      </c>
      <c r="AZ47" t="s">
        <v>379</v>
      </c>
      <c r="BA47" t="s">
        <v>387</v>
      </c>
      <c r="BB47" t="s">
        <v>393</v>
      </c>
      <c r="BC47" t="s">
        <v>398</v>
      </c>
      <c r="BD47" t="s">
        <v>405</v>
      </c>
      <c r="BE47" t="s">
        <v>412</v>
      </c>
      <c r="BF47" t="s">
        <v>420</v>
      </c>
      <c r="BG47" t="s">
        <v>426</v>
      </c>
      <c r="BH47" t="s">
        <v>436</v>
      </c>
      <c r="BI47" t="s">
        <v>445</v>
      </c>
      <c r="BK47" t="s">
        <v>459</v>
      </c>
      <c r="BL47" t="s">
        <v>470</v>
      </c>
      <c r="BM47" t="s">
        <v>479</v>
      </c>
      <c r="BN47" t="s">
        <v>490</v>
      </c>
      <c r="BO47" t="s">
        <v>500</v>
      </c>
      <c r="BP47" t="s">
        <v>509</v>
      </c>
      <c r="BQ47" t="s">
        <v>519</v>
      </c>
      <c r="BR47" t="s">
        <v>529</v>
      </c>
      <c r="BS47" t="s">
        <v>534</v>
      </c>
      <c r="BT47" t="s">
        <v>540</v>
      </c>
      <c r="BW47" t="s">
        <v>553</v>
      </c>
      <c r="BX47" t="s">
        <v>559</v>
      </c>
      <c r="BY47" t="s">
        <v>564</v>
      </c>
      <c r="CA47" t="s">
        <v>577</v>
      </c>
      <c r="CB47" t="s">
        <v>583</v>
      </c>
      <c r="CC47" t="s">
        <v>589</v>
      </c>
      <c r="CF47" t="s">
        <v>603</v>
      </c>
      <c r="CG47" t="s">
        <v>613</v>
      </c>
      <c r="CH47" t="s">
        <v>619</v>
      </c>
      <c r="CI47" t="s">
        <v>629</v>
      </c>
      <c r="CJ47" t="s">
        <v>640</v>
      </c>
      <c r="CK47" t="s">
        <v>651</v>
      </c>
      <c r="CL47" t="s">
        <v>660</v>
      </c>
      <c r="CM47" t="s">
        <v>670</v>
      </c>
      <c r="CN47" t="s">
        <v>681</v>
      </c>
      <c r="CO47" t="s">
        <v>686</v>
      </c>
      <c r="CP47" t="s">
        <v>694</v>
      </c>
      <c r="CQ47" t="s">
        <v>700</v>
      </c>
      <c r="CS47" t="s">
        <v>710</v>
      </c>
      <c r="CT47" t="s">
        <v>718</v>
      </c>
      <c r="CU47" t="s">
        <v>726</v>
      </c>
      <c r="CV47" t="s">
        <v>732</v>
      </c>
      <c r="CW47" t="s">
        <v>742</v>
      </c>
      <c r="CX47" t="s">
        <v>753</v>
      </c>
      <c r="CY47" t="s">
        <v>763</v>
      </c>
      <c r="CZ47" t="s">
        <v>769</v>
      </c>
      <c r="DA47" t="s">
        <v>777</v>
      </c>
      <c r="DC47" t="s">
        <v>786</v>
      </c>
      <c r="DD47" t="s">
        <v>796</v>
      </c>
      <c r="DF47" t="s">
        <v>806</v>
      </c>
      <c r="DG47" t="s">
        <v>812</v>
      </c>
      <c r="DH47" t="s">
        <v>818</v>
      </c>
      <c r="DI47" t="s">
        <v>828</v>
      </c>
      <c r="DJ47" t="s">
        <v>835</v>
      </c>
      <c r="DK47" t="s">
        <v>844</v>
      </c>
      <c r="DL47" t="s">
        <v>854</v>
      </c>
      <c r="DM47" t="s">
        <v>861</v>
      </c>
      <c r="DN47" t="s">
        <v>867</v>
      </c>
      <c r="DO47" t="s">
        <v>873</v>
      </c>
      <c r="DP47" t="s">
        <v>880</v>
      </c>
      <c r="DQ47" t="s">
        <v>885</v>
      </c>
      <c r="DR47" t="s">
        <v>896</v>
      </c>
      <c r="DS47" t="s">
        <v>907</v>
      </c>
      <c r="DT47" t="s">
        <v>912</v>
      </c>
      <c r="DU47" t="s">
        <v>921</v>
      </c>
      <c r="DV47" t="s">
        <v>929</v>
      </c>
      <c r="DW47" t="s">
        <v>936</v>
      </c>
      <c r="DX47" t="s">
        <v>944</v>
      </c>
      <c r="DY47" t="s">
        <v>951</v>
      </c>
      <c r="DZ47" t="s">
        <v>958</v>
      </c>
      <c r="EA47" t="s">
        <v>966</v>
      </c>
      <c r="EC47" t="s">
        <v>981</v>
      </c>
      <c r="ED47" t="s">
        <v>990</v>
      </c>
      <c r="EF47" t="s">
        <v>1001</v>
      </c>
      <c r="EG47" t="s">
        <v>1012</v>
      </c>
      <c r="EH47" t="s">
        <v>1017</v>
      </c>
      <c r="EI47" t="s">
        <v>1023</v>
      </c>
      <c r="EJ47" t="s">
        <v>1028</v>
      </c>
      <c r="EK47" t="s">
        <v>1035</v>
      </c>
      <c r="EL47" t="s">
        <v>1043</v>
      </c>
      <c r="EM47" t="s">
        <v>1052</v>
      </c>
      <c r="EO47" t="s">
        <v>1060</v>
      </c>
      <c r="EP47" t="s">
        <v>1065</v>
      </c>
      <c r="EQ47" t="s">
        <v>1070</v>
      </c>
      <c r="ER47" t="s">
        <v>1078</v>
      </c>
      <c r="ES47" t="s">
        <v>1087</v>
      </c>
      <c r="ET47" t="s">
        <v>1098</v>
      </c>
      <c r="EU47" t="s">
        <v>1104</v>
      </c>
      <c r="EV47" t="s">
        <v>1107</v>
      </c>
      <c r="EW47" t="s">
        <v>1116</v>
      </c>
      <c r="EX47" t="s">
        <v>1125</v>
      </c>
      <c r="EY47" t="s">
        <v>1132</v>
      </c>
      <c r="EZ47" t="s">
        <v>1141</v>
      </c>
      <c r="FA47" t="s">
        <v>1148</v>
      </c>
      <c r="FB47" t="s">
        <v>1153</v>
      </c>
      <c r="FC47" t="s">
        <v>1162</v>
      </c>
      <c r="FD47" t="s">
        <v>1167</v>
      </c>
      <c r="FF47" t="s">
        <v>1179</v>
      </c>
      <c r="FG47" t="s">
        <v>1187</v>
      </c>
      <c r="FH47" t="s">
        <v>1198</v>
      </c>
      <c r="FI47" t="s">
        <v>1206</v>
      </c>
      <c r="FK47" t="s">
        <v>1217</v>
      </c>
      <c r="FL47" t="s">
        <v>1223</v>
      </c>
      <c r="FM47" t="s">
        <v>1230</v>
      </c>
      <c r="FO47" t="s">
        <v>1240</v>
      </c>
      <c r="FP47" t="s">
        <v>1245</v>
      </c>
      <c r="FQ47" t="s">
        <v>1247</v>
      </c>
      <c r="FR47" t="s">
        <v>1254</v>
      </c>
      <c r="FS47" t="s">
        <v>1265</v>
      </c>
      <c r="FT47" t="s">
        <v>1275</v>
      </c>
      <c r="FW47" t="s">
        <v>1290</v>
      </c>
      <c r="FY47" t="s">
        <v>1300</v>
      </c>
      <c r="FZ47" t="s">
        <v>1305</v>
      </c>
      <c r="GA47" t="s">
        <v>1310</v>
      </c>
      <c r="GB47" t="s">
        <v>1321</v>
      </c>
      <c r="GC47" t="s">
        <v>1327</v>
      </c>
      <c r="GD47" t="s">
        <v>1335</v>
      </c>
      <c r="GG47" t="s">
        <v>1348</v>
      </c>
      <c r="GI47" t="s">
        <v>1361</v>
      </c>
      <c r="GK47" t="s">
        <v>1370</v>
      </c>
      <c r="GL47" t="s">
        <v>1378</v>
      </c>
      <c r="GM47" t="s">
        <v>1384</v>
      </c>
      <c r="GN47" t="s">
        <v>1394</v>
      </c>
      <c r="GO47" t="s">
        <v>1403</v>
      </c>
      <c r="GP47" t="s">
        <v>1408</v>
      </c>
      <c r="GQ47" t="s">
        <v>1412</v>
      </c>
      <c r="GR47" t="s">
        <v>1419</v>
      </c>
      <c r="GS47" t="s">
        <v>1428</v>
      </c>
      <c r="GT47" t="s">
        <v>1437</v>
      </c>
      <c r="GU47" t="s">
        <v>1448</v>
      </c>
      <c r="GV47" t="s">
        <v>1453</v>
      </c>
      <c r="GW47" t="s">
        <v>1462</v>
      </c>
      <c r="GX47" t="s">
        <v>1469</v>
      </c>
      <c r="GY47" t="s">
        <v>1480</v>
      </c>
      <c r="HA47" t="s">
        <v>1489</v>
      </c>
      <c r="HC47" t="s">
        <v>1501</v>
      </c>
      <c r="HD47" t="s">
        <v>1512</v>
      </c>
      <c r="HE47" t="s">
        <v>1520</v>
      </c>
      <c r="HF47" t="s">
        <v>1530</v>
      </c>
      <c r="HG47" t="s">
        <v>1536</v>
      </c>
      <c r="HH47" t="s">
        <v>1542</v>
      </c>
      <c r="HJ47" t="s">
        <v>1552</v>
      </c>
      <c r="HK47" t="s">
        <v>1559</v>
      </c>
      <c r="HL47" t="s">
        <v>1567</v>
      </c>
      <c r="HN47" t="s">
        <v>1580</v>
      </c>
      <c r="HO47" t="s">
        <v>1588</v>
      </c>
      <c r="HQ47" t="s">
        <v>1599</v>
      </c>
      <c r="HR47" t="s">
        <v>1604</v>
      </c>
      <c r="HS47" t="s">
        <v>1615</v>
      </c>
      <c r="HT47" t="s">
        <v>1625</v>
      </c>
      <c r="HV47" t="s">
        <v>1638</v>
      </c>
      <c r="HW47" t="s">
        <v>1647</v>
      </c>
      <c r="HX47" t="s">
        <v>1653</v>
      </c>
      <c r="HY47" t="s">
        <v>1659</v>
      </c>
      <c r="IA47" t="s">
        <v>1671</v>
      </c>
      <c r="IB47" t="s">
        <v>1680</v>
      </c>
      <c r="IC47" t="s">
        <v>1686</v>
      </c>
      <c r="ID47" t="s">
        <v>1693</v>
      </c>
      <c r="IE47" t="s">
        <v>1702</v>
      </c>
      <c r="IF47" t="s">
        <v>1713</v>
      </c>
      <c r="IG47" t="s">
        <v>1722</v>
      </c>
      <c r="II47" t="s">
        <v>1732</v>
      </c>
      <c r="IJ47" t="s">
        <v>1737</v>
      </c>
      <c r="IL47" t="s">
        <v>1750</v>
      </c>
      <c r="IM47" t="s">
        <v>1756</v>
      </c>
      <c r="IN47" t="s">
        <v>1766</v>
      </c>
      <c r="IO47" t="s">
        <v>1775</v>
      </c>
      <c r="IP47" t="s">
        <v>1781</v>
      </c>
      <c r="IQ47" t="s">
        <v>1794</v>
      </c>
      <c r="IR47" t="s">
        <v>1804</v>
      </c>
      <c r="IS47" t="s">
        <v>1810</v>
      </c>
      <c r="IT47" t="s">
        <v>1816</v>
      </c>
      <c r="IU47" t="s">
        <v>1824</v>
      </c>
      <c r="IV47" t="s">
        <v>1829</v>
      </c>
      <c r="IW47" t="s">
        <v>1838</v>
      </c>
      <c r="IX47" t="s">
        <v>1849</v>
      </c>
      <c r="IY47" t="s">
        <v>1858</v>
      </c>
      <c r="IZ47" t="s">
        <v>1867</v>
      </c>
      <c r="JA47" t="s">
        <v>1876</v>
      </c>
      <c r="JB47" t="s">
        <v>1885</v>
      </c>
      <c r="JC47" t="s">
        <v>1896</v>
      </c>
      <c r="JD47" t="s">
        <v>1905</v>
      </c>
      <c r="JE47" t="s">
        <v>1910</v>
      </c>
      <c r="JF47" t="s">
        <v>1920</v>
      </c>
      <c r="JH47" t="s">
        <v>1929</v>
      </c>
      <c r="JI47" t="s">
        <v>1934</v>
      </c>
      <c r="JJ47" t="s">
        <v>1939</v>
      </c>
      <c r="JK47" t="s">
        <v>1945</v>
      </c>
      <c r="JL47" t="s">
        <v>1955</v>
      </c>
      <c r="JM47" t="s">
        <v>1964</v>
      </c>
      <c r="JP47" t="s">
        <v>1983</v>
      </c>
      <c r="JQ47" t="s">
        <v>1988</v>
      </c>
      <c r="JR47" t="s">
        <v>1996</v>
      </c>
      <c r="JS47" t="s">
        <v>2005</v>
      </c>
      <c r="JT47" t="s">
        <v>2011</v>
      </c>
      <c r="JU47" t="s">
        <v>2018</v>
      </c>
      <c r="JV47" t="s">
        <v>2025</v>
      </c>
      <c r="JW47" t="s">
        <v>2034</v>
      </c>
      <c r="JX47" t="s">
        <v>2043</v>
      </c>
      <c r="JZ47" t="s">
        <v>2053</v>
      </c>
      <c r="KA47" t="s">
        <v>2061</v>
      </c>
      <c r="KC47" t="s">
        <v>2069</v>
      </c>
      <c r="KD47" t="s">
        <v>2077</v>
      </c>
      <c r="KG47" t="s">
        <v>2088</v>
      </c>
      <c r="KH47" t="s">
        <v>2095</v>
      </c>
      <c r="KI47" t="s">
        <v>2105</v>
      </c>
      <c r="KJ47" t="s">
        <v>2110</v>
      </c>
      <c r="KK47" t="s">
        <v>2115</v>
      </c>
      <c r="KM47" t="s">
        <v>2128</v>
      </c>
      <c r="KN47" t="s">
        <v>2135</v>
      </c>
      <c r="KQ47" t="s">
        <v>2151</v>
      </c>
      <c r="KR47" t="s">
        <v>2158</v>
      </c>
      <c r="KS47" t="s">
        <v>2163</v>
      </c>
      <c r="KT47" t="s">
        <v>2169</v>
      </c>
      <c r="KU47" t="s">
        <v>2179</v>
      </c>
      <c r="KV47" t="s">
        <v>2190</v>
      </c>
      <c r="KW47" t="s">
        <v>2199</v>
      </c>
      <c r="KX47" t="s">
        <v>2208</v>
      </c>
      <c r="KY47" t="s">
        <v>2216</v>
      </c>
      <c r="KZ47" t="s">
        <v>2223</v>
      </c>
      <c r="LA47" t="s">
        <v>2230</v>
      </c>
      <c r="LB47" t="s">
        <v>2238</v>
      </c>
      <c r="LC47" t="s">
        <v>2242</v>
      </c>
      <c r="LD47" t="s">
        <v>2248</v>
      </c>
      <c r="LE47" t="s">
        <v>2253</v>
      </c>
      <c r="LF47" t="s">
        <v>2263</v>
      </c>
      <c r="LG47" t="s">
        <v>2270</v>
      </c>
      <c r="LH47" t="s">
        <v>2279</v>
      </c>
      <c r="LI47" t="s">
        <v>2286</v>
      </c>
      <c r="LJ47" t="s">
        <v>2292</v>
      </c>
      <c r="LK47" t="s">
        <v>2302</v>
      </c>
      <c r="LL47" t="s">
        <v>2311</v>
      </c>
      <c r="LM47" t="s">
        <v>2321</v>
      </c>
      <c r="LN47" t="s">
        <v>2331</v>
      </c>
      <c r="LO47" t="s">
        <v>2338</v>
      </c>
      <c r="LP47" t="s">
        <v>2346</v>
      </c>
      <c r="LQ47" t="s">
        <v>2353</v>
      </c>
      <c r="LR47" t="s">
        <v>2358</v>
      </c>
      <c r="LS47" t="s">
        <v>2369</v>
      </c>
      <c r="LT47" t="s">
        <v>2375</v>
      </c>
      <c r="LU47" t="s">
        <v>2382</v>
      </c>
      <c r="LV47" t="s">
        <v>2387</v>
      </c>
      <c r="LW47" t="s">
        <v>2395</v>
      </c>
      <c r="LX47" t="s">
        <v>2404</v>
      </c>
      <c r="LY47" t="s">
        <v>2414</v>
      </c>
      <c r="LZ47" t="s">
        <v>2423</v>
      </c>
      <c r="MB47" t="s">
        <v>2435</v>
      </c>
      <c r="MC47" t="s">
        <v>2442</v>
      </c>
      <c r="MD47" t="s">
        <v>2453</v>
      </c>
      <c r="ME47" t="s">
        <v>2463</v>
      </c>
      <c r="MF47" t="s">
        <v>2470</v>
      </c>
      <c r="MG47" t="s">
        <v>2476</v>
      </c>
      <c r="MH47" t="s">
        <v>2481</v>
      </c>
      <c r="MI47" t="s">
        <v>2490</v>
      </c>
      <c r="MJ47" t="s">
        <v>2496</v>
      </c>
      <c r="ML47" t="s">
        <v>2507</v>
      </c>
      <c r="MN47" t="s">
        <v>2516</v>
      </c>
      <c r="MO47" t="s">
        <v>2522</v>
      </c>
      <c r="MP47" t="s">
        <v>2532</v>
      </c>
      <c r="MQ47" t="s">
        <v>2536</v>
      </c>
      <c r="MR47" t="s">
        <v>2543</v>
      </c>
      <c r="MS47" t="s">
        <v>2554</v>
      </c>
      <c r="MT47" t="s">
        <v>2563</v>
      </c>
      <c r="MU47" t="s">
        <v>2570</v>
      </c>
      <c r="MW47" t="s">
        <v>2580</v>
      </c>
      <c r="MX47" t="s">
        <v>2587</v>
      </c>
      <c r="MY47" t="s">
        <v>2592</v>
      </c>
      <c r="MZ47" t="s">
        <v>2601</v>
      </c>
      <c r="NA47" t="s">
        <v>2610</v>
      </c>
      <c r="NB47" t="s">
        <v>2611</v>
      </c>
      <c r="NC47" t="s">
        <v>2618</v>
      </c>
      <c r="ND47" t="s">
        <v>2624</v>
      </c>
      <c r="NE47" t="s">
        <v>2630</v>
      </c>
      <c r="NF47" t="s">
        <v>2635</v>
      </c>
      <c r="NG47" t="s">
        <v>2643</v>
      </c>
      <c r="NI47" t="s">
        <v>2652</v>
      </c>
      <c r="NJ47" t="s">
        <v>2658</v>
      </c>
      <c r="NK47" t="s">
        <v>2663</v>
      </c>
      <c r="NL47" t="s">
        <v>2668</v>
      </c>
      <c r="NM47" t="s">
        <v>2677</v>
      </c>
      <c r="NN47" t="s">
        <v>2681</v>
      </c>
      <c r="NO47" t="s">
        <v>2684</v>
      </c>
      <c r="NQ47" t="s">
        <v>2691</v>
      </c>
      <c r="NR47" t="s">
        <v>2698</v>
      </c>
      <c r="NS47" t="s">
        <v>2709</v>
      </c>
      <c r="NT47" t="s">
        <v>2716</v>
      </c>
      <c r="NU47" t="s">
        <v>2722</v>
      </c>
      <c r="NV47" t="s">
        <v>2733</v>
      </c>
      <c r="NX47" t="s">
        <v>2748</v>
      </c>
      <c r="NY47" t="s">
        <v>2757</v>
      </c>
      <c r="NZ47" t="s">
        <v>2764</v>
      </c>
      <c r="OA47" t="s">
        <v>2771</v>
      </c>
      <c r="OB47" t="s">
        <v>2777</v>
      </c>
      <c r="OC47" t="s">
        <v>2783</v>
      </c>
      <c r="OD47" t="s">
        <v>2790</v>
      </c>
      <c r="OE47" t="s">
        <v>2797</v>
      </c>
      <c r="OF47" t="s">
        <v>2801</v>
      </c>
      <c r="OG47" t="s">
        <v>2809</v>
      </c>
      <c r="OH47" t="s">
        <v>2816</v>
      </c>
      <c r="OI47" t="s">
        <v>2822</v>
      </c>
      <c r="OJ47" t="s">
        <v>2829</v>
      </c>
      <c r="OK47" t="s">
        <v>2835</v>
      </c>
      <c r="OL47" t="s">
        <v>2846</v>
      </c>
      <c r="OM47" t="s">
        <v>2853</v>
      </c>
      <c r="OO47" t="s">
        <v>2863</v>
      </c>
      <c r="OP47" t="s">
        <v>2873</v>
      </c>
      <c r="OQ47" t="s">
        <v>2884</v>
      </c>
      <c r="OR47" t="s">
        <v>2887</v>
      </c>
      <c r="OS47" t="s">
        <v>1762</v>
      </c>
      <c r="OT47" t="s">
        <v>2902</v>
      </c>
      <c r="OU47" t="s">
        <v>2909</v>
      </c>
      <c r="OV47" t="s">
        <v>2918</v>
      </c>
      <c r="OW47" t="s">
        <v>2923</v>
      </c>
      <c r="OX47" t="s">
        <v>2929</v>
      </c>
      <c r="OY47" t="s">
        <v>2936</v>
      </c>
      <c r="OZ47" t="s">
        <v>2942</v>
      </c>
      <c r="PA47" t="s">
        <v>2950</v>
      </c>
      <c r="PB47" t="s">
        <v>2959</v>
      </c>
      <c r="PC47" t="s">
        <v>2966</v>
      </c>
      <c r="PD47" t="s">
        <v>2973</v>
      </c>
      <c r="PE47" t="s">
        <v>2981</v>
      </c>
      <c r="PG47" t="s">
        <v>2992</v>
      </c>
      <c r="PH47" t="s">
        <v>2998</v>
      </c>
      <c r="PI47" t="s">
        <v>3003</v>
      </c>
      <c r="PJ47" t="s">
        <v>3008</v>
      </c>
      <c r="PK47" t="s">
        <v>3017</v>
      </c>
      <c r="PL47" t="s">
        <v>3027</v>
      </c>
      <c r="PN47" t="s">
        <v>3040</v>
      </c>
      <c r="PO47" t="s">
        <v>3045</v>
      </c>
      <c r="PP47" t="s">
        <v>3051</v>
      </c>
      <c r="PQ47" t="s">
        <v>3055</v>
      </c>
      <c r="PR47" t="s">
        <v>3060</v>
      </c>
      <c r="PS47" t="s">
        <v>3067</v>
      </c>
      <c r="PT47" t="s">
        <v>3076</v>
      </c>
      <c r="PU47" t="s">
        <v>3082</v>
      </c>
      <c r="PV47" t="s">
        <v>3088</v>
      </c>
      <c r="PW47" t="s">
        <v>3098</v>
      </c>
      <c r="PX47" t="s">
        <v>3102</v>
      </c>
      <c r="PY47" t="s">
        <v>3110</v>
      </c>
      <c r="QA47" t="s">
        <v>3119</v>
      </c>
      <c r="QB47" t="s">
        <v>3127</v>
      </c>
      <c r="QC47" t="s">
        <v>3135</v>
      </c>
      <c r="QE47" t="s">
        <v>3145</v>
      </c>
      <c r="QF47" t="s">
        <v>3153</v>
      </c>
      <c r="QG47" t="s">
        <v>3163</v>
      </c>
      <c r="QH47" t="s">
        <v>3174</v>
      </c>
      <c r="QI47" t="s">
        <v>3182</v>
      </c>
      <c r="QJ47" t="s">
        <v>3187</v>
      </c>
      <c r="QL47" t="s">
        <v>3200</v>
      </c>
      <c r="QM47" t="s">
        <v>3211</v>
      </c>
      <c r="QO47" t="s">
        <v>3223</v>
      </c>
      <c r="QP47" t="s">
        <v>3229</v>
      </c>
      <c r="QQ47" t="s">
        <v>3238</v>
      </c>
      <c r="QR47" t="s">
        <v>3248</v>
      </c>
      <c r="QS47" t="s">
        <v>3255</v>
      </c>
      <c r="QT47" t="s">
        <v>3260</v>
      </c>
      <c r="QU47" t="s">
        <v>3266</v>
      </c>
      <c r="QV47" t="s">
        <v>3276</v>
      </c>
      <c r="QW47" t="s">
        <v>3283</v>
      </c>
      <c r="QX47" t="s">
        <v>3288</v>
      </c>
      <c r="QY47" t="s">
        <v>3294</v>
      </c>
      <c r="QZ47" t="s">
        <v>3302</v>
      </c>
      <c r="RA47" t="s">
        <v>3308</v>
      </c>
      <c r="RB47" t="s">
        <v>3319</v>
      </c>
      <c r="RC47" t="s">
        <v>3328</v>
      </c>
      <c r="RD47" t="s">
        <v>3336</v>
      </c>
      <c r="RE47" t="s">
        <v>3341</v>
      </c>
      <c r="RF47" t="s">
        <v>3347</v>
      </c>
      <c r="RH47" t="s">
        <v>3358</v>
      </c>
      <c r="RI47" t="s">
        <v>3365</v>
      </c>
      <c r="RJ47" t="s">
        <v>3372</v>
      </c>
      <c r="RK47" t="s">
        <v>3379</v>
      </c>
      <c r="RL47" t="s">
        <v>3387</v>
      </c>
      <c r="RM47" t="s">
        <v>3394</v>
      </c>
      <c r="RN47" t="s">
        <v>3402</v>
      </c>
      <c r="RO47" t="s">
        <v>3410</v>
      </c>
      <c r="RP47" t="s">
        <v>3421</v>
      </c>
      <c r="RQ47" t="s">
        <v>3431</v>
      </c>
      <c r="RR47" t="s">
        <v>3437</v>
      </c>
      <c r="RS47" t="s">
        <v>3444</v>
      </c>
      <c r="RT47" t="s">
        <v>3452</v>
      </c>
      <c r="RU47" t="s">
        <v>3456</v>
      </c>
      <c r="RV47" t="s">
        <v>3460</v>
      </c>
      <c r="RX47" t="s">
        <v>3474</v>
      </c>
      <c r="RY47" t="s">
        <v>3480</v>
      </c>
      <c r="RZ47" t="s">
        <v>3491</v>
      </c>
      <c r="SA47" t="s">
        <v>3497</v>
      </c>
      <c r="SB47" t="s">
        <v>3507</v>
      </c>
      <c r="SC47" t="s">
        <v>3516</v>
      </c>
      <c r="SD47" t="s">
        <v>3526</v>
      </c>
      <c r="SE47" t="s">
        <v>3532</v>
      </c>
      <c r="SF47" t="s">
        <v>3539</v>
      </c>
      <c r="SG47" t="s">
        <v>3550</v>
      </c>
      <c r="SH47" t="s">
        <v>3559</v>
      </c>
      <c r="SI47" t="s">
        <v>3570</v>
      </c>
      <c r="SJ47" t="s">
        <v>3578</v>
      </c>
      <c r="SK47" t="s">
        <v>3589</v>
      </c>
      <c r="SM47" t="s">
        <v>3600</v>
      </c>
      <c r="SN47" t="s">
        <v>3607</v>
      </c>
      <c r="SO47" t="s">
        <v>3612</v>
      </c>
      <c r="SP47" t="s">
        <v>3108</v>
      </c>
      <c r="SQ47" t="s">
        <v>3623</v>
      </c>
      <c r="SR47" t="s">
        <v>3630</v>
      </c>
      <c r="SS47" t="s">
        <v>3636</v>
      </c>
    </row>
    <row r="48" spans="1:513" x14ac:dyDescent="0.25">
      <c r="A48" s="2">
        <v>3</v>
      </c>
      <c r="B48" t="s">
        <v>5</v>
      </c>
      <c r="C48" t="s">
        <v>9</v>
      </c>
      <c r="F48" t="s">
        <v>26</v>
      </c>
      <c r="G48" t="s">
        <v>37</v>
      </c>
      <c r="H48" t="s">
        <v>46</v>
      </c>
      <c r="I48" t="s">
        <v>56</v>
      </c>
      <c r="J48" t="s">
        <v>67</v>
      </c>
      <c r="K48" t="s">
        <v>76</v>
      </c>
      <c r="L48" t="s">
        <v>82</v>
      </c>
      <c r="M48" t="s">
        <v>92</v>
      </c>
      <c r="P48" t="s">
        <v>112</v>
      </c>
      <c r="Q48" t="s">
        <v>118</v>
      </c>
      <c r="R48" t="s">
        <v>124</v>
      </c>
      <c r="S48" t="s">
        <v>134</v>
      </c>
      <c r="T48" t="s">
        <v>141</v>
      </c>
      <c r="U48" t="s">
        <v>150</v>
      </c>
      <c r="V48" t="s">
        <v>157</v>
      </c>
      <c r="W48" t="s">
        <v>168</v>
      </c>
      <c r="X48" t="s">
        <v>176</v>
      </c>
      <c r="Y48" t="s">
        <v>184</v>
      </c>
      <c r="Z48" t="s">
        <v>190</v>
      </c>
      <c r="AB48" t="s">
        <v>202</v>
      </c>
      <c r="AC48" t="s">
        <v>210</v>
      </c>
      <c r="AD48" t="s">
        <v>220</v>
      </c>
      <c r="AE48" t="s">
        <v>231</v>
      </c>
      <c r="AH48" t="s">
        <v>245</v>
      </c>
      <c r="AI48" t="s">
        <v>252</v>
      </c>
      <c r="AJ48" t="s">
        <v>261</v>
      </c>
      <c r="AK48" t="s">
        <v>267</v>
      </c>
      <c r="AL48" t="s">
        <v>274</v>
      </c>
      <c r="AM48" t="s">
        <v>281</v>
      </c>
      <c r="AN48" t="s">
        <v>292</v>
      </c>
      <c r="AO48" t="s">
        <v>296</v>
      </c>
      <c r="AP48" t="s">
        <v>304</v>
      </c>
      <c r="AQ48" t="s">
        <v>313</v>
      </c>
      <c r="AR48" t="s">
        <v>323</v>
      </c>
      <c r="AS48" t="s">
        <v>334</v>
      </c>
      <c r="AT48" t="s">
        <v>341</v>
      </c>
      <c r="AU48" t="s">
        <v>344</v>
      </c>
      <c r="AV48" t="s">
        <v>354</v>
      </c>
      <c r="AW48" t="s">
        <v>362</v>
      </c>
      <c r="AX48" t="s">
        <v>367</v>
      </c>
      <c r="AY48" t="s">
        <v>374</v>
      </c>
      <c r="AZ48" t="s">
        <v>380</v>
      </c>
      <c r="BA48" t="s">
        <v>388</v>
      </c>
      <c r="BB48" t="s">
        <v>394</v>
      </c>
      <c r="BC48" t="s">
        <v>399</v>
      </c>
      <c r="BD48" t="s">
        <v>406</v>
      </c>
      <c r="BE48" t="s">
        <v>413</v>
      </c>
      <c r="BF48" t="s">
        <v>421</v>
      </c>
      <c r="BG48" t="s">
        <v>427</v>
      </c>
      <c r="BH48" t="s">
        <v>437</v>
      </c>
      <c r="BI48" t="s">
        <v>446</v>
      </c>
      <c r="BK48" t="s">
        <v>460</v>
      </c>
      <c r="BL48" t="s">
        <v>471</v>
      </c>
      <c r="BM48" t="s">
        <v>480</v>
      </c>
      <c r="BN48" t="s">
        <v>491</v>
      </c>
      <c r="BO48" t="s">
        <v>501</v>
      </c>
      <c r="BP48" t="s">
        <v>510</v>
      </c>
      <c r="BQ48" t="s">
        <v>520</v>
      </c>
      <c r="BS48" t="s">
        <v>535</v>
      </c>
      <c r="BT48" t="s">
        <v>541</v>
      </c>
      <c r="BW48" t="s">
        <v>554</v>
      </c>
      <c r="BY48" t="s">
        <v>565</v>
      </c>
      <c r="CA48" t="s">
        <v>578</v>
      </c>
      <c r="CF48" t="s">
        <v>604</v>
      </c>
      <c r="CG48" t="s">
        <v>614</v>
      </c>
      <c r="CH48" t="s">
        <v>620</v>
      </c>
      <c r="CI48" t="s">
        <v>630</v>
      </c>
      <c r="CJ48" t="s">
        <v>641</v>
      </c>
      <c r="CK48" t="s">
        <v>652</v>
      </c>
      <c r="CL48" t="s">
        <v>661</v>
      </c>
      <c r="CM48" t="s">
        <v>671</v>
      </c>
      <c r="CO48" t="s">
        <v>687</v>
      </c>
      <c r="CP48" t="s">
        <v>695</v>
      </c>
      <c r="CQ48" t="s">
        <v>701</v>
      </c>
      <c r="CS48" t="s">
        <v>711</v>
      </c>
      <c r="CT48" t="s">
        <v>719</v>
      </c>
      <c r="CU48" t="s">
        <v>727</v>
      </c>
      <c r="CV48" t="s">
        <v>733</v>
      </c>
      <c r="CW48" t="s">
        <v>743</v>
      </c>
      <c r="CX48" t="s">
        <v>754</v>
      </c>
      <c r="CY48" t="s">
        <v>760</v>
      </c>
      <c r="CZ48" t="s">
        <v>770</v>
      </c>
      <c r="DC48" t="s">
        <v>787</v>
      </c>
      <c r="DD48" t="s">
        <v>797</v>
      </c>
      <c r="DF48" t="s">
        <v>807</v>
      </c>
      <c r="DG48" t="s">
        <v>813</v>
      </c>
      <c r="DH48" t="s">
        <v>819</v>
      </c>
      <c r="DI48" t="s">
        <v>829</v>
      </c>
      <c r="DJ48" t="s">
        <v>836</v>
      </c>
      <c r="DK48" t="s">
        <v>845</v>
      </c>
      <c r="DL48" t="s">
        <v>855</v>
      </c>
      <c r="DM48" t="s">
        <v>862</v>
      </c>
      <c r="DN48" t="s">
        <v>868</v>
      </c>
      <c r="DO48" t="s">
        <v>874</v>
      </c>
      <c r="DQ48" t="s">
        <v>886</v>
      </c>
      <c r="DR48" t="s">
        <v>897</v>
      </c>
      <c r="DT48" t="s">
        <v>913</v>
      </c>
      <c r="DU48" t="s">
        <v>922</v>
      </c>
      <c r="DV48" t="s">
        <v>930</v>
      </c>
      <c r="DW48" t="s">
        <v>937</v>
      </c>
      <c r="DX48" t="s">
        <v>945</v>
      </c>
      <c r="DY48" t="s">
        <v>952</v>
      </c>
      <c r="DZ48" t="s">
        <v>959</v>
      </c>
      <c r="EA48" t="s">
        <v>967</v>
      </c>
      <c r="EC48" t="s">
        <v>982</v>
      </c>
      <c r="ED48" t="s">
        <v>991</v>
      </c>
      <c r="EF48" t="s">
        <v>1002</v>
      </c>
      <c r="EH48" t="s">
        <v>1018</v>
      </c>
      <c r="EI48" t="s">
        <v>1024</v>
      </c>
      <c r="EJ48" t="s">
        <v>1029</v>
      </c>
      <c r="EK48" t="s">
        <v>1036</v>
      </c>
      <c r="EL48" t="s">
        <v>1044</v>
      </c>
      <c r="EM48" t="s">
        <v>1053</v>
      </c>
      <c r="EQ48" t="s">
        <v>1071</v>
      </c>
      <c r="ER48" t="s">
        <v>1079</v>
      </c>
      <c r="ES48" t="s">
        <v>1088</v>
      </c>
      <c r="ET48" t="s">
        <v>1099</v>
      </c>
      <c r="EU48" t="s">
        <v>1105</v>
      </c>
      <c r="EV48" t="s">
        <v>1109</v>
      </c>
      <c r="EW48" t="s">
        <v>1117</v>
      </c>
      <c r="EX48" t="s">
        <v>1126</v>
      </c>
      <c r="EY48" t="s">
        <v>1133</v>
      </c>
      <c r="EZ48" t="s">
        <v>1142</v>
      </c>
      <c r="FA48" t="s">
        <v>1145</v>
      </c>
      <c r="FB48" t="s">
        <v>1154</v>
      </c>
      <c r="FD48" t="s">
        <v>1168</v>
      </c>
      <c r="FF48" t="s">
        <v>1180</v>
      </c>
      <c r="FG48" t="s">
        <v>1188</v>
      </c>
      <c r="FH48" t="s">
        <v>1199</v>
      </c>
      <c r="FI48" t="s">
        <v>1205</v>
      </c>
      <c r="FK48" t="s">
        <v>1218</v>
      </c>
      <c r="FL48" t="s">
        <v>1224</v>
      </c>
      <c r="FM48" t="s">
        <v>1230</v>
      </c>
      <c r="FP48" t="s">
        <v>1246</v>
      </c>
      <c r="FR48" t="s">
        <v>1255</v>
      </c>
      <c r="FS48" t="s">
        <v>1266</v>
      </c>
      <c r="FT48" t="s">
        <v>1276</v>
      </c>
      <c r="FW48" t="s">
        <v>1291</v>
      </c>
      <c r="FY48" t="s">
        <v>1301</v>
      </c>
      <c r="GA48" t="s">
        <v>1311</v>
      </c>
      <c r="GB48" t="s">
        <v>1322</v>
      </c>
      <c r="GC48" t="s">
        <v>1328</v>
      </c>
      <c r="GG48" t="s">
        <v>1344</v>
      </c>
      <c r="GK48" t="s">
        <v>1371</v>
      </c>
      <c r="GL48" t="s">
        <v>1379</v>
      </c>
      <c r="GM48" t="s">
        <v>1385</v>
      </c>
      <c r="GN48" t="s">
        <v>1395</v>
      </c>
      <c r="GQ48" t="s">
        <v>1413</v>
      </c>
      <c r="GR48" t="s">
        <v>1420</v>
      </c>
      <c r="GS48" t="s">
        <v>1429</v>
      </c>
      <c r="GT48" t="s">
        <v>1438</v>
      </c>
      <c r="GU48" t="s">
        <v>1448</v>
      </c>
      <c r="GV48" t="s">
        <v>1454</v>
      </c>
      <c r="GW48" t="s">
        <v>1463</v>
      </c>
      <c r="GX48" t="s">
        <v>1470</v>
      </c>
      <c r="HA48" t="s">
        <v>1490</v>
      </c>
      <c r="HC48" t="s">
        <v>1502</v>
      </c>
      <c r="HD48" t="s">
        <v>1511</v>
      </c>
      <c r="HE48" t="s">
        <v>1521</v>
      </c>
      <c r="HF48" t="s">
        <v>1531</v>
      </c>
      <c r="HG48" t="s">
        <v>1537</v>
      </c>
      <c r="HH48" t="s">
        <v>1543</v>
      </c>
      <c r="HJ48" t="s">
        <v>1553</v>
      </c>
      <c r="HK48" t="s">
        <v>1560</v>
      </c>
      <c r="HL48" t="s">
        <v>1568</v>
      </c>
      <c r="HN48" t="s">
        <v>1581</v>
      </c>
      <c r="HO48" t="s">
        <v>1589</v>
      </c>
      <c r="HR48" t="s">
        <v>1605</v>
      </c>
      <c r="HS48" t="s">
        <v>1616</v>
      </c>
      <c r="HT48" t="s">
        <v>1626</v>
      </c>
      <c r="HV48" t="s">
        <v>1639</v>
      </c>
      <c r="HW48" t="s">
        <v>1648</v>
      </c>
      <c r="HX48" t="s">
        <v>1654</v>
      </c>
      <c r="HY48" t="s">
        <v>1660</v>
      </c>
      <c r="IA48" t="s">
        <v>1672</v>
      </c>
      <c r="IB48" t="s">
        <v>1681</v>
      </c>
      <c r="IC48" t="s">
        <v>1687</v>
      </c>
      <c r="ID48" t="s">
        <v>1694</v>
      </c>
      <c r="IE48" t="s">
        <v>1703</v>
      </c>
      <c r="IF48" t="s">
        <v>1714</v>
      </c>
      <c r="IG48" t="s">
        <v>1723</v>
      </c>
      <c r="II48" t="s">
        <v>1732</v>
      </c>
      <c r="IJ48" t="s">
        <v>1738</v>
      </c>
      <c r="IM48" t="s">
        <v>1757</v>
      </c>
      <c r="IN48" t="s">
        <v>1767</v>
      </c>
      <c r="IO48" t="s">
        <v>1776</v>
      </c>
      <c r="IP48" t="s">
        <v>1785</v>
      </c>
      <c r="IQ48" t="s">
        <v>1795</v>
      </c>
      <c r="IR48" t="s">
        <v>1805</v>
      </c>
      <c r="IS48" t="s">
        <v>1811</v>
      </c>
      <c r="IT48" t="s">
        <v>1817</v>
      </c>
      <c r="IV48" t="s">
        <v>1830</v>
      </c>
      <c r="IW48" t="s">
        <v>1839</v>
      </c>
      <c r="IX48" t="s">
        <v>1850</v>
      </c>
      <c r="IY48" t="s">
        <v>1859</v>
      </c>
      <c r="IZ48" t="s">
        <v>1868</v>
      </c>
      <c r="JA48" t="s">
        <v>1877</v>
      </c>
      <c r="JB48" t="s">
        <v>1886</v>
      </c>
      <c r="JC48" t="s">
        <v>1897</v>
      </c>
      <c r="JE48" t="s">
        <v>1911</v>
      </c>
      <c r="JI48" t="s">
        <v>1935</v>
      </c>
      <c r="JJ48" t="s">
        <v>1940</v>
      </c>
      <c r="JK48" t="s">
        <v>1946</v>
      </c>
      <c r="JL48" t="s">
        <v>1956</v>
      </c>
      <c r="JM48" t="s">
        <v>1965</v>
      </c>
      <c r="JP48" t="s">
        <v>1984</v>
      </c>
      <c r="JQ48" t="s">
        <v>1989</v>
      </c>
      <c r="JR48" t="s">
        <v>1997</v>
      </c>
      <c r="JS48" t="s">
        <v>2006</v>
      </c>
      <c r="JT48" t="s">
        <v>2012</v>
      </c>
      <c r="JV48" t="s">
        <v>2026</v>
      </c>
      <c r="JW48" t="s">
        <v>2035</v>
      </c>
      <c r="JX48" t="s">
        <v>2044</v>
      </c>
      <c r="JZ48" t="s">
        <v>2054</v>
      </c>
      <c r="KC48" t="s">
        <v>2070</v>
      </c>
      <c r="KG48" t="s">
        <v>2089</v>
      </c>
      <c r="KH48" t="s">
        <v>2096</v>
      </c>
      <c r="KK48" t="s">
        <v>2116</v>
      </c>
      <c r="KM48" t="s">
        <v>2129</v>
      </c>
      <c r="KN48" t="s">
        <v>2136</v>
      </c>
      <c r="KQ48" t="s">
        <v>2152</v>
      </c>
      <c r="KR48" t="s">
        <v>2159</v>
      </c>
      <c r="KS48" t="s">
        <v>2164</v>
      </c>
      <c r="KT48" t="s">
        <v>2170</v>
      </c>
      <c r="KU48" t="s">
        <v>2180</v>
      </c>
      <c r="KV48" t="s">
        <v>2191</v>
      </c>
      <c r="KW48" t="s">
        <v>2200</v>
      </c>
      <c r="KX48" t="s">
        <v>2209</v>
      </c>
      <c r="KY48" t="s">
        <v>2217</v>
      </c>
      <c r="KZ48" t="s">
        <v>2224</v>
      </c>
      <c r="LA48" t="s">
        <v>2231</v>
      </c>
      <c r="LC48" t="s">
        <v>2243</v>
      </c>
      <c r="LE48" t="s">
        <v>2254</v>
      </c>
      <c r="LF48" t="s">
        <v>2264</v>
      </c>
      <c r="LG48" t="s">
        <v>2272</v>
      </c>
      <c r="LH48" t="s">
        <v>2280</v>
      </c>
      <c r="LI48" t="s">
        <v>2287</v>
      </c>
      <c r="LJ48" t="s">
        <v>2293</v>
      </c>
      <c r="LK48" t="s">
        <v>2303</v>
      </c>
      <c r="LL48" t="s">
        <v>2312</v>
      </c>
      <c r="LM48" t="s">
        <v>2322</v>
      </c>
      <c r="LN48" t="s">
        <v>2332</v>
      </c>
      <c r="LO48" t="s">
        <v>2334</v>
      </c>
      <c r="LP48" t="s">
        <v>2347</v>
      </c>
      <c r="LR48" t="s">
        <v>2359</v>
      </c>
      <c r="LS48" t="s">
        <v>940</v>
      </c>
      <c r="LT48" t="s">
        <v>2376</v>
      </c>
      <c r="LV48" t="s">
        <v>2388</v>
      </c>
      <c r="LW48" t="s">
        <v>2396</v>
      </c>
      <c r="LX48" t="s">
        <v>2405</v>
      </c>
      <c r="LY48" t="s">
        <v>2415</v>
      </c>
      <c r="LZ48" t="s">
        <v>2424</v>
      </c>
      <c r="MB48" t="s">
        <v>2436</v>
      </c>
      <c r="MC48" t="s">
        <v>2445</v>
      </c>
      <c r="MD48" t="s">
        <v>2454</v>
      </c>
      <c r="ME48" t="s">
        <v>2464</v>
      </c>
      <c r="MF48" t="s">
        <v>2471</v>
      </c>
      <c r="MG48" t="s">
        <v>2473</v>
      </c>
      <c r="MH48" t="s">
        <v>2482</v>
      </c>
      <c r="MI48" t="s">
        <v>2491</v>
      </c>
      <c r="MJ48" t="s">
        <v>2497</v>
      </c>
      <c r="MN48" t="s">
        <v>2517</v>
      </c>
      <c r="MO48" t="s">
        <v>2523</v>
      </c>
      <c r="MP48" t="s">
        <v>2533</v>
      </c>
      <c r="MQ48" t="s">
        <v>2537</v>
      </c>
      <c r="MR48" t="s">
        <v>2544</v>
      </c>
      <c r="MS48" t="s">
        <v>2555</v>
      </c>
      <c r="MT48" t="s">
        <v>2564</v>
      </c>
      <c r="MU48" t="s">
        <v>2571</v>
      </c>
      <c r="MW48" t="s">
        <v>2581</v>
      </c>
      <c r="MY48" t="s">
        <v>2593</v>
      </c>
      <c r="MZ48" t="s">
        <v>2602</v>
      </c>
      <c r="NC48" t="s">
        <v>2619</v>
      </c>
      <c r="ND48" t="s">
        <v>2625</v>
      </c>
      <c r="NE48" t="s">
        <v>2631</v>
      </c>
      <c r="NF48" t="s">
        <v>2636</v>
      </c>
      <c r="NG48" t="s">
        <v>2644</v>
      </c>
      <c r="NI48" t="s">
        <v>2653</v>
      </c>
      <c r="NL48" t="s">
        <v>2669</v>
      </c>
      <c r="NO48" t="s">
        <v>2686</v>
      </c>
      <c r="NR48" t="s">
        <v>2699</v>
      </c>
      <c r="NS48" t="s">
        <v>2710</v>
      </c>
      <c r="NT48" t="s">
        <v>2717</v>
      </c>
      <c r="NU48" t="s">
        <v>2723</v>
      </c>
      <c r="NV48" t="s">
        <v>2734</v>
      </c>
      <c r="NX48" t="s">
        <v>2749</v>
      </c>
      <c r="NY48" t="s">
        <v>2758</v>
      </c>
      <c r="NZ48" t="s">
        <v>2765</v>
      </c>
      <c r="OA48" t="s">
        <v>2772</v>
      </c>
      <c r="OB48" t="s">
        <v>2778</v>
      </c>
      <c r="OC48" t="s">
        <v>2784</v>
      </c>
      <c r="OD48" t="s">
        <v>2791</v>
      </c>
      <c r="OE48" t="s">
        <v>2798</v>
      </c>
      <c r="OF48" t="s">
        <v>2804</v>
      </c>
      <c r="OG48" t="s">
        <v>2810</v>
      </c>
      <c r="OH48" t="s">
        <v>2817</v>
      </c>
      <c r="OI48" t="s">
        <v>2823</v>
      </c>
      <c r="OJ48" t="s">
        <v>2830</v>
      </c>
      <c r="OK48" t="s">
        <v>2836</v>
      </c>
      <c r="OL48" t="s">
        <v>2847</v>
      </c>
      <c r="OM48" t="s">
        <v>2854</v>
      </c>
      <c r="OO48" t="s">
        <v>2864</v>
      </c>
      <c r="OP48" t="s">
        <v>2874</v>
      </c>
      <c r="OQ48" t="s">
        <v>2885</v>
      </c>
      <c r="OR48" t="s">
        <v>2890</v>
      </c>
      <c r="OS48" t="s">
        <v>2895</v>
      </c>
      <c r="OT48" t="s">
        <v>2903</v>
      </c>
      <c r="OU48" t="s">
        <v>2910</v>
      </c>
      <c r="OV48" t="s">
        <v>2919</v>
      </c>
      <c r="OX48" t="s">
        <v>2930</v>
      </c>
      <c r="OY48" t="s">
        <v>2937</v>
      </c>
      <c r="OZ48" t="s">
        <v>2943</v>
      </c>
      <c r="PA48" t="s">
        <v>2951</v>
      </c>
      <c r="PB48" t="s">
        <v>2960</v>
      </c>
      <c r="PC48" t="s">
        <v>2967</v>
      </c>
      <c r="PD48" t="s">
        <v>2974</v>
      </c>
      <c r="PE48" t="s">
        <v>2982</v>
      </c>
      <c r="PG48" t="s">
        <v>2993</v>
      </c>
      <c r="PH48" t="s">
        <v>2998</v>
      </c>
      <c r="PJ48" t="s">
        <v>3009</v>
      </c>
      <c r="PK48" t="s">
        <v>3018</v>
      </c>
      <c r="PL48" t="s">
        <v>3028</v>
      </c>
      <c r="PN48" t="s">
        <v>3041</v>
      </c>
      <c r="PO48" t="s">
        <v>3049</v>
      </c>
      <c r="PR48" t="s">
        <v>3061</v>
      </c>
      <c r="PS48" t="s">
        <v>3068</v>
      </c>
      <c r="PT48" t="s">
        <v>3077</v>
      </c>
      <c r="PU48" t="s">
        <v>3083</v>
      </c>
      <c r="PV48" t="s">
        <v>3089</v>
      </c>
      <c r="PW48" t="s">
        <v>3099</v>
      </c>
      <c r="PX48" t="s">
        <v>3106</v>
      </c>
      <c r="QA48" t="s">
        <v>3120</v>
      </c>
      <c r="QB48" t="s">
        <v>3129</v>
      </c>
      <c r="QC48" t="s">
        <v>3136</v>
      </c>
      <c r="QE48" t="s">
        <v>3146</v>
      </c>
      <c r="QF48" t="s">
        <v>3154</v>
      </c>
      <c r="QG48" t="s">
        <v>3164</v>
      </c>
      <c r="QH48" t="s">
        <v>3175</v>
      </c>
      <c r="QJ48" t="s">
        <v>3183</v>
      </c>
      <c r="QL48" t="s">
        <v>3201</v>
      </c>
      <c r="QM48" t="s">
        <v>3212</v>
      </c>
      <c r="QO48" t="s">
        <v>3224</v>
      </c>
      <c r="QP48" t="s">
        <v>3230</v>
      </c>
      <c r="QQ48" t="s">
        <v>3239</v>
      </c>
      <c r="QR48" t="s">
        <v>3249</v>
      </c>
      <c r="QT48" t="s">
        <v>3261</v>
      </c>
      <c r="QU48" t="s">
        <v>3267</v>
      </c>
      <c r="QV48" t="s">
        <v>3277</v>
      </c>
      <c r="QX48" t="s">
        <v>3289</v>
      </c>
      <c r="QY48" t="s">
        <v>3295</v>
      </c>
      <c r="QZ48" t="s">
        <v>3303</v>
      </c>
      <c r="RA48" t="s">
        <v>3309</v>
      </c>
      <c r="RB48" t="s">
        <v>3320</v>
      </c>
      <c r="RC48" t="s">
        <v>3329</v>
      </c>
      <c r="RE48" t="s">
        <v>3342</v>
      </c>
      <c r="RF48" t="s">
        <v>3348</v>
      </c>
      <c r="RH48" t="s">
        <v>3359</v>
      </c>
      <c r="RI48" t="s">
        <v>3366</v>
      </c>
      <c r="RJ48" t="s">
        <v>3373</v>
      </c>
      <c r="RK48" t="s">
        <v>3380</v>
      </c>
      <c r="RL48" t="s">
        <v>3388</v>
      </c>
      <c r="RM48" t="s">
        <v>3392</v>
      </c>
      <c r="RN48" t="s">
        <v>3403</v>
      </c>
      <c r="RO48" t="s">
        <v>3411</v>
      </c>
      <c r="RP48" t="s">
        <v>3422</v>
      </c>
      <c r="RQ48" t="s">
        <v>3432</v>
      </c>
      <c r="RR48" t="s">
        <v>3438</v>
      </c>
      <c r="RS48" t="s">
        <v>3445</v>
      </c>
      <c r="RT48" t="s">
        <v>3453</v>
      </c>
      <c r="RV48" t="s">
        <v>3462</v>
      </c>
      <c r="RX48" t="s">
        <v>3475</v>
      </c>
      <c r="RY48" t="s">
        <v>3481</v>
      </c>
      <c r="RZ48" t="s">
        <v>3492</v>
      </c>
      <c r="SA48" t="s">
        <v>3498</v>
      </c>
      <c r="SB48" t="s">
        <v>3508</v>
      </c>
      <c r="SC48" t="s">
        <v>3517</v>
      </c>
      <c r="SD48" t="s">
        <v>3527</v>
      </c>
      <c r="SE48" t="s">
        <v>3533</v>
      </c>
      <c r="SF48" t="s">
        <v>3540</v>
      </c>
      <c r="SG48" t="s">
        <v>3551</v>
      </c>
      <c r="SH48" t="s">
        <v>3560</v>
      </c>
      <c r="SI48" t="s">
        <v>3571</v>
      </c>
      <c r="SJ48" t="s">
        <v>3579</v>
      </c>
      <c r="SK48" t="s">
        <v>3590</v>
      </c>
      <c r="SM48" t="s">
        <v>3601</v>
      </c>
      <c r="SN48" t="s">
        <v>3608</v>
      </c>
      <c r="SO48" t="s">
        <v>3613</v>
      </c>
      <c r="SQ48" t="s">
        <v>3624</v>
      </c>
      <c r="SR48" t="s">
        <v>3631</v>
      </c>
      <c r="SS48" t="s">
        <v>3637</v>
      </c>
    </row>
    <row r="49" spans="1:513" x14ac:dyDescent="0.25">
      <c r="A49" s="2">
        <v>3</v>
      </c>
      <c r="B49" t="s">
        <v>6</v>
      </c>
      <c r="F49" t="s">
        <v>27</v>
      </c>
      <c r="G49" t="s">
        <v>38</v>
      </c>
      <c r="H49" t="s">
        <v>47</v>
      </c>
      <c r="I49" t="s">
        <v>57</v>
      </c>
      <c r="J49" t="s">
        <v>62</v>
      </c>
      <c r="L49" t="s">
        <v>83</v>
      </c>
      <c r="M49" t="s">
        <v>93</v>
      </c>
      <c r="R49" t="s">
        <v>125</v>
      </c>
      <c r="S49" t="s">
        <v>135</v>
      </c>
      <c r="T49" t="s">
        <v>142</v>
      </c>
      <c r="U49" t="s">
        <v>151</v>
      </c>
      <c r="V49" t="s">
        <v>158</v>
      </c>
      <c r="W49" t="s">
        <v>169</v>
      </c>
      <c r="X49" t="s">
        <v>177</v>
      </c>
      <c r="Y49" t="s">
        <v>185</v>
      </c>
      <c r="AB49" t="s">
        <v>203</v>
      </c>
      <c r="AC49" t="s">
        <v>211</v>
      </c>
      <c r="AD49" t="s">
        <v>221</v>
      </c>
      <c r="AE49" t="s">
        <v>232</v>
      </c>
      <c r="AH49" t="s">
        <v>246</v>
      </c>
      <c r="AI49" t="s">
        <v>253</v>
      </c>
      <c r="AK49" t="s">
        <v>268</v>
      </c>
      <c r="AL49" t="s">
        <v>275</v>
      </c>
      <c r="AM49" t="s">
        <v>282</v>
      </c>
      <c r="AN49" t="s">
        <v>293</v>
      </c>
      <c r="AP49" t="s">
        <v>301</v>
      </c>
      <c r="AQ49" t="s">
        <v>314</v>
      </c>
      <c r="AR49" t="s">
        <v>324</v>
      </c>
      <c r="AS49" t="s">
        <v>335</v>
      </c>
      <c r="AU49" t="s">
        <v>347</v>
      </c>
      <c r="AV49" t="s">
        <v>355</v>
      </c>
      <c r="AX49" t="s">
        <v>368</v>
      </c>
      <c r="AY49" t="s">
        <v>370</v>
      </c>
      <c r="AZ49" t="s">
        <v>381</v>
      </c>
      <c r="BA49" t="s">
        <v>389</v>
      </c>
      <c r="BB49" t="s">
        <v>394</v>
      </c>
      <c r="BC49" t="s">
        <v>400</v>
      </c>
      <c r="BD49" t="s">
        <v>407</v>
      </c>
      <c r="BE49" t="s">
        <v>414</v>
      </c>
      <c r="BG49" t="s">
        <v>428</v>
      </c>
      <c r="BH49" t="s">
        <v>438</v>
      </c>
      <c r="BI49" t="s">
        <v>447</v>
      </c>
      <c r="BK49" t="s">
        <v>461</v>
      </c>
      <c r="BL49" t="s">
        <v>472</v>
      </c>
      <c r="BM49" t="s">
        <v>481</v>
      </c>
      <c r="BN49" t="s">
        <v>492</v>
      </c>
      <c r="BO49" t="s">
        <v>502</v>
      </c>
      <c r="BP49" t="s">
        <v>511</v>
      </c>
      <c r="BQ49" t="s">
        <v>521</v>
      </c>
      <c r="BT49" t="s">
        <v>542</v>
      </c>
      <c r="BY49" t="s">
        <v>566</v>
      </c>
      <c r="CA49" t="s">
        <v>579</v>
      </c>
      <c r="CF49" t="s">
        <v>605</v>
      </c>
      <c r="CH49" t="s">
        <v>621</v>
      </c>
      <c r="CI49" t="s">
        <v>631</v>
      </c>
      <c r="CJ49" t="s">
        <v>642</v>
      </c>
      <c r="CK49" t="s">
        <v>653</v>
      </c>
      <c r="CL49" t="s">
        <v>662</v>
      </c>
      <c r="CM49" t="s">
        <v>672</v>
      </c>
      <c r="CO49" t="s">
        <v>688</v>
      </c>
      <c r="CS49" t="s">
        <v>712</v>
      </c>
      <c r="CT49" t="s">
        <v>720</v>
      </c>
      <c r="CV49" t="s">
        <v>734</v>
      </c>
      <c r="CW49" t="s">
        <v>744</v>
      </c>
      <c r="CX49" t="s">
        <v>755</v>
      </c>
      <c r="CY49" t="s">
        <v>764</v>
      </c>
      <c r="CZ49" t="s">
        <v>771</v>
      </c>
      <c r="DC49" t="s">
        <v>788</v>
      </c>
      <c r="DD49" t="s">
        <v>796</v>
      </c>
      <c r="DH49" t="s">
        <v>820</v>
      </c>
      <c r="DI49" t="s">
        <v>830</v>
      </c>
      <c r="DJ49" t="s">
        <v>837</v>
      </c>
      <c r="DK49" t="s">
        <v>846</v>
      </c>
      <c r="DL49" t="s">
        <v>856</v>
      </c>
      <c r="DO49" t="s">
        <v>875</v>
      </c>
      <c r="DQ49" t="s">
        <v>887</v>
      </c>
      <c r="DR49" t="s">
        <v>898</v>
      </c>
      <c r="DT49" t="s">
        <v>914</v>
      </c>
      <c r="DU49" t="s">
        <v>923</v>
      </c>
      <c r="DV49" t="s">
        <v>931</v>
      </c>
      <c r="DW49" t="s">
        <v>938</v>
      </c>
      <c r="DX49" t="s">
        <v>946</v>
      </c>
      <c r="DY49" t="s">
        <v>949</v>
      </c>
      <c r="DZ49" t="s">
        <v>960</v>
      </c>
      <c r="EA49" t="s">
        <v>968</v>
      </c>
      <c r="EC49" t="s">
        <v>983</v>
      </c>
      <c r="ED49" t="s">
        <v>992</v>
      </c>
      <c r="EF49" t="s">
        <v>1003</v>
      </c>
      <c r="EJ49" t="s">
        <v>1030</v>
      </c>
      <c r="EK49" t="s">
        <v>1037</v>
      </c>
      <c r="EL49" t="s">
        <v>1045</v>
      </c>
      <c r="EQ49" t="s">
        <v>1072</v>
      </c>
      <c r="ER49" t="s">
        <v>1080</v>
      </c>
      <c r="ES49" t="s">
        <v>1089</v>
      </c>
      <c r="EV49" t="s">
        <v>1110</v>
      </c>
      <c r="EW49" t="s">
        <v>1118</v>
      </c>
      <c r="EX49" t="s">
        <v>1127</v>
      </c>
      <c r="EY49" t="s">
        <v>1134</v>
      </c>
      <c r="EZ49" t="s">
        <v>1143</v>
      </c>
      <c r="FA49" t="s">
        <v>1149</v>
      </c>
      <c r="FB49" t="s">
        <v>1155</v>
      </c>
      <c r="FD49" t="s">
        <v>1169</v>
      </c>
      <c r="FF49" t="s">
        <v>1181</v>
      </c>
      <c r="FG49" t="s">
        <v>1189</v>
      </c>
      <c r="FH49" t="s">
        <v>1200</v>
      </c>
      <c r="FI49" t="s">
        <v>1207</v>
      </c>
      <c r="FL49" t="s">
        <v>1225</v>
      </c>
      <c r="FM49" t="s">
        <v>1231</v>
      </c>
      <c r="FP49" t="s">
        <v>1242</v>
      </c>
      <c r="FR49" t="s">
        <v>1256</v>
      </c>
      <c r="FS49" t="s">
        <v>1267</v>
      </c>
      <c r="FT49" t="s">
        <v>1276</v>
      </c>
      <c r="FW49" t="s">
        <v>1292</v>
      </c>
      <c r="GA49" t="s">
        <v>1312</v>
      </c>
      <c r="GC49" t="s">
        <v>1325</v>
      </c>
      <c r="GG49" t="s">
        <v>1349</v>
      </c>
      <c r="GK49" t="s">
        <v>1372</v>
      </c>
      <c r="GM49" t="s">
        <v>1386</v>
      </c>
      <c r="GN49" t="s">
        <v>1396</v>
      </c>
      <c r="GQ49" t="s">
        <v>1414</v>
      </c>
      <c r="GR49" t="s">
        <v>1421</v>
      </c>
      <c r="GS49" t="s">
        <v>1430</v>
      </c>
      <c r="GT49" t="s">
        <v>1439</v>
      </c>
      <c r="GV49" t="s">
        <v>1455</v>
      </c>
      <c r="GW49" t="s">
        <v>1464</v>
      </c>
      <c r="GX49" t="s">
        <v>1471</v>
      </c>
      <c r="HA49" t="s">
        <v>1491</v>
      </c>
      <c r="HC49" t="s">
        <v>1503</v>
      </c>
      <c r="HD49" t="s">
        <v>1509</v>
      </c>
      <c r="HE49" t="s">
        <v>1519</v>
      </c>
      <c r="HH49" t="s">
        <v>1544</v>
      </c>
      <c r="HJ49" t="s">
        <v>1554</v>
      </c>
      <c r="HK49" t="s">
        <v>1561</v>
      </c>
      <c r="HL49" t="s">
        <v>1569</v>
      </c>
      <c r="HN49" t="s">
        <v>1582</v>
      </c>
      <c r="HO49" t="s">
        <v>1589</v>
      </c>
      <c r="HR49" t="s">
        <v>1606</v>
      </c>
      <c r="HS49" t="s">
        <v>1617</v>
      </c>
      <c r="HT49" t="s">
        <v>1627</v>
      </c>
      <c r="HV49" t="s">
        <v>1640</v>
      </c>
      <c r="HW49" t="s">
        <v>1649</v>
      </c>
      <c r="HY49" t="s">
        <v>1661</v>
      </c>
      <c r="IA49" t="s">
        <v>1673</v>
      </c>
      <c r="IC49" t="s">
        <v>1688</v>
      </c>
      <c r="ID49" t="s">
        <v>1695</v>
      </c>
      <c r="IE49" t="s">
        <v>1704</v>
      </c>
      <c r="IF49" t="s">
        <v>1715</v>
      </c>
      <c r="IG49" t="s">
        <v>1724</v>
      </c>
      <c r="IJ49" t="s">
        <v>1739</v>
      </c>
      <c r="IM49" t="s">
        <v>1758</v>
      </c>
      <c r="IN49" t="s">
        <v>1768</v>
      </c>
      <c r="IO49" t="s">
        <v>1777</v>
      </c>
      <c r="IP49" t="s">
        <v>1786</v>
      </c>
      <c r="IQ49" t="s">
        <v>1796</v>
      </c>
      <c r="IT49" t="s">
        <v>1818</v>
      </c>
      <c r="IV49" t="s">
        <v>1831</v>
      </c>
      <c r="IW49" t="s">
        <v>1840</v>
      </c>
      <c r="IX49" t="s">
        <v>1851</v>
      </c>
      <c r="IY49" t="s">
        <v>1860</v>
      </c>
      <c r="IZ49" t="s">
        <v>1869</v>
      </c>
      <c r="JA49" t="s">
        <v>1878</v>
      </c>
      <c r="JB49" t="s">
        <v>1887</v>
      </c>
      <c r="JC49" t="s">
        <v>1898</v>
      </c>
      <c r="JE49" t="s">
        <v>1912</v>
      </c>
      <c r="JK49" t="s">
        <v>1947</v>
      </c>
      <c r="JL49" t="s">
        <v>1957</v>
      </c>
      <c r="JM49" t="s">
        <v>1966</v>
      </c>
      <c r="JQ49" t="s">
        <v>1990</v>
      </c>
      <c r="JR49" t="s">
        <v>1998</v>
      </c>
      <c r="JT49" t="s">
        <v>2013</v>
      </c>
      <c r="JV49" t="s">
        <v>2027</v>
      </c>
      <c r="JW49" t="s">
        <v>2036</v>
      </c>
      <c r="JZ49" t="s">
        <v>2055</v>
      </c>
      <c r="KC49" t="s">
        <v>2071</v>
      </c>
      <c r="KG49" t="s">
        <v>2090</v>
      </c>
      <c r="KH49" t="s">
        <v>2097</v>
      </c>
      <c r="KK49" t="s">
        <v>2117</v>
      </c>
      <c r="KM49" t="s">
        <v>2130</v>
      </c>
      <c r="KN49" t="s">
        <v>2137</v>
      </c>
      <c r="KQ49" t="s">
        <v>2153</v>
      </c>
      <c r="KT49" t="s">
        <v>2171</v>
      </c>
      <c r="KU49" t="s">
        <v>2181</v>
      </c>
      <c r="KV49" t="s">
        <v>2192</v>
      </c>
      <c r="KW49" t="s">
        <v>2201</v>
      </c>
      <c r="KX49" t="s">
        <v>2210</v>
      </c>
      <c r="KY49" t="s">
        <v>2218</v>
      </c>
      <c r="KZ49" t="s">
        <v>2225</v>
      </c>
      <c r="LA49" t="s">
        <v>2232</v>
      </c>
      <c r="LE49" t="s">
        <v>2255</v>
      </c>
      <c r="LF49" t="s">
        <v>2265</v>
      </c>
      <c r="LG49" t="s">
        <v>2273</v>
      </c>
      <c r="LH49" t="s">
        <v>2281</v>
      </c>
      <c r="LJ49" t="s">
        <v>2294</v>
      </c>
      <c r="LK49" t="s">
        <v>2304</v>
      </c>
      <c r="LL49" t="s">
        <v>2313</v>
      </c>
      <c r="LM49" t="s">
        <v>2323</v>
      </c>
      <c r="LN49" t="s">
        <v>2333</v>
      </c>
      <c r="LO49" t="s">
        <v>2339</v>
      </c>
      <c r="LP49" t="s">
        <v>2348</v>
      </c>
      <c r="LR49" t="s">
        <v>2360</v>
      </c>
      <c r="LS49" t="s">
        <v>2370</v>
      </c>
      <c r="LT49" t="s">
        <v>2377</v>
      </c>
      <c r="LV49" t="s">
        <v>2389</v>
      </c>
      <c r="LW49" t="s">
        <v>2397</v>
      </c>
      <c r="LX49" t="s">
        <v>2406</v>
      </c>
      <c r="LY49" t="s">
        <v>2416</v>
      </c>
      <c r="LZ49" t="s">
        <v>2425</v>
      </c>
      <c r="MB49" t="s">
        <v>2437</v>
      </c>
      <c r="MC49" t="s">
        <v>2446</v>
      </c>
      <c r="MD49" t="s">
        <v>2455</v>
      </c>
      <c r="ME49" t="s">
        <v>2465</v>
      </c>
      <c r="MH49" t="s">
        <v>2483</v>
      </c>
      <c r="MJ49" t="s">
        <v>2498</v>
      </c>
      <c r="MO49" t="s">
        <v>2524</v>
      </c>
      <c r="MQ49" t="s">
        <v>2538</v>
      </c>
      <c r="MR49" t="s">
        <v>2545</v>
      </c>
      <c r="MS49" t="s">
        <v>2551</v>
      </c>
      <c r="MT49" t="s">
        <v>2565</v>
      </c>
      <c r="MU49" t="s">
        <v>2572</v>
      </c>
      <c r="MW49" t="s">
        <v>2582</v>
      </c>
      <c r="MY49" t="s">
        <v>2594</v>
      </c>
      <c r="MZ49" t="s">
        <v>2603</v>
      </c>
      <c r="NC49" t="s">
        <v>2617</v>
      </c>
      <c r="NF49" t="s">
        <v>2637</v>
      </c>
      <c r="NL49" t="s">
        <v>2670</v>
      </c>
      <c r="NO49" t="s">
        <v>2684</v>
      </c>
      <c r="NR49" t="s">
        <v>2700</v>
      </c>
      <c r="NS49" t="s">
        <v>2711</v>
      </c>
      <c r="NT49" t="s">
        <v>2715</v>
      </c>
      <c r="NU49" t="s">
        <v>2724</v>
      </c>
      <c r="NV49" t="s">
        <v>2735</v>
      </c>
      <c r="NX49" t="s">
        <v>2750</v>
      </c>
      <c r="NY49" t="s">
        <v>2759</v>
      </c>
      <c r="NZ49" t="s">
        <v>2766</v>
      </c>
      <c r="OC49" t="s">
        <v>2785</v>
      </c>
      <c r="OD49" t="s">
        <v>2792</v>
      </c>
      <c r="OE49" t="s">
        <v>2799</v>
      </c>
      <c r="OG49" t="s">
        <v>2811</v>
      </c>
      <c r="OI49" t="s">
        <v>2824</v>
      </c>
      <c r="OK49" t="s">
        <v>2837</v>
      </c>
      <c r="OL49" t="s">
        <v>2848</v>
      </c>
      <c r="OO49" t="s">
        <v>2865</v>
      </c>
      <c r="OP49" t="s">
        <v>2875</v>
      </c>
      <c r="OS49" t="s">
        <v>2896</v>
      </c>
      <c r="OT49" t="s">
        <v>2904</v>
      </c>
      <c r="OU49" t="s">
        <v>2911</v>
      </c>
      <c r="OV49" t="s">
        <v>2920</v>
      </c>
      <c r="OX49" t="s">
        <v>2931</v>
      </c>
      <c r="OZ49" t="s">
        <v>2941</v>
      </c>
      <c r="PA49" t="s">
        <v>2952</v>
      </c>
      <c r="PB49" t="s">
        <v>2961</v>
      </c>
      <c r="PC49" t="s">
        <v>2968</v>
      </c>
      <c r="PD49" t="s">
        <v>2975</v>
      </c>
      <c r="PE49" t="s">
        <v>2983</v>
      </c>
      <c r="PJ49" t="s">
        <v>3010</v>
      </c>
      <c r="PK49" t="s">
        <v>3019</v>
      </c>
      <c r="PL49" t="s">
        <v>3029</v>
      </c>
      <c r="PN49" t="s">
        <v>3042</v>
      </c>
      <c r="PO49" t="s">
        <v>3047</v>
      </c>
      <c r="PR49" t="s">
        <v>3062</v>
      </c>
      <c r="PS49" t="s">
        <v>3069</v>
      </c>
      <c r="PV49" t="s">
        <v>3090</v>
      </c>
      <c r="PW49" t="s">
        <v>3100</v>
      </c>
      <c r="QA49" t="s">
        <v>3121</v>
      </c>
      <c r="QB49" t="s">
        <v>3130</v>
      </c>
      <c r="QC49" t="s">
        <v>2402</v>
      </c>
      <c r="QE49" t="s">
        <v>3147</v>
      </c>
      <c r="QF49" t="s">
        <v>3155</v>
      </c>
      <c r="QG49" t="s">
        <v>3165</v>
      </c>
      <c r="QH49" t="s">
        <v>3176</v>
      </c>
      <c r="QJ49" t="s">
        <v>3188</v>
      </c>
      <c r="QL49" t="s">
        <v>3202</v>
      </c>
      <c r="QM49" t="s">
        <v>3213</v>
      </c>
      <c r="QP49" t="s">
        <v>3231</v>
      </c>
      <c r="QQ49" t="s">
        <v>3240</v>
      </c>
      <c r="QR49" t="s">
        <v>3250</v>
      </c>
      <c r="QU49" t="s">
        <v>3268</v>
      </c>
      <c r="QV49" t="s">
        <v>3278</v>
      </c>
      <c r="QY49" t="s">
        <v>3296</v>
      </c>
      <c r="RA49" t="s">
        <v>3310</v>
      </c>
      <c r="RB49" t="s">
        <v>3321</v>
      </c>
      <c r="RC49" t="s">
        <v>3330</v>
      </c>
      <c r="RF49" t="s">
        <v>3349</v>
      </c>
      <c r="RH49" t="s">
        <v>3360</v>
      </c>
      <c r="RI49" t="s">
        <v>3367</v>
      </c>
      <c r="RJ49" t="s">
        <v>3374</v>
      </c>
      <c r="RK49" t="s">
        <v>3381</v>
      </c>
      <c r="RL49" t="s">
        <v>3389</v>
      </c>
      <c r="RM49" t="s">
        <v>3395</v>
      </c>
      <c r="RN49" t="s">
        <v>3404</v>
      </c>
      <c r="RO49" t="s">
        <v>3412</v>
      </c>
      <c r="RP49" t="s">
        <v>3423</v>
      </c>
      <c r="RR49" t="s">
        <v>3439</v>
      </c>
      <c r="RS49" t="s">
        <v>3446</v>
      </c>
      <c r="RT49" t="s">
        <v>3454</v>
      </c>
      <c r="RV49" t="s">
        <v>3460</v>
      </c>
      <c r="RY49" t="s">
        <v>3482</v>
      </c>
      <c r="SA49" t="s">
        <v>3499</v>
      </c>
      <c r="SB49" t="s">
        <v>3509</v>
      </c>
      <c r="SC49" t="s">
        <v>3518</v>
      </c>
      <c r="SE49" t="s">
        <v>3534</v>
      </c>
      <c r="SF49" t="s">
        <v>3541</v>
      </c>
      <c r="SG49" t="s">
        <v>3552</v>
      </c>
      <c r="SH49" t="s">
        <v>3561</v>
      </c>
      <c r="SI49" t="s">
        <v>3572</v>
      </c>
      <c r="SJ49" t="s">
        <v>3580</v>
      </c>
      <c r="SK49" t="s">
        <v>3591</v>
      </c>
      <c r="SM49" t="s">
        <v>3602</v>
      </c>
      <c r="SO49" t="s">
        <v>3614</v>
      </c>
      <c r="SQ49" t="s">
        <v>3625</v>
      </c>
    </row>
    <row r="50" spans="1:513" x14ac:dyDescent="0.25">
      <c r="A50" s="2">
        <v>3</v>
      </c>
      <c r="B50" t="s">
        <v>7</v>
      </c>
      <c r="F50" t="s">
        <v>28</v>
      </c>
      <c r="G50" t="s">
        <v>39</v>
      </c>
      <c r="H50" t="s">
        <v>48</v>
      </c>
      <c r="I50" t="s">
        <v>58</v>
      </c>
      <c r="J50" t="s">
        <v>68</v>
      </c>
      <c r="L50" t="s">
        <v>84</v>
      </c>
      <c r="M50" t="s">
        <v>94</v>
      </c>
      <c r="R50" t="s">
        <v>126</v>
      </c>
      <c r="S50" t="s">
        <v>136</v>
      </c>
      <c r="T50" t="s">
        <v>140</v>
      </c>
      <c r="U50" t="s">
        <v>152</v>
      </c>
      <c r="V50" t="s">
        <v>159</v>
      </c>
      <c r="W50" t="s">
        <v>170</v>
      </c>
      <c r="X50" t="s">
        <v>177</v>
      </c>
      <c r="Y50" t="s">
        <v>186</v>
      </c>
      <c r="AB50" t="s">
        <v>204</v>
      </c>
      <c r="AC50" t="s">
        <v>212</v>
      </c>
      <c r="AD50" t="s">
        <v>222</v>
      </c>
      <c r="AE50" t="s">
        <v>233</v>
      </c>
      <c r="AI50" t="s">
        <v>254</v>
      </c>
      <c r="AM50" t="s">
        <v>283</v>
      </c>
      <c r="AN50" t="s">
        <v>294</v>
      </c>
      <c r="AP50" t="s">
        <v>305</v>
      </c>
      <c r="AQ50" t="s">
        <v>315</v>
      </c>
      <c r="AR50" t="s">
        <v>325</v>
      </c>
      <c r="AU50" t="s">
        <v>343</v>
      </c>
      <c r="AV50" t="s">
        <v>356</v>
      </c>
      <c r="AX50" t="s">
        <v>367</v>
      </c>
      <c r="AZ50" t="s">
        <v>382</v>
      </c>
      <c r="BB50" t="s">
        <v>395</v>
      </c>
      <c r="BE50" t="s">
        <v>415</v>
      </c>
      <c r="BG50" t="s">
        <v>429</v>
      </c>
      <c r="BH50" t="s">
        <v>439</v>
      </c>
      <c r="BI50" t="s">
        <v>448</v>
      </c>
      <c r="BK50" t="s">
        <v>462</v>
      </c>
      <c r="BL50" t="s">
        <v>473</v>
      </c>
      <c r="BM50" t="s">
        <v>482</v>
      </c>
      <c r="BN50" t="s">
        <v>493</v>
      </c>
      <c r="BO50" t="s">
        <v>503</v>
      </c>
      <c r="BP50" t="s">
        <v>512</v>
      </c>
      <c r="BQ50" t="s">
        <v>522</v>
      </c>
      <c r="BY50" t="s">
        <v>567</v>
      </c>
      <c r="CA50" t="s">
        <v>580</v>
      </c>
      <c r="CF50" t="s">
        <v>606</v>
      </c>
      <c r="CH50" t="s">
        <v>622</v>
      </c>
      <c r="CI50" t="s">
        <v>632</v>
      </c>
      <c r="CJ50" t="s">
        <v>643</v>
      </c>
      <c r="CK50" t="s">
        <v>148</v>
      </c>
      <c r="CL50" t="s">
        <v>663</v>
      </c>
      <c r="CM50" t="s">
        <v>673</v>
      </c>
      <c r="CO50" t="s">
        <v>689</v>
      </c>
      <c r="CS50" t="s">
        <v>713</v>
      </c>
      <c r="CT50" t="s">
        <v>721</v>
      </c>
      <c r="CV50" t="s">
        <v>735</v>
      </c>
      <c r="CW50" t="s">
        <v>745</v>
      </c>
      <c r="CX50" t="s">
        <v>756</v>
      </c>
      <c r="CZ50" t="s">
        <v>772</v>
      </c>
      <c r="DC50" t="s">
        <v>789</v>
      </c>
      <c r="DD50" t="s">
        <v>797</v>
      </c>
      <c r="DH50" t="s">
        <v>821</v>
      </c>
      <c r="DI50" t="s">
        <v>831</v>
      </c>
      <c r="DJ50" t="s">
        <v>838</v>
      </c>
      <c r="DK50" t="s">
        <v>847</v>
      </c>
      <c r="DQ50" t="s">
        <v>888</v>
      </c>
      <c r="DR50" t="s">
        <v>899</v>
      </c>
      <c r="DT50" t="s">
        <v>915</v>
      </c>
      <c r="DU50" t="s">
        <v>924</v>
      </c>
      <c r="DW50" t="s">
        <v>939</v>
      </c>
      <c r="DX50" t="s">
        <v>947</v>
      </c>
      <c r="DY50" t="s">
        <v>953</v>
      </c>
      <c r="DZ50" t="s">
        <v>961</v>
      </c>
      <c r="EA50" t="s">
        <v>969</v>
      </c>
      <c r="EC50" t="s">
        <v>984</v>
      </c>
      <c r="EF50" t="s">
        <v>1004</v>
      </c>
      <c r="EK50" t="s">
        <v>1038</v>
      </c>
      <c r="EL50" t="s">
        <v>1046</v>
      </c>
      <c r="EQ50" t="s">
        <v>1073</v>
      </c>
      <c r="ER50" t="s">
        <v>1081</v>
      </c>
      <c r="ES50" t="s">
        <v>1090</v>
      </c>
      <c r="EV50" t="s">
        <v>1111</v>
      </c>
      <c r="EW50" t="s">
        <v>1119</v>
      </c>
      <c r="EX50" t="s">
        <v>1128</v>
      </c>
      <c r="EY50" t="s">
        <v>1135</v>
      </c>
      <c r="FB50" t="s">
        <v>1156</v>
      </c>
      <c r="FD50" t="s">
        <v>1170</v>
      </c>
      <c r="FF50" t="s">
        <v>1182</v>
      </c>
      <c r="FG50" t="s">
        <v>1190</v>
      </c>
      <c r="FH50" t="s">
        <v>1201</v>
      </c>
      <c r="FI50" t="s">
        <v>1208</v>
      </c>
      <c r="FR50" t="s">
        <v>1257</v>
      </c>
      <c r="FS50" t="s">
        <v>1268</v>
      </c>
      <c r="FT50" t="s">
        <v>1277</v>
      </c>
      <c r="FW50" t="s">
        <v>1293</v>
      </c>
      <c r="GA50" t="s">
        <v>1313</v>
      </c>
      <c r="GC50" t="s">
        <v>1329</v>
      </c>
      <c r="GG50" t="s">
        <v>1350</v>
      </c>
      <c r="GK50" t="s">
        <v>1373</v>
      </c>
      <c r="GM50" t="s">
        <v>1387</v>
      </c>
      <c r="GN50" t="s">
        <v>1395</v>
      </c>
      <c r="GR50" t="s">
        <v>1422</v>
      </c>
      <c r="GS50" t="s">
        <v>1431</v>
      </c>
      <c r="GT50" t="s">
        <v>1440</v>
      </c>
      <c r="GV50" t="s">
        <v>1456</v>
      </c>
      <c r="GX50" t="s">
        <v>1472</v>
      </c>
      <c r="HA50" t="s">
        <v>1492</v>
      </c>
      <c r="HC50" t="s">
        <v>1504</v>
      </c>
      <c r="HD50" t="s">
        <v>1513</v>
      </c>
      <c r="HE50" t="s">
        <v>1522</v>
      </c>
      <c r="HH50" t="s">
        <v>1545</v>
      </c>
      <c r="HK50" t="s">
        <v>1562</v>
      </c>
      <c r="HL50" t="s">
        <v>1570</v>
      </c>
      <c r="HN50" t="s">
        <v>1583</v>
      </c>
      <c r="HO50" t="s">
        <v>1590</v>
      </c>
      <c r="HR50" t="s">
        <v>1607</v>
      </c>
      <c r="HS50" t="s">
        <v>1618</v>
      </c>
      <c r="HT50" t="s">
        <v>1628</v>
      </c>
      <c r="HV50" t="s">
        <v>1641</v>
      </c>
      <c r="HY50" t="s">
        <v>1662</v>
      </c>
      <c r="IA50" t="s">
        <v>1674</v>
      </c>
      <c r="IC50" t="s">
        <v>1683</v>
      </c>
      <c r="ID50" t="s">
        <v>1696</v>
      </c>
      <c r="IE50" t="s">
        <v>1705</v>
      </c>
      <c r="IF50" t="s">
        <v>1716</v>
      </c>
      <c r="IJ50" t="s">
        <v>1740</v>
      </c>
      <c r="IM50" t="s">
        <v>1759</v>
      </c>
      <c r="IN50" t="s">
        <v>1769</v>
      </c>
      <c r="IO50" t="s">
        <v>1778</v>
      </c>
      <c r="IP50" t="s">
        <v>1787</v>
      </c>
      <c r="IQ50" t="s">
        <v>1797</v>
      </c>
      <c r="IT50" t="s">
        <v>1819</v>
      </c>
      <c r="IV50" t="s">
        <v>1832</v>
      </c>
      <c r="IW50" t="s">
        <v>1841</v>
      </c>
      <c r="IX50" t="s">
        <v>1852</v>
      </c>
      <c r="IY50" t="s">
        <v>1861</v>
      </c>
      <c r="IZ50" t="s">
        <v>1870</v>
      </c>
      <c r="JA50" t="s">
        <v>1879</v>
      </c>
      <c r="JB50" t="s">
        <v>1888</v>
      </c>
      <c r="JC50" t="s">
        <v>1899</v>
      </c>
      <c r="JE50" t="s">
        <v>1913</v>
      </c>
      <c r="JK50" t="s">
        <v>1948</v>
      </c>
      <c r="JL50" t="s">
        <v>1958</v>
      </c>
      <c r="JM50" t="s">
        <v>1967</v>
      </c>
      <c r="JQ50" t="s">
        <v>1991</v>
      </c>
      <c r="JR50" t="s">
        <v>1999</v>
      </c>
      <c r="JT50" t="s">
        <v>2014</v>
      </c>
      <c r="JV50" t="s">
        <v>2028</v>
      </c>
      <c r="JW50" t="s">
        <v>2037</v>
      </c>
      <c r="JZ50" t="s">
        <v>2056</v>
      </c>
      <c r="KC50" t="s">
        <v>2072</v>
      </c>
      <c r="KH50" t="s">
        <v>2098</v>
      </c>
      <c r="KK50" t="s">
        <v>2118</v>
      </c>
      <c r="KM50" t="s">
        <v>2129</v>
      </c>
      <c r="KN50" t="s">
        <v>2138</v>
      </c>
      <c r="KT50" t="s">
        <v>2172</v>
      </c>
      <c r="KU50" t="s">
        <v>2182</v>
      </c>
      <c r="KV50" t="s">
        <v>2193</v>
      </c>
      <c r="KW50" t="s">
        <v>2202</v>
      </c>
      <c r="KX50" t="s">
        <v>2211</v>
      </c>
      <c r="LA50" t="s">
        <v>2233</v>
      </c>
      <c r="LE50" t="s">
        <v>2256</v>
      </c>
      <c r="LF50" t="s">
        <v>2266</v>
      </c>
      <c r="LG50" t="s">
        <v>2269</v>
      </c>
      <c r="LJ50" t="s">
        <v>2295</v>
      </c>
      <c r="LK50" t="s">
        <v>2305</v>
      </c>
      <c r="LL50" t="s">
        <v>2314</v>
      </c>
      <c r="LM50" t="s">
        <v>2324</v>
      </c>
      <c r="LO50" t="s">
        <v>2340</v>
      </c>
      <c r="LR50" t="s">
        <v>2361</v>
      </c>
      <c r="LV50" t="s">
        <v>2390</v>
      </c>
      <c r="LW50" t="s">
        <v>2398</v>
      </c>
      <c r="LX50" t="s">
        <v>2407</v>
      </c>
      <c r="LY50" t="s">
        <v>2417</v>
      </c>
      <c r="LZ50" t="s">
        <v>2426</v>
      </c>
      <c r="MB50" t="s">
        <v>2438</v>
      </c>
      <c r="MC50" t="s">
        <v>2447</v>
      </c>
      <c r="MD50" t="s">
        <v>2456</v>
      </c>
      <c r="ME50" t="s">
        <v>2466</v>
      </c>
      <c r="MH50" t="s">
        <v>2484</v>
      </c>
      <c r="MJ50" t="s">
        <v>2499</v>
      </c>
      <c r="MO50" t="s">
        <v>2525</v>
      </c>
      <c r="MR50" t="s">
        <v>2546</v>
      </c>
      <c r="MS50" t="s">
        <v>2556</v>
      </c>
      <c r="MU50" t="s">
        <v>2573</v>
      </c>
      <c r="MY50" t="s">
        <v>2382</v>
      </c>
      <c r="MZ50" t="s">
        <v>2604</v>
      </c>
      <c r="NF50" t="s">
        <v>2638</v>
      </c>
      <c r="NL50" t="s">
        <v>2671</v>
      </c>
      <c r="NR50" t="s">
        <v>2701</v>
      </c>
      <c r="NU50" t="s">
        <v>2725</v>
      </c>
      <c r="NV50" t="s">
        <v>2736</v>
      </c>
      <c r="NX50" t="s">
        <v>2751</v>
      </c>
      <c r="NY50" t="s">
        <v>2760</v>
      </c>
      <c r="OE50" t="s">
        <v>2798</v>
      </c>
      <c r="OK50" t="s">
        <v>2838</v>
      </c>
      <c r="OO50" t="s">
        <v>2866</v>
      </c>
      <c r="OP50" t="s">
        <v>2876</v>
      </c>
      <c r="OS50" t="s">
        <v>1762</v>
      </c>
      <c r="OT50" t="s">
        <v>2905</v>
      </c>
      <c r="OU50" t="s">
        <v>2912</v>
      </c>
      <c r="OV50" t="s">
        <v>2921</v>
      </c>
      <c r="OZ50" t="s">
        <v>2944</v>
      </c>
      <c r="PA50" t="s">
        <v>2953</v>
      </c>
      <c r="PD50" t="s">
        <v>2976</v>
      </c>
      <c r="PE50" t="s">
        <v>2984</v>
      </c>
      <c r="PJ50" t="s">
        <v>3011</v>
      </c>
      <c r="PK50" t="s">
        <v>3020</v>
      </c>
      <c r="PL50" t="s">
        <v>3030</v>
      </c>
      <c r="PN50" t="s">
        <v>3043</v>
      </c>
      <c r="PS50" t="s">
        <v>3070</v>
      </c>
      <c r="PV50" t="s">
        <v>3091</v>
      </c>
      <c r="PW50" t="s">
        <v>3101</v>
      </c>
      <c r="QA50" t="s">
        <v>3122</v>
      </c>
      <c r="QC50" t="s">
        <v>3137</v>
      </c>
      <c r="QE50" t="s">
        <v>3148</v>
      </c>
      <c r="QF50" t="s">
        <v>3156</v>
      </c>
      <c r="QG50" t="s">
        <v>3166</v>
      </c>
      <c r="QH50" t="s">
        <v>3171</v>
      </c>
      <c r="QJ50" t="s">
        <v>3189</v>
      </c>
      <c r="QL50" t="s">
        <v>3203</v>
      </c>
      <c r="QM50" t="s">
        <v>3214</v>
      </c>
      <c r="QP50" t="s">
        <v>3232</v>
      </c>
      <c r="QQ50" t="s">
        <v>3241</v>
      </c>
      <c r="QR50" t="s">
        <v>3251</v>
      </c>
      <c r="QU50" t="s">
        <v>3269</v>
      </c>
      <c r="QV50" t="s">
        <v>3279</v>
      </c>
      <c r="QY50" t="s">
        <v>3297</v>
      </c>
      <c r="RA50" t="s">
        <v>3311</v>
      </c>
      <c r="RB50" t="s">
        <v>3322</v>
      </c>
      <c r="RC50" t="s">
        <v>3328</v>
      </c>
      <c r="RK50" t="s">
        <v>3375</v>
      </c>
      <c r="RM50" t="s">
        <v>3396</v>
      </c>
      <c r="RN50" t="s">
        <v>3405</v>
      </c>
      <c r="RO50" t="s">
        <v>3413</v>
      </c>
      <c r="RP50" t="s">
        <v>3424</v>
      </c>
      <c r="RS50" t="s">
        <v>3447</v>
      </c>
      <c r="RV50" t="s">
        <v>3463</v>
      </c>
      <c r="RY50" t="s">
        <v>3483</v>
      </c>
      <c r="SA50" t="s">
        <v>3500</v>
      </c>
      <c r="SB50" t="s">
        <v>3510</v>
      </c>
      <c r="SC50" t="s">
        <v>3519</v>
      </c>
      <c r="SF50" t="s">
        <v>3542</v>
      </c>
      <c r="SG50" t="s">
        <v>3553</v>
      </c>
      <c r="SH50" t="s">
        <v>3562</v>
      </c>
      <c r="SI50" t="s">
        <v>3573</v>
      </c>
      <c r="SJ50" t="s">
        <v>3581</v>
      </c>
    </row>
    <row r="51" spans="1:513" x14ac:dyDescent="0.25">
      <c r="A51" s="2">
        <v>3</v>
      </c>
      <c r="F51" t="s">
        <v>29</v>
      </c>
      <c r="G51" t="s">
        <v>40</v>
      </c>
      <c r="H51" t="s">
        <v>49</v>
      </c>
      <c r="I51" t="s">
        <v>59</v>
      </c>
      <c r="J51" t="s">
        <v>69</v>
      </c>
      <c r="L51" t="s">
        <v>85</v>
      </c>
      <c r="M51" t="s">
        <v>95</v>
      </c>
      <c r="R51" t="s">
        <v>127</v>
      </c>
      <c r="S51" t="s">
        <v>131</v>
      </c>
      <c r="T51" t="s">
        <v>143</v>
      </c>
      <c r="V51" t="s">
        <v>160</v>
      </c>
      <c r="X51" t="s">
        <v>178</v>
      </c>
      <c r="Y51" t="s">
        <v>187</v>
      </c>
      <c r="AC51" t="s">
        <v>213</v>
      </c>
      <c r="AD51" t="s">
        <v>223</v>
      </c>
      <c r="AE51" t="s">
        <v>234</v>
      </c>
      <c r="AI51" t="s">
        <v>255</v>
      </c>
      <c r="AM51" t="s">
        <v>284</v>
      </c>
      <c r="AP51" t="s">
        <v>306</v>
      </c>
      <c r="AQ51" t="s">
        <v>316</v>
      </c>
      <c r="AR51" t="s">
        <v>326</v>
      </c>
      <c r="AU51" t="s">
        <v>348</v>
      </c>
      <c r="AV51" t="s">
        <v>357</v>
      </c>
      <c r="AX51" t="s">
        <v>369</v>
      </c>
      <c r="AZ51" t="s">
        <v>383</v>
      </c>
      <c r="BG51" t="s">
        <v>430</v>
      </c>
      <c r="BH51" t="s">
        <v>440</v>
      </c>
      <c r="BI51" t="s">
        <v>449</v>
      </c>
      <c r="BK51" t="s">
        <v>463</v>
      </c>
      <c r="BL51" t="s">
        <v>474</v>
      </c>
      <c r="BM51" t="s">
        <v>483</v>
      </c>
      <c r="BN51" t="s">
        <v>494</v>
      </c>
      <c r="BO51" t="s">
        <v>504</v>
      </c>
      <c r="BP51" t="s">
        <v>513</v>
      </c>
      <c r="BQ51" t="s">
        <v>523</v>
      </c>
      <c r="BY51" t="s">
        <v>568</v>
      </c>
      <c r="CA51" t="s">
        <v>581</v>
      </c>
      <c r="CF51" t="s">
        <v>607</v>
      </c>
      <c r="CH51" t="s">
        <v>623</v>
      </c>
      <c r="CI51" t="s">
        <v>633</v>
      </c>
      <c r="CJ51" t="s">
        <v>644</v>
      </c>
      <c r="CK51" t="s">
        <v>654</v>
      </c>
      <c r="CL51" t="s">
        <v>664</v>
      </c>
      <c r="CM51" t="s">
        <v>674</v>
      </c>
      <c r="CV51" t="s">
        <v>736</v>
      </c>
      <c r="CW51" t="s">
        <v>746</v>
      </c>
      <c r="CX51" t="s">
        <v>757</v>
      </c>
      <c r="DC51" t="s">
        <v>790</v>
      </c>
      <c r="DH51" t="s">
        <v>822</v>
      </c>
      <c r="DJ51" t="s">
        <v>839</v>
      </c>
      <c r="DK51" t="s">
        <v>848</v>
      </c>
      <c r="DQ51" t="s">
        <v>889</v>
      </c>
      <c r="DR51" t="s">
        <v>900</v>
      </c>
      <c r="DT51" t="s">
        <v>916</v>
      </c>
      <c r="EA51" t="s">
        <v>970</v>
      </c>
      <c r="EC51" t="s">
        <v>985</v>
      </c>
      <c r="EF51" t="s">
        <v>1005</v>
      </c>
      <c r="EL51" t="s">
        <v>1047</v>
      </c>
      <c r="ER51" t="s">
        <v>1082</v>
      </c>
      <c r="ES51" t="s">
        <v>1091</v>
      </c>
      <c r="EW51" t="s">
        <v>1120</v>
      </c>
      <c r="EY51" t="s">
        <v>1136</v>
      </c>
      <c r="FB51" t="s">
        <v>1150</v>
      </c>
      <c r="FG51" t="s">
        <v>1191</v>
      </c>
      <c r="FR51" t="s">
        <v>1258</v>
      </c>
      <c r="FS51" t="s">
        <v>1269</v>
      </c>
      <c r="FT51" t="s">
        <v>1275</v>
      </c>
      <c r="GA51" t="s">
        <v>1314</v>
      </c>
      <c r="GC51" t="s">
        <v>1324</v>
      </c>
      <c r="GG51" t="s">
        <v>1351</v>
      </c>
      <c r="GK51" t="s">
        <v>1374</v>
      </c>
      <c r="GM51" t="s">
        <v>1388</v>
      </c>
      <c r="GN51" t="s">
        <v>1397</v>
      </c>
      <c r="GR51" t="s">
        <v>1421</v>
      </c>
      <c r="GS51" t="s">
        <v>1432</v>
      </c>
      <c r="GT51" t="s">
        <v>1441</v>
      </c>
      <c r="GV51" t="s">
        <v>1457</v>
      </c>
      <c r="GX51" t="s">
        <v>1473</v>
      </c>
      <c r="HC51" t="s">
        <v>1505</v>
      </c>
      <c r="HD51" t="s">
        <v>1514</v>
      </c>
      <c r="HE51" t="s">
        <v>1523</v>
      </c>
      <c r="HL51" t="s">
        <v>1571</v>
      </c>
      <c r="HN51" t="s">
        <v>1584</v>
      </c>
      <c r="HR51" t="s">
        <v>1608</v>
      </c>
      <c r="HS51" t="s">
        <v>1619</v>
      </c>
      <c r="HT51" t="s">
        <v>1629</v>
      </c>
      <c r="HV51" t="s">
        <v>1642</v>
      </c>
      <c r="IA51" t="s">
        <v>1675</v>
      </c>
      <c r="ID51" t="s">
        <v>1695</v>
      </c>
      <c r="IE51" t="s">
        <v>1706</v>
      </c>
      <c r="IF51" t="s">
        <v>1717</v>
      </c>
      <c r="IJ51" t="s">
        <v>1741</v>
      </c>
      <c r="IM51" t="s">
        <v>1760</v>
      </c>
      <c r="IN51" t="s">
        <v>1770</v>
      </c>
      <c r="IO51" t="s">
        <v>1779</v>
      </c>
      <c r="IP51" t="s">
        <v>1788</v>
      </c>
      <c r="IQ51" t="s">
        <v>1798</v>
      </c>
      <c r="IV51" t="s">
        <v>1833</v>
      </c>
      <c r="IW51" t="s">
        <v>1842</v>
      </c>
      <c r="IX51" t="s">
        <v>1853</v>
      </c>
      <c r="IY51" t="s">
        <v>1862</v>
      </c>
      <c r="IZ51" t="s">
        <v>1871</v>
      </c>
      <c r="JA51" t="s">
        <v>1880</v>
      </c>
      <c r="JB51" t="s">
        <v>1889</v>
      </c>
      <c r="JC51" t="s">
        <v>1900</v>
      </c>
      <c r="JE51" t="s">
        <v>1914</v>
      </c>
      <c r="JK51" t="s">
        <v>1949</v>
      </c>
      <c r="JL51" t="s">
        <v>1959</v>
      </c>
      <c r="JM51" t="s">
        <v>1968</v>
      </c>
      <c r="JR51" t="s">
        <v>2000</v>
      </c>
      <c r="JT51" t="s">
        <v>2015</v>
      </c>
      <c r="JV51" t="s">
        <v>2029</v>
      </c>
      <c r="JW51" t="s">
        <v>2038</v>
      </c>
      <c r="KH51" t="s">
        <v>2099</v>
      </c>
      <c r="KK51" t="s">
        <v>2119</v>
      </c>
      <c r="KN51" t="s">
        <v>2139</v>
      </c>
      <c r="KT51" t="s">
        <v>2173</v>
      </c>
      <c r="KU51" t="s">
        <v>2183</v>
      </c>
      <c r="KV51" t="s">
        <v>2194</v>
      </c>
      <c r="KW51" t="s">
        <v>2203</v>
      </c>
      <c r="LA51" t="s">
        <v>2234</v>
      </c>
      <c r="LE51" t="s">
        <v>2257</v>
      </c>
      <c r="LF51" t="s">
        <v>2267</v>
      </c>
      <c r="LG51" t="s">
        <v>2274</v>
      </c>
      <c r="LJ51" t="s">
        <v>2296</v>
      </c>
      <c r="LK51" t="s">
        <v>2306</v>
      </c>
      <c r="LL51" t="s">
        <v>2315</v>
      </c>
      <c r="LM51" t="s">
        <v>2325</v>
      </c>
      <c r="LO51" t="s">
        <v>2341</v>
      </c>
      <c r="LR51" t="s">
        <v>2362</v>
      </c>
      <c r="LW51" t="s">
        <v>2398</v>
      </c>
      <c r="LX51" t="s">
        <v>2408</v>
      </c>
      <c r="LY51" t="s">
        <v>2418</v>
      </c>
      <c r="LZ51" t="s">
        <v>2427</v>
      </c>
      <c r="MB51" t="s">
        <v>2439</v>
      </c>
      <c r="MC51" t="s">
        <v>2446</v>
      </c>
      <c r="MD51" t="s">
        <v>2457</v>
      </c>
      <c r="ME51" t="s">
        <v>2467</v>
      </c>
      <c r="MH51" t="s">
        <v>2485</v>
      </c>
      <c r="MO51" t="s">
        <v>2526</v>
      </c>
      <c r="MR51" t="s">
        <v>2547</v>
      </c>
      <c r="MS51" t="s">
        <v>2557</v>
      </c>
      <c r="MY51" t="s">
        <v>2593</v>
      </c>
      <c r="MZ51" t="s">
        <v>2605</v>
      </c>
      <c r="NL51" t="s">
        <v>2672</v>
      </c>
      <c r="NR51" t="s">
        <v>2702</v>
      </c>
      <c r="NU51" t="s">
        <v>2726</v>
      </c>
      <c r="NV51" t="s">
        <v>2737</v>
      </c>
      <c r="NX51" t="s">
        <v>2752</v>
      </c>
      <c r="OE51" t="s">
        <v>2800</v>
      </c>
      <c r="OK51" t="s">
        <v>2839</v>
      </c>
      <c r="OO51" t="s">
        <v>2867</v>
      </c>
      <c r="OP51" t="s">
        <v>2877</v>
      </c>
      <c r="OS51" t="s">
        <v>2897</v>
      </c>
      <c r="OT51" t="s">
        <v>2906</v>
      </c>
      <c r="OU51" t="s">
        <v>2913</v>
      </c>
      <c r="OZ51" t="s">
        <v>2945</v>
      </c>
      <c r="PA51" t="s">
        <v>2954</v>
      </c>
      <c r="PE51" t="s">
        <v>2985</v>
      </c>
      <c r="PJ51" t="s">
        <v>3012</v>
      </c>
      <c r="PK51" t="s">
        <v>3021</v>
      </c>
      <c r="PL51" t="s">
        <v>3031</v>
      </c>
      <c r="PN51" t="s">
        <v>3044</v>
      </c>
      <c r="PS51" t="s">
        <v>3071</v>
      </c>
      <c r="PV51" t="s">
        <v>3092</v>
      </c>
      <c r="QA51" t="s">
        <v>3123</v>
      </c>
      <c r="QC51" t="s">
        <v>3132</v>
      </c>
      <c r="QE51" t="s">
        <v>3149</v>
      </c>
      <c r="QF51" t="s">
        <v>3157</v>
      </c>
      <c r="QG51" t="s">
        <v>3167</v>
      </c>
      <c r="QH51" t="s">
        <v>3177</v>
      </c>
      <c r="QJ51" t="s">
        <v>3190</v>
      </c>
      <c r="QL51" t="s">
        <v>3204</v>
      </c>
      <c r="QP51" t="s">
        <v>3233</v>
      </c>
      <c r="QQ51" t="s">
        <v>3242</v>
      </c>
      <c r="QU51" t="s">
        <v>3270</v>
      </c>
      <c r="RA51" t="s">
        <v>3312</v>
      </c>
      <c r="RB51" t="s">
        <v>3323</v>
      </c>
      <c r="RC51" t="s">
        <v>3331</v>
      </c>
      <c r="RK51" t="s">
        <v>3382</v>
      </c>
      <c r="RM51" t="s">
        <v>3397</v>
      </c>
      <c r="RO51" t="s">
        <v>3414</v>
      </c>
      <c r="RP51" t="s">
        <v>3425</v>
      </c>
      <c r="RV51" t="s">
        <v>3464</v>
      </c>
      <c r="RY51" t="s">
        <v>3484</v>
      </c>
      <c r="SA51" t="s">
        <v>3501</v>
      </c>
      <c r="SB51" t="s">
        <v>3511</v>
      </c>
      <c r="SC51" t="s">
        <v>3520</v>
      </c>
      <c r="SF51" t="s">
        <v>3543</v>
      </c>
      <c r="SG51" t="s">
        <v>3554</v>
      </c>
      <c r="SH51" t="s">
        <v>3563</v>
      </c>
      <c r="SJ51" t="s">
        <v>3582</v>
      </c>
    </row>
    <row r="52" spans="1:513" x14ac:dyDescent="0.25">
      <c r="A52" s="2">
        <v>3</v>
      </c>
      <c r="F52" t="s">
        <v>30</v>
      </c>
      <c r="H52" t="s">
        <v>50</v>
      </c>
      <c r="I52" t="s">
        <v>60</v>
      </c>
      <c r="J52" t="s">
        <v>70</v>
      </c>
      <c r="L52" t="s">
        <v>86</v>
      </c>
      <c r="M52" t="s">
        <v>96</v>
      </c>
      <c r="R52" t="s">
        <v>128</v>
      </c>
      <c r="T52" t="s">
        <v>144</v>
      </c>
      <c r="V52" t="s">
        <v>161</v>
      </c>
      <c r="Y52" t="s">
        <v>188</v>
      </c>
      <c r="AC52" t="s">
        <v>214</v>
      </c>
      <c r="AD52" t="s">
        <v>224</v>
      </c>
      <c r="AE52" t="s">
        <v>235</v>
      </c>
      <c r="AI52" t="s">
        <v>202</v>
      </c>
      <c r="AM52" t="s">
        <v>285</v>
      </c>
      <c r="AP52" t="s">
        <v>307</v>
      </c>
      <c r="AQ52" t="s">
        <v>317</v>
      </c>
      <c r="AR52" t="s">
        <v>327</v>
      </c>
      <c r="AV52" t="s">
        <v>358</v>
      </c>
      <c r="AZ52" t="s">
        <v>384</v>
      </c>
      <c r="BG52" t="s">
        <v>431</v>
      </c>
      <c r="BI52" t="s">
        <v>449</v>
      </c>
      <c r="BK52" t="s">
        <v>464</v>
      </c>
      <c r="BM52" t="s">
        <v>484</v>
      </c>
      <c r="BN52" t="s">
        <v>495</v>
      </c>
      <c r="BP52" t="s">
        <v>514</v>
      </c>
      <c r="BQ52" t="s">
        <v>524</v>
      </c>
      <c r="CA52" t="s">
        <v>582</v>
      </c>
      <c r="CF52" t="s">
        <v>608</v>
      </c>
      <c r="CH52" t="s">
        <v>624</v>
      </c>
      <c r="CI52" t="s">
        <v>634</v>
      </c>
      <c r="CJ52" t="s">
        <v>645</v>
      </c>
      <c r="CK52" t="s">
        <v>655</v>
      </c>
      <c r="CL52" t="s">
        <v>665</v>
      </c>
      <c r="CM52" t="s">
        <v>675</v>
      </c>
      <c r="CV52" t="s">
        <v>737</v>
      </c>
      <c r="CW52" t="s">
        <v>747</v>
      </c>
      <c r="CX52" t="s">
        <v>758</v>
      </c>
      <c r="DC52" t="s">
        <v>791</v>
      </c>
      <c r="DH52" t="s">
        <v>823</v>
      </c>
      <c r="DJ52" t="s">
        <v>833</v>
      </c>
      <c r="DK52" t="s">
        <v>849</v>
      </c>
      <c r="DQ52" t="s">
        <v>890</v>
      </c>
      <c r="DR52" t="s">
        <v>901</v>
      </c>
      <c r="EA52" t="s">
        <v>971</v>
      </c>
      <c r="EC52" t="s">
        <v>986</v>
      </c>
      <c r="EF52" t="s">
        <v>1006</v>
      </c>
      <c r="ES52" t="s">
        <v>1092</v>
      </c>
      <c r="EW52" t="s">
        <v>1119</v>
      </c>
      <c r="FB52" t="s">
        <v>1157</v>
      </c>
      <c r="FG52" t="s">
        <v>1192</v>
      </c>
      <c r="FR52" t="s">
        <v>1259</v>
      </c>
      <c r="FS52" t="s">
        <v>1270</v>
      </c>
      <c r="FT52" t="s">
        <v>1278</v>
      </c>
      <c r="GA52" t="s">
        <v>1315</v>
      </c>
      <c r="GC52" t="s">
        <v>1330</v>
      </c>
      <c r="GG52" t="s">
        <v>1352</v>
      </c>
      <c r="GM52" t="s">
        <v>1389</v>
      </c>
      <c r="GN52" t="s">
        <v>1398</v>
      </c>
      <c r="GR52" t="s">
        <v>1423</v>
      </c>
      <c r="GS52" t="s">
        <v>1426</v>
      </c>
      <c r="GT52" t="s">
        <v>1442</v>
      </c>
      <c r="GX52" t="s">
        <v>1474</v>
      </c>
      <c r="HC52" t="s">
        <v>1506</v>
      </c>
      <c r="HD52" t="s">
        <v>1515</v>
      </c>
      <c r="HE52" t="s">
        <v>1524</v>
      </c>
      <c r="HL52" t="s">
        <v>1572</v>
      </c>
      <c r="HR52" t="s">
        <v>1609</v>
      </c>
      <c r="HS52" t="s">
        <v>1620</v>
      </c>
      <c r="ID52" t="s">
        <v>1692</v>
      </c>
      <c r="IE52" t="s">
        <v>1707</v>
      </c>
      <c r="IF52" t="s">
        <v>1718</v>
      </c>
      <c r="IJ52" t="s">
        <v>1742</v>
      </c>
      <c r="IM52" t="s">
        <v>1761</v>
      </c>
      <c r="IO52" t="s">
        <v>1780</v>
      </c>
      <c r="IP52" t="s">
        <v>1789</v>
      </c>
      <c r="IQ52" t="s">
        <v>1799</v>
      </c>
      <c r="IW52" t="s">
        <v>1843</v>
      </c>
      <c r="IY52" t="s">
        <v>1863</v>
      </c>
      <c r="JA52" t="s">
        <v>1877</v>
      </c>
      <c r="JB52" t="s">
        <v>1890</v>
      </c>
      <c r="JE52" t="s">
        <v>1915</v>
      </c>
      <c r="JK52" t="s">
        <v>1950</v>
      </c>
      <c r="JM52" t="s">
        <v>1969</v>
      </c>
      <c r="JT52" t="s">
        <v>2016</v>
      </c>
      <c r="KH52" t="s">
        <v>2100</v>
      </c>
      <c r="KN52" t="s">
        <v>2140</v>
      </c>
      <c r="KT52" t="s">
        <v>2174</v>
      </c>
      <c r="KU52" t="s">
        <v>2184</v>
      </c>
      <c r="LE52" t="s">
        <v>2258</v>
      </c>
      <c r="LF52" t="s">
        <v>2267</v>
      </c>
      <c r="LJ52" t="s">
        <v>2297</v>
      </c>
      <c r="LL52" t="s">
        <v>2316</v>
      </c>
      <c r="LM52" t="s">
        <v>2326</v>
      </c>
      <c r="LO52" t="s">
        <v>2339</v>
      </c>
      <c r="LR52" t="s">
        <v>2363</v>
      </c>
      <c r="LW52" t="s">
        <v>2399</v>
      </c>
      <c r="LX52" t="s">
        <v>2409</v>
      </c>
      <c r="MB52" t="s">
        <v>2440</v>
      </c>
      <c r="MC52" t="s">
        <v>2448</v>
      </c>
      <c r="MD52" t="s">
        <v>2458</v>
      </c>
      <c r="MO52" t="s">
        <v>2527</v>
      </c>
      <c r="MR52" t="s">
        <v>2548</v>
      </c>
      <c r="MS52" t="s">
        <v>2558</v>
      </c>
      <c r="MY52" t="s">
        <v>2595</v>
      </c>
      <c r="NR52" t="s">
        <v>2703</v>
      </c>
      <c r="NU52" t="s">
        <v>2727</v>
      </c>
      <c r="NV52" t="s">
        <v>2738</v>
      </c>
      <c r="OK52" t="s">
        <v>2840</v>
      </c>
      <c r="OO52" t="s">
        <v>2868</v>
      </c>
      <c r="OP52" t="s">
        <v>2878</v>
      </c>
      <c r="OZ52" t="s">
        <v>2946</v>
      </c>
      <c r="PE52" t="s">
        <v>2986</v>
      </c>
      <c r="PK52" t="s">
        <v>3022</v>
      </c>
      <c r="PV52" t="s">
        <v>3093</v>
      </c>
      <c r="QA52" t="s">
        <v>3124</v>
      </c>
      <c r="QF52" t="s">
        <v>3154</v>
      </c>
      <c r="QG52" t="s">
        <v>3168</v>
      </c>
      <c r="QJ52" t="s">
        <v>3191</v>
      </c>
      <c r="QL52" t="s">
        <v>3205</v>
      </c>
      <c r="QQ52" t="s">
        <v>3243</v>
      </c>
      <c r="QU52" t="s">
        <v>3271</v>
      </c>
      <c r="RA52" t="s">
        <v>3313</v>
      </c>
      <c r="RO52" t="s">
        <v>3415</v>
      </c>
      <c r="RP52" t="s">
        <v>3426</v>
      </c>
      <c r="RV52" t="s">
        <v>3465</v>
      </c>
      <c r="RY52" t="s">
        <v>3485</v>
      </c>
      <c r="SA52" t="s">
        <v>3502</v>
      </c>
      <c r="SB52" t="s">
        <v>3507</v>
      </c>
      <c r="SC52" t="s">
        <v>3521</v>
      </c>
      <c r="SF52" t="s">
        <v>3544</v>
      </c>
      <c r="SH52" t="s">
        <v>3564</v>
      </c>
      <c r="SJ52" t="s">
        <v>3583</v>
      </c>
    </row>
    <row r="53" spans="1:513" s="1" customFormat="1" x14ac:dyDescent="0.25">
      <c r="A53" s="1">
        <v>3</v>
      </c>
      <c r="F53" s="1" t="s">
        <v>31</v>
      </c>
      <c r="I53" s="1" t="s">
        <v>61</v>
      </c>
      <c r="R53" s="1" t="s">
        <v>129</v>
      </c>
      <c r="T53" s="1" t="s">
        <v>145</v>
      </c>
      <c r="V53" s="1" t="s">
        <v>162</v>
      </c>
      <c r="AD53" s="1" t="s">
        <v>225</v>
      </c>
      <c r="AM53" s="1" t="s">
        <v>286</v>
      </c>
      <c r="AR53" s="1" t="s">
        <v>328</v>
      </c>
      <c r="BI53" s="1" t="s">
        <v>450</v>
      </c>
      <c r="BK53" s="1" t="s">
        <v>465</v>
      </c>
      <c r="BM53" s="1" t="s">
        <v>485</v>
      </c>
      <c r="BP53" s="1" t="s">
        <v>515</v>
      </c>
      <c r="BQ53" s="1" t="s">
        <v>525</v>
      </c>
      <c r="CI53" s="1" t="s">
        <v>635</v>
      </c>
      <c r="CJ53" s="1" t="s">
        <v>646</v>
      </c>
      <c r="CM53" s="1" t="s">
        <v>676</v>
      </c>
      <c r="CW53" s="1" t="s">
        <v>748</v>
      </c>
      <c r="DK53" s="1" t="s">
        <v>844</v>
      </c>
      <c r="DQ53" s="1" t="s">
        <v>891</v>
      </c>
      <c r="DR53" s="1" t="s">
        <v>902</v>
      </c>
      <c r="EA53" s="1" t="s">
        <v>972</v>
      </c>
      <c r="EC53" s="1" t="s">
        <v>987</v>
      </c>
      <c r="EF53" s="1" t="s">
        <v>1007</v>
      </c>
      <c r="ES53" s="1" t="s">
        <v>1093</v>
      </c>
      <c r="EW53" s="1" t="s">
        <v>1121</v>
      </c>
      <c r="FG53" s="1" t="s">
        <v>1193</v>
      </c>
      <c r="FR53" s="1" t="s">
        <v>1260</v>
      </c>
      <c r="FT53" s="1" t="s">
        <v>1279</v>
      </c>
      <c r="GA53" s="1" t="s">
        <v>1316</v>
      </c>
      <c r="GT53" s="1" t="s">
        <v>1443</v>
      </c>
      <c r="GX53" s="1" t="s">
        <v>1475</v>
      </c>
      <c r="HC53" s="1" t="s">
        <v>1507</v>
      </c>
      <c r="HE53" s="1" t="s">
        <v>1525</v>
      </c>
      <c r="HR53" s="1" t="s">
        <v>1610</v>
      </c>
      <c r="ID53" s="1" t="s">
        <v>1697</v>
      </c>
      <c r="IE53" s="1" t="s">
        <v>1708</v>
      </c>
      <c r="IJ53" s="1" t="s">
        <v>1743</v>
      </c>
      <c r="IW53" s="1" t="s">
        <v>1844</v>
      </c>
      <c r="JB53" s="1" t="s">
        <v>1891</v>
      </c>
      <c r="JM53" s="1" t="s">
        <v>1970</v>
      </c>
      <c r="JT53" s="1" t="s">
        <v>2017</v>
      </c>
      <c r="KU53" s="1" t="s">
        <v>2185</v>
      </c>
      <c r="LR53" s="1" t="s">
        <v>2364</v>
      </c>
      <c r="LW53" s="1" t="s">
        <v>2400</v>
      </c>
      <c r="LX53" s="1" t="s">
        <v>2190</v>
      </c>
      <c r="MD53" s="1" t="s">
        <v>2459</v>
      </c>
      <c r="MR53" s="1" t="s">
        <v>2549</v>
      </c>
      <c r="MY53" s="1" t="s">
        <v>2596</v>
      </c>
      <c r="NR53" s="1" t="s">
        <v>2704</v>
      </c>
      <c r="NU53" s="1" t="s">
        <v>2728</v>
      </c>
      <c r="NV53" s="1" t="s">
        <v>2739</v>
      </c>
      <c r="OK53" s="1" t="s">
        <v>2841</v>
      </c>
      <c r="OO53" s="1" t="s">
        <v>2868</v>
      </c>
      <c r="OP53" s="1" t="s">
        <v>2879</v>
      </c>
      <c r="PE53" s="1" t="s">
        <v>2977</v>
      </c>
      <c r="PK53" s="1" t="s">
        <v>3023</v>
      </c>
      <c r="QA53" s="1" t="s">
        <v>3125</v>
      </c>
      <c r="QF53" s="1" t="s">
        <v>3158</v>
      </c>
      <c r="QG53" s="1" t="s">
        <v>3169</v>
      </c>
      <c r="QJ53" s="1" t="s">
        <v>3185</v>
      </c>
      <c r="QL53" s="1" t="s">
        <v>3206</v>
      </c>
      <c r="RA53" s="1" t="s">
        <v>3314</v>
      </c>
      <c r="RO53" s="1" t="s">
        <v>3416</v>
      </c>
      <c r="RY53" s="1" t="s">
        <v>3486</v>
      </c>
      <c r="SF53" s="1" t="s">
        <v>3545</v>
      </c>
      <c r="SH53" s="1" t="s">
        <v>3565</v>
      </c>
      <c r="SJ53" s="1" t="s">
        <v>3584</v>
      </c>
    </row>
    <row r="54" spans="1:513" x14ac:dyDescent="0.25">
      <c r="A54" s="2">
        <v>4</v>
      </c>
      <c r="B54" t="s">
        <v>4</v>
      </c>
      <c r="C54" t="s">
        <v>9</v>
      </c>
      <c r="E54" t="s">
        <v>20</v>
      </c>
      <c r="F54" t="s">
        <v>25</v>
      </c>
      <c r="G54" t="s">
        <v>36</v>
      </c>
      <c r="H54" t="s">
        <v>45</v>
      </c>
      <c r="I54" t="s">
        <v>55</v>
      </c>
      <c r="J54" t="s">
        <v>66</v>
      </c>
      <c r="K54" t="s">
        <v>75</v>
      </c>
      <c r="L54" t="s">
        <v>81</v>
      </c>
      <c r="M54" t="s">
        <v>91</v>
      </c>
      <c r="N54" t="s">
        <v>101</v>
      </c>
      <c r="O54" t="s">
        <v>106</v>
      </c>
      <c r="P54" t="s">
        <v>111</v>
      </c>
      <c r="Q54" t="s">
        <v>117</v>
      </c>
      <c r="R54" t="s">
        <v>123</v>
      </c>
      <c r="S54" t="s">
        <v>133</v>
      </c>
      <c r="T54" t="s">
        <v>140</v>
      </c>
      <c r="U54" t="s">
        <v>150</v>
      </c>
      <c r="V54" t="s">
        <v>156</v>
      </c>
      <c r="W54" t="s">
        <v>167</v>
      </c>
      <c r="X54" t="s">
        <v>175</v>
      </c>
      <c r="Y54" t="s">
        <v>183</v>
      </c>
      <c r="Z54" t="s">
        <v>192</v>
      </c>
      <c r="AB54" t="s">
        <v>201</v>
      </c>
      <c r="AC54" t="s">
        <v>209</v>
      </c>
      <c r="AD54" t="s">
        <v>219</v>
      </c>
      <c r="AE54" t="s">
        <v>230</v>
      </c>
      <c r="AH54" t="s">
        <v>244</v>
      </c>
      <c r="AI54" t="s">
        <v>251</v>
      </c>
      <c r="AJ54" t="s">
        <v>260</v>
      </c>
      <c r="AK54" t="s">
        <v>266</v>
      </c>
      <c r="AL54" t="s">
        <v>273</v>
      </c>
      <c r="AM54" t="s">
        <v>280</v>
      </c>
      <c r="AN54" t="s">
        <v>291</v>
      </c>
      <c r="AO54" t="s">
        <v>298</v>
      </c>
      <c r="AP54" t="s">
        <v>303</v>
      </c>
      <c r="AQ54" t="s">
        <v>312</v>
      </c>
      <c r="AR54" t="s">
        <v>322</v>
      </c>
      <c r="AS54" t="s">
        <v>333</v>
      </c>
      <c r="AT54" t="s">
        <v>340</v>
      </c>
      <c r="AU54" t="s">
        <v>346</v>
      </c>
      <c r="AV54" t="s">
        <v>353</v>
      </c>
      <c r="AW54" t="s">
        <v>361</v>
      </c>
      <c r="AX54" t="s">
        <v>365</v>
      </c>
      <c r="AY54" t="s">
        <v>373</v>
      </c>
      <c r="AZ54" t="s">
        <v>379</v>
      </c>
      <c r="BA54" t="s">
        <v>387</v>
      </c>
      <c r="BB54" t="s">
        <v>393</v>
      </c>
      <c r="BC54" t="s">
        <v>398</v>
      </c>
      <c r="BD54" t="s">
        <v>405</v>
      </c>
      <c r="BE54" t="s">
        <v>412</v>
      </c>
      <c r="BF54" t="s">
        <v>420</v>
      </c>
      <c r="BG54" t="s">
        <v>426</v>
      </c>
      <c r="BH54" t="s">
        <v>436</v>
      </c>
      <c r="BI54" t="s">
        <v>445</v>
      </c>
      <c r="BK54" t="s">
        <v>459</v>
      </c>
      <c r="BL54" t="s">
        <v>470</v>
      </c>
      <c r="BM54" t="s">
        <v>479</v>
      </c>
      <c r="BN54" t="s">
        <v>490</v>
      </c>
      <c r="BO54" t="s">
        <v>500</v>
      </c>
      <c r="BP54" t="s">
        <v>509</v>
      </c>
      <c r="BQ54" t="s">
        <v>519</v>
      </c>
      <c r="BR54" t="s">
        <v>529</v>
      </c>
      <c r="BS54" t="s">
        <v>534</v>
      </c>
      <c r="BT54" t="s">
        <v>540</v>
      </c>
      <c r="BW54" t="s">
        <v>553</v>
      </c>
      <c r="BX54" t="s">
        <v>559</v>
      </c>
      <c r="BY54" t="s">
        <v>564</v>
      </c>
      <c r="CA54" t="s">
        <v>577</v>
      </c>
      <c r="CB54" t="s">
        <v>583</v>
      </c>
      <c r="CC54" t="s">
        <v>589</v>
      </c>
      <c r="CF54" t="s">
        <v>603</v>
      </c>
      <c r="CG54" t="s">
        <v>613</v>
      </c>
      <c r="CH54" t="s">
        <v>619</v>
      </c>
      <c r="CI54" t="s">
        <v>629</v>
      </c>
      <c r="CJ54" t="s">
        <v>640</v>
      </c>
      <c r="CK54" t="s">
        <v>651</v>
      </c>
      <c r="CL54" t="s">
        <v>660</v>
      </c>
      <c r="CM54" t="s">
        <v>670</v>
      </c>
      <c r="CN54" t="s">
        <v>681</v>
      </c>
      <c r="CO54" t="s">
        <v>686</v>
      </c>
      <c r="CP54" t="s">
        <v>694</v>
      </c>
      <c r="CQ54" t="s">
        <v>700</v>
      </c>
      <c r="CS54" t="s">
        <v>710</v>
      </c>
      <c r="CT54" t="s">
        <v>718</v>
      </c>
      <c r="CU54" t="s">
        <v>726</v>
      </c>
      <c r="CV54" t="s">
        <v>732</v>
      </c>
      <c r="CW54" t="s">
        <v>742</v>
      </c>
      <c r="CX54" t="s">
        <v>753</v>
      </c>
      <c r="CY54" t="s">
        <v>763</v>
      </c>
      <c r="CZ54" t="s">
        <v>769</v>
      </c>
      <c r="DA54" t="s">
        <v>777</v>
      </c>
      <c r="DC54" t="s">
        <v>786</v>
      </c>
      <c r="DD54" t="s">
        <v>796</v>
      </c>
      <c r="DF54" t="s">
        <v>806</v>
      </c>
      <c r="DG54" t="s">
        <v>812</v>
      </c>
      <c r="DH54" t="s">
        <v>818</v>
      </c>
      <c r="DI54" t="s">
        <v>828</v>
      </c>
      <c r="DJ54" t="s">
        <v>835</v>
      </c>
      <c r="DK54" t="s">
        <v>844</v>
      </c>
      <c r="DL54" t="s">
        <v>854</v>
      </c>
      <c r="DM54" t="s">
        <v>861</v>
      </c>
      <c r="DN54" t="s">
        <v>867</v>
      </c>
      <c r="DO54" t="s">
        <v>873</v>
      </c>
      <c r="DP54" t="s">
        <v>880</v>
      </c>
      <c r="DQ54" t="s">
        <v>885</v>
      </c>
      <c r="DR54" t="s">
        <v>896</v>
      </c>
      <c r="DS54" t="s">
        <v>907</v>
      </c>
      <c r="DT54" t="s">
        <v>912</v>
      </c>
      <c r="DU54" t="s">
        <v>921</v>
      </c>
      <c r="DV54" t="s">
        <v>929</v>
      </c>
      <c r="DW54" t="s">
        <v>936</v>
      </c>
      <c r="DX54" t="s">
        <v>944</v>
      </c>
      <c r="DY54" t="s">
        <v>951</v>
      </c>
      <c r="DZ54" t="s">
        <v>958</v>
      </c>
      <c r="EA54" t="s">
        <v>966</v>
      </c>
      <c r="EC54" t="s">
        <v>981</v>
      </c>
      <c r="ED54" t="s">
        <v>990</v>
      </c>
      <c r="EF54" t="s">
        <v>1001</v>
      </c>
      <c r="EG54" t="s">
        <v>1012</v>
      </c>
      <c r="EH54" t="s">
        <v>1017</v>
      </c>
      <c r="EI54" t="s">
        <v>1023</v>
      </c>
      <c r="EJ54" t="s">
        <v>1028</v>
      </c>
      <c r="EK54" t="s">
        <v>1035</v>
      </c>
      <c r="EL54" t="s">
        <v>1043</v>
      </c>
      <c r="EM54" t="s">
        <v>1052</v>
      </c>
      <c r="EO54" t="s">
        <v>1060</v>
      </c>
      <c r="EP54" t="s">
        <v>1065</v>
      </c>
      <c r="EQ54" t="s">
        <v>1070</v>
      </c>
      <c r="ER54" t="s">
        <v>1078</v>
      </c>
      <c r="ES54" t="s">
        <v>1087</v>
      </c>
      <c r="ET54" t="s">
        <v>1098</v>
      </c>
      <c r="EU54" t="s">
        <v>1104</v>
      </c>
      <c r="EV54" t="s">
        <v>1107</v>
      </c>
      <c r="EW54" t="s">
        <v>1116</v>
      </c>
      <c r="EX54" t="s">
        <v>1125</v>
      </c>
      <c r="EY54" t="s">
        <v>1132</v>
      </c>
      <c r="EZ54" t="s">
        <v>1141</v>
      </c>
      <c r="FA54" t="s">
        <v>1148</v>
      </c>
      <c r="FB54" t="s">
        <v>1153</v>
      </c>
      <c r="FC54" t="s">
        <v>1162</v>
      </c>
      <c r="FD54" t="s">
        <v>1167</v>
      </c>
      <c r="FF54" t="s">
        <v>1179</v>
      </c>
      <c r="FG54" t="s">
        <v>1187</v>
      </c>
      <c r="FH54" t="s">
        <v>1198</v>
      </c>
      <c r="FI54" t="s">
        <v>1206</v>
      </c>
      <c r="FK54" t="s">
        <v>1217</v>
      </c>
      <c r="FL54" t="s">
        <v>1223</v>
      </c>
      <c r="FM54" t="s">
        <v>1230</v>
      </c>
      <c r="FO54" t="s">
        <v>1240</v>
      </c>
      <c r="FP54" t="s">
        <v>1245</v>
      </c>
      <c r="FQ54" t="s">
        <v>1247</v>
      </c>
      <c r="FR54" t="s">
        <v>1254</v>
      </c>
      <c r="FS54" t="s">
        <v>1265</v>
      </c>
      <c r="FT54" t="s">
        <v>1275</v>
      </c>
      <c r="FW54" t="s">
        <v>1290</v>
      </c>
      <c r="FY54" t="s">
        <v>1300</v>
      </c>
      <c r="FZ54" t="s">
        <v>1305</v>
      </c>
      <c r="GA54" t="s">
        <v>1310</v>
      </c>
      <c r="GB54" t="s">
        <v>1321</v>
      </c>
      <c r="GC54" t="s">
        <v>1327</v>
      </c>
      <c r="GD54" t="s">
        <v>1335</v>
      </c>
      <c r="GG54" t="s">
        <v>1348</v>
      </c>
      <c r="GI54" t="s">
        <v>1361</v>
      </c>
      <c r="GK54" t="s">
        <v>1370</v>
      </c>
      <c r="GL54" t="s">
        <v>1378</v>
      </c>
      <c r="GM54" t="s">
        <v>1384</v>
      </c>
      <c r="GN54" t="s">
        <v>1394</v>
      </c>
      <c r="GO54" t="s">
        <v>1403</v>
      </c>
      <c r="GP54" t="s">
        <v>1408</v>
      </c>
      <c r="GQ54" t="s">
        <v>1412</v>
      </c>
      <c r="GR54" t="s">
        <v>1419</v>
      </c>
      <c r="GS54" t="s">
        <v>1428</v>
      </c>
      <c r="GT54" t="s">
        <v>1437</v>
      </c>
      <c r="GU54" t="s">
        <v>1448</v>
      </c>
      <c r="GV54" t="s">
        <v>1453</v>
      </c>
      <c r="GW54" t="s">
        <v>1462</v>
      </c>
      <c r="GX54" t="s">
        <v>1469</v>
      </c>
      <c r="GY54" t="s">
        <v>1480</v>
      </c>
      <c r="HA54" t="s">
        <v>1489</v>
      </c>
      <c r="HC54" t="s">
        <v>1501</v>
      </c>
      <c r="HD54" t="s">
        <v>1512</v>
      </c>
      <c r="HE54" t="s">
        <v>1520</v>
      </c>
      <c r="HF54" t="s">
        <v>1530</v>
      </c>
      <c r="HG54" t="s">
        <v>1536</v>
      </c>
      <c r="HH54" t="s">
        <v>1542</v>
      </c>
      <c r="HJ54" t="s">
        <v>1552</v>
      </c>
      <c r="HK54" t="s">
        <v>1559</v>
      </c>
      <c r="HL54" t="s">
        <v>1567</v>
      </c>
      <c r="HN54" t="s">
        <v>1580</v>
      </c>
      <c r="HO54" t="s">
        <v>1588</v>
      </c>
      <c r="HQ54" t="s">
        <v>1599</v>
      </c>
      <c r="HR54" t="s">
        <v>1604</v>
      </c>
      <c r="HS54" t="s">
        <v>1615</v>
      </c>
      <c r="HT54" t="s">
        <v>1625</v>
      </c>
      <c r="HV54" t="s">
        <v>1638</v>
      </c>
      <c r="HW54" t="s">
        <v>1647</v>
      </c>
      <c r="HX54" t="s">
        <v>1653</v>
      </c>
      <c r="HY54" t="s">
        <v>1659</v>
      </c>
      <c r="IA54" t="s">
        <v>1671</v>
      </c>
      <c r="IB54" t="s">
        <v>1680</v>
      </c>
      <c r="IC54" t="s">
        <v>1686</v>
      </c>
      <c r="ID54" t="s">
        <v>1693</v>
      </c>
      <c r="IE54" t="s">
        <v>1702</v>
      </c>
      <c r="IF54" t="s">
        <v>1713</v>
      </c>
      <c r="IG54" t="s">
        <v>1722</v>
      </c>
      <c r="II54" t="s">
        <v>1732</v>
      </c>
      <c r="IJ54" t="s">
        <v>1737</v>
      </c>
      <c r="IL54" t="s">
        <v>1750</v>
      </c>
      <c r="IM54" t="s">
        <v>1756</v>
      </c>
      <c r="IN54" t="s">
        <v>1766</v>
      </c>
      <c r="IO54" t="s">
        <v>1775</v>
      </c>
      <c r="IP54" t="s">
        <v>1781</v>
      </c>
      <c r="IQ54" t="s">
        <v>1794</v>
      </c>
      <c r="IR54" t="s">
        <v>1804</v>
      </c>
      <c r="IS54" t="s">
        <v>1810</v>
      </c>
      <c r="IT54" t="s">
        <v>1816</v>
      </c>
      <c r="IU54" t="s">
        <v>1824</v>
      </c>
      <c r="IV54" t="s">
        <v>1829</v>
      </c>
      <c r="IW54" t="s">
        <v>1838</v>
      </c>
      <c r="IX54" t="s">
        <v>1849</v>
      </c>
      <c r="IY54" t="s">
        <v>1858</v>
      </c>
      <c r="IZ54" t="s">
        <v>1867</v>
      </c>
      <c r="JA54" t="s">
        <v>1876</v>
      </c>
      <c r="JB54" t="s">
        <v>1885</v>
      </c>
      <c r="JC54" t="s">
        <v>1896</v>
      </c>
      <c r="JD54" t="s">
        <v>1905</v>
      </c>
      <c r="JE54" t="s">
        <v>1910</v>
      </c>
      <c r="JF54" t="s">
        <v>1920</v>
      </c>
      <c r="JH54" t="s">
        <v>1929</v>
      </c>
      <c r="JI54" t="s">
        <v>1934</v>
      </c>
      <c r="JJ54" t="s">
        <v>1939</v>
      </c>
      <c r="JK54" t="s">
        <v>1945</v>
      </c>
      <c r="JL54" t="s">
        <v>1955</v>
      </c>
      <c r="JM54" t="s">
        <v>1964</v>
      </c>
      <c r="JP54" t="s">
        <v>1983</v>
      </c>
      <c r="JQ54" t="s">
        <v>1988</v>
      </c>
      <c r="JR54" t="s">
        <v>1996</v>
      </c>
      <c r="JS54" t="s">
        <v>2005</v>
      </c>
      <c r="JT54" t="s">
        <v>2011</v>
      </c>
      <c r="JU54" t="s">
        <v>2018</v>
      </c>
      <c r="JV54" t="s">
        <v>2025</v>
      </c>
      <c r="JW54" t="s">
        <v>2034</v>
      </c>
      <c r="JX54" t="s">
        <v>2043</v>
      </c>
      <c r="JZ54" t="s">
        <v>2053</v>
      </c>
      <c r="KA54" t="s">
        <v>2061</v>
      </c>
      <c r="KC54" t="s">
        <v>2069</v>
      </c>
      <c r="KD54" t="s">
        <v>2077</v>
      </c>
      <c r="KG54" t="s">
        <v>2088</v>
      </c>
      <c r="KH54" t="s">
        <v>2095</v>
      </c>
      <c r="KI54" t="s">
        <v>2105</v>
      </c>
      <c r="KJ54" t="s">
        <v>2110</v>
      </c>
      <c r="KK54" t="s">
        <v>2115</v>
      </c>
      <c r="KM54" t="s">
        <v>2128</v>
      </c>
      <c r="KN54" t="s">
        <v>2135</v>
      </c>
      <c r="KQ54" t="s">
        <v>2151</v>
      </c>
      <c r="KR54" t="s">
        <v>2158</v>
      </c>
      <c r="KS54" t="s">
        <v>2163</v>
      </c>
      <c r="KT54" t="s">
        <v>2169</v>
      </c>
      <c r="KU54" t="s">
        <v>2179</v>
      </c>
      <c r="KV54" t="s">
        <v>2190</v>
      </c>
      <c r="KW54" t="s">
        <v>2199</v>
      </c>
      <c r="KX54" t="s">
        <v>2208</v>
      </c>
      <c r="KY54" t="s">
        <v>2216</v>
      </c>
      <c r="KZ54" t="s">
        <v>2223</v>
      </c>
      <c r="LA54" t="s">
        <v>2230</v>
      </c>
      <c r="LB54" t="s">
        <v>2238</v>
      </c>
      <c r="LC54" t="s">
        <v>2242</v>
      </c>
      <c r="LD54" t="s">
        <v>2248</v>
      </c>
      <c r="LE54" t="s">
        <v>2253</v>
      </c>
      <c r="LF54" t="s">
        <v>2263</v>
      </c>
      <c r="LG54" t="s">
        <v>2270</v>
      </c>
      <c r="LH54" t="s">
        <v>2279</v>
      </c>
      <c r="LI54" t="s">
        <v>2286</v>
      </c>
      <c r="LJ54" t="s">
        <v>2292</v>
      </c>
      <c r="LK54" t="s">
        <v>2302</v>
      </c>
      <c r="LL54" t="s">
        <v>2311</v>
      </c>
      <c r="LM54" t="s">
        <v>2321</v>
      </c>
      <c r="LN54" t="s">
        <v>2331</v>
      </c>
      <c r="LO54" t="s">
        <v>2338</v>
      </c>
      <c r="LP54" t="s">
        <v>2346</v>
      </c>
      <c r="LQ54" t="s">
        <v>2353</v>
      </c>
      <c r="LR54" t="s">
        <v>2358</v>
      </c>
      <c r="LS54" t="s">
        <v>2369</v>
      </c>
      <c r="LT54" t="s">
        <v>2375</v>
      </c>
      <c r="LU54" t="s">
        <v>2382</v>
      </c>
      <c r="LV54" t="s">
        <v>2387</v>
      </c>
      <c r="LW54" t="s">
        <v>2395</v>
      </c>
      <c r="LX54" t="s">
        <v>2404</v>
      </c>
      <c r="LY54" t="s">
        <v>2414</v>
      </c>
      <c r="LZ54" t="s">
        <v>2423</v>
      </c>
      <c r="MB54" t="s">
        <v>2435</v>
      </c>
      <c r="MC54" t="s">
        <v>2442</v>
      </c>
      <c r="MD54" t="s">
        <v>2453</v>
      </c>
      <c r="ME54" t="s">
        <v>2463</v>
      </c>
      <c r="MF54" t="s">
        <v>2470</v>
      </c>
      <c r="MG54" t="s">
        <v>2476</v>
      </c>
      <c r="MH54" t="s">
        <v>2481</v>
      </c>
      <c r="MI54" t="s">
        <v>2490</v>
      </c>
      <c r="MJ54" t="s">
        <v>2496</v>
      </c>
      <c r="ML54" t="s">
        <v>2507</v>
      </c>
      <c r="MN54" t="s">
        <v>2516</v>
      </c>
      <c r="MO54" t="s">
        <v>2522</v>
      </c>
      <c r="MP54" t="s">
        <v>2532</v>
      </c>
      <c r="MQ54" t="s">
        <v>2536</v>
      </c>
      <c r="MR54" t="s">
        <v>2543</v>
      </c>
      <c r="MS54" t="s">
        <v>2554</v>
      </c>
      <c r="MT54" t="s">
        <v>2563</v>
      </c>
      <c r="MU54" t="s">
        <v>2570</v>
      </c>
      <c r="MW54" t="s">
        <v>2580</v>
      </c>
      <c r="MX54" t="s">
        <v>2587</v>
      </c>
      <c r="MY54" t="s">
        <v>2592</v>
      </c>
      <c r="MZ54" t="s">
        <v>2601</v>
      </c>
      <c r="NA54" t="s">
        <v>2610</v>
      </c>
      <c r="NB54" t="s">
        <v>2611</v>
      </c>
      <c r="NC54" t="s">
        <v>2618</v>
      </c>
      <c r="ND54" t="s">
        <v>2624</v>
      </c>
      <c r="NE54" t="s">
        <v>2630</v>
      </c>
      <c r="NF54" t="s">
        <v>2635</v>
      </c>
      <c r="NG54" t="s">
        <v>2643</v>
      </c>
      <c r="NI54" t="s">
        <v>2652</v>
      </c>
      <c r="NJ54" t="s">
        <v>2658</v>
      </c>
      <c r="NK54" t="s">
        <v>2663</v>
      </c>
      <c r="NL54" t="s">
        <v>2668</v>
      </c>
      <c r="NM54" t="s">
        <v>2677</v>
      </c>
      <c r="NN54" t="s">
        <v>2681</v>
      </c>
      <c r="NO54" t="s">
        <v>2684</v>
      </c>
      <c r="NQ54" t="s">
        <v>2691</v>
      </c>
      <c r="NR54" t="s">
        <v>2698</v>
      </c>
      <c r="NS54" t="s">
        <v>2709</v>
      </c>
      <c r="NT54" t="s">
        <v>2716</v>
      </c>
      <c r="NU54" t="s">
        <v>2722</v>
      </c>
      <c r="NV54" t="s">
        <v>2733</v>
      </c>
      <c r="NX54" t="s">
        <v>2748</v>
      </c>
      <c r="NY54" t="s">
        <v>2757</v>
      </c>
      <c r="NZ54" t="s">
        <v>2764</v>
      </c>
      <c r="OA54" t="s">
        <v>2771</v>
      </c>
      <c r="OB54" t="s">
        <v>2777</v>
      </c>
      <c r="OC54" t="s">
        <v>2783</v>
      </c>
      <c r="OD54" t="s">
        <v>2790</v>
      </c>
      <c r="OE54" t="s">
        <v>2797</v>
      </c>
      <c r="OF54" t="s">
        <v>2801</v>
      </c>
      <c r="OG54" t="s">
        <v>2809</v>
      </c>
      <c r="OH54" t="s">
        <v>2816</v>
      </c>
      <c r="OI54" t="s">
        <v>2822</v>
      </c>
      <c r="OJ54" t="s">
        <v>2829</v>
      </c>
      <c r="OK54" t="s">
        <v>2835</v>
      </c>
      <c r="OL54" t="s">
        <v>2846</v>
      </c>
      <c r="OM54" t="s">
        <v>2853</v>
      </c>
      <c r="OO54" t="s">
        <v>2863</v>
      </c>
      <c r="OP54" t="s">
        <v>2873</v>
      </c>
      <c r="OQ54" t="s">
        <v>2884</v>
      </c>
      <c r="OR54" t="s">
        <v>2887</v>
      </c>
      <c r="OS54" t="s">
        <v>1762</v>
      </c>
      <c r="OT54" t="s">
        <v>2902</v>
      </c>
      <c r="OU54" t="s">
        <v>2909</v>
      </c>
      <c r="OV54" t="s">
        <v>2918</v>
      </c>
      <c r="OW54" t="s">
        <v>2923</v>
      </c>
      <c r="OX54" t="s">
        <v>2929</v>
      </c>
      <c r="OY54" t="s">
        <v>2936</v>
      </c>
      <c r="OZ54" t="s">
        <v>2942</v>
      </c>
      <c r="PA54" t="s">
        <v>2950</v>
      </c>
      <c r="PB54" t="s">
        <v>2959</v>
      </c>
      <c r="PC54" t="s">
        <v>2966</v>
      </c>
      <c r="PD54" t="s">
        <v>2973</v>
      </c>
      <c r="PE54" t="s">
        <v>2981</v>
      </c>
      <c r="PG54" t="s">
        <v>2992</v>
      </c>
      <c r="PH54" t="s">
        <v>2998</v>
      </c>
      <c r="PI54" t="s">
        <v>3003</v>
      </c>
      <c r="PJ54" t="s">
        <v>3008</v>
      </c>
      <c r="PK54" t="s">
        <v>3017</v>
      </c>
      <c r="PL54" t="s">
        <v>3027</v>
      </c>
      <c r="PN54" t="s">
        <v>3040</v>
      </c>
      <c r="PO54" t="s">
        <v>3045</v>
      </c>
      <c r="PP54" t="s">
        <v>3051</v>
      </c>
      <c r="PQ54" t="s">
        <v>3055</v>
      </c>
      <c r="PR54" t="s">
        <v>3060</v>
      </c>
      <c r="PS54" t="s">
        <v>3067</v>
      </c>
      <c r="PT54" t="s">
        <v>3076</v>
      </c>
      <c r="PU54" t="s">
        <v>3082</v>
      </c>
      <c r="PV54" t="s">
        <v>3088</v>
      </c>
      <c r="PW54" t="s">
        <v>3098</v>
      </c>
      <c r="PX54" t="s">
        <v>3102</v>
      </c>
      <c r="PY54" t="s">
        <v>3110</v>
      </c>
      <c r="QA54" t="s">
        <v>3119</v>
      </c>
      <c r="QB54" t="s">
        <v>3127</v>
      </c>
      <c r="QC54" t="s">
        <v>3135</v>
      </c>
      <c r="QE54" t="s">
        <v>3145</v>
      </c>
      <c r="QF54" t="s">
        <v>3153</v>
      </c>
      <c r="QG54" t="s">
        <v>3163</v>
      </c>
      <c r="QH54" t="s">
        <v>3174</v>
      </c>
      <c r="QI54" t="s">
        <v>3182</v>
      </c>
      <c r="QJ54" t="s">
        <v>3187</v>
      </c>
      <c r="QL54" t="s">
        <v>3200</v>
      </c>
      <c r="QM54" t="s">
        <v>3211</v>
      </c>
      <c r="QO54" t="s">
        <v>3223</v>
      </c>
      <c r="QP54" t="s">
        <v>3229</v>
      </c>
      <c r="QQ54" t="s">
        <v>3238</v>
      </c>
      <c r="QR54" t="s">
        <v>3248</v>
      </c>
      <c r="QS54" t="s">
        <v>3255</v>
      </c>
      <c r="QT54" t="s">
        <v>3260</v>
      </c>
      <c r="QU54" t="s">
        <v>3266</v>
      </c>
      <c r="QV54" t="s">
        <v>3276</v>
      </c>
      <c r="QW54" t="s">
        <v>3283</v>
      </c>
      <c r="QX54" t="s">
        <v>3288</v>
      </c>
      <c r="QY54" t="s">
        <v>3294</v>
      </c>
      <c r="QZ54" t="s">
        <v>3302</v>
      </c>
      <c r="RA54" t="s">
        <v>3308</v>
      </c>
      <c r="RB54" t="s">
        <v>3319</v>
      </c>
      <c r="RC54" t="s">
        <v>3328</v>
      </c>
      <c r="RD54" t="s">
        <v>3336</v>
      </c>
      <c r="RE54" t="s">
        <v>3341</v>
      </c>
      <c r="RF54" t="s">
        <v>3347</v>
      </c>
      <c r="RH54" t="s">
        <v>3358</v>
      </c>
      <c r="RI54" t="s">
        <v>3365</v>
      </c>
      <c r="RJ54" t="s">
        <v>3372</v>
      </c>
      <c r="RK54" t="s">
        <v>3379</v>
      </c>
      <c r="RL54" t="s">
        <v>3387</v>
      </c>
      <c r="RM54" t="s">
        <v>3394</v>
      </c>
      <c r="RN54" t="s">
        <v>3402</v>
      </c>
      <c r="RO54" t="s">
        <v>3410</v>
      </c>
      <c r="RP54" t="s">
        <v>3421</v>
      </c>
      <c r="RQ54" t="s">
        <v>3431</v>
      </c>
      <c r="RR54" t="s">
        <v>3437</v>
      </c>
      <c r="RS54" t="s">
        <v>3444</v>
      </c>
      <c r="RT54" t="s">
        <v>3452</v>
      </c>
      <c r="RU54" t="s">
        <v>3456</v>
      </c>
      <c r="RV54" t="s">
        <v>3460</v>
      </c>
      <c r="RX54" t="s">
        <v>3474</v>
      </c>
      <c r="RY54" t="s">
        <v>3480</v>
      </c>
      <c r="RZ54" t="s">
        <v>3491</v>
      </c>
      <c r="SA54" t="s">
        <v>3497</v>
      </c>
      <c r="SB54" t="s">
        <v>3507</v>
      </c>
      <c r="SC54" t="s">
        <v>3516</v>
      </c>
      <c r="SD54" t="s">
        <v>3526</v>
      </c>
      <c r="SE54" t="s">
        <v>3532</v>
      </c>
      <c r="SF54" t="s">
        <v>3539</v>
      </c>
      <c r="SG54" t="s">
        <v>3550</v>
      </c>
      <c r="SH54" t="s">
        <v>3559</v>
      </c>
      <c r="SI54" t="s">
        <v>3570</v>
      </c>
      <c r="SJ54" t="s">
        <v>3578</v>
      </c>
      <c r="SK54" t="s">
        <v>3589</v>
      </c>
      <c r="SM54" t="s">
        <v>3600</v>
      </c>
      <c r="SN54" t="s">
        <v>3607</v>
      </c>
      <c r="SO54" t="s">
        <v>3612</v>
      </c>
      <c r="SP54" t="s">
        <v>3108</v>
      </c>
      <c r="SQ54" t="s">
        <v>3623</v>
      </c>
      <c r="SR54" t="s">
        <v>3630</v>
      </c>
      <c r="SS54" t="s">
        <v>3636</v>
      </c>
    </row>
    <row r="55" spans="1:513" x14ac:dyDescent="0.25">
      <c r="A55" s="2">
        <v>4</v>
      </c>
      <c r="B55" t="s">
        <v>5</v>
      </c>
      <c r="C55" t="s">
        <v>9</v>
      </c>
      <c r="F55" t="s">
        <v>26</v>
      </c>
      <c r="G55" t="s">
        <v>37</v>
      </c>
      <c r="H55" t="s">
        <v>46</v>
      </c>
      <c r="I55" t="s">
        <v>56</v>
      </c>
      <c r="J55" t="s">
        <v>67</v>
      </c>
      <c r="K55" t="s">
        <v>76</v>
      </c>
      <c r="L55" t="s">
        <v>82</v>
      </c>
      <c r="M55" t="s">
        <v>92</v>
      </c>
      <c r="P55" t="s">
        <v>112</v>
      </c>
      <c r="Q55" t="s">
        <v>118</v>
      </c>
      <c r="R55" t="s">
        <v>124</v>
      </c>
      <c r="S55" t="s">
        <v>134</v>
      </c>
      <c r="T55" t="s">
        <v>141</v>
      </c>
      <c r="U55" t="s">
        <v>150</v>
      </c>
      <c r="V55" t="s">
        <v>157</v>
      </c>
      <c r="W55" t="s">
        <v>168</v>
      </c>
      <c r="X55" t="s">
        <v>176</v>
      </c>
      <c r="Y55" t="s">
        <v>184</v>
      </c>
      <c r="Z55" t="s">
        <v>190</v>
      </c>
      <c r="AB55" t="s">
        <v>202</v>
      </c>
      <c r="AC55" t="s">
        <v>210</v>
      </c>
      <c r="AD55" t="s">
        <v>220</v>
      </c>
      <c r="AE55" t="s">
        <v>231</v>
      </c>
      <c r="AH55" t="s">
        <v>245</v>
      </c>
      <c r="AI55" t="s">
        <v>252</v>
      </c>
      <c r="AJ55" t="s">
        <v>261</v>
      </c>
      <c r="AK55" t="s">
        <v>267</v>
      </c>
      <c r="AL55" t="s">
        <v>274</v>
      </c>
      <c r="AM55" t="s">
        <v>281</v>
      </c>
      <c r="AN55" t="s">
        <v>292</v>
      </c>
      <c r="AO55" t="s">
        <v>296</v>
      </c>
      <c r="AP55" t="s">
        <v>304</v>
      </c>
      <c r="AQ55" t="s">
        <v>313</v>
      </c>
      <c r="AR55" t="s">
        <v>323</v>
      </c>
      <c r="AS55" t="s">
        <v>334</v>
      </c>
      <c r="AT55" t="s">
        <v>341</v>
      </c>
      <c r="AU55" t="s">
        <v>344</v>
      </c>
      <c r="AV55" t="s">
        <v>354</v>
      </c>
      <c r="AW55" t="s">
        <v>362</v>
      </c>
      <c r="AX55" t="s">
        <v>367</v>
      </c>
      <c r="AY55" t="s">
        <v>374</v>
      </c>
      <c r="AZ55" t="s">
        <v>380</v>
      </c>
      <c r="BA55" t="s">
        <v>388</v>
      </c>
      <c r="BB55" t="s">
        <v>394</v>
      </c>
      <c r="BC55" t="s">
        <v>399</v>
      </c>
      <c r="BD55" t="s">
        <v>406</v>
      </c>
      <c r="BE55" t="s">
        <v>413</v>
      </c>
      <c r="BF55" t="s">
        <v>421</v>
      </c>
      <c r="BG55" t="s">
        <v>427</v>
      </c>
      <c r="BH55" t="s">
        <v>437</v>
      </c>
      <c r="BI55" t="s">
        <v>446</v>
      </c>
      <c r="BK55" t="s">
        <v>460</v>
      </c>
      <c r="BL55" t="s">
        <v>471</v>
      </c>
      <c r="BM55" t="s">
        <v>480</v>
      </c>
      <c r="BN55" t="s">
        <v>491</v>
      </c>
      <c r="BO55" t="s">
        <v>501</v>
      </c>
      <c r="BP55" t="s">
        <v>510</v>
      </c>
      <c r="BQ55" t="s">
        <v>520</v>
      </c>
      <c r="BS55" t="s">
        <v>535</v>
      </c>
      <c r="BT55" t="s">
        <v>541</v>
      </c>
      <c r="BW55" t="s">
        <v>554</v>
      </c>
      <c r="BY55" t="s">
        <v>565</v>
      </c>
      <c r="CA55" t="s">
        <v>578</v>
      </c>
      <c r="CF55" t="s">
        <v>604</v>
      </c>
      <c r="CG55" t="s">
        <v>614</v>
      </c>
      <c r="CH55" t="s">
        <v>620</v>
      </c>
      <c r="CI55" t="s">
        <v>630</v>
      </c>
      <c r="CJ55" t="s">
        <v>641</v>
      </c>
      <c r="CK55" t="s">
        <v>652</v>
      </c>
      <c r="CL55" t="s">
        <v>661</v>
      </c>
      <c r="CM55" t="s">
        <v>671</v>
      </c>
      <c r="CO55" t="s">
        <v>687</v>
      </c>
      <c r="CP55" t="s">
        <v>695</v>
      </c>
      <c r="CQ55" t="s">
        <v>701</v>
      </c>
      <c r="CS55" t="s">
        <v>711</v>
      </c>
      <c r="CT55" t="s">
        <v>719</v>
      </c>
      <c r="CU55" t="s">
        <v>727</v>
      </c>
      <c r="CV55" t="s">
        <v>733</v>
      </c>
      <c r="CW55" t="s">
        <v>743</v>
      </c>
      <c r="CX55" t="s">
        <v>754</v>
      </c>
      <c r="CY55" t="s">
        <v>760</v>
      </c>
      <c r="CZ55" t="s">
        <v>770</v>
      </c>
      <c r="DC55" t="s">
        <v>787</v>
      </c>
      <c r="DD55" t="s">
        <v>797</v>
      </c>
      <c r="DF55" t="s">
        <v>807</v>
      </c>
      <c r="DG55" t="s">
        <v>813</v>
      </c>
      <c r="DH55" t="s">
        <v>819</v>
      </c>
      <c r="DI55" t="s">
        <v>829</v>
      </c>
      <c r="DJ55" t="s">
        <v>836</v>
      </c>
      <c r="DK55" t="s">
        <v>845</v>
      </c>
      <c r="DL55" t="s">
        <v>855</v>
      </c>
      <c r="DM55" t="s">
        <v>862</v>
      </c>
      <c r="DN55" t="s">
        <v>868</v>
      </c>
      <c r="DO55" t="s">
        <v>874</v>
      </c>
      <c r="DQ55" t="s">
        <v>886</v>
      </c>
      <c r="DR55" t="s">
        <v>897</v>
      </c>
      <c r="DT55" t="s">
        <v>913</v>
      </c>
      <c r="DU55" t="s">
        <v>922</v>
      </c>
      <c r="DV55" t="s">
        <v>930</v>
      </c>
      <c r="DW55" t="s">
        <v>937</v>
      </c>
      <c r="DX55" t="s">
        <v>945</v>
      </c>
      <c r="DY55" t="s">
        <v>952</v>
      </c>
      <c r="DZ55" t="s">
        <v>959</v>
      </c>
      <c r="EA55" t="s">
        <v>967</v>
      </c>
      <c r="EC55" t="s">
        <v>982</v>
      </c>
      <c r="ED55" t="s">
        <v>991</v>
      </c>
      <c r="EF55" t="s">
        <v>1002</v>
      </c>
      <c r="EH55" t="s">
        <v>1018</v>
      </c>
      <c r="EI55" t="s">
        <v>1024</v>
      </c>
      <c r="EJ55" t="s">
        <v>1029</v>
      </c>
      <c r="EK55" t="s">
        <v>1036</v>
      </c>
      <c r="EL55" t="s">
        <v>1044</v>
      </c>
      <c r="EM55" t="s">
        <v>1053</v>
      </c>
      <c r="EQ55" t="s">
        <v>1071</v>
      </c>
      <c r="ER55" t="s">
        <v>1079</v>
      </c>
      <c r="ES55" t="s">
        <v>1088</v>
      </c>
      <c r="ET55" t="s">
        <v>1099</v>
      </c>
      <c r="EU55" t="s">
        <v>1105</v>
      </c>
      <c r="EV55" t="s">
        <v>1109</v>
      </c>
      <c r="EW55" t="s">
        <v>1117</v>
      </c>
      <c r="EX55" t="s">
        <v>1126</v>
      </c>
      <c r="EY55" t="s">
        <v>1133</v>
      </c>
      <c r="EZ55" t="s">
        <v>1142</v>
      </c>
      <c r="FA55" t="s">
        <v>1145</v>
      </c>
      <c r="FB55" t="s">
        <v>1154</v>
      </c>
      <c r="FD55" t="s">
        <v>1168</v>
      </c>
      <c r="FF55" t="s">
        <v>1180</v>
      </c>
      <c r="FG55" t="s">
        <v>1188</v>
      </c>
      <c r="FH55" t="s">
        <v>1199</v>
      </c>
      <c r="FI55" t="s">
        <v>1205</v>
      </c>
      <c r="FK55" t="s">
        <v>1218</v>
      </c>
      <c r="FL55" t="s">
        <v>1224</v>
      </c>
      <c r="FM55" t="s">
        <v>1230</v>
      </c>
      <c r="FP55" t="s">
        <v>1246</v>
      </c>
      <c r="FR55" t="s">
        <v>1255</v>
      </c>
      <c r="FS55" t="s">
        <v>1266</v>
      </c>
      <c r="FT55" t="s">
        <v>1276</v>
      </c>
      <c r="FW55" t="s">
        <v>1291</v>
      </c>
      <c r="FY55" t="s">
        <v>1301</v>
      </c>
      <c r="GA55" t="s">
        <v>1311</v>
      </c>
      <c r="GB55" t="s">
        <v>1322</v>
      </c>
      <c r="GC55" t="s">
        <v>1328</v>
      </c>
      <c r="GG55" t="s">
        <v>1344</v>
      </c>
      <c r="GK55" t="s">
        <v>1371</v>
      </c>
      <c r="GL55" t="s">
        <v>1379</v>
      </c>
      <c r="GM55" t="s">
        <v>1385</v>
      </c>
      <c r="GN55" t="s">
        <v>1395</v>
      </c>
      <c r="GQ55" t="s">
        <v>1413</v>
      </c>
      <c r="GR55" t="s">
        <v>1420</v>
      </c>
      <c r="GS55" t="s">
        <v>1429</v>
      </c>
      <c r="GT55" t="s">
        <v>1438</v>
      </c>
      <c r="GU55" t="s">
        <v>1448</v>
      </c>
      <c r="GV55" t="s">
        <v>1454</v>
      </c>
      <c r="GW55" t="s">
        <v>1463</v>
      </c>
      <c r="GX55" t="s">
        <v>1470</v>
      </c>
      <c r="HA55" t="s">
        <v>1490</v>
      </c>
      <c r="HC55" t="s">
        <v>1502</v>
      </c>
      <c r="HD55" t="s">
        <v>1511</v>
      </c>
      <c r="HE55" t="s">
        <v>1521</v>
      </c>
      <c r="HF55" t="s">
        <v>1531</v>
      </c>
      <c r="HG55" t="s">
        <v>1537</v>
      </c>
      <c r="HH55" t="s">
        <v>1543</v>
      </c>
      <c r="HJ55" t="s">
        <v>1553</v>
      </c>
      <c r="HK55" t="s">
        <v>1560</v>
      </c>
      <c r="HL55" t="s">
        <v>1568</v>
      </c>
      <c r="HN55" t="s">
        <v>1581</v>
      </c>
      <c r="HO55" t="s">
        <v>1589</v>
      </c>
      <c r="HR55" t="s">
        <v>1605</v>
      </c>
      <c r="HS55" t="s">
        <v>1616</v>
      </c>
      <c r="HT55" t="s">
        <v>1626</v>
      </c>
      <c r="HV55" t="s">
        <v>1639</v>
      </c>
      <c r="HW55" t="s">
        <v>1648</v>
      </c>
      <c r="HX55" t="s">
        <v>1654</v>
      </c>
      <c r="HY55" t="s">
        <v>1660</v>
      </c>
      <c r="IA55" t="s">
        <v>1672</v>
      </c>
      <c r="IB55" t="s">
        <v>1681</v>
      </c>
      <c r="IC55" t="s">
        <v>1687</v>
      </c>
      <c r="ID55" t="s">
        <v>1694</v>
      </c>
      <c r="IE55" t="s">
        <v>1703</v>
      </c>
      <c r="IF55" t="s">
        <v>1714</v>
      </c>
      <c r="IG55" t="s">
        <v>1723</v>
      </c>
      <c r="II55" t="s">
        <v>1732</v>
      </c>
      <c r="IJ55" t="s">
        <v>1738</v>
      </c>
      <c r="IM55" t="s">
        <v>1757</v>
      </c>
      <c r="IN55" t="s">
        <v>1767</v>
      </c>
      <c r="IO55" t="s">
        <v>1776</v>
      </c>
      <c r="IP55" t="s">
        <v>1785</v>
      </c>
      <c r="IQ55" t="s">
        <v>1795</v>
      </c>
      <c r="IR55" t="s">
        <v>1805</v>
      </c>
      <c r="IS55" t="s">
        <v>1811</v>
      </c>
      <c r="IT55" t="s">
        <v>1817</v>
      </c>
      <c r="IV55" t="s">
        <v>1830</v>
      </c>
      <c r="IW55" t="s">
        <v>1839</v>
      </c>
      <c r="IX55" t="s">
        <v>1850</v>
      </c>
      <c r="IY55" t="s">
        <v>1859</v>
      </c>
      <c r="IZ55" t="s">
        <v>1868</v>
      </c>
      <c r="JA55" t="s">
        <v>1877</v>
      </c>
      <c r="JB55" t="s">
        <v>1886</v>
      </c>
      <c r="JC55" t="s">
        <v>1897</v>
      </c>
      <c r="JE55" t="s">
        <v>1911</v>
      </c>
      <c r="JI55" t="s">
        <v>1935</v>
      </c>
      <c r="JJ55" t="s">
        <v>1940</v>
      </c>
      <c r="JK55" t="s">
        <v>1946</v>
      </c>
      <c r="JL55" t="s">
        <v>1956</v>
      </c>
      <c r="JM55" t="s">
        <v>1965</v>
      </c>
      <c r="JP55" t="s">
        <v>1984</v>
      </c>
      <c r="JQ55" t="s">
        <v>1989</v>
      </c>
      <c r="JR55" t="s">
        <v>1997</v>
      </c>
      <c r="JS55" t="s">
        <v>2006</v>
      </c>
      <c r="JT55" t="s">
        <v>2012</v>
      </c>
      <c r="JV55" t="s">
        <v>2026</v>
      </c>
      <c r="JW55" t="s">
        <v>2035</v>
      </c>
      <c r="JX55" t="s">
        <v>2044</v>
      </c>
      <c r="JZ55" t="s">
        <v>2054</v>
      </c>
      <c r="KC55" t="s">
        <v>2070</v>
      </c>
      <c r="KG55" t="s">
        <v>2089</v>
      </c>
      <c r="KH55" t="s">
        <v>2096</v>
      </c>
      <c r="KK55" t="s">
        <v>2116</v>
      </c>
      <c r="KM55" t="s">
        <v>2129</v>
      </c>
      <c r="KN55" t="s">
        <v>2136</v>
      </c>
      <c r="KQ55" t="s">
        <v>2152</v>
      </c>
      <c r="KR55" t="s">
        <v>2159</v>
      </c>
      <c r="KS55" t="s">
        <v>2164</v>
      </c>
      <c r="KT55" t="s">
        <v>2170</v>
      </c>
      <c r="KU55" t="s">
        <v>2180</v>
      </c>
      <c r="KV55" t="s">
        <v>2191</v>
      </c>
      <c r="KW55" t="s">
        <v>2200</v>
      </c>
      <c r="KX55" t="s">
        <v>2209</v>
      </c>
      <c r="KY55" t="s">
        <v>2217</v>
      </c>
      <c r="KZ55" t="s">
        <v>2224</v>
      </c>
      <c r="LA55" t="s">
        <v>2231</v>
      </c>
      <c r="LC55" t="s">
        <v>2243</v>
      </c>
      <c r="LE55" t="s">
        <v>2254</v>
      </c>
      <c r="LF55" t="s">
        <v>2264</v>
      </c>
      <c r="LG55" t="s">
        <v>2272</v>
      </c>
      <c r="LH55" t="s">
        <v>2280</v>
      </c>
      <c r="LI55" t="s">
        <v>2287</v>
      </c>
      <c r="LJ55" t="s">
        <v>2293</v>
      </c>
      <c r="LK55" t="s">
        <v>2303</v>
      </c>
      <c r="LL55" t="s">
        <v>2312</v>
      </c>
      <c r="LM55" t="s">
        <v>2322</v>
      </c>
      <c r="LN55" t="s">
        <v>2332</v>
      </c>
      <c r="LO55" t="s">
        <v>2334</v>
      </c>
      <c r="LP55" t="s">
        <v>2347</v>
      </c>
      <c r="LR55" t="s">
        <v>2359</v>
      </c>
      <c r="LS55" t="s">
        <v>940</v>
      </c>
      <c r="LT55" t="s">
        <v>2376</v>
      </c>
      <c r="LV55" t="s">
        <v>2388</v>
      </c>
      <c r="LW55" t="s">
        <v>2396</v>
      </c>
      <c r="LX55" t="s">
        <v>2405</v>
      </c>
      <c r="LY55" t="s">
        <v>2415</v>
      </c>
      <c r="LZ55" t="s">
        <v>2424</v>
      </c>
      <c r="MB55" t="s">
        <v>2436</v>
      </c>
      <c r="MC55" t="s">
        <v>2445</v>
      </c>
      <c r="MD55" t="s">
        <v>2454</v>
      </c>
      <c r="ME55" t="s">
        <v>2464</v>
      </c>
      <c r="MF55" t="s">
        <v>2471</v>
      </c>
      <c r="MG55" t="s">
        <v>2473</v>
      </c>
      <c r="MH55" t="s">
        <v>2482</v>
      </c>
      <c r="MI55" t="s">
        <v>2491</v>
      </c>
      <c r="MJ55" t="s">
        <v>2497</v>
      </c>
      <c r="MN55" t="s">
        <v>2517</v>
      </c>
      <c r="MO55" t="s">
        <v>2523</v>
      </c>
      <c r="MP55" t="s">
        <v>2533</v>
      </c>
      <c r="MQ55" t="s">
        <v>2537</v>
      </c>
      <c r="MR55" t="s">
        <v>2544</v>
      </c>
      <c r="MS55" t="s">
        <v>2555</v>
      </c>
      <c r="MT55" t="s">
        <v>2564</v>
      </c>
      <c r="MU55" t="s">
        <v>2571</v>
      </c>
      <c r="MW55" t="s">
        <v>2581</v>
      </c>
      <c r="MY55" t="s">
        <v>2593</v>
      </c>
      <c r="MZ55" t="s">
        <v>2602</v>
      </c>
      <c r="NC55" t="s">
        <v>2619</v>
      </c>
      <c r="ND55" t="s">
        <v>2625</v>
      </c>
      <c r="NE55" t="s">
        <v>2631</v>
      </c>
      <c r="NF55" t="s">
        <v>2636</v>
      </c>
      <c r="NG55" t="s">
        <v>2644</v>
      </c>
      <c r="NI55" t="s">
        <v>2653</v>
      </c>
      <c r="NL55" t="s">
        <v>2669</v>
      </c>
      <c r="NO55" t="s">
        <v>2686</v>
      </c>
      <c r="NR55" t="s">
        <v>2699</v>
      </c>
      <c r="NS55" t="s">
        <v>2710</v>
      </c>
      <c r="NT55" t="s">
        <v>2717</v>
      </c>
      <c r="NU55" t="s">
        <v>2723</v>
      </c>
      <c r="NV55" t="s">
        <v>2734</v>
      </c>
      <c r="NX55" t="s">
        <v>2749</v>
      </c>
      <c r="NY55" t="s">
        <v>2758</v>
      </c>
      <c r="NZ55" t="s">
        <v>2765</v>
      </c>
      <c r="OA55" t="s">
        <v>2772</v>
      </c>
      <c r="OB55" t="s">
        <v>2778</v>
      </c>
      <c r="OC55" t="s">
        <v>2784</v>
      </c>
      <c r="OD55" t="s">
        <v>2791</v>
      </c>
      <c r="OE55" t="s">
        <v>2798</v>
      </c>
      <c r="OF55" t="s">
        <v>2804</v>
      </c>
      <c r="OG55" t="s">
        <v>2810</v>
      </c>
      <c r="OH55" t="s">
        <v>2817</v>
      </c>
      <c r="OI55" t="s">
        <v>2823</v>
      </c>
      <c r="OJ55" t="s">
        <v>2830</v>
      </c>
      <c r="OK55" t="s">
        <v>2836</v>
      </c>
      <c r="OL55" t="s">
        <v>2847</v>
      </c>
      <c r="OM55" t="s">
        <v>2854</v>
      </c>
      <c r="OO55" t="s">
        <v>2864</v>
      </c>
      <c r="OP55" t="s">
        <v>2874</v>
      </c>
      <c r="OQ55" t="s">
        <v>2885</v>
      </c>
      <c r="OR55" t="s">
        <v>2890</v>
      </c>
      <c r="OS55" t="s">
        <v>2895</v>
      </c>
      <c r="OT55" t="s">
        <v>2903</v>
      </c>
      <c r="OU55" t="s">
        <v>2910</v>
      </c>
      <c r="OV55" t="s">
        <v>2919</v>
      </c>
      <c r="OX55" t="s">
        <v>2930</v>
      </c>
      <c r="OY55" t="s">
        <v>2937</v>
      </c>
      <c r="OZ55" t="s">
        <v>2943</v>
      </c>
      <c r="PA55" t="s">
        <v>2951</v>
      </c>
      <c r="PB55" t="s">
        <v>2960</v>
      </c>
      <c r="PC55" t="s">
        <v>2967</v>
      </c>
      <c r="PD55" t="s">
        <v>2974</v>
      </c>
      <c r="PE55" t="s">
        <v>2982</v>
      </c>
      <c r="PG55" t="s">
        <v>2993</v>
      </c>
      <c r="PH55" t="s">
        <v>2998</v>
      </c>
      <c r="PJ55" t="s">
        <v>3009</v>
      </c>
      <c r="PK55" t="s">
        <v>3018</v>
      </c>
      <c r="PL55" t="s">
        <v>3028</v>
      </c>
      <c r="PN55" t="s">
        <v>3041</v>
      </c>
      <c r="PO55" t="s">
        <v>3049</v>
      </c>
      <c r="PR55" t="s">
        <v>3061</v>
      </c>
      <c r="PS55" t="s">
        <v>3068</v>
      </c>
      <c r="PT55" t="s">
        <v>3077</v>
      </c>
      <c r="PU55" t="s">
        <v>3083</v>
      </c>
      <c r="PV55" t="s">
        <v>3089</v>
      </c>
      <c r="PW55" t="s">
        <v>3099</v>
      </c>
      <c r="PX55" t="s">
        <v>3106</v>
      </c>
      <c r="QA55" t="s">
        <v>3120</v>
      </c>
      <c r="QB55" t="s">
        <v>3129</v>
      </c>
      <c r="QC55" t="s">
        <v>3136</v>
      </c>
      <c r="QE55" t="s">
        <v>3146</v>
      </c>
      <c r="QF55" t="s">
        <v>3154</v>
      </c>
      <c r="QG55" t="s">
        <v>3164</v>
      </c>
      <c r="QH55" t="s">
        <v>3175</v>
      </c>
      <c r="QJ55" t="s">
        <v>3183</v>
      </c>
      <c r="QL55" t="s">
        <v>3201</v>
      </c>
      <c r="QM55" t="s">
        <v>3212</v>
      </c>
      <c r="QO55" t="s">
        <v>3224</v>
      </c>
      <c r="QP55" t="s">
        <v>3230</v>
      </c>
      <c r="QQ55" t="s">
        <v>3239</v>
      </c>
      <c r="QR55" t="s">
        <v>3249</v>
      </c>
      <c r="QT55" t="s">
        <v>3261</v>
      </c>
      <c r="QU55" t="s">
        <v>3267</v>
      </c>
      <c r="QV55" t="s">
        <v>3277</v>
      </c>
      <c r="QX55" t="s">
        <v>3289</v>
      </c>
      <c r="QY55" t="s">
        <v>3295</v>
      </c>
      <c r="QZ55" t="s">
        <v>3303</v>
      </c>
      <c r="RA55" t="s">
        <v>3309</v>
      </c>
      <c r="RB55" t="s">
        <v>3320</v>
      </c>
      <c r="RC55" t="s">
        <v>3329</v>
      </c>
      <c r="RE55" t="s">
        <v>3342</v>
      </c>
      <c r="RF55" t="s">
        <v>3348</v>
      </c>
      <c r="RH55" t="s">
        <v>3359</v>
      </c>
      <c r="RI55" t="s">
        <v>3366</v>
      </c>
      <c r="RJ55" t="s">
        <v>3373</v>
      </c>
      <c r="RK55" t="s">
        <v>3380</v>
      </c>
      <c r="RL55" t="s">
        <v>3388</v>
      </c>
      <c r="RM55" t="s">
        <v>3392</v>
      </c>
      <c r="RN55" t="s">
        <v>3403</v>
      </c>
      <c r="RO55" t="s">
        <v>3411</v>
      </c>
      <c r="RP55" t="s">
        <v>3422</v>
      </c>
      <c r="RQ55" t="s">
        <v>3432</v>
      </c>
      <c r="RR55" t="s">
        <v>3438</v>
      </c>
      <c r="RS55" t="s">
        <v>3445</v>
      </c>
      <c r="RT55" t="s">
        <v>3453</v>
      </c>
      <c r="RV55" t="s">
        <v>3462</v>
      </c>
      <c r="RX55" t="s">
        <v>3475</v>
      </c>
      <c r="RY55" t="s">
        <v>3481</v>
      </c>
      <c r="RZ55" t="s">
        <v>3492</v>
      </c>
      <c r="SA55" t="s">
        <v>3498</v>
      </c>
      <c r="SB55" t="s">
        <v>3508</v>
      </c>
      <c r="SC55" t="s">
        <v>3517</v>
      </c>
      <c r="SD55" t="s">
        <v>3527</v>
      </c>
      <c r="SE55" t="s">
        <v>3533</v>
      </c>
      <c r="SF55" t="s">
        <v>3540</v>
      </c>
      <c r="SG55" t="s">
        <v>3551</v>
      </c>
      <c r="SH55" t="s">
        <v>3560</v>
      </c>
      <c r="SI55" t="s">
        <v>3571</v>
      </c>
      <c r="SJ55" t="s">
        <v>3579</v>
      </c>
      <c r="SK55" t="s">
        <v>3590</v>
      </c>
      <c r="SM55" t="s">
        <v>3601</v>
      </c>
      <c r="SN55" t="s">
        <v>3608</v>
      </c>
      <c r="SO55" t="s">
        <v>3613</v>
      </c>
      <c r="SQ55" t="s">
        <v>3624</v>
      </c>
      <c r="SR55" t="s">
        <v>3631</v>
      </c>
      <c r="SS55" t="s">
        <v>3637</v>
      </c>
    </row>
    <row r="56" spans="1:513" x14ac:dyDescent="0.25">
      <c r="A56" s="2">
        <v>4</v>
      </c>
      <c r="B56" t="s">
        <v>6</v>
      </c>
      <c r="F56" t="s">
        <v>27</v>
      </c>
      <c r="G56" t="s">
        <v>38</v>
      </c>
      <c r="H56" t="s">
        <v>47</v>
      </c>
      <c r="I56" t="s">
        <v>57</v>
      </c>
      <c r="J56" t="s">
        <v>62</v>
      </c>
      <c r="L56" t="s">
        <v>83</v>
      </c>
      <c r="M56" t="s">
        <v>93</v>
      </c>
      <c r="R56" t="s">
        <v>125</v>
      </c>
      <c r="S56" t="s">
        <v>135</v>
      </c>
      <c r="T56" t="s">
        <v>142</v>
      </c>
      <c r="U56" t="s">
        <v>151</v>
      </c>
      <c r="V56" t="s">
        <v>158</v>
      </c>
      <c r="W56" t="s">
        <v>169</v>
      </c>
      <c r="X56" t="s">
        <v>177</v>
      </c>
      <c r="Y56" t="s">
        <v>185</v>
      </c>
      <c r="AB56" t="s">
        <v>203</v>
      </c>
      <c r="AC56" t="s">
        <v>211</v>
      </c>
      <c r="AD56" t="s">
        <v>221</v>
      </c>
      <c r="AE56" t="s">
        <v>232</v>
      </c>
      <c r="AH56" t="s">
        <v>246</v>
      </c>
      <c r="AI56" t="s">
        <v>253</v>
      </c>
      <c r="AK56" t="s">
        <v>268</v>
      </c>
      <c r="AL56" t="s">
        <v>275</v>
      </c>
      <c r="AM56" t="s">
        <v>282</v>
      </c>
      <c r="AN56" t="s">
        <v>293</v>
      </c>
      <c r="AP56" t="s">
        <v>301</v>
      </c>
      <c r="AQ56" t="s">
        <v>314</v>
      </c>
      <c r="AR56" t="s">
        <v>324</v>
      </c>
      <c r="AS56" t="s">
        <v>335</v>
      </c>
      <c r="AU56" t="s">
        <v>347</v>
      </c>
      <c r="AV56" t="s">
        <v>355</v>
      </c>
      <c r="AX56" t="s">
        <v>368</v>
      </c>
      <c r="AY56" t="s">
        <v>370</v>
      </c>
      <c r="AZ56" t="s">
        <v>381</v>
      </c>
      <c r="BA56" t="s">
        <v>389</v>
      </c>
      <c r="BB56" t="s">
        <v>394</v>
      </c>
      <c r="BC56" t="s">
        <v>400</v>
      </c>
      <c r="BD56" t="s">
        <v>407</v>
      </c>
      <c r="BE56" t="s">
        <v>414</v>
      </c>
      <c r="BG56" t="s">
        <v>428</v>
      </c>
      <c r="BH56" t="s">
        <v>438</v>
      </c>
      <c r="BI56" t="s">
        <v>447</v>
      </c>
      <c r="BK56" t="s">
        <v>461</v>
      </c>
      <c r="BL56" t="s">
        <v>472</v>
      </c>
      <c r="BM56" t="s">
        <v>481</v>
      </c>
      <c r="BN56" t="s">
        <v>492</v>
      </c>
      <c r="BO56" t="s">
        <v>502</v>
      </c>
      <c r="BP56" t="s">
        <v>511</v>
      </c>
      <c r="BQ56" t="s">
        <v>521</v>
      </c>
      <c r="BT56" t="s">
        <v>542</v>
      </c>
      <c r="BY56" t="s">
        <v>566</v>
      </c>
      <c r="CA56" t="s">
        <v>579</v>
      </c>
      <c r="CF56" t="s">
        <v>605</v>
      </c>
      <c r="CH56" t="s">
        <v>621</v>
      </c>
      <c r="CI56" t="s">
        <v>631</v>
      </c>
      <c r="CJ56" t="s">
        <v>642</v>
      </c>
      <c r="CK56" t="s">
        <v>653</v>
      </c>
      <c r="CL56" t="s">
        <v>662</v>
      </c>
      <c r="CM56" t="s">
        <v>672</v>
      </c>
      <c r="CO56" t="s">
        <v>688</v>
      </c>
      <c r="CS56" t="s">
        <v>712</v>
      </c>
      <c r="CT56" t="s">
        <v>720</v>
      </c>
      <c r="CV56" t="s">
        <v>734</v>
      </c>
      <c r="CW56" t="s">
        <v>744</v>
      </c>
      <c r="CX56" t="s">
        <v>755</v>
      </c>
      <c r="CY56" t="s">
        <v>764</v>
      </c>
      <c r="CZ56" t="s">
        <v>771</v>
      </c>
      <c r="DC56" t="s">
        <v>788</v>
      </c>
      <c r="DD56" t="s">
        <v>796</v>
      </c>
      <c r="DH56" t="s">
        <v>820</v>
      </c>
      <c r="DI56" t="s">
        <v>830</v>
      </c>
      <c r="DJ56" t="s">
        <v>837</v>
      </c>
      <c r="DK56" t="s">
        <v>846</v>
      </c>
      <c r="DL56" t="s">
        <v>856</v>
      </c>
      <c r="DO56" t="s">
        <v>875</v>
      </c>
      <c r="DQ56" t="s">
        <v>887</v>
      </c>
      <c r="DR56" t="s">
        <v>898</v>
      </c>
      <c r="DT56" t="s">
        <v>914</v>
      </c>
      <c r="DU56" t="s">
        <v>923</v>
      </c>
      <c r="DV56" t="s">
        <v>931</v>
      </c>
      <c r="DW56" t="s">
        <v>938</v>
      </c>
      <c r="DX56" t="s">
        <v>946</v>
      </c>
      <c r="DY56" t="s">
        <v>949</v>
      </c>
      <c r="DZ56" t="s">
        <v>960</v>
      </c>
      <c r="EA56" t="s">
        <v>968</v>
      </c>
      <c r="EC56" t="s">
        <v>983</v>
      </c>
      <c r="ED56" t="s">
        <v>992</v>
      </c>
      <c r="EF56" t="s">
        <v>1003</v>
      </c>
      <c r="EJ56" t="s">
        <v>1030</v>
      </c>
      <c r="EK56" t="s">
        <v>1037</v>
      </c>
      <c r="EL56" t="s">
        <v>1045</v>
      </c>
      <c r="EQ56" t="s">
        <v>1072</v>
      </c>
      <c r="ER56" t="s">
        <v>1080</v>
      </c>
      <c r="ES56" t="s">
        <v>1089</v>
      </c>
      <c r="EV56" t="s">
        <v>1110</v>
      </c>
      <c r="EW56" t="s">
        <v>1118</v>
      </c>
      <c r="EX56" t="s">
        <v>1127</v>
      </c>
      <c r="EY56" t="s">
        <v>1134</v>
      </c>
      <c r="EZ56" t="s">
        <v>1143</v>
      </c>
      <c r="FA56" t="s">
        <v>1149</v>
      </c>
      <c r="FB56" t="s">
        <v>1155</v>
      </c>
      <c r="FD56" t="s">
        <v>1169</v>
      </c>
      <c r="FF56" t="s">
        <v>1181</v>
      </c>
      <c r="FG56" t="s">
        <v>1189</v>
      </c>
      <c r="FH56" t="s">
        <v>1200</v>
      </c>
      <c r="FI56" t="s">
        <v>1207</v>
      </c>
      <c r="FL56" t="s">
        <v>1225</v>
      </c>
      <c r="FM56" t="s">
        <v>1231</v>
      </c>
      <c r="FP56" t="s">
        <v>1242</v>
      </c>
      <c r="FR56" t="s">
        <v>1256</v>
      </c>
      <c r="FS56" t="s">
        <v>1267</v>
      </c>
      <c r="FT56" t="s">
        <v>1276</v>
      </c>
      <c r="FW56" t="s">
        <v>1292</v>
      </c>
      <c r="GA56" t="s">
        <v>1312</v>
      </c>
      <c r="GC56" t="s">
        <v>1325</v>
      </c>
      <c r="GG56" t="s">
        <v>1349</v>
      </c>
      <c r="GK56" t="s">
        <v>1372</v>
      </c>
      <c r="GM56" t="s">
        <v>1386</v>
      </c>
      <c r="GN56" t="s">
        <v>1396</v>
      </c>
      <c r="GQ56" t="s">
        <v>1414</v>
      </c>
      <c r="GR56" t="s">
        <v>1421</v>
      </c>
      <c r="GS56" t="s">
        <v>1430</v>
      </c>
      <c r="GT56" t="s">
        <v>1439</v>
      </c>
      <c r="GV56" t="s">
        <v>1455</v>
      </c>
      <c r="GW56" t="s">
        <v>1464</v>
      </c>
      <c r="GX56" t="s">
        <v>1471</v>
      </c>
      <c r="HA56" t="s">
        <v>1491</v>
      </c>
      <c r="HC56" t="s">
        <v>1503</v>
      </c>
      <c r="HD56" t="s">
        <v>1509</v>
      </c>
      <c r="HE56" t="s">
        <v>1519</v>
      </c>
      <c r="HH56" t="s">
        <v>1544</v>
      </c>
      <c r="HJ56" t="s">
        <v>1554</v>
      </c>
      <c r="HK56" t="s">
        <v>1561</v>
      </c>
      <c r="HL56" t="s">
        <v>1569</v>
      </c>
      <c r="HN56" t="s">
        <v>1582</v>
      </c>
      <c r="HO56" t="s">
        <v>1589</v>
      </c>
      <c r="HR56" t="s">
        <v>1606</v>
      </c>
      <c r="HS56" t="s">
        <v>1617</v>
      </c>
      <c r="HT56" t="s">
        <v>1627</v>
      </c>
      <c r="HV56" t="s">
        <v>1640</v>
      </c>
      <c r="HW56" t="s">
        <v>1649</v>
      </c>
      <c r="HY56" t="s">
        <v>1661</v>
      </c>
      <c r="IA56" t="s">
        <v>1673</v>
      </c>
      <c r="IC56" t="s">
        <v>1688</v>
      </c>
      <c r="ID56" t="s">
        <v>1695</v>
      </c>
      <c r="IE56" t="s">
        <v>1704</v>
      </c>
      <c r="IF56" t="s">
        <v>1715</v>
      </c>
      <c r="IG56" t="s">
        <v>1724</v>
      </c>
      <c r="IJ56" t="s">
        <v>1739</v>
      </c>
      <c r="IM56" t="s">
        <v>1758</v>
      </c>
      <c r="IN56" t="s">
        <v>1768</v>
      </c>
      <c r="IO56" t="s">
        <v>1777</v>
      </c>
      <c r="IP56" t="s">
        <v>1786</v>
      </c>
      <c r="IQ56" t="s">
        <v>1796</v>
      </c>
      <c r="IT56" t="s">
        <v>1818</v>
      </c>
      <c r="IV56" t="s">
        <v>1831</v>
      </c>
      <c r="IW56" t="s">
        <v>1840</v>
      </c>
      <c r="IX56" t="s">
        <v>1851</v>
      </c>
      <c r="IY56" t="s">
        <v>1860</v>
      </c>
      <c r="IZ56" t="s">
        <v>1869</v>
      </c>
      <c r="JA56" t="s">
        <v>1878</v>
      </c>
      <c r="JB56" t="s">
        <v>1887</v>
      </c>
      <c r="JC56" t="s">
        <v>1898</v>
      </c>
      <c r="JE56" t="s">
        <v>1912</v>
      </c>
      <c r="JK56" t="s">
        <v>1947</v>
      </c>
      <c r="JL56" t="s">
        <v>1957</v>
      </c>
      <c r="JM56" t="s">
        <v>1966</v>
      </c>
      <c r="JQ56" t="s">
        <v>1990</v>
      </c>
      <c r="JR56" t="s">
        <v>1998</v>
      </c>
      <c r="JT56" t="s">
        <v>2013</v>
      </c>
      <c r="JV56" t="s">
        <v>2027</v>
      </c>
      <c r="JW56" t="s">
        <v>2036</v>
      </c>
      <c r="JZ56" t="s">
        <v>2055</v>
      </c>
      <c r="KC56" t="s">
        <v>2071</v>
      </c>
      <c r="KG56" t="s">
        <v>2090</v>
      </c>
      <c r="KH56" t="s">
        <v>2097</v>
      </c>
      <c r="KK56" t="s">
        <v>2117</v>
      </c>
      <c r="KM56" t="s">
        <v>2130</v>
      </c>
      <c r="KN56" t="s">
        <v>2137</v>
      </c>
      <c r="KQ56" t="s">
        <v>2153</v>
      </c>
      <c r="KT56" t="s">
        <v>2171</v>
      </c>
      <c r="KU56" t="s">
        <v>2181</v>
      </c>
      <c r="KV56" t="s">
        <v>2192</v>
      </c>
      <c r="KW56" t="s">
        <v>2201</v>
      </c>
      <c r="KX56" t="s">
        <v>2210</v>
      </c>
      <c r="KY56" t="s">
        <v>2218</v>
      </c>
      <c r="KZ56" t="s">
        <v>2225</v>
      </c>
      <c r="LA56" t="s">
        <v>2232</v>
      </c>
      <c r="LE56" t="s">
        <v>2255</v>
      </c>
      <c r="LF56" t="s">
        <v>2265</v>
      </c>
      <c r="LG56" t="s">
        <v>2273</v>
      </c>
      <c r="LH56" t="s">
        <v>2281</v>
      </c>
      <c r="LJ56" t="s">
        <v>2294</v>
      </c>
      <c r="LK56" t="s">
        <v>2304</v>
      </c>
      <c r="LL56" t="s">
        <v>2313</v>
      </c>
      <c r="LM56" t="s">
        <v>2323</v>
      </c>
      <c r="LN56" t="s">
        <v>2333</v>
      </c>
      <c r="LO56" t="s">
        <v>2339</v>
      </c>
      <c r="LP56" t="s">
        <v>2348</v>
      </c>
      <c r="LR56" t="s">
        <v>2360</v>
      </c>
      <c r="LS56" t="s">
        <v>2370</v>
      </c>
      <c r="LT56" t="s">
        <v>2377</v>
      </c>
      <c r="LV56" t="s">
        <v>2389</v>
      </c>
      <c r="LW56" t="s">
        <v>2397</v>
      </c>
      <c r="LX56" t="s">
        <v>2406</v>
      </c>
      <c r="LY56" t="s">
        <v>2416</v>
      </c>
      <c r="LZ56" t="s">
        <v>2425</v>
      </c>
      <c r="MB56" t="s">
        <v>2437</v>
      </c>
      <c r="MC56" t="s">
        <v>2446</v>
      </c>
      <c r="MD56" t="s">
        <v>2455</v>
      </c>
      <c r="ME56" t="s">
        <v>2465</v>
      </c>
      <c r="MH56" t="s">
        <v>2483</v>
      </c>
      <c r="MJ56" t="s">
        <v>2498</v>
      </c>
      <c r="MO56" t="s">
        <v>2524</v>
      </c>
      <c r="MQ56" t="s">
        <v>2538</v>
      </c>
      <c r="MR56" t="s">
        <v>2545</v>
      </c>
      <c r="MS56" t="s">
        <v>2551</v>
      </c>
      <c r="MT56" t="s">
        <v>2565</v>
      </c>
      <c r="MU56" t="s">
        <v>2572</v>
      </c>
      <c r="MW56" t="s">
        <v>2582</v>
      </c>
      <c r="MY56" t="s">
        <v>2594</v>
      </c>
      <c r="MZ56" t="s">
        <v>2603</v>
      </c>
      <c r="NC56" t="s">
        <v>2617</v>
      </c>
      <c r="NF56" t="s">
        <v>2637</v>
      </c>
      <c r="NL56" t="s">
        <v>2670</v>
      </c>
      <c r="NO56" t="s">
        <v>2684</v>
      </c>
      <c r="NR56" t="s">
        <v>2700</v>
      </c>
      <c r="NS56" t="s">
        <v>2711</v>
      </c>
      <c r="NT56" t="s">
        <v>2715</v>
      </c>
      <c r="NU56" t="s">
        <v>2724</v>
      </c>
      <c r="NV56" t="s">
        <v>2735</v>
      </c>
      <c r="NX56" t="s">
        <v>2750</v>
      </c>
      <c r="NY56" t="s">
        <v>2759</v>
      </c>
      <c r="NZ56" t="s">
        <v>2766</v>
      </c>
      <c r="OC56" t="s">
        <v>2785</v>
      </c>
      <c r="OD56" t="s">
        <v>2792</v>
      </c>
      <c r="OE56" t="s">
        <v>2799</v>
      </c>
      <c r="OG56" t="s">
        <v>2811</v>
      </c>
      <c r="OI56" t="s">
        <v>2824</v>
      </c>
      <c r="OK56" t="s">
        <v>2837</v>
      </c>
      <c r="OL56" t="s">
        <v>2848</v>
      </c>
      <c r="OO56" t="s">
        <v>2865</v>
      </c>
      <c r="OP56" t="s">
        <v>2875</v>
      </c>
      <c r="OS56" t="s">
        <v>2896</v>
      </c>
      <c r="OT56" t="s">
        <v>2904</v>
      </c>
      <c r="OU56" t="s">
        <v>2911</v>
      </c>
      <c r="OV56" t="s">
        <v>2920</v>
      </c>
      <c r="OX56" t="s">
        <v>2931</v>
      </c>
      <c r="OZ56" t="s">
        <v>2941</v>
      </c>
      <c r="PA56" t="s">
        <v>2952</v>
      </c>
      <c r="PB56" t="s">
        <v>2961</v>
      </c>
      <c r="PC56" t="s">
        <v>2968</v>
      </c>
      <c r="PD56" t="s">
        <v>2975</v>
      </c>
      <c r="PE56" t="s">
        <v>2983</v>
      </c>
      <c r="PJ56" t="s">
        <v>3010</v>
      </c>
      <c r="PK56" t="s">
        <v>3019</v>
      </c>
      <c r="PL56" t="s">
        <v>3029</v>
      </c>
      <c r="PN56" t="s">
        <v>3042</v>
      </c>
      <c r="PO56" t="s">
        <v>3047</v>
      </c>
      <c r="PR56" t="s">
        <v>3062</v>
      </c>
      <c r="PS56" t="s">
        <v>3069</v>
      </c>
      <c r="PV56" t="s">
        <v>3090</v>
      </c>
      <c r="PW56" t="s">
        <v>3100</v>
      </c>
      <c r="QA56" t="s">
        <v>3121</v>
      </c>
      <c r="QB56" t="s">
        <v>3130</v>
      </c>
      <c r="QC56" t="s">
        <v>2402</v>
      </c>
      <c r="QE56" t="s">
        <v>3147</v>
      </c>
      <c r="QF56" t="s">
        <v>3155</v>
      </c>
      <c r="QG56" t="s">
        <v>3165</v>
      </c>
      <c r="QH56" t="s">
        <v>3176</v>
      </c>
      <c r="QJ56" t="s">
        <v>3188</v>
      </c>
      <c r="QL56" t="s">
        <v>3202</v>
      </c>
      <c r="QM56" t="s">
        <v>3213</v>
      </c>
      <c r="QP56" t="s">
        <v>3231</v>
      </c>
      <c r="QQ56" t="s">
        <v>3240</v>
      </c>
      <c r="QR56" t="s">
        <v>3250</v>
      </c>
      <c r="QU56" t="s">
        <v>3268</v>
      </c>
      <c r="QV56" t="s">
        <v>3278</v>
      </c>
      <c r="QY56" t="s">
        <v>3296</v>
      </c>
      <c r="RA56" t="s">
        <v>3310</v>
      </c>
      <c r="RB56" t="s">
        <v>3321</v>
      </c>
      <c r="RC56" t="s">
        <v>3330</v>
      </c>
      <c r="RF56" t="s">
        <v>3349</v>
      </c>
      <c r="RH56" t="s">
        <v>3360</v>
      </c>
      <c r="RI56" t="s">
        <v>3367</v>
      </c>
      <c r="RJ56" t="s">
        <v>3374</v>
      </c>
      <c r="RK56" t="s">
        <v>3381</v>
      </c>
      <c r="RL56" t="s">
        <v>3389</v>
      </c>
      <c r="RM56" t="s">
        <v>3395</v>
      </c>
      <c r="RN56" t="s">
        <v>3404</v>
      </c>
      <c r="RO56" t="s">
        <v>3412</v>
      </c>
      <c r="RP56" t="s">
        <v>3423</v>
      </c>
      <c r="RR56" t="s">
        <v>3439</v>
      </c>
      <c r="RS56" t="s">
        <v>3446</v>
      </c>
      <c r="RT56" t="s">
        <v>3454</v>
      </c>
      <c r="RV56" t="s">
        <v>3460</v>
      </c>
      <c r="RY56" t="s">
        <v>3482</v>
      </c>
      <c r="SA56" t="s">
        <v>3499</v>
      </c>
      <c r="SB56" t="s">
        <v>3509</v>
      </c>
      <c r="SC56" t="s">
        <v>3518</v>
      </c>
      <c r="SE56" t="s">
        <v>3534</v>
      </c>
      <c r="SF56" t="s">
        <v>3541</v>
      </c>
      <c r="SG56" t="s">
        <v>3552</v>
      </c>
      <c r="SH56" t="s">
        <v>3561</v>
      </c>
      <c r="SI56" t="s">
        <v>3572</v>
      </c>
      <c r="SJ56" t="s">
        <v>3580</v>
      </c>
      <c r="SK56" t="s">
        <v>3591</v>
      </c>
      <c r="SM56" t="s">
        <v>3602</v>
      </c>
      <c r="SO56" t="s">
        <v>3614</v>
      </c>
      <c r="SQ56" t="s">
        <v>3625</v>
      </c>
    </row>
    <row r="57" spans="1:513" x14ac:dyDescent="0.25">
      <c r="A57" s="2">
        <v>4</v>
      </c>
      <c r="B57" t="s">
        <v>7</v>
      </c>
      <c r="F57" t="s">
        <v>28</v>
      </c>
      <c r="G57" t="s">
        <v>39</v>
      </c>
      <c r="H57" t="s">
        <v>48</v>
      </c>
      <c r="I57" t="s">
        <v>58</v>
      </c>
      <c r="J57" t="s">
        <v>68</v>
      </c>
      <c r="L57" t="s">
        <v>84</v>
      </c>
      <c r="M57" t="s">
        <v>94</v>
      </c>
      <c r="R57" t="s">
        <v>126</v>
      </c>
      <c r="S57" t="s">
        <v>136</v>
      </c>
      <c r="T57" t="s">
        <v>140</v>
      </c>
      <c r="U57" t="s">
        <v>152</v>
      </c>
      <c r="V57" t="s">
        <v>159</v>
      </c>
      <c r="W57" t="s">
        <v>170</v>
      </c>
      <c r="X57" t="s">
        <v>177</v>
      </c>
      <c r="Y57" t="s">
        <v>186</v>
      </c>
      <c r="AB57" t="s">
        <v>204</v>
      </c>
      <c r="AC57" t="s">
        <v>212</v>
      </c>
      <c r="AD57" t="s">
        <v>222</v>
      </c>
      <c r="AE57" t="s">
        <v>233</v>
      </c>
      <c r="AI57" t="s">
        <v>254</v>
      </c>
      <c r="AM57" t="s">
        <v>283</v>
      </c>
      <c r="AN57" t="s">
        <v>294</v>
      </c>
      <c r="AP57" t="s">
        <v>305</v>
      </c>
      <c r="AQ57" t="s">
        <v>315</v>
      </c>
      <c r="AR57" t="s">
        <v>325</v>
      </c>
      <c r="AU57" t="s">
        <v>343</v>
      </c>
      <c r="AV57" t="s">
        <v>356</v>
      </c>
      <c r="AX57" t="s">
        <v>367</v>
      </c>
      <c r="AZ57" t="s">
        <v>382</v>
      </c>
      <c r="BB57" t="s">
        <v>395</v>
      </c>
      <c r="BE57" t="s">
        <v>415</v>
      </c>
      <c r="BG57" t="s">
        <v>429</v>
      </c>
      <c r="BH57" t="s">
        <v>439</v>
      </c>
      <c r="BI57" t="s">
        <v>448</v>
      </c>
      <c r="BK57" t="s">
        <v>462</v>
      </c>
      <c r="BL57" t="s">
        <v>473</v>
      </c>
      <c r="BM57" t="s">
        <v>482</v>
      </c>
      <c r="BN57" t="s">
        <v>493</v>
      </c>
      <c r="BO57" t="s">
        <v>503</v>
      </c>
      <c r="BP57" t="s">
        <v>512</v>
      </c>
      <c r="BQ57" t="s">
        <v>522</v>
      </c>
      <c r="BY57" t="s">
        <v>567</v>
      </c>
      <c r="CA57" t="s">
        <v>580</v>
      </c>
      <c r="CF57" t="s">
        <v>606</v>
      </c>
      <c r="CH57" t="s">
        <v>622</v>
      </c>
      <c r="CI57" t="s">
        <v>632</v>
      </c>
      <c r="CJ57" t="s">
        <v>643</v>
      </c>
      <c r="CK57" t="s">
        <v>148</v>
      </c>
      <c r="CL57" t="s">
        <v>663</v>
      </c>
      <c r="CM57" t="s">
        <v>673</v>
      </c>
      <c r="CO57" t="s">
        <v>689</v>
      </c>
      <c r="CS57" t="s">
        <v>713</v>
      </c>
      <c r="CT57" t="s">
        <v>721</v>
      </c>
      <c r="CV57" t="s">
        <v>735</v>
      </c>
      <c r="CW57" t="s">
        <v>745</v>
      </c>
      <c r="CX57" t="s">
        <v>756</v>
      </c>
      <c r="CZ57" t="s">
        <v>772</v>
      </c>
      <c r="DC57" t="s">
        <v>789</v>
      </c>
      <c r="DD57" t="s">
        <v>797</v>
      </c>
      <c r="DH57" t="s">
        <v>821</v>
      </c>
      <c r="DI57" t="s">
        <v>831</v>
      </c>
      <c r="DJ57" t="s">
        <v>838</v>
      </c>
      <c r="DK57" t="s">
        <v>847</v>
      </c>
      <c r="DQ57" t="s">
        <v>888</v>
      </c>
      <c r="DR57" t="s">
        <v>899</v>
      </c>
      <c r="DT57" t="s">
        <v>915</v>
      </c>
      <c r="DU57" t="s">
        <v>924</v>
      </c>
      <c r="DW57" t="s">
        <v>939</v>
      </c>
      <c r="DX57" t="s">
        <v>947</v>
      </c>
      <c r="DY57" t="s">
        <v>953</v>
      </c>
      <c r="DZ57" t="s">
        <v>961</v>
      </c>
      <c r="EA57" t="s">
        <v>969</v>
      </c>
      <c r="EC57" t="s">
        <v>984</v>
      </c>
      <c r="EF57" t="s">
        <v>1004</v>
      </c>
      <c r="EK57" t="s">
        <v>1038</v>
      </c>
      <c r="EL57" t="s">
        <v>1046</v>
      </c>
      <c r="EQ57" t="s">
        <v>1073</v>
      </c>
      <c r="ER57" t="s">
        <v>1081</v>
      </c>
      <c r="ES57" t="s">
        <v>1090</v>
      </c>
      <c r="EV57" t="s">
        <v>1111</v>
      </c>
      <c r="EW57" t="s">
        <v>1119</v>
      </c>
      <c r="EX57" t="s">
        <v>1128</v>
      </c>
      <c r="EY57" t="s">
        <v>1135</v>
      </c>
      <c r="FB57" t="s">
        <v>1156</v>
      </c>
      <c r="FD57" t="s">
        <v>1170</v>
      </c>
      <c r="FF57" t="s">
        <v>1182</v>
      </c>
      <c r="FG57" t="s">
        <v>1190</v>
      </c>
      <c r="FH57" t="s">
        <v>1201</v>
      </c>
      <c r="FI57" t="s">
        <v>1208</v>
      </c>
      <c r="FR57" t="s">
        <v>1257</v>
      </c>
      <c r="FS57" t="s">
        <v>1268</v>
      </c>
      <c r="FT57" t="s">
        <v>1277</v>
      </c>
      <c r="FW57" t="s">
        <v>1293</v>
      </c>
      <c r="GA57" t="s">
        <v>1313</v>
      </c>
      <c r="GC57" t="s">
        <v>1329</v>
      </c>
      <c r="GG57" t="s">
        <v>1350</v>
      </c>
      <c r="GK57" t="s">
        <v>1373</v>
      </c>
      <c r="GM57" t="s">
        <v>1387</v>
      </c>
      <c r="GN57" t="s">
        <v>1395</v>
      </c>
      <c r="GR57" t="s">
        <v>1422</v>
      </c>
      <c r="GS57" t="s">
        <v>1431</v>
      </c>
      <c r="GT57" t="s">
        <v>1440</v>
      </c>
      <c r="GV57" t="s">
        <v>1456</v>
      </c>
      <c r="GX57" t="s">
        <v>1472</v>
      </c>
      <c r="HA57" t="s">
        <v>1492</v>
      </c>
      <c r="HC57" t="s">
        <v>1504</v>
      </c>
      <c r="HD57" t="s">
        <v>1513</v>
      </c>
      <c r="HE57" t="s">
        <v>1522</v>
      </c>
      <c r="HH57" t="s">
        <v>1545</v>
      </c>
      <c r="HK57" t="s">
        <v>1562</v>
      </c>
      <c r="HL57" t="s">
        <v>1570</v>
      </c>
      <c r="HN57" t="s">
        <v>1583</v>
      </c>
      <c r="HO57" t="s">
        <v>1590</v>
      </c>
      <c r="HR57" t="s">
        <v>1607</v>
      </c>
      <c r="HS57" t="s">
        <v>1618</v>
      </c>
      <c r="HT57" t="s">
        <v>1628</v>
      </c>
      <c r="HV57" t="s">
        <v>1641</v>
      </c>
      <c r="HY57" t="s">
        <v>1662</v>
      </c>
      <c r="IA57" t="s">
        <v>1674</v>
      </c>
      <c r="IC57" t="s">
        <v>1683</v>
      </c>
      <c r="ID57" t="s">
        <v>1696</v>
      </c>
      <c r="IE57" t="s">
        <v>1705</v>
      </c>
      <c r="IF57" t="s">
        <v>1716</v>
      </c>
      <c r="IJ57" t="s">
        <v>1740</v>
      </c>
      <c r="IM57" t="s">
        <v>1759</v>
      </c>
      <c r="IN57" t="s">
        <v>1769</v>
      </c>
      <c r="IO57" t="s">
        <v>1778</v>
      </c>
      <c r="IP57" t="s">
        <v>1787</v>
      </c>
      <c r="IQ57" t="s">
        <v>1797</v>
      </c>
      <c r="IT57" t="s">
        <v>1819</v>
      </c>
      <c r="IV57" t="s">
        <v>1832</v>
      </c>
      <c r="IW57" t="s">
        <v>1841</v>
      </c>
      <c r="IX57" t="s">
        <v>1852</v>
      </c>
      <c r="IY57" t="s">
        <v>1861</v>
      </c>
      <c r="IZ57" t="s">
        <v>1870</v>
      </c>
      <c r="JA57" t="s">
        <v>1879</v>
      </c>
      <c r="JB57" t="s">
        <v>1888</v>
      </c>
      <c r="JC57" t="s">
        <v>1899</v>
      </c>
      <c r="JE57" t="s">
        <v>1913</v>
      </c>
      <c r="JK57" t="s">
        <v>1948</v>
      </c>
      <c r="JL57" t="s">
        <v>1958</v>
      </c>
      <c r="JM57" t="s">
        <v>1967</v>
      </c>
      <c r="JQ57" t="s">
        <v>1991</v>
      </c>
      <c r="JR57" t="s">
        <v>1999</v>
      </c>
      <c r="JT57" t="s">
        <v>2014</v>
      </c>
      <c r="JV57" t="s">
        <v>2028</v>
      </c>
      <c r="JW57" t="s">
        <v>2037</v>
      </c>
      <c r="JZ57" t="s">
        <v>2056</v>
      </c>
      <c r="KC57" t="s">
        <v>2072</v>
      </c>
      <c r="KH57" t="s">
        <v>2098</v>
      </c>
      <c r="KK57" t="s">
        <v>2118</v>
      </c>
      <c r="KM57" t="s">
        <v>2129</v>
      </c>
      <c r="KN57" t="s">
        <v>2138</v>
      </c>
      <c r="KT57" t="s">
        <v>2172</v>
      </c>
      <c r="KU57" t="s">
        <v>2182</v>
      </c>
      <c r="KV57" t="s">
        <v>2193</v>
      </c>
      <c r="KW57" t="s">
        <v>2202</v>
      </c>
      <c r="KX57" t="s">
        <v>2211</v>
      </c>
      <c r="LA57" t="s">
        <v>2233</v>
      </c>
      <c r="LE57" t="s">
        <v>2256</v>
      </c>
      <c r="LF57" t="s">
        <v>2266</v>
      </c>
      <c r="LG57" t="s">
        <v>2269</v>
      </c>
      <c r="LJ57" t="s">
        <v>2295</v>
      </c>
      <c r="LK57" t="s">
        <v>2305</v>
      </c>
      <c r="LL57" t="s">
        <v>2314</v>
      </c>
      <c r="LM57" t="s">
        <v>2324</v>
      </c>
      <c r="LO57" t="s">
        <v>2340</v>
      </c>
      <c r="LR57" t="s">
        <v>2361</v>
      </c>
      <c r="LV57" t="s">
        <v>2390</v>
      </c>
      <c r="LW57" t="s">
        <v>2398</v>
      </c>
      <c r="LX57" t="s">
        <v>2407</v>
      </c>
      <c r="LY57" t="s">
        <v>2417</v>
      </c>
      <c r="LZ57" t="s">
        <v>2426</v>
      </c>
      <c r="MB57" t="s">
        <v>2438</v>
      </c>
      <c r="MC57" t="s">
        <v>2447</v>
      </c>
      <c r="MD57" t="s">
        <v>2456</v>
      </c>
      <c r="ME57" t="s">
        <v>2466</v>
      </c>
      <c r="MH57" t="s">
        <v>2484</v>
      </c>
      <c r="MJ57" t="s">
        <v>2499</v>
      </c>
      <c r="MO57" t="s">
        <v>2525</v>
      </c>
      <c r="MR57" t="s">
        <v>2546</v>
      </c>
      <c r="MS57" t="s">
        <v>2556</v>
      </c>
      <c r="MU57" t="s">
        <v>2573</v>
      </c>
      <c r="MY57" t="s">
        <v>2382</v>
      </c>
      <c r="MZ57" t="s">
        <v>2604</v>
      </c>
      <c r="NF57" t="s">
        <v>2638</v>
      </c>
      <c r="NL57" t="s">
        <v>2671</v>
      </c>
      <c r="NR57" t="s">
        <v>2701</v>
      </c>
      <c r="NU57" t="s">
        <v>2725</v>
      </c>
      <c r="NV57" t="s">
        <v>2736</v>
      </c>
      <c r="NX57" t="s">
        <v>2751</v>
      </c>
      <c r="NY57" t="s">
        <v>2760</v>
      </c>
      <c r="OE57" t="s">
        <v>2798</v>
      </c>
      <c r="OK57" t="s">
        <v>2838</v>
      </c>
      <c r="OO57" t="s">
        <v>2866</v>
      </c>
      <c r="OP57" t="s">
        <v>2876</v>
      </c>
      <c r="OS57" t="s">
        <v>1762</v>
      </c>
      <c r="OT57" t="s">
        <v>2905</v>
      </c>
      <c r="OU57" t="s">
        <v>2912</v>
      </c>
      <c r="OV57" t="s">
        <v>2921</v>
      </c>
      <c r="OZ57" t="s">
        <v>2944</v>
      </c>
      <c r="PA57" t="s">
        <v>2953</v>
      </c>
      <c r="PD57" t="s">
        <v>2976</v>
      </c>
      <c r="PE57" t="s">
        <v>2984</v>
      </c>
      <c r="PJ57" t="s">
        <v>3011</v>
      </c>
      <c r="PK57" t="s">
        <v>3020</v>
      </c>
      <c r="PL57" t="s">
        <v>3030</v>
      </c>
      <c r="PN57" t="s">
        <v>3043</v>
      </c>
      <c r="PS57" t="s">
        <v>3070</v>
      </c>
      <c r="PV57" t="s">
        <v>3091</v>
      </c>
      <c r="PW57" t="s">
        <v>3101</v>
      </c>
      <c r="QA57" t="s">
        <v>3122</v>
      </c>
      <c r="QC57" t="s">
        <v>3137</v>
      </c>
      <c r="QE57" t="s">
        <v>3148</v>
      </c>
      <c r="QF57" t="s">
        <v>3156</v>
      </c>
      <c r="QG57" t="s">
        <v>3166</v>
      </c>
      <c r="QH57" t="s">
        <v>3171</v>
      </c>
      <c r="QJ57" t="s">
        <v>3189</v>
      </c>
      <c r="QL57" t="s">
        <v>3203</v>
      </c>
      <c r="QM57" t="s">
        <v>3214</v>
      </c>
      <c r="QP57" t="s">
        <v>3232</v>
      </c>
      <c r="QQ57" t="s">
        <v>3241</v>
      </c>
      <c r="QR57" t="s">
        <v>3251</v>
      </c>
      <c r="QU57" t="s">
        <v>3269</v>
      </c>
      <c r="QV57" t="s">
        <v>3279</v>
      </c>
      <c r="QY57" t="s">
        <v>3297</v>
      </c>
      <c r="RA57" t="s">
        <v>3311</v>
      </c>
      <c r="RB57" t="s">
        <v>3322</v>
      </c>
      <c r="RC57" t="s">
        <v>3328</v>
      </c>
      <c r="RK57" t="s">
        <v>3375</v>
      </c>
      <c r="RM57" t="s">
        <v>3396</v>
      </c>
      <c r="RN57" t="s">
        <v>3405</v>
      </c>
      <c r="RO57" t="s">
        <v>3413</v>
      </c>
      <c r="RP57" t="s">
        <v>3424</v>
      </c>
      <c r="RS57" t="s">
        <v>3447</v>
      </c>
      <c r="RV57" t="s">
        <v>3463</v>
      </c>
      <c r="RY57" t="s">
        <v>3483</v>
      </c>
      <c r="SA57" t="s">
        <v>3500</v>
      </c>
      <c r="SB57" t="s">
        <v>3510</v>
      </c>
      <c r="SC57" t="s">
        <v>3519</v>
      </c>
      <c r="SF57" t="s">
        <v>3542</v>
      </c>
      <c r="SG57" t="s">
        <v>3553</v>
      </c>
      <c r="SH57" t="s">
        <v>3562</v>
      </c>
      <c r="SI57" t="s">
        <v>3573</v>
      </c>
      <c r="SJ57" t="s">
        <v>3581</v>
      </c>
    </row>
    <row r="58" spans="1:513" x14ac:dyDescent="0.25">
      <c r="A58" s="2">
        <v>4</v>
      </c>
      <c r="F58" t="s">
        <v>29</v>
      </c>
      <c r="G58" t="s">
        <v>40</v>
      </c>
      <c r="H58" t="s">
        <v>49</v>
      </c>
      <c r="I58" t="s">
        <v>59</v>
      </c>
      <c r="J58" t="s">
        <v>69</v>
      </c>
      <c r="L58" t="s">
        <v>85</v>
      </c>
      <c r="M58" t="s">
        <v>95</v>
      </c>
      <c r="R58" t="s">
        <v>127</v>
      </c>
      <c r="S58" t="s">
        <v>131</v>
      </c>
      <c r="T58" t="s">
        <v>143</v>
      </c>
      <c r="V58" t="s">
        <v>160</v>
      </c>
      <c r="X58" t="s">
        <v>178</v>
      </c>
      <c r="Y58" t="s">
        <v>187</v>
      </c>
      <c r="AC58" t="s">
        <v>213</v>
      </c>
      <c r="AD58" t="s">
        <v>223</v>
      </c>
      <c r="AE58" t="s">
        <v>234</v>
      </c>
      <c r="AI58" t="s">
        <v>255</v>
      </c>
      <c r="AM58" t="s">
        <v>284</v>
      </c>
      <c r="AP58" t="s">
        <v>306</v>
      </c>
      <c r="AQ58" t="s">
        <v>316</v>
      </c>
      <c r="AR58" t="s">
        <v>326</v>
      </c>
      <c r="AU58" t="s">
        <v>348</v>
      </c>
      <c r="AV58" t="s">
        <v>357</v>
      </c>
      <c r="AX58" t="s">
        <v>369</v>
      </c>
      <c r="AZ58" t="s">
        <v>383</v>
      </c>
      <c r="BG58" t="s">
        <v>430</v>
      </c>
      <c r="BH58" t="s">
        <v>440</v>
      </c>
      <c r="BI58" t="s">
        <v>449</v>
      </c>
      <c r="BK58" t="s">
        <v>463</v>
      </c>
      <c r="BL58" t="s">
        <v>474</v>
      </c>
      <c r="BM58" t="s">
        <v>483</v>
      </c>
      <c r="BN58" t="s">
        <v>494</v>
      </c>
      <c r="BO58" t="s">
        <v>504</v>
      </c>
      <c r="BP58" t="s">
        <v>513</v>
      </c>
      <c r="BQ58" t="s">
        <v>523</v>
      </c>
      <c r="BY58" t="s">
        <v>568</v>
      </c>
      <c r="CA58" t="s">
        <v>581</v>
      </c>
      <c r="CF58" t="s">
        <v>607</v>
      </c>
      <c r="CH58" t="s">
        <v>623</v>
      </c>
      <c r="CI58" t="s">
        <v>633</v>
      </c>
      <c r="CJ58" t="s">
        <v>644</v>
      </c>
      <c r="CK58" t="s">
        <v>654</v>
      </c>
      <c r="CL58" t="s">
        <v>664</v>
      </c>
      <c r="CM58" t="s">
        <v>674</v>
      </c>
      <c r="CV58" t="s">
        <v>736</v>
      </c>
      <c r="CW58" t="s">
        <v>746</v>
      </c>
      <c r="CX58" t="s">
        <v>757</v>
      </c>
      <c r="DC58" t="s">
        <v>790</v>
      </c>
      <c r="DH58" t="s">
        <v>822</v>
      </c>
      <c r="DJ58" t="s">
        <v>839</v>
      </c>
      <c r="DK58" t="s">
        <v>848</v>
      </c>
      <c r="DQ58" t="s">
        <v>889</v>
      </c>
      <c r="DR58" t="s">
        <v>900</v>
      </c>
      <c r="DT58" t="s">
        <v>916</v>
      </c>
      <c r="EA58" t="s">
        <v>970</v>
      </c>
      <c r="EC58" t="s">
        <v>985</v>
      </c>
      <c r="EF58" t="s">
        <v>1005</v>
      </c>
      <c r="EL58" t="s">
        <v>1047</v>
      </c>
      <c r="ER58" t="s">
        <v>1082</v>
      </c>
      <c r="ES58" t="s">
        <v>1091</v>
      </c>
      <c r="EW58" t="s">
        <v>1120</v>
      </c>
      <c r="EY58" t="s">
        <v>1136</v>
      </c>
      <c r="FB58" t="s">
        <v>1150</v>
      </c>
      <c r="FG58" t="s">
        <v>1191</v>
      </c>
      <c r="FR58" t="s">
        <v>1258</v>
      </c>
      <c r="FS58" t="s">
        <v>1269</v>
      </c>
      <c r="FT58" t="s">
        <v>1275</v>
      </c>
      <c r="GA58" t="s">
        <v>1314</v>
      </c>
      <c r="GC58" t="s">
        <v>1324</v>
      </c>
      <c r="GG58" t="s">
        <v>1351</v>
      </c>
      <c r="GK58" t="s">
        <v>1374</v>
      </c>
      <c r="GM58" t="s">
        <v>1388</v>
      </c>
      <c r="GN58" t="s">
        <v>1397</v>
      </c>
      <c r="GR58" t="s">
        <v>1421</v>
      </c>
      <c r="GS58" t="s">
        <v>1432</v>
      </c>
      <c r="GT58" t="s">
        <v>1441</v>
      </c>
      <c r="GV58" t="s">
        <v>1457</v>
      </c>
      <c r="GX58" t="s">
        <v>1473</v>
      </c>
      <c r="HC58" t="s">
        <v>1505</v>
      </c>
      <c r="HD58" t="s">
        <v>1514</v>
      </c>
      <c r="HE58" t="s">
        <v>1523</v>
      </c>
      <c r="HL58" t="s">
        <v>1571</v>
      </c>
      <c r="HN58" t="s">
        <v>1584</v>
      </c>
      <c r="HR58" t="s">
        <v>1608</v>
      </c>
      <c r="HS58" t="s">
        <v>1619</v>
      </c>
      <c r="HT58" t="s">
        <v>1629</v>
      </c>
      <c r="HV58" t="s">
        <v>1642</v>
      </c>
      <c r="IA58" t="s">
        <v>1675</v>
      </c>
      <c r="ID58" t="s">
        <v>1695</v>
      </c>
      <c r="IE58" t="s">
        <v>1706</v>
      </c>
      <c r="IF58" t="s">
        <v>1717</v>
      </c>
      <c r="IJ58" t="s">
        <v>1741</v>
      </c>
      <c r="IM58" t="s">
        <v>1760</v>
      </c>
      <c r="IN58" t="s">
        <v>1770</v>
      </c>
      <c r="IO58" t="s">
        <v>1779</v>
      </c>
      <c r="IP58" t="s">
        <v>1788</v>
      </c>
      <c r="IQ58" t="s">
        <v>1798</v>
      </c>
      <c r="IV58" t="s">
        <v>1833</v>
      </c>
      <c r="IW58" t="s">
        <v>1842</v>
      </c>
      <c r="IX58" t="s">
        <v>1853</v>
      </c>
      <c r="IY58" t="s">
        <v>1862</v>
      </c>
      <c r="IZ58" t="s">
        <v>1871</v>
      </c>
      <c r="JA58" t="s">
        <v>1880</v>
      </c>
      <c r="JB58" t="s">
        <v>1889</v>
      </c>
      <c r="JC58" t="s">
        <v>1900</v>
      </c>
      <c r="JE58" t="s">
        <v>1914</v>
      </c>
      <c r="JK58" t="s">
        <v>1949</v>
      </c>
      <c r="JL58" t="s">
        <v>1959</v>
      </c>
      <c r="JM58" t="s">
        <v>1968</v>
      </c>
      <c r="JR58" t="s">
        <v>2000</v>
      </c>
      <c r="JT58" t="s">
        <v>2015</v>
      </c>
      <c r="JV58" t="s">
        <v>2029</v>
      </c>
      <c r="JW58" t="s">
        <v>2038</v>
      </c>
      <c r="KH58" t="s">
        <v>2099</v>
      </c>
      <c r="KK58" t="s">
        <v>2119</v>
      </c>
      <c r="KN58" t="s">
        <v>2139</v>
      </c>
      <c r="KT58" t="s">
        <v>2173</v>
      </c>
      <c r="KU58" t="s">
        <v>2183</v>
      </c>
      <c r="KV58" t="s">
        <v>2194</v>
      </c>
      <c r="KW58" t="s">
        <v>2203</v>
      </c>
      <c r="LA58" t="s">
        <v>2234</v>
      </c>
      <c r="LE58" t="s">
        <v>2257</v>
      </c>
      <c r="LF58" t="s">
        <v>2267</v>
      </c>
      <c r="LG58" t="s">
        <v>2274</v>
      </c>
      <c r="LJ58" t="s">
        <v>2296</v>
      </c>
      <c r="LK58" t="s">
        <v>2306</v>
      </c>
      <c r="LL58" t="s">
        <v>2315</v>
      </c>
      <c r="LM58" t="s">
        <v>2325</v>
      </c>
      <c r="LO58" t="s">
        <v>2341</v>
      </c>
      <c r="LR58" t="s">
        <v>2362</v>
      </c>
      <c r="LW58" t="s">
        <v>2398</v>
      </c>
      <c r="LX58" t="s">
        <v>2408</v>
      </c>
      <c r="LY58" t="s">
        <v>2418</v>
      </c>
      <c r="LZ58" t="s">
        <v>2427</v>
      </c>
      <c r="MB58" t="s">
        <v>2439</v>
      </c>
      <c r="MC58" t="s">
        <v>2446</v>
      </c>
      <c r="MD58" t="s">
        <v>2457</v>
      </c>
      <c r="ME58" t="s">
        <v>2467</v>
      </c>
      <c r="MH58" t="s">
        <v>2485</v>
      </c>
      <c r="MO58" t="s">
        <v>2526</v>
      </c>
      <c r="MR58" t="s">
        <v>2547</v>
      </c>
      <c r="MS58" t="s">
        <v>2557</v>
      </c>
      <c r="MY58" t="s">
        <v>2593</v>
      </c>
      <c r="MZ58" t="s">
        <v>2605</v>
      </c>
      <c r="NL58" t="s">
        <v>2672</v>
      </c>
      <c r="NR58" t="s">
        <v>2702</v>
      </c>
      <c r="NU58" t="s">
        <v>2726</v>
      </c>
      <c r="NV58" t="s">
        <v>2737</v>
      </c>
      <c r="NX58" t="s">
        <v>2752</v>
      </c>
      <c r="OE58" t="s">
        <v>2800</v>
      </c>
      <c r="OK58" t="s">
        <v>2839</v>
      </c>
      <c r="OO58" t="s">
        <v>2867</v>
      </c>
      <c r="OP58" t="s">
        <v>2877</v>
      </c>
      <c r="OS58" t="s">
        <v>2897</v>
      </c>
      <c r="OT58" t="s">
        <v>2906</v>
      </c>
      <c r="OU58" t="s">
        <v>2913</v>
      </c>
      <c r="OZ58" t="s">
        <v>2945</v>
      </c>
      <c r="PA58" t="s">
        <v>2954</v>
      </c>
      <c r="PE58" t="s">
        <v>2985</v>
      </c>
      <c r="PJ58" t="s">
        <v>3012</v>
      </c>
      <c r="PK58" t="s">
        <v>3021</v>
      </c>
      <c r="PL58" t="s">
        <v>3031</v>
      </c>
      <c r="PN58" t="s">
        <v>3044</v>
      </c>
      <c r="PS58" t="s">
        <v>3071</v>
      </c>
      <c r="PV58" t="s">
        <v>3092</v>
      </c>
      <c r="QA58" t="s">
        <v>3123</v>
      </c>
      <c r="QC58" t="s">
        <v>3132</v>
      </c>
      <c r="QE58" t="s">
        <v>3149</v>
      </c>
      <c r="QF58" t="s">
        <v>3157</v>
      </c>
      <c r="QG58" t="s">
        <v>3167</v>
      </c>
      <c r="QH58" t="s">
        <v>3177</v>
      </c>
      <c r="QJ58" t="s">
        <v>3190</v>
      </c>
      <c r="QL58" t="s">
        <v>3204</v>
      </c>
      <c r="QP58" t="s">
        <v>3233</v>
      </c>
      <c r="QQ58" t="s">
        <v>3242</v>
      </c>
      <c r="QU58" t="s">
        <v>3270</v>
      </c>
      <c r="RA58" t="s">
        <v>3312</v>
      </c>
      <c r="RB58" t="s">
        <v>3323</v>
      </c>
      <c r="RC58" t="s">
        <v>3331</v>
      </c>
      <c r="RK58" t="s">
        <v>3382</v>
      </c>
      <c r="RM58" t="s">
        <v>3397</v>
      </c>
      <c r="RO58" t="s">
        <v>3414</v>
      </c>
      <c r="RP58" t="s">
        <v>3425</v>
      </c>
      <c r="RV58" t="s">
        <v>3464</v>
      </c>
      <c r="RY58" t="s">
        <v>3484</v>
      </c>
      <c r="SA58" t="s">
        <v>3501</v>
      </c>
      <c r="SB58" t="s">
        <v>3511</v>
      </c>
      <c r="SC58" t="s">
        <v>3520</v>
      </c>
      <c r="SF58" t="s">
        <v>3543</v>
      </c>
      <c r="SG58" t="s">
        <v>3554</v>
      </c>
      <c r="SH58" t="s">
        <v>3563</v>
      </c>
      <c r="SJ58" t="s">
        <v>3582</v>
      </c>
    </row>
    <row r="59" spans="1:513" x14ac:dyDescent="0.25">
      <c r="A59" s="2">
        <v>4</v>
      </c>
      <c r="F59" t="s">
        <v>30</v>
      </c>
      <c r="H59" t="s">
        <v>50</v>
      </c>
      <c r="I59" t="s">
        <v>60</v>
      </c>
      <c r="J59" t="s">
        <v>70</v>
      </c>
      <c r="L59" t="s">
        <v>86</v>
      </c>
      <c r="M59" t="s">
        <v>96</v>
      </c>
      <c r="R59" t="s">
        <v>128</v>
      </c>
      <c r="T59" t="s">
        <v>144</v>
      </c>
      <c r="V59" t="s">
        <v>161</v>
      </c>
      <c r="Y59" t="s">
        <v>188</v>
      </c>
      <c r="AC59" t="s">
        <v>214</v>
      </c>
      <c r="AD59" t="s">
        <v>224</v>
      </c>
      <c r="AE59" t="s">
        <v>235</v>
      </c>
      <c r="AI59" t="s">
        <v>202</v>
      </c>
      <c r="AM59" t="s">
        <v>285</v>
      </c>
      <c r="AP59" t="s">
        <v>307</v>
      </c>
      <c r="AQ59" t="s">
        <v>317</v>
      </c>
      <c r="AR59" t="s">
        <v>327</v>
      </c>
      <c r="AV59" t="s">
        <v>358</v>
      </c>
      <c r="AZ59" t="s">
        <v>384</v>
      </c>
      <c r="BG59" t="s">
        <v>431</v>
      </c>
      <c r="BI59" t="s">
        <v>449</v>
      </c>
      <c r="BK59" t="s">
        <v>464</v>
      </c>
      <c r="BM59" t="s">
        <v>484</v>
      </c>
      <c r="BN59" t="s">
        <v>495</v>
      </c>
      <c r="BP59" t="s">
        <v>514</v>
      </c>
      <c r="BQ59" t="s">
        <v>524</v>
      </c>
      <c r="CA59" t="s">
        <v>582</v>
      </c>
      <c r="CF59" t="s">
        <v>608</v>
      </c>
      <c r="CH59" t="s">
        <v>624</v>
      </c>
      <c r="CI59" t="s">
        <v>634</v>
      </c>
      <c r="CJ59" t="s">
        <v>645</v>
      </c>
      <c r="CK59" t="s">
        <v>655</v>
      </c>
      <c r="CL59" t="s">
        <v>665</v>
      </c>
      <c r="CM59" t="s">
        <v>675</v>
      </c>
      <c r="CV59" t="s">
        <v>737</v>
      </c>
      <c r="CW59" t="s">
        <v>747</v>
      </c>
      <c r="CX59" t="s">
        <v>758</v>
      </c>
      <c r="DC59" t="s">
        <v>791</v>
      </c>
      <c r="DH59" t="s">
        <v>823</v>
      </c>
      <c r="DJ59" t="s">
        <v>833</v>
      </c>
      <c r="DK59" t="s">
        <v>849</v>
      </c>
      <c r="DQ59" t="s">
        <v>890</v>
      </c>
      <c r="DR59" t="s">
        <v>901</v>
      </c>
      <c r="EA59" t="s">
        <v>971</v>
      </c>
      <c r="EC59" t="s">
        <v>986</v>
      </c>
      <c r="EF59" t="s">
        <v>1006</v>
      </c>
      <c r="ES59" t="s">
        <v>1092</v>
      </c>
      <c r="EW59" t="s">
        <v>1119</v>
      </c>
      <c r="FB59" t="s">
        <v>1157</v>
      </c>
      <c r="FG59" t="s">
        <v>1192</v>
      </c>
      <c r="FR59" t="s">
        <v>1259</v>
      </c>
      <c r="FS59" t="s">
        <v>1270</v>
      </c>
      <c r="FT59" t="s">
        <v>1278</v>
      </c>
      <c r="GA59" t="s">
        <v>1315</v>
      </c>
      <c r="GC59" t="s">
        <v>1330</v>
      </c>
      <c r="GG59" t="s">
        <v>1352</v>
      </c>
      <c r="GM59" t="s">
        <v>1389</v>
      </c>
      <c r="GN59" t="s">
        <v>1398</v>
      </c>
      <c r="GR59" t="s">
        <v>1423</v>
      </c>
      <c r="GS59" t="s">
        <v>1426</v>
      </c>
      <c r="GT59" t="s">
        <v>1442</v>
      </c>
      <c r="GX59" t="s">
        <v>1474</v>
      </c>
      <c r="HC59" t="s">
        <v>1506</v>
      </c>
      <c r="HD59" t="s">
        <v>1515</v>
      </c>
      <c r="HE59" t="s">
        <v>1524</v>
      </c>
      <c r="HL59" t="s">
        <v>1572</v>
      </c>
      <c r="HR59" t="s">
        <v>1609</v>
      </c>
      <c r="HS59" t="s">
        <v>1620</v>
      </c>
      <c r="ID59" t="s">
        <v>1692</v>
      </c>
      <c r="IE59" t="s">
        <v>1707</v>
      </c>
      <c r="IF59" t="s">
        <v>1718</v>
      </c>
      <c r="IJ59" t="s">
        <v>1742</v>
      </c>
      <c r="IM59" t="s">
        <v>1761</v>
      </c>
      <c r="IO59" t="s">
        <v>1780</v>
      </c>
      <c r="IP59" t="s">
        <v>1789</v>
      </c>
      <c r="IQ59" t="s">
        <v>1799</v>
      </c>
      <c r="IW59" t="s">
        <v>1843</v>
      </c>
      <c r="IY59" t="s">
        <v>1863</v>
      </c>
      <c r="JA59" t="s">
        <v>1877</v>
      </c>
      <c r="JB59" t="s">
        <v>1890</v>
      </c>
      <c r="JE59" t="s">
        <v>1915</v>
      </c>
      <c r="JK59" t="s">
        <v>1950</v>
      </c>
      <c r="JM59" t="s">
        <v>1969</v>
      </c>
      <c r="JT59" t="s">
        <v>2016</v>
      </c>
      <c r="KH59" t="s">
        <v>2100</v>
      </c>
      <c r="KN59" t="s">
        <v>2140</v>
      </c>
      <c r="KT59" t="s">
        <v>2174</v>
      </c>
      <c r="KU59" t="s">
        <v>2184</v>
      </c>
      <c r="LE59" t="s">
        <v>2258</v>
      </c>
      <c r="LF59" t="s">
        <v>2267</v>
      </c>
      <c r="LJ59" t="s">
        <v>2297</v>
      </c>
      <c r="LL59" t="s">
        <v>2316</v>
      </c>
      <c r="LM59" t="s">
        <v>2326</v>
      </c>
      <c r="LO59" t="s">
        <v>2339</v>
      </c>
      <c r="LR59" t="s">
        <v>2363</v>
      </c>
      <c r="LW59" t="s">
        <v>2399</v>
      </c>
      <c r="LX59" t="s">
        <v>2409</v>
      </c>
      <c r="MB59" t="s">
        <v>2440</v>
      </c>
      <c r="MC59" t="s">
        <v>2448</v>
      </c>
      <c r="MD59" t="s">
        <v>2458</v>
      </c>
      <c r="MO59" t="s">
        <v>2527</v>
      </c>
      <c r="MR59" t="s">
        <v>2548</v>
      </c>
      <c r="MS59" t="s">
        <v>2558</v>
      </c>
      <c r="MY59" t="s">
        <v>2595</v>
      </c>
      <c r="NR59" t="s">
        <v>2703</v>
      </c>
      <c r="NU59" t="s">
        <v>2727</v>
      </c>
      <c r="NV59" t="s">
        <v>2738</v>
      </c>
      <c r="OK59" t="s">
        <v>2840</v>
      </c>
      <c r="OO59" t="s">
        <v>2868</v>
      </c>
      <c r="OP59" t="s">
        <v>2878</v>
      </c>
      <c r="OZ59" t="s">
        <v>2946</v>
      </c>
      <c r="PE59" t="s">
        <v>2986</v>
      </c>
      <c r="PK59" t="s">
        <v>3022</v>
      </c>
      <c r="PV59" t="s">
        <v>3093</v>
      </c>
      <c r="QA59" t="s">
        <v>3124</v>
      </c>
      <c r="QF59" t="s">
        <v>3154</v>
      </c>
      <c r="QG59" t="s">
        <v>3168</v>
      </c>
      <c r="QJ59" t="s">
        <v>3191</v>
      </c>
      <c r="QL59" t="s">
        <v>3205</v>
      </c>
      <c r="QQ59" t="s">
        <v>3243</v>
      </c>
      <c r="QU59" t="s">
        <v>3271</v>
      </c>
      <c r="RA59" t="s">
        <v>3313</v>
      </c>
      <c r="RO59" t="s">
        <v>3415</v>
      </c>
      <c r="RP59" t="s">
        <v>3426</v>
      </c>
      <c r="RV59" t="s">
        <v>3465</v>
      </c>
      <c r="RY59" t="s">
        <v>3485</v>
      </c>
      <c r="SA59" t="s">
        <v>3502</v>
      </c>
      <c r="SB59" t="s">
        <v>3507</v>
      </c>
      <c r="SC59" t="s">
        <v>3521</v>
      </c>
      <c r="SF59" t="s">
        <v>3544</v>
      </c>
      <c r="SH59" t="s">
        <v>3564</v>
      </c>
      <c r="SJ59" t="s">
        <v>3583</v>
      </c>
    </row>
    <row r="60" spans="1:513" s="1" customFormat="1" x14ac:dyDescent="0.25">
      <c r="A60" s="1">
        <v>4</v>
      </c>
      <c r="F60" s="1" t="s">
        <v>31</v>
      </c>
      <c r="I60" s="1" t="s">
        <v>61</v>
      </c>
      <c r="R60" s="1" t="s">
        <v>129</v>
      </c>
      <c r="T60" s="1" t="s">
        <v>145</v>
      </c>
      <c r="V60" s="1" t="s">
        <v>162</v>
      </c>
      <c r="AD60" s="1" t="s">
        <v>225</v>
      </c>
      <c r="AM60" s="1" t="s">
        <v>286</v>
      </c>
      <c r="AR60" s="1" t="s">
        <v>328</v>
      </c>
      <c r="BI60" s="1" t="s">
        <v>450</v>
      </c>
      <c r="BK60" s="1" t="s">
        <v>465</v>
      </c>
      <c r="BM60" s="1" t="s">
        <v>485</v>
      </c>
      <c r="BP60" s="1" t="s">
        <v>515</v>
      </c>
      <c r="BQ60" s="1" t="s">
        <v>525</v>
      </c>
      <c r="CI60" s="1" t="s">
        <v>635</v>
      </c>
      <c r="CJ60" s="1" t="s">
        <v>646</v>
      </c>
      <c r="CM60" s="1" t="s">
        <v>676</v>
      </c>
      <c r="CW60" s="1" t="s">
        <v>748</v>
      </c>
      <c r="DK60" s="1" t="s">
        <v>844</v>
      </c>
      <c r="DQ60" s="1" t="s">
        <v>891</v>
      </c>
      <c r="DR60" s="1" t="s">
        <v>902</v>
      </c>
      <c r="EA60" s="1" t="s">
        <v>972</v>
      </c>
      <c r="EC60" s="1" t="s">
        <v>987</v>
      </c>
      <c r="EF60" s="1" t="s">
        <v>1007</v>
      </c>
      <c r="ES60" s="1" t="s">
        <v>1093</v>
      </c>
      <c r="EW60" s="1" t="s">
        <v>1121</v>
      </c>
      <c r="FG60" s="1" t="s">
        <v>1193</v>
      </c>
      <c r="FR60" s="1" t="s">
        <v>1260</v>
      </c>
      <c r="FT60" s="1" t="s">
        <v>1279</v>
      </c>
      <c r="GA60" s="1" t="s">
        <v>1316</v>
      </c>
      <c r="GT60" s="1" t="s">
        <v>1443</v>
      </c>
      <c r="GX60" s="1" t="s">
        <v>1475</v>
      </c>
      <c r="HC60" s="1" t="s">
        <v>1507</v>
      </c>
      <c r="HE60" s="1" t="s">
        <v>1525</v>
      </c>
      <c r="HR60" s="1" t="s">
        <v>1610</v>
      </c>
      <c r="ID60" s="1" t="s">
        <v>1697</v>
      </c>
      <c r="IE60" s="1" t="s">
        <v>1708</v>
      </c>
      <c r="IJ60" s="1" t="s">
        <v>1743</v>
      </c>
      <c r="IW60" s="1" t="s">
        <v>1844</v>
      </c>
      <c r="JB60" s="1" t="s">
        <v>1891</v>
      </c>
      <c r="JM60" s="1" t="s">
        <v>1970</v>
      </c>
      <c r="JT60" s="1" t="s">
        <v>2017</v>
      </c>
      <c r="KU60" s="1" t="s">
        <v>2185</v>
      </c>
      <c r="LR60" s="1" t="s">
        <v>2364</v>
      </c>
      <c r="LW60" s="1" t="s">
        <v>2400</v>
      </c>
      <c r="LX60" s="1" t="s">
        <v>2190</v>
      </c>
      <c r="MD60" s="1" t="s">
        <v>2459</v>
      </c>
      <c r="MR60" s="1" t="s">
        <v>2549</v>
      </c>
      <c r="MY60" s="1" t="s">
        <v>2596</v>
      </c>
      <c r="NR60" s="1" t="s">
        <v>2704</v>
      </c>
      <c r="NU60" s="1" t="s">
        <v>2728</v>
      </c>
      <c r="NV60" s="1" t="s">
        <v>2739</v>
      </c>
      <c r="OK60" s="1" t="s">
        <v>2841</v>
      </c>
      <c r="OO60" s="1" t="s">
        <v>2868</v>
      </c>
      <c r="OP60" s="1" t="s">
        <v>2879</v>
      </c>
      <c r="PE60" s="1" t="s">
        <v>2977</v>
      </c>
      <c r="PK60" s="1" t="s">
        <v>3023</v>
      </c>
      <c r="QA60" s="1" t="s">
        <v>3125</v>
      </c>
      <c r="QF60" s="1" t="s">
        <v>3158</v>
      </c>
      <c r="QG60" s="1" t="s">
        <v>3169</v>
      </c>
      <c r="QJ60" s="1" t="s">
        <v>3185</v>
      </c>
      <c r="QL60" s="1" t="s">
        <v>3206</v>
      </c>
      <c r="RA60" s="1" t="s">
        <v>3314</v>
      </c>
      <c r="RO60" s="1" t="s">
        <v>3416</v>
      </c>
      <c r="RY60" s="1" t="s">
        <v>3486</v>
      </c>
      <c r="SF60" s="1" t="s">
        <v>3545</v>
      </c>
      <c r="SH60" s="1" t="s">
        <v>3565</v>
      </c>
      <c r="SJ60" s="1" t="s">
        <v>3584</v>
      </c>
    </row>
    <row r="61" spans="1:513" x14ac:dyDescent="0.25">
      <c r="A61" s="2">
        <v>5</v>
      </c>
      <c r="B61" t="s">
        <v>5</v>
      </c>
      <c r="C61" t="s">
        <v>9</v>
      </c>
      <c r="F61" t="s">
        <v>26</v>
      </c>
      <c r="G61" t="s">
        <v>37</v>
      </c>
      <c r="H61" t="s">
        <v>46</v>
      </c>
      <c r="I61" t="s">
        <v>56</v>
      </c>
      <c r="J61" t="s">
        <v>67</v>
      </c>
      <c r="K61" t="s">
        <v>76</v>
      </c>
      <c r="L61" t="s">
        <v>82</v>
      </c>
      <c r="M61" t="s">
        <v>92</v>
      </c>
      <c r="P61" t="s">
        <v>112</v>
      </c>
      <c r="Q61" t="s">
        <v>118</v>
      </c>
      <c r="R61" t="s">
        <v>124</v>
      </c>
      <c r="S61" t="s">
        <v>134</v>
      </c>
      <c r="T61" t="s">
        <v>141</v>
      </c>
      <c r="U61" t="s">
        <v>150</v>
      </c>
      <c r="V61" t="s">
        <v>157</v>
      </c>
      <c r="W61" t="s">
        <v>168</v>
      </c>
      <c r="X61" t="s">
        <v>176</v>
      </c>
      <c r="Y61" t="s">
        <v>184</v>
      </c>
      <c r="Z61" t="s">
        <v>190</v>
      </c>
      <c r="AB61" t="s">
        <v>202</v>
      </c>
      <c r="AC61" t="s">
        <v>210</v>
      </c>
      <c r="AD61" t="s">
        <v>220</v>
      </c>
      <c r="AE61" t="s">
        <v>231</v>
      </c>
      <c r="AH61" t="s">
        <v>245</v>
      </c>
      <c r="AI61" t="s">
        <v>252</v>
      </c>
      <c r="AJ61" t="s">
        <v>261</v>
      </c>
      <c r="AK61" t="s">
        <v>267</v>
      </c>
      <c r="AL61" t="s">
        <v>274</v>
      </c>
      <c r="AM61" t="s">
        <v>281</v>
      </c>
      <c r="AN61" t="s">
        <v>292</v>
      </c>
      <c r="AO61" t="s">
        <v>296</v>
      </c>
      <c r="AP61" t="s">
        <v>304</v>
      </c>
      <c r="AQ61" t="s">
        <v>313</v>
      </c>
      <c r="AR61" t="s">
        <v>323</v>
      </c>
      <c r="AS61" t="s">
        <v>334</v>
      </c>
      <c r="AT61" t="s">
        <v>341</v>
      </c>
      <c r="AU61" t="s">
        <v>344</v>
      </c>
      <c r="AV61" t="s">
        <v>354</v>
      </c>
      <c r="AW61" t="s">
        <v>362</v>
      </c>
      <c r="AX61" t="s">
        <v>367</v>
      </c>
      <c r="AY61" t="s">
        <v>374</v>
      </c>
      <c r="AZ61" t="s">
        <v>380</v>
      </c>
      <c r="BA61" t="s">
        <v>388</v>
      </c>
      <c r="BB61" t="s">
        <v>394</v>
      </c>
      <c r="BC61" t="s">
        <v>399</v>
      </c>
      <c r="BD61" t="s">
        <v>406</v>
      </c>
      <c r="BE61" t="s">
        <v>413</v>
      </c>
      <c r="BF61" t="s">
        <v>421</v>
      </c>
      <c r="BG61" t="s">
        <v>427</v>
      </c>
      <c r="BH61" t="s">
        <v>437</v>
      </c>
      <c r="BI61" t="s">
        <v>446</v>
      </c>
      <c r="BK61" t="s">
        <v>460</v>
      </c>
      <c r="BL61" t="s">
        <v>471</v>
      </c>
      <c r="BM61" t="s">
        <v>480</v>
      </c>
      <c r="BN61" t="s">
        <v>491</v>
      </c>
      <c r="BO61" t="s">
        <v>501</v>
      </c>
      <c r="BP61" t="s">
        <v>510</v>
      </c>
      <c r="BQ61" t="s">
        <v>520</v>
      </c>
      <c r="BS61" t="s">
        <v>535</v>
      </c>
      <c r="BT61" t="s">
        <v>541</v>
      </c>
      <c r="BW61" t="s">
        <v>554</v>
      </c>
      <c r="BY61" t="s">
        <v>565</v>
      </c>
      <c r="CA61" t="s">
        <v>578</v>
      </c>
      <c r="CF61" t="s">
        <v>604</v>
      </c>
      <c r="CG61" t="s">
        <v>614</v>
      </c>
      <c r="CH61" t="s">
        <v>620</v>
      </c>
      <c r="CI61" t="s">
        <v>630</v>
      </c>
      <c r="CJ61" t="s">
        <v>641</v>
      </c>
      <c r="CK61" t="s">
        <v>652</v>
      </c>
      <c r="CL61" t="s">
        <v>661</v>
      </c>
      <c r="CM61" t="s">
        <v>671</v>
      </c>
      <c r="CO61" t="s">
        <v>687</v>
      </c>
      <c r="CP61" t="s">
        <v>695</v>
      </c>
      <c r="CQ61" t="s">
        <v>701</v>
      </c>
      <c r="CS61" t="s">
        <v>711</v>
      </c>
      <c r="CT61" t="s">
        <v>719</v>
      </c>
      <c r="CU61" t="s">
        <v>727</v>
      </c>
      <c r="CV61" t="s">
        <v>733</v>
      </c>
      <c r="CW61" t="s">
        <v>743</v>
      </c>
      <c r="CX61" t="s">
        <v>754</v>
      </c>
      <c r="CY61" t="s">
        <v>760</v>
      </c>
      <c r="CZ61" t="s">
        <v>770</v>
      </c>
      <c r="DC61" t="s">
        <v>787</v>
      </c>
      <c r="DD61" t="s">
        <v>797</v>
      </c>
      <c r="DF61" t="s">
        <v>807</v>
      </c>
      <c r="DG61" t="s">
        <v>813</v>
      </c>
      <c r="DH61" t="s">
        <v>819</v>
      </c>
      <c r="DI61" t="s">
        <v>829</v>
      </c>
      <c r="DJ61" t="s">
        <v>836</v>
      </c>
      <c r="DK61" t="s">
        <v>845</v>
      </c>
      <c r="DL61" t="s">
        <v>855</v>
      </c>
      <c r="DM61" t="s">
        <v>862</v>
      </c>
      <c r="DN61" t="s">
        <v>868</v>
      </c>
      <c r="DO61" t="s">
        <v>874</v>
      </c>
      <c r="DQ61" t="s">
        <v>886</v>
      </c>
      <c r="DR61" t="s">
        <v>897</v>
      </c>
      <c r="DT61" t="s">
        <v>913</v>
      </c>
      <c r="DU61" t="s">
        <v>922</v>
      </c>
      <c r="DV61" t="s">
        <v>930</v>
      </c>
      <c r="DW61" t="s">
        <v>937</v>
      </c>
      <c r="DX61" t="s">
        <v>945</v>
      </c>
      <c r="DY61" t="s">
        <v>952</v>
      </c>
      <c r="DZ61" t="s">
        <v>959</v>
      </c>
      <c r="EA61" t="s">
        <v>967</v>
      </c>
      <c r="EC61" t="s">
        <v>982</v>
      </c>
      <c r="ED61" t="s">
        <v>991</v>
      </c>
      <c r="EF61" t="s">
        <v>1002</v>
      </c>
      <c r="EH61" t="s">
        <v>1018</v>
      </c>
      <c r="EI61" t="s">
        <v>1024</v>
      </c>
      <c r="EJ61" t="s">
        <v>1029</v>
      </c>
      <c r="EK61" t="s">
        <v>1036</v>
      </c>
      <c r="EL61" t="s">
        <v>1044</v>
      </c>
      <c r="EM61" t="s">
        <v>1053</v>
      </c>
      <c r="EQ61" t="s">
        <v>1071</v>
      </c>
      <c r="ER61" t="s">
        <v>1079</v>
      </c>
      <c r="ES61" t="s">
        <v>1088</v>
      </c>
      <c r="ET61" t="s">
        <v>1099</v>
      </c>
      <c r="EU61" t="s">
        <v>1105</v>
      </c>
      <c r="EV61" t="s">
        <v>1109</v>
      </c>
      <c r="EW61" t="s">
        <v>1117</v>
      </c>
      <c r="EX61" t="s">
        <v>1126</v>
      </c>
      <c r="EY61" t="s">
        <v>1133</v>
      </c>
      <c r="EZ61" t="s">
        <v>1142</v>
      </c>
      <c r="FA61" t="s">
        <v>1145</v>
      </c>
      <c r="FB61" t="s">
        <v>1154</v>
      </c>
      <c r="FD61" t="s">
        <v>1168</v>
      </c>
      <c r="FF61" t="s">
        <v>1180</v>
      </c>
      <c r="FG61" t="s">
        <v>1188</v>
      </c>
      <c r="FH61" t="s">
        <v>1199</v>
      </c>
      <c r="FI61" t="s">
        <v>1205</v>
      </c>
      <c r="FK61" t="s">
        <v>1218</v>
      </c>
      <c r="FL61" t="s">
        <v>1224</v>
      </c>
      <c r="FM61" t="s">
        <v>1230</v>
      </c>
      <c r="FP61" t="s">
        <v>1246</v>
      </c>
      <c r="FR61" t="s">
        <v>1255</v>
      </c>
      <c r="FS61" t="s">
        <v>1266</v>
      </c>
      <c r="FT61" t="s">
        <v>1276</v>
      </c>
      <c r="FW61" t="s">
        <v>1291</v>
      </c>
      <c r="FY61" t="s">
        <v>1301</v>
      </c>
      <c r="GA61" t="s">
        <v>1311</v>
      </c>
      <c r="GB61" t="s">
        <v>1322</v>
      </c>
      <c r="GC61" t="s">
        <v>1328</v>
      </c>
      <c r="GG61" t="s">
        <v>1344</v>
      </c>
      <c r="GK61" t="s">
        <v>1371</v>
      </c>
      <c r="GL61" t="s">
        <v>1379</v>
      </c>
      <c r="GM61" t="s">
        <v>1385</v>
      </c>
      <c r="GN61" t="s">
        <v>1395</v>
      </c>
      <c r="GQ61" t="s">
        <v>1413</v>
      </c>
      <c r="GR61" t="s">
        <v>1420</v>
      </c>
      <c r="GS61" t="s">
        <v>1429</v>
      </c>
      <c r="GT61" t="s">
        <v>1438</v>
      </c>
      <c r="GU61" t="s">
        <v>1448</v>
      </c>
      <c r="GV61" t="s">
        <v>1454</v>
      </c>
      <c r="GW61" t="s">
        <v>1463</v>
      </c>
      <c r="GX61" t="s">
        <v>1470</v>
      </c>
      <c r="HA61" t="s">
        <v>1490</v>
      </c>
      <c r="HC61" t="s">
        <v>1502</v>
      </c>
      <c r="HD61" t="s">
        <v>1511</v>
      </c>
      <c r="HE61" t="s">
        <v>1521</v>
      </c>
      <c r="HF61" t="s">
        <v>1531</v>
      </c>
      <c r="HG61" t="s">
        <v>1537</v>
      </c>
      <c r="HH61" t="s">
        <v>1543</v>
      </c>
      <c r="HJ61" t="s">
        <v>1553</v>
      </c>
      <c r="HK61" t="s">
        <v>1560</v>
      </c>
      <c r="HL61" t="s">
        <v>1568</v>
      </c>
      <c r="HN61" t="s">
        <v>1581</v>
      </c>
      <c r="HO61" t="s">
        <v>1589</v>
      </c>
      <c r="HR61" t="s">
        <v>1605</v>
      </c>
      <c r="HS61" t="s">
        <v>1616</v>
      </c>
      <c r="HT61" t="s">
        <v>1626</v>
      </c>
      <c r="HV61" t="s">
        <v>1639</v>
      </c>
      <c r="HW61" t="s">
        <v>1648</v>
      </c>
      <c r="HX61" t="s">
        <v>1654</v>
      </c>
      <c r="HY61" t="s">
        <v>1660</v>
      </c>
      <c r="IA61" t="s">
        <v>1672</v>
      </c>
      <c r="IB61" t="s">
        <v>1681</v>
      </c>
      <c r="IC61" t="s">
        <v>1687</v>
      </c>
      <c r="ID61" t="s">
        <v>1694</v>
      </c>
      <c r="IE61" t="s">
        <v>1703</v>
      </c>
      <c r="IF61" t="s">
        <v>1714</v>
      </c>
      <c r="IG61" t="s">
        <v>1723</v>
      </c>
      <c r="II61" t="s">
        <v>1732</v>
      </c>
      <c r="IJ61" t="s">
        <v>1738</v>
      </c>
      <c r="IM61" t="s">
        <v>1757</v>
      </c>
      <c r="IN61" t="s">
        <v>1767</v>
      </c>
      <c r="IO61" t="s">
        <v>1776</v>
      </c>
      <c r="IP61" t="s">
        <v>1785</v>
      </c>
      <c r="IQ61" t="s">
        <v>1795</v>
      </c>
      <c r="IR61" t="s">
        <v>1805</v>
      </c>
      <c r="IS61" t="s">
        <v>1811</v>
      </c>
      <c r="IT61" t="s">
        <v>1817</v>
      </c>
      <c r="IV61" t="s">
        <v>1830</v>
      </c>
      <c r="IW61" t="s">
        <v>1839</v>
      </c>
      <c r="IX61" t="s">
        <v>1850</v>
      </c>
      <c r="IY61" t="s">
        <v>1859</v>
      </c>
      <c r="IZ61" t="s">
        <v>1868</v>
      </c>
      <c r="JA61" t="s">
        <v>1877</v>
      </c>
      <c r="JB61" t="s">
        <v>1886</v>
      </c>
      <c r="JC61" t="s">
        <v>1897</v>
      </c>
      <c r="JE61" t="s">
        <v>1911</v>
      </c>
      <c r="JI61" t="s">
        <v>1935</v>
      </c>
      <c r="JJ61" t="s">
        <v>1940</v>
      </c>
      <c r="JK61" t="s">
        <v>1946</v>
      </c>
      <c r="JL61" t="s">
        <v>1956</v>
      </c>
      <c r="JM61" t="s">
        <v>1965</v>
      </c>
      <c r="JP61" t="s">
        <v>1984</v>
      </c>
      <c r="JQ61" t="s">
        <v>1989</v>
      </c>
      <c r="JR61" t="s">
        <v>1997</v>
      </c>
      <c r="JS61" t="s">
        <v>2006</v>
      </c>
      <c r="JT61" t="s">
        <v>2012</v>
      </c>
      <c r="JV61" t="s">
        <v>2026</v>
      </c>
      <c r="JW61" t="s">
        <v>2035</v>
      </c>
      <c r="JX61" t="s">
        <v>2044</v>
      </c>
      <c r="JZ61" t="s">
        <v>2054</v>
      </c>
      <c r="KC61" t="s">
        <v>2070</v>
      </c>
      <c r="KG61" t="s">
        <v>2089</v>
      </c>
      <c r="KH61" t="s">
        <v>2096</v>
      </c>
      <c r="KK61" t="s">
        <v>2116</v>
      </c>
      <c r="KM61" t="s">
        <v>2129</v>
      </c>
      <c r="KN61" t="s">
        <v>2136</v>
      </c>
      <c r="KQ61" t="s">
        <v>2152</v>
      </c>
      <c r="KR61" t="s">
        <v>2159</v>
      </c>
      <c r="KS61" t="s">
        <v>2164</v>
      </c>
      <c r="KT61" t="s">
        <v>2170</v>
      </c>
      <c r="KU61" t="s">
        <v>2180</v>
      </c>
      <c r="KV61" t="s">
        <v>2191</v>
      </c>
      <c r="KW61" t="s">
        <v>2200</v>
      </c>
      <c r="KX61" t="s">
        <v>2209</v>
      </c>
      <c r="KY61" t="s">
        <v>2217</v>
      </c>
      <c r="KZ61" t="s">
        <v>2224</v>
      </c>
      <c r="LA61" t="s">
        <v>2231</v>
      </c>
      <c r="LC61" t="s">
        <v>2243</v>
      </c>
      <c r="LE61" t="s">
        <v>2254</v>
      </c>
      <c r="LF61" t="s">
        <v>2264</v>
      </c>
      <c r="LG61" t="s">
        <v>2272</v>
      </c>
      <c r="LH61" t="s">
        <v>2280</v>
      </c>
      <c r="LI61" t="s">
        <v>2287</v>
      </c>
      <c r="LJ61" t="s">
        <v>2293</v>
      </c>
      <c r="LK61" t="s">
        <v>2303</v>
      </c>
      <c r="LL61" t="s">
        <v>2312</v>
      </c>
      <c r="LM61" t="s">
        <v>2322</v>
      </c>
      <c r="LN61" t="s">
        <v>2332</v>
      </c>
      <c r="LO61" t="s">
        <v>2334</v>
      </c>
      <c r="LP61" t="s">
        <v>2347</v>
      </c>
      <c r="LR61" t="s">
        <v>2359</v>
      </c>
      <c r="LS61" t="s">
        <v>940</v>
      </c>
      <c r="LT61" t="s">
        <v>2376</v>
      </c>
      <c r="LV61" t="s">
        <v>2388</v>
      </c>
      <c r="LW61" t="s">
        <v>2396</v>
      </c>
      <c r="LX61" t="s">
        <v>2405</v>
      </c>
      <c r="LY61" t="s">
        <v>2415</v>
      </c>
      <c r="LZ61" t="s">
        <v>2424</v>
      </c>
      <c r="MB61" t="s">
        <v>2436</v>
      </c>
      <c r="MC61" t="s">
        <v>2445</v>
      </c>
      <c r="MD61" t="s">
        <v>2454</v>
      </c>
      <c r="ME61" t="s">
        <v>2464</v>
      </c>
      <c r="MF61" t="s">
        <v>2471</v>
      </c>
      <c r="MG61" t="s">
        <v>2473</v>
      </c>
      <c r="MH61" t="s">
        <v>2482</v>
      </c>
      <c r="MI61" t="s">
        <v>2491</v>
      </c>
      <c r="MJ61" t="s">
        <v>2497</v>
      </c>
      <c r="MN61" t="s">
        <v>2517</v>
      </c>
      <c r="MO61" t="s">
        <v>2523</v>
      </c>
      <c r="MP61" t="s">
        <v>2533</v>
      </c>
      <c r="MQ61" t="s">
        <v>2537</v>
      </c>
      <c r="MR61" t="s">
        <v>2544</v>
      </c>
      <c r="MS61" t="s">
        <v>2555</v>
      </c>
      <c r="MT61" t="s">
        <v>2564</v>
      </c>
      <c r="MU61" t="s">
        <v>2571</v>
      </c>
      <c r="MW61" t="s">
        <v>2581</v>
      </c>
      <c r="MY61" t="s">
        <v>2593</v>
      </c>
      <c r="MZ61" t="s">
        <v>2602</v>
      </c>
      <c r="NC61" t="s">
        <v>2619</v>
      </c>
      <c r="ND61" t="s">
        <v>2625</v>
      </c>
      <c r="NE61" t="s">
        <v>2631</v>
      </c>
      <c r="NF61" t="s">
        <v>2636</v>
      </c>
      <c r="NG61" t="s">
        <v>2644</v>
      </c>
      <c r="NI61" t="s">
        <v>2653</v>
      </c>
      <c r="NL61" t="s">
        <v>2669</v>
      </c>
      <c r="NO61" t="s">
        <v>2686</v>
      </c>
      <c r="NR61" t="s">
        <v>2699</v>
      </c>
      <c r="NS61" t="s">
        <v>2710</v>
      </c>
      <c r="NT61" t="s">
        <v>2717</v>
      </c>
      <c r="NU61" t="s">
        <v>2723</v>
      </c>
      <c r="NV61" t="s">
        <v>2734</v>
      </c>
      <c r="NX61" t="s">
        <v>2749</v>
      </c>
      <c r="NY61" t="s">
        <v>2758</v>
      </c>
      <c r="NZ61" t="s">
        <v>2765</v>
      </c>
      <c r="OA61" t="s">
        <v>2772</v>
      </c>
      <c r="OB61" t="s">
        <v>2778</v>
      </c>
      <c r="OC61" t="s">
        <v>2784</v>
      </c>
      <c r="OD61" t="s">
        <v>2791</v>
      </c>
      <c r="OE61" t="s">
        <v>2798</v>
      </c>
      <c r="OF61" t="s">
        <v>2804</v>
      </c>
      <c r="OG61" t="s">
        <v>2810</v>
      </c>
      <c r="OH61" t="s">
        <v>2817</v>
      </c>
      <c r="OI61" t="s">
        <v>2823</v>
      </c>
      <c r="OJ61" t="s">
        <v>2830</v>
      </c>
      <c r="OK61" t="s">
        <v>2836</v>
      </c>
      <c r="OL61" t="s">
        <v>2847</v>
      </c>
      <c r="OM61" t="s">
        <v>2854</v>
      </c>
      <c r="OO61" t="s">
        <v>2864</v>
      </c>
      <c r="OP61" t="s">
        <v>2874</v>
      </c>
      <c r="OQ61" t="s">
        <v>2885</v>
      </c>
      <c r="OR61" t="s">
        <v>2890</v>
      </c>
      <c r="OS61" t="s">
        <v>2895</v>
      </c>
      <c r="OT61" t="s">
        <v>2903</v>
      </c>
      <c r="OU61" t="s">
        <v>2910</v>
      </c>
      <c r="OV61" t="s">
        <v>2919</v>
      </c>
      <c r="OX61" t="s">
        <v>2930</v>
      </c>
      <c r="OY61" t="s">
        <v>2937</v>
      </c>
      <c r="OZ61" t="s">
        <v>2943</v>
      </c>
      <c r="PA61" t="s">
        <v>2951</v>
      </c>
      <c r="PB61" t="s">
        <v>2960</v>
      </c>
      <c r="PC61" t="s">
        <v>2967</v>
      </c>
      <c r="PD61" t="s">
        <v>2974</v>
      </c>
      <c r="PE61" t="s">
        <v>2982</v>
      </c>
      <c r="PG61" t="s">
        <v>2993</v>
      </c>
      <c r="PH61" t="s">
        <v>2998</v>
      </c>
      <c r="PJ61" t="s">
        <v>3009</v>
      </c>
      <c r="PK61" t="s">
        <v>3018</v>
      </c>
      <c r="PL61" t="s">
        <v>3028</v>
      </c>
      <c r="PN61" t="s">
        <v>3041</v>
      </c>
      <c r="PO61" t="s">
        <v>3049</v>
      </c>
      <c r="PR61" t="s">
        <v>3061</v>
      </c>
      <c r="PS61" t="s">
        <v>3068</v>
      </c>
      <c r="PT61" t="s">
        <v>3077</v>
      </c>
      <c r="PU61" t="s">
        <v>3083</v>
      </c>
      <c r="PV61" t="s">
        <v>3089</v>
      </c>
      <c r="PW61" t="s">
        <v>3099</v>
      </c>
      <c r="PX61" t="s">
        <v>3106</v>
      </c>
      <c r="QA61" t="s">
        <v>3120</v>
      </c>
      <c r="QB61" t="s">
        <v>3129</v>
      </c>
      <c r="QC61" t="s">
        <v>3136</v>
      </c>
      <c r="QE61" t="s">
        <v>3146</v>
      </c>
      <c r="QF61" t="s">
        <v>3154</v>
      </c>
      <c r="QG61" t="s">
        <v>3164</v>
      </c>
      <c r="QH61" t="s">
        <v>3175</v>
      </c>
      <c r="QJ61" t="s">
        <v>3183</v>
      </c>
      <c r="QL61" t="s">
        <v>3201</v>
      </c>
      <c r="QM61" t="s">
        <v>3212</v>
      </c>
      <c r="QO61" t="s">
        <v>3224</v>
      </c>
      <c r="QP61" t="s">
        <v>3230</v>
      </c>
      <c r="QQ61" t="s">
        <v>3239</v>
      </c>
      <c r="QR61" t="s">
        <v>3249</v>
      </c>
      <c r="QT61" t="s">
        <v>3261</v>
      </c>
      <c r="QU61" t="s">
        <v>3267</v>
      </c>
      <c r="QV61" t="s">
        <v>3277</v>
      </c>
      <c r="QX61" t="s">
        <v>3289</v>
      </c>
      <c r="QY61" t="s">
        <v>3295</v>
      </c>
      <c r="QZ61" t="s">
        <v>3303</v>
      </c>
      <c r="RA61" t="s">
        <v>3309</v>
      </c>
      <c r="RB61" t="s">
        <v>3320</v>
      </c>
      <c r="RC61" t="s">
        <v>3329</v>
      </c>
      <c r="RE61" t="s">
        <v>3342</v>
      </c>
      <c r="RF61" t="s">
        <v>3348</v>
      </c>
      <c r="RH61" t="s">
        <v>3359</v>
      </c>
      <c r="RI61" t="s">
        <v>3366</v>
      </c>
      <c r="RJ61" t="s">
        <v>3373</v>
      </c>
      <c r="RK61" t="s">
        <v>3380</v>
      </c>
      <c r="RL61" t="s">
        <v>3388</v>
      </c>
      <c r="RM61" t="s">
        <v>3392</v>
      </c>
      <c r="RN61" t="s">
        <v>3403</v>
      </c>
      <c r="RO61" t="s">
        <v>3411</v>
      </c>
      <c r="RP61" t="s">
        <v>3422</v>
      </c>
      <c r="RQ61" t="s">
        <v>3432</v>
      </c>
      <c r="RR61" t="s">
        <v>3438</v>
      </c>
      <c r="RS61" t="s">
        <v>3445</v>
      </c>
      <c r="RT61" t="s">
        <v>3453</v>
      </c>
      <c r="RV61" t="s">
        <v>3462</v>
      </c>
      <c r="RX61" t="s">
        <v>3475</v>
      </c>
      <c r="RY61" t="s">
        <v>3481</v>
      </c>
      <c r="RZ61" t="s">
        <v>3492</v>
      </c>
      <c r="SA61" t="s">
        <v>3498</v>
      </c>
      <c r="SB61" t="s">
        <v>3508</v>
      </c>
      <c r="SC61" t="s">
        <v>3517</v>
      </c>
      <c r="SD61" t="s">
        <v>3527</v>
      </c>
      <c r="SE61" t="s">
        <v>3533</v>
      </c>
      <c r="SF61" t="s">
        <v>3540</v>
      </c>
      <c r="SG61" t="s">
        <v>3551</v>
      </c>
      <c r="SH61" t="s">
        <v>3560</v>
      </c>
      <c r="SI61" t="s">
        <v>3571</v>
      </c>
      <c r="SJ61" t="s">
        <v>3579</v>
      </c>
      <c r="SK61" t="s">
        <v>3590</v>
      </c>
      <c r="SM61" t="s">
        <v>3601</v>
      </c>
      <c r="SN61" t="s">
        <v>3608</v>
      </c>
      <c r="SO61" t="s">
        <v>3613</v>
      </c>
      <c r="SQ61" t="s">
        <v>3624</v>
      </c>
      <c r="SR61" t="s">
        <v>3631</v>
      </c>
      <c r="SS61" t="s">
        <v>3637</v>
      </c>
    </row>
    <row r="62" spans="1:513" x14ac:dyDescent="0.25">
      <c r="A62" s="2">
        <v>5</v>
      </c>
      <c r="B62" t="s">
        <v>6</v>
      </c>
      <c r="F62" t="s">
        <v>27</v>
      </c>
      <c r="G62" t="s">
        <v>38</v>
      </c>
      <c r="H62" t="s">
        <v>47</v>
      </c>
      <c r="I62" t="s">
        <v>57</v>
      </c>
      <c r="J62" t="s">
        <v>62</v>
      </c>
      <c r="L62" t="s">
        <v>83</v>
      </c>
      <c r="M62" t="s">
        <v>93</v>
      </c>
      <c r="R62" t="s">
        <v>125</v>
      </c>
      <c r="S62" t="s">
        <v>135</v>
      </c>
      <c r="T62" t="s">
        <v>142</v>
      </c>
      <c r="U62" t="s">
        <v>151</v>
      </c>
      <c r="V62" t="s">
        <v>158</v>
      </c>
      <c r="W62" t="s">
        <v>169</v>
      </c>
      <c r="X62" t="s">
        <v>177</v>
      </c>
      <c r="Y62" t="s">
        <v>185</v>
      </c>
      <c r="AB62" t="s">
        <v>203</v>
      </c>
      <c r="AC62" t="s">
        <v>211</v>
      </c>
      <c r="AD62" t="s">
        <v>221</v>
      </c>
      <c r="AE62" t="s">
        <v>232</v>
      </c>
      <c r="AH62" t="s">
        <v>246</v>
      </c>
      <c r="AI62" t="s">
        <v>253</v>
      </c>
      <c r="AK62" t="s">
        <v>268</v>
      </c>
      <c r="AL62" t="s">
        <v>275</v>
      </c>
      <c r="AM62" t="s">
        <v>282</v>
      </c>
      <c r="AN62" t="s">
        <v>293</v>
      </c>
      <c r="AP62" t="s">
        <v>301</v>
      </c>
      <c r="AQ62" t="s">
        <v>314</v>
      </c>
      <c r="AR62" t="s">
        <v>324</v>
      </c>
      <c r="AS62" t="s">
        <v>335</v>
      </c>
      <c r="AU62" t="s">
        <v>347</v>
      </c>
      <c r="AV62" t="s">
        <v>355</v>
      </c>
      <c r="AX62" t="s">
        <v>368</v>
      </c>
      <c r="AY62" t="s">
        <v>370</v>
      </c>
      <c r="AZ62" t="s">
        <v>381</v>
      </c>
      <c r="BA62" t="s">
        <v>389</v>
      </c>
      <c r="BB62" t="s">
        <v>394</v>
      </c>
      <c r="BC62" t="s">
        <v>400</v>
      </c>
      <c r="BD62" t="s">
        <v>407</v>
      </c>
      <c r="BE62" t="s">
        <v>414</v>
      </c>
      <c r="BG62" t="s">
        <v>428</v>
      </c>
      <c r="BH62" t="s">
        <v>438</v>
      </c>
      <c r="BI62" t="s">
        <v>447</v>
      </c>
      <c r="BK62" t="s">
        <v>461</v>
      </c>
      <c r="BL62" t="s">
        <v>472</v>
      </c>
      <c r="BM62" t="s">
        <v>481</v>
      </c>
      <c r="BN62" t="s">
        <v>492</v>
      </c>
      <c r="BO62" t="s">
        <v>502</v>
      </c>
      <c r="BP62" t="s">
        <v>511</v>
      </c>
      <c r="BQ62" t="s">
        <v>521</v>
      </c>
      <c r="BT62" t="s">
        <v>542</v>
      </c>
      <c r="BY62" t="s">
        <v>566</v>
      </c>
      <c r="CA62" t="s">
        <v>579</v>
      </c>
      <c r="CF62" t="s">
        <v>605</v>
      </c>
      <c r="CH62" t="s">
        <v>621</v>
      </c>
      <c r="CI62" t="s">
        <v>631</v>
      </c>
      <c r="CJ62" t="s">
        <v>642</v>
      </c>
      <c r="CK62" t="s">
        <v>653</v>
      </c>
      <c r="CL62" t="s">
        <v>662</v>
      </c>
      <c r="CM62" t="s">
        <v>672</v>
      </c>
      <c r="CO62" t="s">
        <v>688</v>
      </c>
      <c r="CS62" t="s">
        <v>712</v>
      </c>
      <c r="CT62" t="s">
        <v>720</v>
      </c>
      <c r="CV62" t="s">
        <v>734</v>
      </c>
      <c r="CW62" t="s">
        <v>744</v>
      </c>
      <c r="CX62" t="s">
        <v>755</v>
      </c>
      <c r="CY62" t="s">
        <v>764</v>
      </c>
      <c r="CZ62" t="s">
        <v>771</v>
      </c>
      <c r="DC62" t="s">
        <v>788</v>
      </c>
      <c r="DD62" t="s">
        <v>796</v>
      </c>
      <c r="DH62" t="s">
        <v>820</v>
      </c>
      <c r="DI62" t="s">
        <v>830</v>
      </c>
      <c r="DJ62" t="s">
        <v>837</v>
      </c>
      <c r="DK62" t="s">
        <v>846</v>
      </c>
      <c r="DL62" t="s">
        <v>856</v>
      </c>
      <c r="DO62" t="s">
        <v>875</v>
      </c>
      <c r="DQ62" t="s">
        <v>887</v>
      </c>
      <c r="DR62" t="s">
        <v>898</v>
      </c>
      <c r="DT62" t="s">
        <v>914</v>
      </c>
      <c r="DU62" t="s">
        <v>923</v>
      </c>
      <c r="DV62" t="s">
        <v>931</v>
      </c>
      <c r="DW62" t="s">
        <v>938</v>
      </c>
      <c r="DX62" t="s">
        <v>946</v>
      </c>
      <c r="DY62" t="s">
        <v>949</v>
      </c>
      <c r="DZ62" t="s">
        <v>960</v>
      </c>
      <c r="EA62" t="s">
        <v>968</v>
      </c>
      <c r="EC62" t="s">
        <v>983</v>
      </c>
      <c r="ED62" t="s">
        <v>992</v>
      </c>
      <c r="EF62" t="s">
        <v>1003</v>
      </c>
      <c r="EJ62" t="s">
        <v>1030</v>
      </c>
      <c r="EK62" t="s">
        <v>1037</v>
      </c>
      <c r="EL62" t="s">
        <v>1045</v>
      </c>
      <c r="EQ62" t="s">
        <v>1072</v>
      </c>
      <c r="ER62" t="s">
        <v>1080</v>
      </c>
      <c r="ES62" t="s">
        <v>1089</v>
      </c>
      <c r="EV62" t="s">
        <v>1110</v>
      </c>
      <c r="EW62" t="s">
        <v>1118</v>
      </c>
      <c r="EX62" t="s">
        <v>1127</v>
      </c>
      <c r="EY62" t="s">
        <v>1134</v>
      </c>
      <c r="EZ62" t="s">
        <v>1143</v>
      </c>
      <c r="FA62" t="s">
        <v>1149</v>
      </c>
      <c r="FB62" t="s">
        <v>1155</v>
      </c>
      <c r="FD62" t="s">
        <v>1169</v>
      </c>
      <c r="FF62" t="s">
        <v>1181</v>
      </c>
      <c r="FG62" t="s">
        <v>1189</v>
      </c>
      <c r="FH62" t="s">
        <v>1200</v>
      </c>
      <c r="FI62" t="s">
        <v>1207</v>
      </c>
      <c r="FL62" t="s">
        <v>1225</v>
      </c>
      <c r="FM62" t="s">
        <v>1231</v>
      </c>
      <c r="FP62" t="s">
        <v>1242</v>
      </c>
      <c r="FR62" t="s">
        <v>1256</v>
      </c>
      <c r="FS62" t="s">
        <v>1267</v>
      </c>
      <c r="FT62" t="s">
        <v>1276</v>
      </c>
      <c r="FW62" t="s">
        <v>1292</v>
      </c>
      <c r="GA62" t="s">
        <v>1312</v>
      </c>
      <c r="GC62" t="s">
        <v>1325</v>
      </c>
      <c r="GG62" t="s">
        <v>1349</v>
      </c>
      <c r="GK62" t="s">
        <v>1372</v>
      </c>
      <c r="GM62" t="s">
        <v>1386</v>
      </c>
      <c r="GN62" t="s">
        <v>1396</v>
      </c>
      <c r="GQ62" t="s">
        <v>1414</v>
      </c>
      <c r="GR62" t="s">
        <v>1421</v>
      </c>
      <c r="GS62" t="s">
        <v>1430</v>
      </c>
      <c r="GT62" t="s">
        <v>1439</v>
      </c>
      <c r="GV62" t="s">
        <v>1455</v>
      </c>
      <c r="GW62" t="s">
        <v>1464</v>
      </c>
      <c r="GX62" t="s">
        <v>1471</v>
      </c>
      <c r="HA62" t="s">
        <v>1491</v>
      </c>
      <c r="HC62" t="s">
        <v>1503</v>
      </c>
      <c r="HD62" t="s">
        <v>1509</v>
      </c>
      <c r="HE62" t="s">
        <v>1519</v>
      </c>
      <c r="HH62" t="s">
        <v>1544</v>
      </c>
      <c r="HJ62" t="s">
        <v>1554</v>
      </c>
      <c r="HK62" t="s">
        <v>1561</v>
      </c>
      <c r="HL62" t="s">
        <v>1569</v>
      </c>
      <c r="HN62" t="s">
        <v>1582</v>
      </c>
      <c r="HO62" t="s">
        <v>1589</v>
      </c>
      <c r="HR62" t="s">
        <v>1606</v>
      </c>
      <c r="HS62" t="s">
        <v>1617</v>
      </c>
      <c r="HT62" t="s">
        <v>1627</v>
      </c>
      <c r="HV62" t="s">
        <v>1640</v>
      </c>
      <c r="HW62" t="s">
        <v>1649</v>
      </c>
      <c r="HY62" t="s">
        <v>1661</v>
      </c>
      <c r="IA62" t="s">
        <v>1673</v>
      </c>
      <c r="IC62" t="s">
        <v>1688</v>
      </c>
      <c r="ID62" t="s">
        <v>1695</v>
      </c>
      <c r="IE62" t="s">
        <v>1704</v>
      </c>
      <c r="IF62" t="s">
        <v>1715</v>
      </c>
      <c r="IG62" t="s">
        <v>1724</v>
      </c>
      <c r="IJ62" t="s">
        <v>1739</v>
      </c>
      <c r="IM62" t="s">
        <v>1758</v>
      </c>
      <c r="IN62" t="s">
        <v>1768</v>
      </c>
      <c r="IO62" t="s">
        <v>1777</v>
      </c>
      <c r="IP62" t="s">
        <v>1786</v>
      </c>
      <c r="IQ62" t="s">
        <v>1796</v>
      </c>
      <c r="IT62" t="s">
        <v>1818</v>
      </c>
      <c r="IV62" t="s">
        <v>1831</v>
      </c>
      <c r="IW62" t="s">
        <v>1840</v>
      </c>
      <c r="IX62" t="s">
        <v>1851</v>
      </c>
      <c r="IY62" t="s">
        <v>1860</v>
      </c>
      <c r="IZ62" t="s">
        <v>1869</v>
      </c>
      <c r="JA62" t="s">
        <v>1878</v>
      </c>
      <c r="JB62" t="s">
        <v>1887</v>
      </c>
      <c r="JC62" t="s">
        <v>1898</v>
      </c>
      <c r="JE62" t="s">
        <v>1912</v>
      </c>
      <c r="JK62" t="s">
        <v>1947</v>
      </c>
      <c r="JL62" t="s">
        <v>1957</v>
      </c>
      <c r="JM62" t="s">
        <v>1966</v>
      </c>
      <c r="JQ62" t="s">
        <v>1990</v>
      </c>
      <c r="JR62" t="s">
        <v>1998</v>
      </c>
      <c r="JT62" t="s">
        <v>2013</v>
      </c>
      <c r="JV62" t="s">
        <v>2027</v>
      </c>
      <c r="JW62" t="s">
        <v>2036</v>
      </c>
      <c r="JZ62" t="s">
        <v>2055</v>
      </c>
      <c r="KC62" t="s">
        <v>2071</v>
      </c>
      <c r="KG62" t="s">
        <v>2090</v>
      </c>
      <c r="KH62" t="s">
        <v>2097</v>
      </c>
      <c r="KK62" t="s">
        <v>2117</v>
      </c>
      <c r="KM62" t="s">
        <v>2130</v>
      </c>
      <c r="KN62" t="s">
        <v>2137</v>
      </c>
      <c r="KQ62" t="s">
        <v>2153</v>
      </c>
      <c r="KT62" t="s">
        <v>2171</v>
      </c>
      <c r="KU62" t="s">
        <v>2181</v>
      </c>
      <c r="KV62" t="s">
        <v>2192</v>
      </c>
      <c r="KW62" t="s">
        <v>2201</v>
      </c>
      <c r="KX62" t="s">
        <v>2210</v>
      </c>
      <c r="KY62" t="s">
        <v>2218</v>
      </c>
      <c r="KZ62" t="s">
        <v>2225</v>
      </c>
      <c r="LA62" t="s">
        <v>2232</v>
      </c>
      <c r="LE62" t="s">
        <v>2255</v>
      </c>
      <c r="LF62" t="s">
        <v>2265</v>
      </c>
      <c r="LG62" t="s">
        <v>2273</v>
      </c>
      <c r="LH62" t="s">
        <v>2281</v>
      </c>
      <c r="LJ62" t="s">
        <v>2294</v>
      </c>
      <c r="LK62" t="s">
        <v>2304</v>
      </c>
      <c r="LL62" t="s">
        <v>2313</v>
      </c>
      <c r="LM62" t="s">
        <v>2323</v>
      </c>
      <c r="LN62" t="s">
        <v>2333</v>
      </c>
      <c r="LO62" t="s">
        <v>2339</v>
      </c>
      <c r="LP62" t="s">
        <v>2348</v>
      </c>
      <c r="LR62" t="s">
        <v>2360</v>
      </c>
      <c r="LS62" t="s">
        <v>2370</v>
      </c>
      <c r="LT62" t="s">
        <v>2377</v>
      </c>
      <c r="LV62" t="s">
        <v>2389</v>
      </c>
      <c r="LW62" t="s">
        <v>2397</v>
      </c>
      <c r="LX62" t="s">
        <v>2406</v>
      </c>
      <c r="LY62" t="s">
        <v>2416</v>
      </c>
      <c r="LZ62" t="s">
        <v>2425</v>
      </c>
      <c r="MB62" t="s">
        <v>2437</v>
      </c>
      <c r="MC62" t="s">
        <v>2446</v>
      </c>
      <c r="MD62" t="s">
        <v>2455</v>
      </c>
      <c r="ME62" t="s">
        <v>2465</v>
      </c>
      <c r="MH62" t="s">
        <v>2483</v>
      </c>
      <c r="MJ62" t="s">
        <v>2498</v>
      </c>
      <c r="MO62" t="s">
        <v>2524</v>
      </c>
      <c r="MQ62" t="s">
        <v>2538</v>
      </c>
      <c r="MR62" t="s">
        <v>2545</v>
      </c>
      <c r="MS62" t="s">
        <v>2551</v>
      </c>
      <c r="MT62" t="s">
        <v>2565</v>
      </c>
      <c r="MU62" t="s">
        <v>2572</v>
      </c>
      <c r="MW62" t="s">
        <v>2582</v>
      </c>
      <c r="MY62" t="s">
        <v>2594</v>
      </c>
      <c r="MZ62" t="s">
        <v>2603</v>
      </c>
      <c r="NC62" t="s">
        <v>2617</v>
      </c>
      <c r="NF62" t="s">
        <v>2637</v>
      </c>
      <c r="NL62" t="s">
        <v>2670</v>
      </c>
      <c r="NO62" t="s">
        <v>2684</v>
      </c>
      <c r="NR62" t="s">
        <v>2700</v>
      </c>
      <c r="NS62" t="s">
        <v>2711</v>
      </c>
      <c r="NT62" t="s">
        <v>2715</v>
      </c>
      <c r="NU62" t="s">
        <v>2724</v>
      </c>
      <c r="NV62" t="s">
        <v>2735</v>
      </c>
      <c r="NX62" t="s">
        <v>2750</v>
      </c>
      <c r="NY62" t="s">
        <v>2759</v>
      </c>
      <c r="NZ62" t="s">
        <v>2766</v>
      </c>
      <c r="OC62" t="s">
        <v>2785</v>
      </c>
      <c r="OD62" t="s">
        <v>2792</v>
      </c>
      <c r="OE62" t="s">
        <v>2799</v>
      </c>
      <c r="OG62" t="s">
        <v>2811</v>
      </c>
      <c r="OI62" t="s">
        <v>2824</v>
      </c>
      <c r="OK62" t="s">
        <v>2837</v>
      </c>
      <c r="OL62" t="s">
        <v>2848</v>
      </c>
      <c r="OO62" t="s">
        <v>2865</v>
      </c>
      <c r="OP62" t="s">
        <v>2875</v>
      </c>
      <c r="OS62" t="s">
        <v>2896</v>
      </c>
      <c r="OT62" t="s">
        <v>2904</v>
      </c>
      <c r="OU62" t="s">
        <v>2911</v>
      </c>
      <c r="OV62" t="s">
        <v>2920</v>
      </c>
      <c r="OX62" t="s">
        <v>2931</v>
      </c>
      <c r="OZ62" t="s">
        <v>2941</v>
      </c>
      <c r="PA62" t="s">
        <v>2952</v>
      </c>
      <c r="PB62" t="s">
        <v>2961</v>
      </c>
      <c r="PC62" t="s">
        <v>2968</v>
      </c>
      <c r="PD62" t="s">
        <v>2975</v>
      </c>
      <c r="PE62" t="s">
        <v>2983</v>
      </c>
      <c r="PJ62" t="s">
        <v>3010</v>
      </c>
      <c r="PK62" t="s">
        <v>3019</v>
      </c>
      <c r="PL62" t="s">
        <v>3029</v>
      </c>
      <c r="PN62" t="s">
        <v>3042</v>
      </c>
      <c r="PO62" t="s">
        <v>3047</v>
      </c>
      <c r="PR62" t="s">
        <v>3062</v>
      </c>
      <c r="PS62" t="s">
        <v>3069</v>
      </c>
      <c r="PV62" t="s">
        <v>3090</v>
      </c>
      <c r="PW62" t="s">
        <v>3100</v>
      </c>
      <c r="QA62" t="s">
        <v>3121</v>
      </c>
      <c r="QB62" t="s">
        <v>3130</v>
      </c>
      <c r="QC62" t="s">
        <v>2402</v>
      </c>
      <c r="QE62" t="s">
        <v>3147</v>
      </c>
      <c r="QF62" t="s">
        <v>3155</v>
      </c>
      <c r="QG62" t="s">
        <v>3165</v>
      </c>
      <c r="QH62" t="s">
        <v>3176</v>
      </c>
      <c r="QJ62" t="s">
        <v>3188</v>
      </c>
      <c r="QL62" t="s">
        <v>3202</v>
      </c>
      <c r="QM62" t="s">
        <v>3213</v>
      </c>
      <c r="QP62" t="s">
        <v>3231</v>
      </c>
      <c r="QQ62" t="s">
        <v>3240</v>
      </c>
      <c r="QR62" t="s">
        <v>3250</v>
      </c>
      <c r="QU62" t="s">
        <v>3268</v>
      </c>
      <c r="QV62" t="s">
        <v>3278</v>
      </c>
      <c r="QY62" t="s">
        <v>3296</v>
      </c>
      <c r="RA62" t="s">
        <v>3310</v>
      </c>
      <c r="RB62" t="s">
        <v>3321</v>
      </c>
      <c r="RC62" t="s">
        <v>3330</v>
      </c>
      <c r="RF62" t="s">
        <v>3349</v>
      </c>
      <c r="RH62" t="s">
        <v>3360</v>
      </c>
      <c r="RI62" t="s">
        <v>3367</v>
      </c>
      <c r="RJ62" t="s">
        <v>3374</v>
      </c>
      <c r="RK62" t="s">
        <v>3381</v>
      </c>
      <c r="RL62" t="s">
        <v>3389</v>
      </c>
      <c r="RM62" t="s">
        <v>3395</v>
      </c>
      <c r="RN62" t="s">
        <v>3404</v>
      </c>
      <c r="RO62" t="s">
        <v>3412</v>
      </c>
      <c r="RP62" t="s">
        <v>3423</v>
      </c>
      <c r="RR62" t="s">
        <v>3439</v>
      </c>
      <c r="RS62" t="s">
        <v>3446</v>
      </c>
      <c r="RT62" t="s">
        <v>3454</v>
      </c>
      <c r="RV62" t="s">
        <v>3460</v>
      </c>
      <c r="RY62" t="s">
        <v>3482</v>
      </c>
      <c r="SA62" t="s">
        <v>3499</v>
      </c>
      <c r="SB62" t="s">
        <v>3509</v>
      </c>
      <c r="SC62" t="s">
        <v>3518</v>
      </c>
      <c r="SE62" t="s">
        <v>3534</v>
      </c>
      <c r="SF62" t="s">
        <v>3541</v>
      </c>
      <c r="SG62" t="s">
        <v>3552</v>
      </c>
      <c r="SH62" t="s">
        <v>3561</v>
      </c>
      <c r="SI62" t="s">
        <v>3572</v>
      </c>
      <c r="SJ62" t="s">
        <v>3580</v>
      </c>
      <c r="SK62" t="s">
        <v>3591</v>
      </c>
      <c r="SM62" t="s">
        <v>3602</v>
      </c>
      <c r="SO62" t="s">
        <v>3614</v>
      </c>
      <c r="SQ62" t="s">
        <v>3625</v>
      </c>
    </row>
    <row r="63" spans="1:513" x14ac:dyDescent="0.25">
      <c r="A63" s="2">
        <v>5</v>
      </c>
      <c r="B63" t="s">
        <v>7</v>
      </c>
      <c r="F63" t="s">
        <v>28</v>
      </c>
      <c r="G63" t="s">
        <v>39</v>
      </c>
      <c r="H63" t="s">
        <v>48</v>
      </c>
      <c r="I63" t="s">
        <v>58</v>
      </c>
      <c r="J63" t="s">
        <v>68</v>
      </c>
      <c r="L63" t="s">
        <v>84</v>
      </c>
      <c r="M63" t="s">
        <v>94</v>
      </c>
      <c r="R63" t="s">
        <v>126</v>
      </c>
      <c r="S63" t="s">
        <v>136</v>
      </c>
      <c r="T63" t="s">
        <v>140</v>
      </c>
      <c r="U63" t="s">
        <v>152</v>
      </c>
      <c r="V63" t="s">
        <v>159</v>
      </c>
      <c r="W63" t="s">
        <v>170</v>
      </c>
      <c r="X63" t="s">
        <v>177</v>
      </c>
      <c r="Y63" t="s">
        <v>186</v>
      </c>
      <c r="AB63" t="s">
        <v>204</v>
      </c>
      <c r="AC63" t="s">
        <v>212</v>
      </c>
      <c r="AD63" t="s">
        <v>222</v>
      </c>
      <c r="AE63" t="s">
        <v>233</v>
      </c>
      <c r="AI63" t="s">
        <v>254</v>
      </c>
      <c r="AM63" t="s">
        <v>283</v>
      </c>
      <c r="AN63" t="s">
        <v>294</v>
      </c>
      <c r="AP63" t="s">
        <v>305</v>
      </c>
      <c r="AQ63" t="s">
        <v>315</v>
      </c>
      <c r="AR63" t="s">
        <v>325</v>
      </c>
      <c r="AU63" t="s">
        <v>343</v>
      </c>
      <c r="AV63" t="s">
        <v>356</v>
      </c>
      <c r="AX63" t="s">
        <v>367</v>
      </c>
      <c r="AZ63" t="s">
        <v>382</v>
      </c>
      <c r="BB63" t="s">
        <v>395</v>
      </c>
      <c r="BE63" t="s">
        <v>415</v>
      </c>
      <c r="BG63" t="s">
        <v>429</v>
      </c>
      <c r="BH63" t="s">
        <v>439</v>
      </c>
      <c r="BI63" t="s">
        <v>448</v>
      </c>
      <c r="BK63" t="s">
        <v>462</v>
      </c>
      <c r="BL63" t="s">
        <v>473</v>
      </c>
      <c r="BM63" t="s">
        <v>482</v>
      </c>
      <c r="BN63" t="s">
        <v>493</v>
      </c>
      <c r="BO63" t="s">
        <v>503</v>
      </c>
      <c r="BP63" t="s">
        <v>512</v>
      </c>
      <c r="BQ63" t="s">
        <v>522</v>
      </c>
      <c r="BY63" t="s">
        <v>567</v>
      </c>
      <c r="CA63" t="s">
        <v>580</v>
      </c>
      <c r="CF63" t="s">
        <v>606</v>
      </c>
      <c r="CH63" t="s">
        <v>622</v>
      </c>
      <c r="CI63" t="s">
        <v>632</v>
      </c>
      <c r="CJ63" t="s">
        <v>643</v>
      </c>
      <c r="CK63" t="s">
        <v>148</v>
      </c>
      <c r="CL63" t="s">
        <v>663</v>
      </c>
      <c r="CM63" t="s">
        <v>673</v>
      </c>
      <c r="CO63" t="s">
        <v>689</v>
      </c>
      <c r="CS63" t="s">
        <v>713</v>
      </c>
      <c r="CT63" t="s">
        <v>721</v>
      </c>
      <c r="CV63" t="s">
        <v>735</v>
      </c>
      <c r="CW63" t="s">
        <v>745</v>
      </c>
      <c r="CX63" t="s">
        <v>756</v>
      </c>
      <c r="CZ63" t="s">
        <v>772</v>
      </c>
      <c r="DC63" t="s">
        <v>789</v>
      </c>
      <c r="DD63" t="s">
        <v>797</v>
      </c>
      <c r="DH63" t="s">
        <v>821</v>
      </c>
      <c r="DI63" t="s">
        <v>831</v>
      </c>
      <c r="DJ63" t="s">
        <v>838</v>
      </c>
      <c r="DK63" t="s">
        <v>847</v>
      </c>
      <c r="DQ63" t="s">
        <v>888</v>
      </c>
      <c r="DR63" t="s">
        <v>899</v>
      </c>
      <c r="DT63" t="s">
        <v>915</v>
      </c>
      <c r="DU63" t="s">
        <v>924</v>
      </c>
      <c r="DW63" t="s">
        <v>939</v>
      </c>
      <c r="DX63" t="s">
        <v>947</v>
      </c>
      <c r="DY63" t="s">
        <v>953</v>
      </c>
      <c r="DZ63" t="s">
        <v>961</v>
      </c>
      <c r="EA63" t="s">
        <v>969</v>
      </c>
      <c r="EC63" t="s">
        <v>984</v>
      </c>
      <c r="EF63" t="s">
        <v>1004</v>
      </c>
      <c r="EK63" t="s">
        <v>1038</v>
      </c>
      <c r="EL63" t="s">
        <v>1046</v>
      </c>
      <c r="EQ63" t="s">
        <v>1073</v>
      </c>
      <c r="ER63" t="s">
        <v>1081</v>
      </c>
      <c r="ES63" t="s">
        <v>1090</v>
      </c>
      <c r="EV63" t="s">
        <v>1111</v>
      </c>
      <c r="EW63" t="s">
        <v>1119</v>
      </c>
      <c r="EX63" t="s">
        <v>1128</v>
      </c>
      <c r="EY63" t="s">
        <v>1135</v>
      </c>
      <c r="FB63" t="s">
        <v>1156</v>
      </c>
      <c r="FD63" t="s">
        <v>1170</v>
      </c>
      <c r="FF63" t="s">
        <v>1182</v>
      </c>
      <c r="FG63" t="s">
        <v>1190</v>
      </c>
      <c r="FH63" t="s">
        <v>1201</v>
      </c>
      <c r="FI63" t="s">
        <v>1208</v>
      </c>
      <c r="FR63" t="s">
        <v>1257</v>
      </c>
      <c r="FS63" t="s">
        <v>1268</v>
      </c>
      <c r="FT63" t="s">
        <v>1277</v>
      </c>
      <c r="FW63" t="s">
        <v>1293</v>
      </c>
      <c r="GA63" t="s">
        <v>1313</v>
      </c>
      <c r="GC63" t="s">
        <v>1329</v>
      </c>
      <c r="GG63" t="s">
        <v>1350</v>
      </c>
      <c r="GK63" t="s">
        <v>1373</v>
      </c>
      <c r="GM63" t="s">
        <v>1387</v>
      </c>
      <c r="GN63" t="s">
        <v>1395</v>
      </c>
      <c r="GR63" t="s">
        <v>1422</v>
      </c>
      <c r="GS63" t="s">
        <v>1431</v>
      </c>
      <c r="GT63" t="s">
        <v>1440</v>
      </c>
      <c r="GV63" t="s">
        <v>1456</v>
      </c>
      <c r="GX63" t="s">
        <v>1472</v>
      </c>
      <c r="HA63" t="s">
        <v>1492</v>
      </c>
      <c r="HC63" t="s">
        <v>1504</v>
      </c>
      <c r="HD63" t="s">
        <v>1513</v>
      </c>
      <c r="HE63" t="s">
        <v>1522</v>
      </c>
      <c r="HH63" t="s">
        <v>1545</v>
      </c>
      <c r="HK63" t="s">
        <v>1562</v>
      </c>
      <c r="HL63" t="s">
        <v>1570</v>
      </c>
      <c r="HN63" t="s">
        <v>1583</v>
      </c>
      <c r="HO63" t="s">
        <v>1590</v>
      </c>
      <c r="HR63" t="s">
        <v>1607</v>
      </c>
      <c r="HS63" t="s">
        <v>1618</v>
      </c>
      <c r="HT63" t="s">
        <v>1628</v>
      </c>
      <c r="HV63" t="s">
        <v>1641</v>
      </c>
      <c r="HY63" t="s">
        <v>1662</v>
      </c>
      <c r="IA63" t="s">
        <v>1674</v>
      </c>
      <c r="IC63" t="s">
        <v>1683</v>
      </c>
      <c r="ID63" t="s">
        <v>1696</v>
      </c>
      <c r="IE63" t="s">
        <v>1705</v>
      </c>
      <c r="IF63" t="s">
        <v>1716</v>
      </c>
      <c r="IJ63" t="s">
        <v>1740</v>
      </c>
      <c r="IM63" t="s">
        <v>1759</v>
      </c>
      <c r="IN63" t="s">
        <v>1769</v>
      </c>
      <c r="IO63" t="s">
        <v>1778</v>
      </c>
      <c r="IP63" t="s">
        <v>1787</v>
      </c>
      <c r="IQ63" t="s">
        <v>1797</v>
      </c>
      <c r="IT63" t="s">
        <v>1819</v>
      </c>
      <c r="IV63" t="s">
        <v>1832</v>
      </c>
      <c r="IW63" t="s">
        <v>1841</v>
      </c>
      <c r="IX63" t="s">
        <v>1852</v>
      </c>
      <c r="IY63" t="s">
        <v>1861</v>
      </c>
      <c r="IZ63" t="s">
        <v>1870</v>
      </c>
      <c r="JA63" t="s">
        <v>1879</v>
      </c>
      <c r="JB63" t="s">
        <v>1888</v>
      </c>
      <c r="JC63" t="s">
        <v>1899</v>
      </c>
      <c r="JE63" t="s">
        <v>1913</v>
      </c>
      <c r="JK63" t="s">
        <v>1948</v>
      </c>
      <c r="JL63" t="s">
        <v>1958</v>
      </c>
      <c r="JM63" t="s">
        <v>1967</v>
      </c>
      <c r="JQ63" t="s">
        <v>1991</v>
      </c>
      <c r="JR63" t="s">
        <v>1999</v>
      </c>
      <c r="JT63" t="s">
        <v>2014</v>
      </c>
      <c r="JV63" t="s">
        <v>2028</v>
      </c>
      <c r="JW63" t="s">
        <v>2037</v>
      </c>
      <c r="JZ63" t="s">
        <v>2056</v>
      </c>
      <c r="KC63" t="s">
        <v>2072</v>
      </c>
      <c r="KH63" t="s">
        <v>2098</v>
      </c>
      <c r="KK63" t="s">
        <v>2118</v>
      </c>
      <c r="KM63" t="s">
        <v>2129</v>
      </c>
      <c r="KN63" t="s">
        <v>2138</v>
      </c>
      <c r="KT63" t="s">
        <v>2172</v>
      </c>
      <c r="KU63" t="s">
        <v>2182</v>
      </c>
      <c r="KV63" t="s">
        <v>2193</v>
      </c>
      <c r="KW63" t="s">
        <v>2202</v>
      </c>
      <c r="KX63" t="s">
        <v>2211</v>
      </c>
      <c r="LA63" t="s">
        <v>2233</v>
      </c>
      <c r="LE63" t="s">
        <v>2256</v>
      </c>
      <c r="LF63" t="s">
        <v>2266</v>
      </c>
      <c r="LG63" t="s">
        <v>2269</v>
      </c>
      <c r="LJ63" t="s">
        <v>2295</v>
      </c>
      <c r="LK63" t="s">
        <v>2305</v>
      </c>
      <c r="LL63" t="s">
        <v>2314</v>
      </c>
      <c r="LM63" t="s">
        <v>2324</v>
      </c>
      <c r="LO63" t="s">
        <v>2340</v>
      </c>
      <c r="LR63" t="s">
        <v>2361</v>
      </c>
      <c r="LV63" t="s">
        <v>2390</v>
      </c>
      <c r="LW63" t="s">
        <v>2398</v>
      </c>
      <c r="LX63" t="s">
        <v>2407</v>
      </c>
      <c r="LY63" t="s">
        <v>2417</v>
      </c>
      <c r="LZ63" t="s">
        <v>2426</v>
      </c>
      <c r="MB63" t="s">
        <v>2438</v>
      </c>
      <c r="MC63" t="s">
        <v>2447</v>
      </c>
      <c r="MD63" t="s">
        <v>2456</v>
      </c>
      <c r="ME63" t="s">
        <v>2466</v>
      </c>
      <c r="MH63" t="s">
        <v>2484</v>
      </c>
      <c r="MJ63" t="s">
        <v>2499</v>
      </c>
      <c r="MO63" t="s">
        <v>2525</v>
      </c>
      <c r="MR63" t="s">
        <v>2546</v>
      </c>
      <c r="MS63" t="s">
        <v>2556</v>
      </c>
      <c r="MU63" t="s">
        <v>2573</v>
      </c>
      <c r="MY63" t="s">
        <v>2382</v>
      </c>
      <c r="MZ63" t="s">
        <v>2604</v>
      </c>
      <c r="NF63" t="s">
        <v>2638</v>
      </c>
      <c r="NL63" t="s">
        <v>2671</v>
      </c>
      <c r="NR63" t="s">
        <v>2701</v>
      </c>
      <c r="NU63" t="s">
        <v>2725</v>
      </c>
      <c r="NV63" t="s">
        <v>2736</v>
      </c>
      <c r="NX63" t="s">
        <v>2751</v>
      </c>
      <c r="NY63" t="s">
        <v>2760</v>
      </c>
      <c r="OE63" t="s">
        <v>2798</v>
      </c>
      <c r="OK63" t="s">
        <v>2838</v>
      </c>
      <c r="OO63" t="s">
        <v>2866</v>
      </c>
      <c r="OP63" t="s">
        <v>2876</v>
      </c>
      <c r="OS63" t="s">
        <v>1762</v>
      </c>
      <c r="OT63" t="s">
        <v>2905</v>
      </c>
      <c r="OU63" t="s">
        <v>2912</v>
      </c>
      <c r="OV63" t="s">
        <v>2921</v>
      </c>
      <c r="OZ63" t="s">
        <v>2944</v>
      </c>
      <c r="PA63" t="s">
        <v>2953</v>
      </c>
      <c r="PD63" t="s">
        <v>2976</v>
      </c>
      <c r="PE63" t="s">
        <v>2984</v>
      </c>
      <c r="PJ63" t="s">
        <v>3011</v>
      </c>
      <c r="PK63" t="s">
        <v>3020</v>
      </c>
      <c r="PL63" t="s">
        <v>3030</v>
      </c>
      <c r="PN63" t="s">
        <v>3043</v>
      </c>
      <c r="PS63" t="s">
        <v>3070</v>
      </c>
      <c r="PV63" t="s">
        <v>3091</v>
      </c>
      <c r="PW63" t="s">
        <v>3101</v>
      </c>
      <c r="QA63" t="s">
        <v>3122</v>
      </c>
      <c r="QC63" t="s">
        <v>3137</v>
      </c>
      <c r="QE63" t="s">
        <v>3148</v>
      </c>
      <c r="QF63" t="s">
        <v>3156</v>
      </c>
      <c r="QG63" t="s">
        <v>3166</v>
      </c>
      <c r="QH63" t="s">
        <v>3171</v>
      </c>
      <c r="QJ63" t="s">
        <v>3189</v>
      </c>
      <c r="QL63" t="s">
        <v>3203</v>
      </c>
      <c r="QM63" t="s">
        <v>3214</v>
      </c>
      <c r="QP63" t="s">
        <v>3232</v>
      </c>
      <c r="QQ63" t="s">
        <v>3241</v>
      </c>
      <c r="QR63" t="s">
        <v>3251</v>
      </c>
      <c r="QU63" t="s">
        <v>3269</v>
      </c>
      <c r="QV63" t="s">
        <v>3279</v>
      </c>
      <c r="QY63" t="s">
        <v>3297</v>
      </c>
      <c r="RA63" t="s">
        <v>3311</v>
      </c>
      <c r="RB63" t="s">
        <v>3322</v>
      </c>
      <c r="RC63" t="s">
        <v>3328</v>
      </c>
      <c r="RK63" t="s">
        <v>3375</v>
      </c>
      <c r="RM63" t="s">
        <v>3396</v>
      </c>
      <c r="RN63" t="s">
        <v>3405</v>
      </c>
      <c r="RO63" t="s">
        <v>3413</v>
      </c>
      <c r="RP63" t="s">
        <v>3424</v>
      </c>
      <c r="RS63" t="s">
        <v>3447</v>
      </c>
      <c r="RV63" t="s">
        <v>3463</v>
      </c>
      <c r="RY63" t="s">
        <v>3483</v>
      </c>
      <c r="SA63" t="s">
        <v>3500</v>
      </c>
      <c r="SB63" t="s">
        <v>3510</v>
      </c>
      <c r="SC63" t="s">
        <v>3519</v>
      </c>
      <c r="SF63" t="s">
        <v>3542</v>
      </c>
      <c r="SG63" t="s">
        <v>3553</v>
      </c>
      <c r="SH63" t="s">
        <v>3562</v>
      </c>
      <c r="SI63" t="s">
        <v>3573</v>
      </c>
      <c r="SJ63" t="s">
        <v>3581</v>
      </c>
    </row>
    <row r="64" spans="1:513" x14ac:dyDescent="0.25">
      <c r="A64" s="2">
        <v>5</v>
      </c>
      <c r="F64" t="s">
        <v>29</v>
      </c>
      <c r="G64" t="s">
        <v>40</v>
      </c>
      <c r="H64" t="s">
        <v>49</v>
      </c>
      <c r="I64" t="s">
        <v>59</v>
      </c>
      <c r="J64" t="s">
        <v>69</v>
      </c>
      <c r="L64" t="s">
        <v>85</v>
      </c>
      <c r="M64" t="s">
        <v>95</v>
      </c>
      <c r="R64" t="s">
        <v>127</v>
      </c>
      <c r="S64" t="s">
        <v>131</v>
      </c>
      <c r="T64" t="s">
        <v>143</v>
      </c>
      <c r="V64" t="s">
        <v>160</v>
      </c>
      <c r="X64" t="s">
        <v>178</v>
      </c>
      <c r="Y64" t="s">
        <v>187</v>
      </c>
      <c r="AC64" t="s">
        <v>213</v>
      </c>
      <c r="AD64" t="s">
        <v>223</v>
      </c>
      <c r="AE64" t="s">
        <v>234</v>
      </c>
      <c r="AI64" t="s">
        <v>255</v>
      </c>
      <c r="AM64" t="s">
        <v>284</v>
      </c>
      <c r="AP64" t="s">
        <v>306</v>
      </c>
      <c r="AQ64" t="s">
        <v>316</v>
      </c>
      <c r="AR64" t="s">
        <v>326</v>
      </c>
      <c r="AU64" t="s">
        <v>348</v>
      </c>
      <c r="AV64" t="s">
        <v>357</v>
      </c>
      <c r="AX64" t="s">
        <v>369</v>
      </c>
      <c r="AZ64" t="s">
        <v>383</v>
      </c>
      <c r="BG64" t="s">
        <v>430</v>
      </c>
      <c r="BH64" t="s">
        <v>440</v>
      </c>
      <c r="BI64" t="s">
        <v>449</v>
      </c>
      <c r="BK64" t="s">
        <v>463</v>
      </c>
      <c r="BL64" t="s">
        <v>474</v>
      </c>
      <c r="BM64" t="s">
        <v>483</v>
      </c>
      <c r="BN64" t="s">
        <v>494</v>
      </c>
      <c r="BO64" t="s">
        <v>504</v>
      </c>
      <c r="BP64" t="s">
        <v>513</v>
      </c>
      <c r="BQ64" t="s">
        <v>523</v>
      </c>
      <c r="BY64" t="s">
        <v>568</v>
      </c>
      <c r="CA64" t="s">
        <v>581</v>
      </c>
      <c r="CF64" t="s">
        <v>607</v>
      </c>
      <c r="CH64" t="s">
        <v>623</v>
      </c>
      <c r="CI64" t="s">
        <v>633</v>
      </c>
      <c r="CJ64" t="s">
        <v>644</v>
      </c>
      <c r="CK64" t="s">
        <v>654</v>
      </c>
      <c r="CL64" t="s">
        <v>664</v>
      </c>
      <c r="CM64" t="s">
        <v>674</v>
      </c>
      <c r="CV64" t="s">
        <v>736</v>
      </c>
      <c r="CW64" t="s">
        <v>746</v>
      </c>
      <c r="CX64" t="s">
        <v>757</v>
      </c>
      <c r="DC64" t="s">
        <v>790</v>
      </c>
      <c r="DH64" t="s">
        <v>822</v>
      </c>
      <c r="DJ64" t="s">
        <v>839</v>
      </c>
      <c r="DK64" t="s">
        <v>848</v>
      </c>
      <c r="DQ64" t="s">
        <v>889</v>
      </c>
      <c r="DR64" t="s">
        <v>900</v>
      </c>
      <c r="DT64" t="s">
        <v>916</v>
      </c>
      <c r="EA64" t="s">
        <v>970</v>
      </c>
      <c r="EC64" t="s">
        <v>985</v>
      </c>
      <c r="EF64" t="s">
        <v>1005</v>
      </c>
      <c r="EL64" t="s">
        <v>1047</v>
      </c>
      <c r="ER64" t="s">
        <v>1082</v>
      </c>
      <c r="ES64" t="s">
        <v>1091</v>
      </c>
      <c r="EW64" t="s">
        <v>1120</v>
      </c>
      <c r="EY64" t="s">
        <v>1136</v>
      </c>
      <c r="FB64" t="s">
        <v>1150</v>
      </c>
      <c r="FG64" t="s">
        <v>1191</v>
      </c>
      <c r="FR64" t="s">
        <v>1258</v>
      </c>
      <c r="FS64" t="s">
        <v>1269</v>
      </c>
      <c r="FT64" t="s">
        <v>1275</v>
      </c>
      <c r="GA64" t="s">
        <v>1314</v>
      </c>
      <c r="GC64" t="s">
        <v>1324</v>
      </c>
      <c r="GG64" t="s">
        <v>1351</v>
      </c>
      <c r="GK64" t="s">
        <v>1374</v>
      </c>
      <c r="GM64" t="s">
        <v>1388</v>
      </c>
      <c r="GN64" t="s">
        <v>1397</v>
      </c>
      <c r="GR64" t="s">
        <v>1421</v>
      </c>
      <c r="GS64" t="s">
        <v>1432</v>
      </c>
      <c r="GT64" t="s">
        <v>1441</v>
      </c>
      <c r="GV64" t="s">
        <v>1457</v>
      </c>
      <c r="GX64" t="s">
        <v>1473</v>
      </c>
      <c r="HC64" t="s">
        <v>1505</v>
      </c>
      <c r="HD64" t="s">
        <v>1514</v>
      </c>
      <c r="HE64" t="s">
        <v>1523</v>
      </c>
      <c r="HL64" t="s">
        <v>1571</v>
      </c>
      <c r="HN64" t="s">
        <v>1584</v>
      </c>
      <c r="HR64" t="s">
        <v>1608</v>
      </c>
      <c r="HS64" t="s">
        <v>1619</v>
      </c>
      <c r="HT64" t="s">
        <v>1629</v>
      </c>
      <c r="HV64" t="s">
        <v>1642</v>
      </c>
      <c r="IA64" t="s">
        <v>1675</v>
      </c>
      <c r="ID64" t="s">
        <v>1695</v>
      </c>
      <c r="IE64" t="s">
        <v>1706</v>
      </c>
      <c r="IF64" t="s">
        <v>1717</v>
      </c>
      <c r="IJ64" t="s">
        <v>1741</v>
      </c>
      <c r="IM64" t="s">
        <v>1760</v>
      </c>
      <c r="IN64" t="s">
        <v>1770</v>
      </c>
      <c r="IO64" t="s">
        <v>1779</v>
      </c>
      <c r="IP64" t="s">
        <v>1788</v>
      </c>
      <c r="IQ64" t="s">
        <v>1798</v>
      </c>
      <c r="IV64" t="s">
        <v>1833</v>
      </c>
      <c r="IW64" t="s">
        <v>1842</v>
      </c>
      <c r="IX64" t="s">
        <v>1853</v>
      </c>
      <c r="IY64" t="s">
        <v>1862</v>
      </c>
      <c r="IZ64" t="s">
        <v>1871</v>
      </c>
      <c r="JA64" t="s">
        <v>1880</v>
      </c>
      <c r="JB64" t="s">
        <v>1889</v>
      </c>
      <c r="JC64" t="s">
        <v>1900</v>
      </c>
      <c r="JE64" t="s">
        <v>1914</v>
      </c>
      <c r="JK64" t="s">
        <v>1949</v>
      </c>
      <c r="JL64" t="s">
        <v>1959</v>
      </c>
      <c r="JM64" t="s">
        <v>1968</v>
      </c>
      <c r="JR64" t="s">
        <v>2000</v>
      </c>
      <c r="JT64" t="s">
        <v>2015</v>
      </c>
      <c r="JV64" t="s">
        <v>2029</v>
      </c>
      <c r="JW64" t="s">
        <v>2038</v>
      </c>
      <c r="KH64" t="s">
        <v>2099</v>
      </c>
      <c r="KK64" t="s">
        <v>2119</v>
      </c>
      <c r="KN64" t="s">
        <v>2139</v>
      </c>
      <c r="KT64" t="s">
        <v>2173</v>
      </c>
      <c r="KU64" t="s">
        <v>2183</v>
      </c>
      <c r="KV64" t="s">
        <v>2194</v>
      </c>
      <c r="KW64" t="s">
        <v>2203</v>
      </c>
      <c r="LA64" t="s">
        <v>2234</v>
      </c>
      <c r="LE64" t="s">
        <v>2257</v>
      </c>
      <c r="LF64" t="s">
        <v>2267</v>
      </c>
      <c r="LG64" t="s">
        <v>2274</v>
      </c>
      <c r="LJ64" t="s">
        <v>2296</v>
      </c>
      <c r="LK64" t="s">
        <v>2306</v>
      </c>
      <c r="LL64" t="s">
        <v>2315</v>
      </c>
      <c r="LM64" t="s">
        <v>2325</v>
      </c>
      <c r="LO64" t="s">
        <v>2341</v>
      </c>
      <c r="LR64" t="s">
        <v>2362</v>
      </c>
      <c r="LW64" t="s">
        <v>2398</v>
      </c>
      <c r="LX64" t="s">
        <v>2408</v>
      </c>
      <c r="LY64" t="s">
        <v>2418</v>
      </c>
      <c r="LZ64" t="s">
        <v>2427</v>
      </c>
      <c r="MB64" t="s">
        <v>2439</v>
      </c>
      <c r="MC64" t="s">
        <v>2446</v>
      </c>
      <c r="MD64" t="s">
        <v>2457</v>
      </c>
      <c r="ME64" t="s">
        <v>2467</v>
      </c>
      <c r="MH64" t="s">
        <v>2485</v>
      </c>
      <c r="MO64" t="s">
        <v>2526</v>
      </c>
      <c r="MR64" t="s">
        <v>2547</v>
      </c>
      <c r="MS64" t="s">
        <v>2557</v>
      </c>
      <c r="MY64" t="s">
        <v>2593</v>
      </c>
      <c r="MZ64" t="s">
        <v>2605</v>
      </c>
      <c r="NL64" t="s">
        <v>2672</v>
      </c>
      <c r="NR64" t="s">
        <v>2702</v>
      </c>
      <c r="NU64" t="s">
        <v>2726</v>
      </c>
      <c r="NV64" t="s">
        <v>2737</v>
      </c>
      <c r="NX64" t="s">
        <v>2752</v>
      </c>
      <c r="OE64" t="s">
        <v>2800</v>
      </c>
      <c r="OK64" t="s">
        <v>2839</v>
      </c>
      <c r="OO64" t="s">
        <v>2867</v>
      </c>
      <c r="OP64" t="s">
        <v>2877</v>
      </c>
      <c r="OS64" t="s">
        <v>2897</v>
      </c>
      <c r="OT64" t="s">
        <v>2906</v>
      </c>
      <c r="OU64" t="s">
        <v>2913</v>
      </c>
      <c r="OZ64" t="s">
        <v>2945</v>
      </c>
      <c r="PA64" t="s">
        <v>2954</v>
      </c>
      <c r="PE64" t="s">
        <v>2985</v>
      </c>
      <c r="PJ64" t="s">
        <v>3012</v>
      </c>
      <c r="PK64" t="s">
        <v>3021</v>
      </c>
      <c r="PL64" t="s">
        <v>3031</v>
      </c>
      <c r="PN64" t="s">
        <v>3044</v>
      </c>
      <c r="PS64" t="s">
        <v>3071</v>
      </c>
      <c r="PV64" t="s">
        <v>3092</v>
      </c>
      <c r="QA64" t="s">
        <v>3123</v>
      </c>
      <c r="QC64" t="s">
        <v>3132</v>
      </c>
      <c r="QE64" t="s">
        <v>3149</v>
      </c>
      <c r="QF64" t="s">
        <v>3157</v>
      </c>
      <c r="QG64" t="s">
        <v>3167</v>
      </c>
      <c r="QH64" t="s">
        <v>3177</v>
      </c>
      <c r="QJ64" t="s">
        <v>3190</v>
      </c>
      <c r="QL64" t="s">
        <v>3204</v>
      </c>
      <c r="QP64" t="s">
        <v>3233</v>
      </c>
      <c r="QQ64" t="s">
        <v>3242</v>
      </c>
      <c r="QU64" t="s">
        <v>3270</v>
      </c>
      <c r="RA64" t="s">
        <v>3312</v>
      </c>
      <c r="RB64" t="s">
        <v>3323</v>
      </c>
      <c r="RC64" t="s">
        <v>3331</v>
      </c>
      <c r="RK64" t="s">
        <v>3382</v>
      </c>
      <c r="RM64" t="s">
        <v>3397</v>
      </c>
      <c r="RO64" t="s">
        <v>3414</v>
      </c>
      <c r="RP64" t="s">
        <v>3425</v>
      </c>
      <c r="RV64" t="s">
        <v>3464</v>
      </c>
      <c r="RY64" t="s">
        <v>3484</v>
      </c>
      <c r="SA64" t="s">
        <v>3501</v>
      </c>
      <c r="SB64" t="s">
        <v>3511</v>
      </c>
      <c r="SC64" t="s">
        <v>3520</v>
      </c>
      <c r="SF64" t="s">
        <v>3543</v>
      </c>
      <c r="SG64" t="s">
        <v>3554</v>
      </c>
      <c r="SH64" t="s">
        <v>3563</v>
      </c>
      <c r="SJ64" t="s">
        <v>3582</v>
      </c>
    </row>
    <row r="65" spans="1:511" x14ac:dyDescent="0.25">
      <c r="A65" s="2">
        <v>5</v>
      </c>
      <c r="F65" t="s">
        <v>30</v>
      </c>
      <c r="H65" t="s">
        <v>50</v>
      </c>
      <c r="I65" t="s">
        <v>60</v>
      </c>
      <c r="J65" t="s">
        <v>70</v>
      </c>
      <c r="L65" t="s">
        <v>86</v>
      </c>
      <c r="M65" t="s">
        <v>96</v>
      </c>
      <c r="R65" t="s">
        <v>128</v>
      </c>
      <c r="T65" t="s">
        <v>144</v>
      </c>
      <c r="V65" t="s">
        <v>161</v>
      </c>
      <c r="Y65" t="s">
        <v>188</v>
      </c>
      <c r="AC65" t="s">
        <v>214</v>
      </c>
      <c r="AD65" t="s">
        <v>224</v>
      </c>
      <c r="AE65" t="s">
        <v>235</v>
      </c>
      <c r="AI65" t="s">
        <v>202</v>
      </c>
      <c r="AM65" t="s">
        <v>285</v>
      </c>
      <c r="AP65" t="s">
        <v>307</v>
      </c>
      <c r="AQ65" t="s">
        <v>317</v>
      </c>
      <c r="AR65" t="s">
        <v>327</v>
      </c>
      <c r="AV65" t="s">
        <v>358</v>
      </c>
      <c r="AZ65" t="s">
        <v>384</v>
      </c>
      <c r="BG65" t="s">
        <v>431</v>
      </c>
      <c r="BI65" t="s">
        <v>449</v>
      </c>
      <c r="BK65" t="s">
        <v>464</v>
      </c>
      <c r="BM65" t="s">
        <v>484</v>
      </c>
      <c r="BN65" t="s">
        <v>495</v>
      </c>
      <c r="BP65" t="s">
        <v>514</v>
      </c>
      <c r="BQ65" t="s">
        <v>524</v>
      </c>
      <c r="CA65" t="s">
        <v>582</v>
      </c>
      <c r="CF65" t="s">
        <v>608</v>
      </c>
      <c r="CH65" t="s">
        <v>624</v>
      </c>
      <c r="CI65" t="s">
        <v>634</v>
      </c>
      <c r="CJ65" t="s">
        <v>645</v>
      </c>
      <c r="CK65" t="s">
        <v>655</v>
      </c>
      <c r="CL65" t="s">
        <v>665</v>
      </c>
      <c r="CM65" t="s">
        <v>675</v>
      </c>
      <c r="CV65" t="s">
        <v>737</v>
      </c>
      <c r="CW65" t="s">
        <v>747</v>
      </c>
      <c r="CX65" t="s">
        <v>758</v>
      </c>
      <c r="DC65" t="s">
        <v>791</v>
      </c>
      <c r="DH65" t="s">
        <v>823</v>
      </c>
      <c r="DJ65" t="s">
        <v>833</v>
      </c>
      <c r="DK65" t="s">
        <v>849</v>
      </c>
      <c r="DQ65" t="s">
        <v>890</v>
      </c>
      <c r="DR65" t="s">
        <v>901</v>
      </c>
      <c r="EA65" t="s">
        <v>971</v>
      </c>
      <c r="EC65" t="s">
        <v>986</v>
      </c>
      <c r="EF65" t="s">
        <v>1006</v>
      </c>
      <c r="ES65" t="s">
        <v>1092</v>
      </c>
      <c r="EW65" t="s">
        <v>1119</v>
      </c>
      <c r="FB65" t="s">
        <v>1157</v>
      </c>
      <c r="FG65" t="s">
        <v>1192</v>
      </c>
      <c r="FR65" t="s">
        <v>1259</v>
      </c>
      <c r="FS65" t="s">
        <v>1270</v>
      </c>
      <c r="FT65" t="s">
        <v>1278</v>
      </c>
      <c r="GA65" t="s">
        <v>1315</v>
      </c>
      <c r="GC65" t="s">
        <v>1330</v>
      </c>
      <c r="GG65" t="s">
        <v>1352</v>
      </c>
      <c r="GM65" t="s">
        <v>1389</v>
      </c>
      <c r="GN65" t="s">
        <v>1398</v>
      </c>
      <c r="GR65" t="s">
        <v>1423</v>
      </c>
      <c r="GS65" t="s">
        <v>1426</v>
      </c>
      <c r="GT65" t="s">
        <v>1442</v>
      </c>
      <c r="GX65" t="s">
        <v>1474</v>
      </c>
      <c r="HC65" t="s">
        <v>1506</v>
      </c>
      <c r="HD65" t="s">
        <v>1515</v>
      </c>
      <c r="HE65" t="s">
        <v>1524</v>
      </c>
      <c r="HL65" t="s">
        <v>1572</v>
      </c>
      <c r="HR65" t="s">
        <v>1609</v>
      </c>
      <c r="HS65" t="s">
        <v>1620</v>
      </c>
      <c r="ID65" t="s">
        <v>1692</v>
      </c>
      <c r="IE65" t="s">
        <v>1707</v>
      </c>
      <c r="IF65" t="s">
        <v>1718</v>
      </c>
      <c r="IJ65" t="s">
        <v>1742</v>
      </c>
      <c r="IM65" t="s">
        <v>1761</v>
      </c>
      <c r="IO65" t="s">
        <v>1780</v>
      </c>
      <c r="IP65" t="s">
        <v>1789</v>
      </c>
      <c r="IQ65" t="s">
        <v>1799</v>
      </c>
      <c r="IW65" t="s">
        <v>1843</v>
      </c>
      <c r="IY65" t="s">
        <v>1863</v>
      </c>
      <c r="JA65" t="s">
        <v>1877</v>
      </c>
      <c r="JB65" t="s">
        <v>1890</v>
      </c>
      <c r="JE65" t="s">
        <v>1915</v>
      </c>
      <c r="JK65" t="s">
        <v>1950</v>
      </c>
      <c r="JM65" t="s">
        <v>1969</v>
      </c>
      <c r="JT65" t="s">
        <v>2016</v>
      </c>
      <c r="KH65" t="s">
        <v>2100</v>
      </c>
      <c r="KN65" t="s">
        <v>2140</v>
      </c>
      <c r="KT65" t="s">
        <v>2174</v>
      </c>
      <c r="KU65" t="s">
        <v>2184</v>
      </c>
      <c r="LE65" t="s">
        <v>2258</v>
      </c>
      <c r="LF65" t="s">
        <v>2267</v>
      </c>
      <c r="LJ65" t="s">
        <v>2297</v>
      </c>
      <c r="LL65" t="s">
        <v>2316</v>
      </c>
      <c r="LM65" t="s">
        <v>2326</v>
      </c>
      <c r="LO65" t="s">
        <v>2339</v>
      </c>
      <c r="LR65" t="s">
        <v>2363</v>
      </c>
      <c r="LW65" t="s">
        <v>2399</v>
      </c>
      <c r="LX65" t="s">
        <v>2409</v>
      </c>
      <c r="MB65" t="s">
        <v>2440</v>
      </c>
      <c r="MC65" t="s">
        <v>2448</v>
      </c>
      <c r="MD65" t="s">
        <v>2458</v>
      </c>
      <c r="MO65" t="s">
        <v>2527</v>
      </c>
      <c r="MR65" t="s">
        <v>2548</v>
      </c>
      <c r="MS65" t="s">
        <v>2558</v>
      </c>
      <c r="MY65" t="s">
        <v>2595</v>
      </c>
      <c r="NR65" t="s">
        <v>2703</v>
      </c>
      <c r="NU65" t="s">
        <v>2727</v>
      </c>
      <c r="NV65" t="s">
        <v>2738</v>
      </c>
      <c r="OK65" t="s">
        <v>2840</v>
      </c>
      <c r="OO65" t="s">
        <v>2868</v>
      </c>
      <c r="OP65" t="s">
        <v>2878</v>
      </c>
      <c r="OZ65" t="s">
        <v>2946</v>
      </c>
      <c r="PE65" t="s">
        <v>2986</v>
      </c>
      <c r="PK65" t="s">
        <v>3022</v>
      </c>
      <c r="PV65" t="s">
        <v>3093</v>
      </c>
      <c r="QA65" t="s">
        <v>3124</v>
      </c>
      <c r="QF65" t="s">
        <v>3154</v>
      </c>
      <c r="QG65" t="s">
        <v>3168</v>
      </c>
      <c r="QJ65" t="s">
        <v>3191</v>
      </c>
      <c r="QL65" t="s">
        <v>3205</v>
      </c>
      <c r="QQ65" t="s">
        <v>3243</v>
      </c>
      <c r="QU65" t="s">
        <v>3271</v>
      </c>
      <c r="RA65" t="s">
        <v>3313</v>
      </c>
      <c r="RO65" t="s">
        <v>3415</v>
      </c>
      <c r="RP65" t="s">
        <v>3426</v>
      </c>
      <c r="RV65" t="s">
        <v>3465</v>
      </c>
      <c r="RY65" t="s">
        <v>3485</v>
      </c>
      <c r="SA65" t="s">
        <v>3502</v>
      </c>
      <c r="SB65" t="s">
        <v>3507</v>
      </c>
      <c r="SC65" t="s">
        <v>3521</v>
      </c>
      <c r="SF65" t="s">
        <v>3544</v>
      </c>
      <c r="SH65" t="s">
        <v>3564</v>
      </c>
      <c r="SJ65" t="s">
        <v>3583</v>
      </c>
    </row>
    <row r="66" spans="1:511" s="1" customFormat="1" x14ac:dyDescent="0.25">
      <c r="A66" s="1">
        <v>5</v>
      </c>
      <c r="F66" s="1" t="s">
        <v>31</v>
      </c>
      <c r="I66" s="1" t="s">
        <v>61</v>
      </c>
      <c r="R66" s="1" t="s">
        <v>129</v>
      </c>
      <c r="T66" s="1" t="s">
        <v>145</v>
      </c>
      <c r="V66" s="1" t="s">
        <v>162</v>
      </c>
      <c r="AD66" s="1" t="s">
        <v>225</v>
      </c>
      <c r="AM66" s="1" t="s">
        <v>286</v>
      </c>
      <c r="AR66" s="1" t="s">
        <v>328</v>
      </c>
      <c r="BI66" s="1" t="s">
        <v>450</v>
      </c>
      <c r="BK66" s="1" t="s">
        <v>465</v>
      </c>
      <c r="BM66" s="1" t="s">
        <v>485</v>
      </c>
      <c r="BP66" s="1" t="s">
        <v>515</v>
      </c>
      <c r="BQ66" s="1" t="s">
        <v>525</v>
      </c>
      <c r="CI66" s="1" t="s">
        <v>635</v>
      </c>
      <c r="CJ66" s="1" t="s">
        <v>646</v>
      </c>
      <c r="CM66" s="1" t="s">
        <v>676</v>
      </c>
      <c r="CW66" s="1" t="s">
        <v>748</v>
      </c>
      <c r="DK66" s="1" t="s">
        <v>844</v>
      </c>
      <c r="DQ66" s="1" t="s">
        <v>891</v>
      </c>
      <c r="DR66" s="1" t="s">
        <v>902</v>
      </c>
      <c r="EA66" s="1" t="s">
        <v>972</v>
      </c>
      <c r="EC66" s="1" t="s">
        <v>987</v>
      </c>
      <c r="EF66" s="1" t="s">
        <v>1007</v>
      </c>
      <c r="ES66" s="1" t="s">
        <v>1093</v>
      </c>
      <c r="EW66" s="1" t="s">
        <v>1121</v>
      </c>
      <c r="FG66" s="1" t="s">
        <v>1193</v>
      </c>
      <c r="FR66" s="1" t="s">
        <v>1260</v>
      </c>
      <c r="FT66" s="1" t="s">
        <v>1279</v>
      </c>
      <c r="GA66" s="1" t="s">
        <v>1316</v>
      </c>
      <c r="GT66" s="1" t="s">
        <v>1443</v>
      </c>
      <c r="GX66" s="1" t="s">
        <v>1475</v>
      </c>
      <c r="HC66" s="1" t="s">
        <v>1507</v>
      </c>
      <c r="HE66" s="1" t="s">
        <v>1525</v>
      </c>
      <c r="HR66" s="1" t="s">
        <v>1610</v>
      </c>
      <c r="ID66" s="1" t="s">
        <v>1697</v>
      </c>
      <c r="IE66" s="1" t="s">
        <v>1708</v>
      </c>
      <c r="IJ66" s="1" t="s">
        <v>1743</v>
      </c>
      <c r="IW66" s="1" t="s">
        <v>1844</v>
      </c>
      <c r="JB66" s="1" t="s">
        <v>1891</v>
      </c>
      <c r="JM66" s="1" t="s">
        <v>1970</v>
      </c>
      <c r="JT66" s="1" t="s">
        <v>2017</v>
      </c>
      <c r="KU66" s="1" t="s">
        <v>2185</v>
      </c>
      <c r="LR66" s="1" t="s">
        <v>2364</v>
      </c>
      <c r="LW66" s="1" t="s">
        <v>2400</v>
      </c>
      <c r="LX66" s="1" t="s">
        <v>2190</v>
      </c>
      <c r="MD66" s="1" t="s">
        <v>2459</v>
      </c>
      <c r="MR66" s="1" t="s">
        <v>2549</v>
      </c>
      <c r="MY66" s="1" t="s">
        <v>2596</v>
      </c>
      <c r="NR66" s="1" t="s">
        <v>2704</v>
      </c>
      <c r="NU66" s="1" t="s">
        <v>2728</v>
      </c>
      <c r="NV66" s="1" t="s">
        <v>2739</v>
      </c>
      <c r="OK66" s="1" t="s">
        <v>2841</v>
      </c>
      <c r="OO66" s="1" t="s">
        <v>2868</v>
      </c>
      <c r="OP66" s="1" t="s">
        <v>2879</v>
      </c>
      <c r="PE66" s="1" t="s">
        <v>2977</v>
      </c>
      <c r="PK66" s="1" t="s">
        <v>3023</v>
      </c>
      <c r="QA66" s="1" t="s">
        <v>3125</v>
      </c>
      <c r="QF66" s="1" t="s">
        <v>3158</v>
      </c>
      <c r="QG66" s="1" t="s">
        <v>3169</v>
      </c>
      <c r="QJ66" s="1" t="s">
        <v>3185</v>
      </c>
      <c r="QL66" s="1" t="s">
        <v>3206</v>
      </c>
      <c r="RA66" s="1" t="s">
        <v>3314</v>
      </c>
      <c r="RO66" s="1" t="s">
        <v>3416</v>
      </c>
      <c r="RY66" s="1" t="s">
        <v>3486</v>
      </c>
      <c r="SF66" s="1" t="s">
        <v>3545</v>
      </c>
      <c r="SH66" s="1" t="s">
        <v>3565</v>
      </c>
      <c r="SJ66" s="1" t="s">
        <v>3584</v>
      </c>
    </row>
    <row r="67" spans="1:511" x14ac:dyDescent="0.25">
      <c r="A67" s="2">
        <v>6</v>
      </c>
      <c r="B67" t="s">
        <v>6</v>
      </c>
      <c r="F67" t="s">
        <v>27</v>
      </c>
      <c r="G67" t="s">
        <v>38</v>
      </c>
      <c r="H67" t="s">
        <v>47</v>
      </c>
      <c r="I67" t="s">
        <v>57</v>
      </c>
      <c r="J67" t="s">
        <v>62</v>
      </c>
      <c r="L67" t="s">
        <v>83</v>
      </c>
      <c r="M67" t="s">
        <v>93</v>
      </c>
      <c r="R67" t="s">
        <v>125</v>
      </c>
      <c r="S67" t="s">
        <v>135</v>
      </c>
      <c r="T67" t="s">
        <v>142</v>
      </c>
      <c r="U67" t="s">
        <v>151</v>
      </c>
      <c r="V67" t="s">
        <v>158</v>
      </c>
      <c r="W67" t="s">
        <v>169</v>
      </c>
      <c r="X67" t="s">
        <v>177</v>
      </c>
      <c r="Y67" t="s">
        <v>185</v>
      </c>
      <c r="AB67" t="s">
        <v>203</v>
      </c>
      <c r="AC67" t="s">
        <v>211</v>
      </c>
      <c r="AD67" t="s">
        <v>221</v>
      </c>
      <c r="AE67" t="s">
        <v>232</v>
      </c>
      <c r="AH67" t="s">
        <v>246</v>
      </c>
      <c r="AI67" t="s">
        <v>253</v>
      </c>
      <c r="AK67" t="s">
        <v>268</v>
      </c>
      <c r="AL67" t="s">
        <v>275</v>
      </c>
      <c r="AM67" t="s">
        <v>282</v>
      </c>
      <c r="AN67" t="s">
        <v>293</v>
      </c>
      <c r="AP67" t="s">
        <v>301</v>
      </c>
      <c r="AQ67" t="s">
        <v>314</v>
      </c>
      <c r="AR67" t="s">
        <v>324</v>
      </c>
      <c r="AS67" t="s">
        <v>335</v>
      </c>
      <c r="AU67" t="s">
        <v>347</v>
      </c>
      <c r="AV67" t="s">
        <v>355</v>
      </c>
      <c r="AX67" t="s">
        <v>368</v>
      </c>
      <c r="AY67" t="s">
        <v>370</v>
      </c>
      <c r="AZ67" t="s">
        <v>381</v>
      </c>
      <c r="BA67" t="s">
        <v>389</v>
      </c>
      <c r="BB67" t="s">
        <v>394</v>
      </c>
      <c r="BC67" t="s">
        <v>400</v>
      </c>
      <c r="BD67" t="s">
        <v>407</v>
      </c>
      <c r="BE67" t="s">
        <v>414</v>
      </c>
      <c r="BG67" t="s">
        <v>428</v>
      </c>
      <c r="BH67" t="s">
        <v>438</v>
      </c>
      <c r="BI67" t="s">
        <v>447</v>
      </c>
      <c r="BK67" t="s">
        <v>461</v>
      </c>
      <c r="BL67" t="s">
        <v>472</v>
      </c>
      <c r="BM67" t="s">
        <v>481</v>
      </c>
      <c r="BN67" t="s">
        <v>492</v>
      </c>
      <c r="BO67" t="s">
        <v>502</v>
      </c>
      <c r="BP67" t="s">
        <v>511</v>
      </c>
      <c r="BQ67" t="s">
        <v>521</v>
      </c>
      <c r="BT67" t="s">
        <v>542</v>
      </c>
      <c r="BY67" t="s">
        <v>566</v>
      </c>
      <c r="CA67" t="s">
        <v>579</v>
      </c>
      <c r="CF67" t="s">
        <v>605</v>
      </c>
      <c r="CH67" t="s">
        <v>621</v>
      </c>
      <c r="CI67" t="s">
        <v>631</v>
      </c>
      <c r="CJ67" t="s">
        <v>642</v>
      </c>
      <c r="CK67" t="s">
        <v>653</v>
      </c>
      <c r="CL67" t="s">
        <v>662</v>
      </c>
      <c r="CM67" t="s">
        <v>672</v>
      </c>
      <c r="CO67" t="s">
        <v>688</v>
      </c>
      <c r="CS67" t="s">
        <v>712</v>
      </c>
      <c r="CT67" t="s">
        <v>720</v>
      </c>
      <c r="CV67" t="s">
        <v>734</v>
      </c>
      <c r="CW67" t="s">
        <v>744</v>
      </c>
      <c r="CX67" t="s">
        <v>755</v>
      </c>
      <c r="CY67" t="s">
        <v>764</v>
      </c>
      <c r="CZ67" t="s">
        <v>771</v>
      </c>
      <c r="DC67" t="s">
        <v>788</v>
      </c>
      <c r="DD67" t="s">
        <v>796</v>
      </c>
      <c r="DH67" t="s">
        <v>820</v>
      </c>
      <c r="DI67" t="s">
        <v>830</v>
      </c>
      <c r="DJ67" t="s">
        <v>837</v>
      </c>
      <c r="DK67" t="s">
        <v>846</v>
      </c>
      <c r="DL67" t="s">
        <v>856</v>
      </c>
      <c r="DO67" t="s">
        <v>875</v>
      </c>
      <c r="DQ67" t="s">
        <v>887</v>
      </c>
      <c r="DR67" t="s">
        <v>898</v>
      </c>
      <c r="DT67" t="s">
        <v>914</v>
      </c>
      <c r="DU67" t="s">
        <v>923</v>
      </c>
      <c r="DV67" t="s">
        <v>931</v>
      </c>
      <c r="DW67" t="s">
        <v>938</v>
      </c>
      <c r="DX67" t="s">
        <v>946</v>
      </c>
      <c r="DY67" t="s">
        <v>949</v>
      </c>
      <c r="DZ67" t="s">
        <v>960</v>
      </c>
      <c r="EA67" t="s">
        <v>968</v>
      </c>
      <c r="EC67" t="s">
        <v>983</v>
      </c>
      <c r="ED67" t="s">
        <v>992</v>
      </c>
      <c r="EF67" t="s">
        <v>1003</v>
      </c>
      <c r="EJ67" t="s">
        <v>1030</v>
      </c>
      <c r="EK67" t="s">
        <v>1037</v>
      </c>
      <c r="EL67" t="s">
        <v>1045</v>
      </c>
      <c r="EQ67" t="s">
        <v>1072</v>
      </c>
      <c r="ER67" t="s">
        <v>1080</v>
      </c>
      <c r="ES67" t="s">
        <v>1089</v>
      </c>
      <c r="EV67" t="s">
        <v>1110</v>
      </c>
      <c r="EW67" t="s">
        <v>1118</v>
      </c>
      <c r="EX67" t="s">
        <v>1127</v>
      </c>
      <c r="EY67" t="s">
        <v>1134</v>
      </c>
      <c r="EZ67" t="s">
        <v>1143</v>
      </c>
      <c r="FA67" t="s">
        <v>1149</v>
      </c>
      <c r="FB67" t="s">
        <v>1155</v>
      </c>
      <c r="FD67" t="s">
        <v>1169</v>
      </c>
      <c r="FF67" t="s">
        <v>1181</v>
      </c>
      <c r="FG67" t="s">
        <v>1189</v>
      </c>
      <c r="FH67" t="s">
        <v>1200</v>
      </c>
      <c r="FI67" t="s">
        <v>1207</v>
      </c>
      <c r="FL67" t="s">
        <v>1225</v>
      </c>
      <c r="FM67" t="s">
        <v>1231</v>
      </c>
      <c r="FP67" t="s">
        <v>1242</v>
      </c>
      <c r="FR67" t="s">
        <v>1256</v>
      </c>
      <c r="FS67" t="s">
        <v>1267</v>
      </c>
      <c r="FT67" t="s">
        <v>1276</v>
      </c>
      <c r="FW67" t="s">
        <v>1292</v>
      </c>
      <c r="GA67" t="s">
        <v>1312</v>
      </c>
      <c r="GC67" t="s">
        <v>1325</v>
      </c>
      <c r="GG67" t="s">
        <v>1349</v>
      </c>
      <c r="GK67" t="s">
        <v>1372</v>
      </c>
      <c r="GM67" t="s">
        <v>1386</v>
      </c>
      <c r="GN67" t="s">
        <v>1396</v>
      </c>
      <c r="GQ67" t="s">
        <v>1414</v>
      </c>
      <c r="GR67" t="s">
        <v>1421</v>
      </c>
      <c r="GS67" t="s">
        <v>1430</v>
      </c>
      <c r="GT67" t="s">
        <v>1439</v>
      </c>
      <c r="GV67" t="s">
        <v>1455</v>
      </c>
      <c r="GW67" t="s">
        <v>1464</v>
      </c>
      <c r="GX67" t="s">
        <v>1471</v>
      </c>
      <c r="HA67" t="s">
        <v>1491</v>
      </c>
      <c r="HC67" t="s">
        <v>1503</v>
      </c>
      <c r="HD67" t="s">
        <v>1509</v>
      </c>
      <c r="HE67" t="s">
        <v>1519</v>
      </c>
      <c r="HH67" t="s">
        <v>1544</v>
      </c>
      <c r="HJ67" t="s">
        <v>1554</v>
      </c>
      <c r="HK67" t="s">
        <v>1561</v>
      </c>
      <c r="HL67" t="s">
        <v>1569</v>
      </c>
      <c r="HN67" t="s">
        <v>1582</v>
      </c>
      <c r="HO67" t="s">
        <v>1589</v>
      </c>
      <c r="HR67" t="s">
        <v>1606</v>
      </c>
      <c r="HS67" t="s">
        <v>1617</v>
      </c>
      <c r="HT67" t="s">
        <v>1627</v>
      </c>
      <c r="HV67" t="s">
        <v>1640</v>
      </c>
      <c r="HW67" t="s">
        <v>1649</v>
      </c>
      <c r="HY67" t="s">
        <v>1661</v>
      </c>
      <c r="IA67" t="s">
        <v>1673</v>
      </c>
      <c r="IC67" t="s">
        <v>1688</v>
      </c>
      <c r="ID67" t="s">
        <v>1695</v>
      </c>
      <c r="IE67" t="s">
        <v>1704</v>
      </c>
      <c r="IF67" t="s">
        <v>1715</v>
      </c>
      <c r="IG67" t="s">
        <v>1724</v>
      </c>
      <c r="IJ67" t="s">
        <v>1739</v>
      </c>
      <c r="IM67" t="s">
        <v>1758</v>
      </c>
      <c r="IN67" t="s">
        <v>1768</v>
      </c>
      <c r="IO67" t="s">
        <v>1777</v>
      </c>
      <c r="IP67" t="s">
        <v>1786</v>
      </c>
      <c r="IQ67" t="s">
        <v>1796</v>
      </c>
      <c r="IT67" t="s">
        <v>1818</v>
      </c>
      <c r="IV67" t="s">
        <v>1831</v>
      </c>
      <c r="IW67" t="s">
        <v>1840</v>
      </c>
      <c r="IX67" t="s">
        <v>1851</v>
      </c>
      <c r="IY67" t="s">
        <v>1860</v>
      </c>
      <c r="IZ67" t="s">
        <v>1869</v>
      </c>
      <c r="JA67" t="s">
        <v>1878</v>
      </c>
      <c r="JB67" t="s">
        <v>1887</v>
      </c>
      <c r="JC67" t="s">
        <v>1898</v>
      </c>
      <c r="JE67" t="s">
        <v>1912</v>
      </c>
      <c r="JK67" t="s">
        <v>1947</v>
      </c>
      <c r="JL67" t="s">
        <v>1957</v>
      </c>
      <c r="JM67" t="s">
        <v>1966</v>
      </c>
      <c r="JQ67" t="s">
        <v>1990</v>
      </c>
      <c r="JR67" t="s">
        <v>1998</v>
      </c>
      <c r="JT67" t="s">
        <v>2013</v>
      </c>
      <c r="JV67" t="s">
        <v>2027</v>
      </c>
      <c r="JW67" t="s">
        <v>2036</v>
      </c>
      <c r="JZ67" t="s">
        <v>2055</v>
      </c>
      <c r="KC67" t="s">
        <v>2071</v>
      </c>
      <c r="KG67" t="s">
        <v>2090</v>
      </c>
      <c r="KH67" t="s">
        <v>2097</v>
      </c>
      <c r="KK67" t="s">
        <v>2117</v>
      </c>
      <c r="KM67" t="s">
        <v>2130</v>
      </c>
      <c r="KN67" t="s">
        <v>2137</v>
      </c>
      <c r="KQ67" t="s">
        <v>2153</v>
      </c>
      <c r="KT67" t="s">
        <v>2171</v>
      </c>
      <c r="KU67" t="s">
        <v>2181</v>
      </c>
      <c r="KV67" t="s">
        <v>2192</v>
      </c>
      <c r="KW67" t="s">
        <v>2201</v>
      </c>
      <c r="KX67" t="s">
        <v>2210</v>
      </c>
      <c r="KY67" t="s">
        <v>2218</v>
      </c>
      <c r="KZ67" t="s">
        <v>2225</v>
      </c>
      <c r="LA67" t="s">
        <v>2232</v>
      </c>
      <c r="LE67" t="s">
        <v>2255</v>
      </c>
      <c r="LF67" t="s">
        <v>2265</v>
      </c>
      <c r="LG67" t="s">
        <v>2273</v>
      </c>
      <c r="LH67" t="s">
        <v>2281</v>
      </c>
      <c r="LJ67" t="s">
        <v>2294</v>
      </c>
      <c r="LK67" t="s">
        <v>2304</v>
      </c>
      <c r="LL67" t="s">
        <v>2313</v>
      </c>
      <c r="LM67" t="s">
        <v>2323</v>
      </c>
      <c r="LN67" t="s">
        <v>2333</v>
      </c>
      <c r="LO67" t="s">
        <v>2339</v>
      </c>
      <c r="LP67" t="s">
        <v>2348</v>
      </c>
      <c r="LR67" t="s">
        <v>2360</v>
      </c>
      <c r="LS67" t="s">
        <v>2370</v>
      </c>
      <c r="LT67" t="s">
        <v>2377</v>
      </c>
      <c r="LV67" t="s">
        <v>2389</v>
      </c>
      <c r="LW67" t="s">
        <v>2397</v>
      </c>
      <c r="LX67" t="s">
        <v>2406</v>
      </c>
      <c r="LY67" t="s">
        <v>2416</v>
      </c>
      <c r="LZ67" t="s">
        <v>2425</v>
      </c>
      <c r="MB67" t="s">
        <v>2437</v>
      </c>
      <c r="MC67" t="s">
        <v>2446</v>
      </c>
      <c r="MD67" t="s">
        <v>2455</v>
      </c>
      <c r="ME67" t="s">
        <v>2465</v>
      </c>
      <c r="MH67" t="s">
        <v>2483</v>
      </c>
      <c r="MJ67" t="s">
        <v>2498</v>
      </c>
      <c r="MO67" t="s">
        <v>2524</v>
      </c>
      <c r="MQ67" t="s">
        <v>2538</v>
      </c>
      <c r="MR67" t="s">
        <v>2545</v>
      </c>
      <c r="MS67" t="s">
        <v>2551</v>
      </c>
      <c r="MT67" t="s">
        <v>2565</v>
      </c>
      <c r="MU67" t="s">
        <v>2572</v>
      </c>
      <c r="MW67" t="s">
        <v>2582</v>
      </c>
      <c r="MY67" t="s">
        <v>2594</v>
      </c>
      <c r="MZ67" t="s">
        <v>2603</v>
      </c>
      <c r="NC67" t="s">
        <v>2617</v>
      </c>
      <c r="NF67" t="s">
        <v>2637</v>
      </c>
      <c r="NL67" t="s">
        <v>2670</v>
      </c>
      <c r="NO67" t="s">
        <v>2684</v>
      </c>
      <c r="NR67" t="s">
        <v>2700</v>
      </c>
      <c r="NS67" t="s">
        <v>2711</v>
      </c>
      <c r="NT67" t="s">
        <v>2715</v>
      </c>
      <c r="NU67" t="s">
        <v>2724</v>
      </c>
      <c r="NV67" t="s">
        <v>2735</v>
      </c>
      <c r="NX67" t="s">
        <v>2750</v>
      </c>
      <c r="NY67" t="s">
        <v>2759</v>
      </c>
      <c r="NZ67" t="s">
        <v>2766</v>
      </c>
      <c r="OC67" t="s">
        <v>2785</v>
      </c>
      <c r="OD67" t="s">
        <v>2792</v>
      </c>
      <c r="OE67" t="s">
        <v>2799</v>
      </c>
      <c r="OG67" t="s">
        <v>2811</v>
      </c>
      <c r="OI67" t="s">
        <v>2824</v>
      </c>
      <c r="OK67" t="s">
        <v>2837</v>
      </c>
      <c r="OL67" t="s">
        <v>2848</v>
      </c>
      <c r="OO67" t="s">
        <v>2865</v>
      </c>
      <c r="OP67" t="s">
        <v>2875</v>
      </c>
      <c r="OS67" t="s">
        <v>2896</v>
      </c>
      <c r="OT67" t="s">
        <v>2904</v>
      </c>
      <c r="OU67" t="s">
        <v>2911</v>
      </c>
      <c r="OV67" t="s">
        <v>2920</v>
      </c>
      <c r="OX67" t="s">
        <v>2931</v>
      </c>
      <c r="OZ67" t="s">
        <v>2941</v>
      </c>
      <c r="PA67" t="s">
        <v>2952</v>
      </c>
      <c r="PB67" t="s">
        <v>2961</v>
      </c>
      <c r="PC67" t="s">
        <v>2968</v>
      </c>
      <c r="PD67" t="s">
        <v>2975</v>
      </c>
      <c r="PE67" t="s">
        <v>2983</v>
      </c>
      <c r="PJ67" t="s">
        <v>3010</v>
      </c>
      <c r="PK67" t="s">
        <v>3019</v>
      </c>
      <c r="PL67" t="s">
        <v>3029</v>
      </c>
      <c r="PN67" t="s">
        <v>3042</v>
      </c>
      <c r="PO67" t="s">
        <v>3047</v>
      </c>
      <c r="PR67" t="s">
        <v>3062</v>
      </c>
      <c r="PS67" t="s">
        <v>3069</v>
      </c>
      <c r="PV67" t="s">
        <v>3090</v>
      </c>
      <c r="PW67" t="s">
        <v>3100</v>
      </c>
      <c r="QA67" t="s">
        <v>3121</v>
      </c>
      <c r="QB67" t="s">
        <v>3130</v>
      </c>
      <c r="QC67" t="s">
        <v>2402</v>
      </c>
      <c r="QE67" t="s">
        <v>3147</v>
      </c>
      <c r="QF67" t="s">
        <v>3155</v>
      </c>
      <c r="QG67" t="s">
        <v>3165</v>
      </c>
      <c r="QH67" t="s">
        <v>3176</v>
      </c>
      <c r="QJ67" t="s">
        <v>3188</v>
      </c>
      <c r="QL67" t="s">
        <v>3202</v>
      </c>
      <c r="QM67" t="s">
        <v>3213</v>
      </c>
      <c r="QP67" t="s">
        <v>3231</v>
      </c>
      <c r="QQ67" t="s">
        <v>3240</v>
      </c>
      <c r="QR67" t="s">
        <v>3250</v>
      </c>
      <c r="QU67" t="s">
        <v>3268</v>
      </c>
      <c r="QV67" t="s">
        <v>3278</v>
      </c>
      <c r="QY67" t="s">
        <v>3296</v>
      </c>
      <c r="RA67" t="s">
        <v>3310</v>
      </c>
      <c r="RB67" t="s">
        <v>3321</v>
      </c>
      <c r="RC67" t="s">
        <v>3330</v>
      </c>
      <c r="RF67" t="s">
        <v>3349</v>
      </c>
      <c r="RH67" t="s">
        <v>3360</v>
      </c>
      <c r="RI67" t="s">
        <v>3367</v>
      </c>
      <c r="RJ67" t="s">
        <v>3374</v>
      </c>
      <c r="RK67" t="s">
        <v>3381</v>
      </c>
      <c r="RL67" t="s">
        <v>3389</v>
      </c>
      <c r="RM67" t="s">
        <v>3395</v>
      </c>
      <c r="RN67" t="s">
        <v>3404</v>
      </c>
      <c r="RO67" t="s">
        <v>3412</v>
      </c>
      <c r="RP67" t="s">
        <v>3423</v>
      </c>
      <c r="RR67" t="s">
        <v>3439</v>
      </c>
      <c r="RS67" t="s">
        <v>3446</v>
      </c>
      <c r="RT67" t="s">
        <v>3454</v>
      </c>
      <c r="RV67" t="s">
        <v>3460</v>
      </c>
      <c r="RY67" t="s">
        <v>3482</v>
      </c>
      <c r="SA67" t="s">
        <v>3499</v>
      </c>
      <c r="SB67" t="s">
        <v>3509</v>
      </c>
      <c r="SC67" t="s">
        <v>3518</v>
      </c>
      <c r="SE67" t="s">
        <v>3534</v>
      </c>
      <c r="SF67" t="s">
        <v>3541</v>
      </c>
      <c r="SG67" t="s">
        <v>3552</v>
      </c>
      <c r="SH67" t="s">
        <v>3561</v>
      </c>
      <c r="SI67" t="s">
        <v>3572</v>
      </c>
      <c r="SJ67" t="s">
        <v>3580</v>
      </c>
      <c r="SK67" t="s">
        <v>3591</v>
      </c>
      <c r="SM67" t="s">
        <v>3602</v>
      </c>
      <c r="SO67" t="s">
        <v>3614</v>
      </c>
      <c r="SQ67" t="s">
        <v>3625</v>
      </c>
    </row>
    <row r="68" spans="1:511" x14ac:dyDescent="0.25">
      <c r="A68" s="2">
        <v>6</v>
      </c>
      <c r="B68" t="s">
        <v>7</v>
      </c>
      <c r="F68" t="s">
        <v>28</v>
      </c>
      <c r="G68" t="s">
        <v>39</v>
      </c>
      <c r="H68" t="s">
        <v>48</v>
      </c>
      <c r="I68" t="s">
        <v>58</v>
      </c>
      <c r="J68" t="s">
        <v>68</v>
      </c>
      <c r="L68" t="s">
        <v>84</v>
      </c>
      <c r="M68" t="s">
        <v>94</v>
      </c>
      <c r="R68" t="s">
        <v>126</v>
      </c>
      <c r="S68" t="s">
        <v>136</v>
      </c>
      <c r="T68" t="s">
        <v>140</v>
      </c>
      <c r="U68" t="s">
        <v>152</v>
      </c>
      <c r="V68" t="s">
        <v>159</v>
      </c>
      <c r="W68" t="s">
        <v>170</v>
      </c>
      <c r="X68" t="s">
        <v>177</v>
      </c>
      <c r="Y68" t="s">
        <v>186</v>
      </c>
      <c r="AB68" t="s">
        <v>204</v>
      </c>
      <c r="AC68" t="s">
        <v>212</v>
      </c>
      <c r="AD68" t="s">
        <v>222</v>
      </c>
      <c r="AE68" t="s">
        <v>233</v>
      </c>
      <c r="AI68" t="s">
        <v>254</v>
      </c>
      <c r="AM68" t="s">
        <v>283</v>
      </c>
      <c r="AN68" t="s">
        <v>294</v>
      </c>
      <c r="AP68" t="s">
        <v>305</v>
      </c>
      <c r="AQ68" t="s">
        <v>315</v>
      </c>
      <c r="AR68" t="s">
        <v>325</v>
      </c>
      <c r="AU68" t="s">
        <v>343</v>
      </c>
      <c r="AV68" t="s">
        <v>356</v>
      </c>
      <c r="AX68" t="s">
        <v>367</v>
      </c>
      <c r="AZ68" t="s">
        <v>382</v>
      </c>
      <c r="BB68" t="s">
        <v>395</v>
      </c>
      <c r="BE68" t="s">
        <v>415</v>
      </c>
      <c r="BG68" t="s">
        <v>429</v>
      </c>
      <c r="BH68" t="s">
        <v>439</v>
      </c>
      <c r="BI68" t="s">
        <v>448</v>
      </c>
      <c r="BK68" t="s">
        <v>462</v>
      </c>
      <c r="BL68" t="s">
        <v>473</v>
      </c>
      <c r="BM68" t="s">
        <v>482</v>
      </c>
      <c r="BN68" t="s">
        <v>493</v>
      </c>
      <c r="BO68" t="s">
        <v>503</v>
      </c>
      <c r="BP68" t="s">
        <v>512</v>
      </c>
      <c r="BQ68" t="s">
        <v>522</v>
      </c>
      <c r="BY68" t="s">
        <v>567</v>
      </c>
      <c r="CA68" t="s">
        <v>580</v>
      </c>
      <c r="CF68" t="s">
        <v>606</v>
      </c>
      <c r="CH68" t="s">
        <v>622</v>
      </c>
      <c r="CI68" t="s">
        <v>632</v>
      </c>
      <c r="CJ68" t="s">
        <v>643</v>
      </c>
      <c r="CK68" t="s">
        <v>148</v>
      </c>
      <c r="CL68" t="s">
        <v>663</v>
      </c>
      <c r="CM68" t="s">
        <v>673</v>
      </c>
      <c r="CO68" t="s">
        <v>689</v>
      </c>
      <c r="CS68" t="s">
        <v>713</v>
      </c>
      <c r="CT68" t="s">
        <v>721</v>
      </c>
      <c r="CV68" t="s">
        <v>735</v>
      </c>
      <c r="CW68" t="s">
        <v>745</v>
      </c>
      <c r="CX68" t="s">
        <v>756</v>
      </c>
      <c r="CZ68" t="s">
        <v>772</v>
      </c>
      <c r="DC68" t="s">
        <v>789</v>
      </c>
      <c r="DD68" t="s">
        <v>797</v>
      </c>
      <c r="DH68" t="s">
        <v>821</v>
      </c>
      <c r="DI68" t="s">
        <v>831</v>
      </c>
      <c r="DJ68" t="s">
        <v>838</v>
      </c>
      <c r="DK68" t="s">
        <v>847</v>
      </c>
      <c r="DQ68" t="s">
        <v>888</v>
      </c>
      <c r="DR68" t="s">
        <v>899</v>
      </c>
      <c r="DT68" t="s">
        <v>915</v>
      </c>
      <c r="DU68" t="s">
        <v>924</v>
      </c>
      <c r="DW68" t="s">
        <v>939</v>
      </c>
      <c r="DX68" t="s">
        <v>947</v>
      </c>
      <c r="DY68" t="s">
        <v>953</v>
      </c>
      <c r="DZ68" t="s">
        <v>961</v>
      </c>
      <c r="EA68" t="s">
        <v>969</v>
      </c>
      <c r="EC68" t="s">
        <v>984</v>
      </c>
      <c r="EF68" t="s">
        <v>1004</v>
      </c>
      <c r="EK68" t="s">
        <v>1038</v>
      </c>
      <c r="EL68" t="s">
        <v>1046</v>
      </c>
      <c r="EQ68" t="s">
        <v>1073</v>
      </c>
      <c r="ER68" t="s">
        <v>1081</v>
      </c>
      <c r="ES68" t="s">
        <v>1090</v>
      </c>
      <c r="EV68" t="s">
        <v>1111</v>
      </c>
      <c r="EW68" t="s">
        <v>1119</v>
      </c>
      <c r="EX68" t="s">
        <v>1128</v>
      </c>
      <c r="EY68" t="s">
        <v>1135</v>
      </c>
      <c r="FB68" t="s">
        <v>1156</v>
      </c>
      <c r="FD68" t="s">
        <v>1170</v>
      </c>
      <c r="FF68" t="s">
        <v>1182</v>
      </c>
      <c r="FG68" t="s">
        <v>1190</v>
      </c>
      <c r="FH68" t="s">
        <v>1201</v>
      </c>
      <c r="FI68" t="s">
        <v>1208</v>
      </c>
      <c r="FR68" t="s">
        <v>1257</v>
      </c>
      <c r="FS68" t="s">
        <v>1268</v>
      </c>
      <c r="FT68" t="s">
        <v>1277</v>
      </c>
      <c r="FW68" t="s">
        <v>1293</v>
      </c>
      <c r="GA68" t="s">
        <v>1313</v>
      </c>
      <c r="GC68" t="s">
        <v>1329</v>
      </c>
      <c r="GG68" t="s">
        <v>1350</v>
      </c>
      <c r="GK68" t="s">
        <v>1373</v>
      </c>
      <c r="GM68" t="s">
        <v>1387</v>
      </c>
      <c r="GN68" t="s">
        <v>1395</v>
      </c>
      <c r="GR68" t="s">
        <v>1422</v>
      </c>
      <c r="GS68" t="s">
        <v>1431</v>
      </c>
      <c r="GT68" t="s">
        <v>1440</v>
      </c>
      <c r="GV68" t="s">
        <v>1456</v>
      </c>
      <c r="GX68" t="s">
        <v>1472</v>
      </c>
      <c r="HA68" t="s">
        <v>1492</v>
      </c>
      <c r="HC68" t="s">
        <v>1504</v>
      </c>
      <c r="HD68" t="s">
        <v>1513</v>
      </c>
      <c r="HE68" t="s">
        <v>1522</v>
      </c>
      <c r="HH68" t="s">
        <v>1545</v>
      </c>
      <c r="HK68" t="s">
        <v>1562</v>
      </c>
      <c r="HL68" t="s">
        <v>1570</v>
      </c>
      <c r="HN68" t="s">
        <v>1583</v>
      </c>
      <c r="HO68" t="s">
        <v>1590</v>
      </c>
      <c r="HR68" t="s">
        <v>1607</v>
      </c>
      <c r="HS68" t="s">
        <v>1618</v>
      </c>
      <c r="HT68" t="s">
        <v>1628</v>
      </c>
      <c r="HV68" t="s">
        <v>1641</v>
      </c>
      <c r="HY68" t="s">
        <v>1662</v>
      </c>
      <c r="IA68" t="s">
        <v>1674</v>
      </c>
      <c r="IC68" t="s">
        <v>1683</v>
      </c>
      <c r="ID68" t="s">
        <v>1696</v>
      </c>
      <c r="IE68" t="s">
        <v>1705</v>
      </c>
      <c r="IF68" t="s">
        <v>1716</v>
      </c>
      <c r="IJ68" t="s">
        <v>1740</v>
      </c>
      <c r="IM68" t="s">
        <v>1759</v>
      </c>
      <c r="IN68" t="s">
        <v>1769</v>
      </c>
      <c r="IO68" t="s">
        <v>1778</v>
      </c>
      <c r="IP68" t="s">
        <v>1787</v>
      </c>
      <c r="IQ68" t="s">
        <v>1797</v>
      </c>
      <c r="IT68" t="s">
        <v>1819</v>
      </c>
      <c r="IV68" t="s">
        <v>1832</v>
      </c>
      <c r="IW68" t="s">
        <v>1841</v>
      </c>
      <c r="IX68" t="s">
        <v>1852</v>
      </c>
      <c r="IY68" t="s">
        <v>1861</v>
      </c>
      <c r="IZ68" t="s">
        <v>1870</v>
      </c>
      <c r="JA68" t="s">
        <v>1879</v>
      </c>
      <c r="JB68" t="s">
        <v>1888</v>
      </c>
      <c r="JC68" t="s">
        <v>1899</v>
      </c>
      <c r="JE68" t="s">
        <v>1913</v>
      </c>
      <c r="JK68" t="s">
        <v>1948</v>
      </c>
      <c r="JL68" t="s">
        <v>1958</v>
      </c>
      <c r="JM68" t="s">
        <v>1967</v>
      </c>
      <c r="JQ68" t="s">
        <v>1991</v>
      </c>
      <c r="JR68" t="s">
        <v>1999</v>
      </c>
      <c r="JT68" t="s">
        <v>2014</v>
      </c>
      <c r="JV68" t="s">
        <v>2028</v>
      </c>
      <c r="JW68" t="s">
        <v>2037</v>
      </c>
      <c r="JZ68" t="s">
        <v>2056</v>
      </c>
      <c r="KC68" t="s">
        <v>2072</v>
      </c>
      <c r="KH68" t="s">
        <v>2098</v>
      </c>
      <c r="KK68" t="s">
        <v>2118</v>
      </c>
      <c r="KM68" t="s">
        <v>2129</v>
      </c>
      <c r="KN68" t="s">
        <v>2138</v>
      </c>
      <c r="KT68" t="s">
        <v>2172</v>
      </c>
      <c r="KU68" t="s">
        <v>2182</v>
      </c>
      <c r="KV68" t="s">
        <v>2193</v>
      </c>
      <c r="KW68" t="s">
        <v>2202</v>
      </c>
      <c r="KX68" t="s">
        <v>2211</v>
      </c>
      <c r="LA68" t="s">
        <v>2233</v>
      </c>
      <c r="LE68" t="s">
        <v>2256</v>
      </c>
      <c r="LF68" t="s">
        <v>2266</v>
      </c>
      <c r="LG68" t="s">
        <v>2269</v>
      </c>
      <c r="LJ68" t="s">
        <v>2295</v>
      </c>
      <c r="LK68" t="s">
        <v>2305</v>
      </c>
      <c r="LL68" t="s">
        <v>2314</v>
      </c>
      <c r="LM68" t="s">
        <v>2324</v>
      </c>
      <c r="LO68" t="s">
        <v>2340</v>
      </c>
      <c r="LR68" t="s">
        <v>2361</v>
      </c>
      <c r="LV68" t="s">
        <v>2390</v>
      </c>
      <c r="LW68" t="s">
        <v>2398</v>
      </c>
      <c r="LX68" t="s">
        <v>2407</v>
      </c>
      <c r="LY68" t="s">
        <v>2417</v>
      </c>
      <c r="LZ68" t="s">
        <v>2426</v>
      </c>
      <c r="MB68" t="s">
        <v>2438</v>
      </c>
      <c r="MC68" t="s">
        <v>2447</v>
      </c>
      <c r="MD68" t="s">
        <v>2456</v>
      </c>
      <c r="ME68" t="s">
        <v>2466</v>
      </c>
      <c r="MH68" t="s">
        <v>2484</v>
      </c>
      <c r="MJ68" t="s">
        <v>2499</v>
      </c>
      <c r="MO68" t="s">
        <v>2525</v>
      </c>
      <c r="MR68" t="s">
        <v>2546</v>
      </c>
      <c r="MS68" t="s">
        <v>2556</v>
      </c>
      <c r="MU68" t="s">
        <v>2573</v>
      </c>
      <c r="MY68" t="s">
        <v>2382</v>
      </c>
      <c r="MZ68" t="s">
        <v>2604</v>
      </c>
      <c r="NF68" t="s">
        <v>2638</v>
      </c>
      <c r="NL68" t="s">
        <v>2671</v>
      </c>
      <c r="NR68" t="s">
        <v>2701</v>
      </c>
      <c r="NU68" t="s">
        <v>2725</v>
      </c>
      <c r="NV68" t="s">
        <v>2736</v>
      </c>
      <c r="NX68" t="s">
        <v>2751</v>
      </c>
      <c r="NY68" t="s">
        <v>2760</v>
      </c>
      <c r="OE68" t="s">
        <v>2798</v>
      </c>
      <c r="OK68" t="s">
        <v>2838</v>
      </c>
      <c r="OO68" t="s">
        <v>2866</v>
      </c>
      <c r="OP68" t="s">
        <v>2876</v>
      </c>
      <c r="OS68" t="s">
        <v>1762</v>
      </c>
      <c r="OT68" t="s">
        <v>2905</v>
      </c>
      <c r="OU68" t="s">
        <v>2912</v>
      </c>
      <c r="OV68" t="s">
        <v>2921</v>
      </c>
      <c r="OZ68" t="s">
        <v>2944</v>
      </c>
      <c r="PA68" t="s">
        <v>2953</v>
      </c>
      <c r="PD68" t="s">
        <v>2976</v>
      </c>
      <c r="PE68" t="s">
        <v>2984</v>
      </c>
      <c r="PJ68" t="s">
        <v>3011</v>
      </c>
      <c r="PK68" t="s">
        <v>3020</v>
      </c>
      <c r="PL68" t="s">
        <v>3030</v>
      </c>
      <c r="PN68" t="s">
        <v>3043</v>
      </c>
      <c r="PS68" t="s">
        <v>3070</v>
      </c>
      <c r="PV68" t="s">
        <v>3091</v>
      </c>
      <c r="PW68" t="s">
        <v>3101</v>
      </c>
      <c r="QA68" t="s">
        <v>3122</v>
      </c>
      <c r="QC68" t="s">
        <v>3137</v>
      </c>
      <c r="QE68" t="s">
        <v>3148</v>
      </c>
      <c r="QF68" t="s">
        <v>3156</v>
      </c>
      <c r="QG68" t="s">
        <v>3166</v>
      </c>
      <c r="QH68" t="s">
        <v>3171</v>
      </c>
      <c r="QJ68" t="s">
        <v>3189</v>
      </c>
      <c r="QL68" t="s">
        <v>3203</v>
      </c>
      <c r="QM68" t="s">
        <v>3214</v>
      </c>
      <c r="QP68" t="s">
        <v>3232</v>
      </c>
      <c r="QQ68" t="s">
        <v>3241</v>
      </c>
      <c r="QR68" t="s">
        <v>3251</v>
      </c>
      <c r="QU68" t="s">
        <v>3269</v>
      </c>
      <c r="QV68" t="s">
        <v>3279</v>
      </c>
      <c r="QY68" t="s">
        <v>3297</v>
      </c>
      <c r="RA68" t="s">
        <v>3311</v>
      </c>
      <c r="RB68" t="s">
        <v>3322</v>
      </c>
      <c r="RC68" t="s">
        <v>3328</v>
      </c>
      <c r="RK68" t="s">
        <v>3375</v>
      </c>
      <c r="RM68" t="s">
        <v>3396</v>
      </c>
      <c r="RN68" t="s">
        <v>3405</v>
      </c>
      <c r="RO68" t="s">
        <v>3413</v>
      </c>
      <c r="RP68" t="s">
        <v>3424</v>
      </c>
      <c r="RS68" t="s">
        <v>3447</v>
      </c>
      <c r="RV68" t="s">
        <v>3463</v>
      </c>
      <c r="RY68" t="s">
        <v>3483</v>
      </c>
      <c r="SA68" t="s">
        <v>3500</v>
      </c>
      <c r="SB68" t="s">
        <v>3510</v>
      </c>
      <c r="SC68" t="s">
        <v>3519</v>
      </c>
      <c r="SF68" t="s">
        <v>3542</v>
      </c>
      <c r="SG68" t="s">
        <v>3553</v>
      </c>
      <c r="SH68" t="s">
        <v>3562</v>
      </c>
      <c r="SI68" t="s">
        <v>3573</v>
      </c>
      <c r="SJ68" t="s">
        <v>3581</v>
      </c>
    </row>
    <row r="69" spans="1:511" x14ac:dyDescent="0.25">
      <c r="A69" s="2">
        <v>6</v>
      </c>
      <c r="F69" t="s">
        <v>29</v>
      </c>
      <c r="G69" t="s">
        <v>40</v>
      </c>
      <c r="H69" t="s">
        <v>49</v>
      </c>
      <c r="I69" t="s">
        <v>59</v>
      </c>
      <c r="J69" t="s">
        <v>69</v>
      </c>
      <c r="L69" t="s">
        <v>85</v>
      </c>
      <c r="M69" t="s">
        <v>95</v>
      </c>
      <c r="R69" t="s">
        <v>127</v>
      </c>
      <c r="S69" t="s">
        <v>131</v>
      </c>
      <c r="T69" t="s">
        <v>143</v>
      </c>
      <c r="V69" t="s">
        <v>160</v>
      </c>
      <c r="X69" t="s">
        <v>178</v>
      </c>
      <c r="Y69" t="s">
        <v>187</v>
      </c>
      <c r="AC69" t="s">
        <v>213</v>
      </c>
      <c r="AD69" t="s">
        <v>223</v>
      </c>
      <c r="AE69" t="s">
        <v>234</v>
      </c>
      <c r="AI69" t="s">
        <v>255</v>
      </c>
      <c r="AM69" t="s">
        <v>284</v>
      </c>
      <c r="AP69" t="s">
        <v>306</v>
      </c>
      <c r="AQ69" t="s">
        <v>316</v>
      </c>
      <c r="AR69" t="s">
        <v>326</v>
      </c>
      <c r="AU69" t="s">
        <v>348</v>
      </c>
      <c r="AV69" t="s">
        <v>357</v>
      </c>
      <c r="AX69" t="s">
        <v>369</v>
      </c>
      <c r="AZ69" t="s">
        <v>383</v>
      </c>
      <c r="BG69" t="s">
        <v>430</v>
      </c>
      <c r="BH69" t="s">
        <v>440</v>
      </c>
      <c r="BI69" t="s">
        <v>449</v>
      </c>
      <c r="BK69" t="s">
        <v>463</v>
      </c>
      <c r="BL69" t="s">
        <v>474</v>
      </c>
      <c r="BM69" t="s">
        <v>483</v>
      </c>
      <c r="BN69" t="s">
        <v>494</v>
      </c>
      <c r="BO69" t="s">
        <v>504</v>
      </c>
      <c r="BP69" t="s">
        <v>513</v>
      </c>
      <c r="BQ69" t="s">
        <v>523</v>
      </c>
      <c r="BY69" t="s">
        <v>568</v>
      </c>
      <c r="CA69" t="s">
        <v>581</v>
      </c>
      <c r="CF69" t="s">
        <v>607</v>
      </c>
      <c r="CH69" t="s">
        <v>623</v>
      </c>
      <c r="CI69" t="s">
        <v>633</v>
      </c>
      <c r="CJ69" t="s">
        <v>644</v>
      </c>
      <c r="CK69" t="s">
        <v>654</v>
      </c>
      <c r="CL69" t="s">
        <v>664</v>
      </c>
      <c r="CM69" t="s">
        <v>674</v>
      </c>
      <c r="CV69" t="s">
        <v>736</v>
      </c>
      <c r="CW69" t="s">
        <v>746</v>
      </c>
      <c r="CX69" t="s">
        <v>757</v>
      </c>
      <c r="DC69" t="s">
        <v>790</v>
      </c>
      <c r="DH69" t="s">
        <v>822</v>
      </c>
      <c r="DJ69" t="s">
        <v>839</v>
      </c>
      <c r="DK69" t="s">
        <v>848</v>
      </c>
      <c r="DQ69" t="s">
        <v>889</v>
      </c>
      <c r="DR69" t="s">
        <v>900</v>
      </c>
      <c r="DT69" t="s">
        <v>916</v>
      </c>
      <c r="EA69" t="s">
        <v>970</v>
      </c>
      <c r="EC69" t="s">
        <v>985</v>
      </c>
      <c r="EF69" t="s">
        <v>1005</v>
      </c>
      <c r="EL69" t="s">
        <v>1047</v>
      </c>
      <c r="ER69" t="s">
        <v>1082</v>
      </c>
      <c r="ES69" t="s">
        <v>1091</v>
      </c>
      <c r="EW69" t="s">
        <v>1120</v>
      </c>
      <c r="EY69" t="s">
        <v>1136</v>
      </c>
      <c r="FB69" t="s">
        <v>1150</v>
      </c>
      <c r="FG69" t="s">
        <v>1191</v>
      </c>
      <c r="FR69" t="s">
        <v>1258</v>
      </c>
      <c r="FS69" t="s">
        <v>1269</v>
      </c>
      <c r="FT69" t="s">
        <v>1275</v>
      </c>
      <c r="GA69" t="s">
        <v>1314</v>
      </c>
      <c r="GC69" t="s">
        <v>1324</v>
      </c>
      <c r="GG69" t="s">
        <v>1351</v>
      </c>
      <c r="GK69" t="s">
        <v>1374</v>
      </c>
      <c r="GM69" t="s">
        <v>1388</v>
      </c>
      <c r="GN69" t="s">
        <v>1397</v>
      </c>
      <c r="GR69" t="s">
        <v>1421</v>
      </c>
      <c r="GS69" t="s">
        <v>1432</v>
      </c>
      <c r="GT69" t="s">
        <v>1441</v>
      </c>
      <c r="GV69" t="s">
        <v>1457</v>
      </c>
      <c r="GX69" t="s">
        <v>1473</v>
      </c>
      <c r="HC69" t="s">
        <v>1505</v>
      </c>
      <c r="HD69" t="s">
        <v>1514</v>
      </c>
      <c r="HE69" t="s">
        <v>1523</v>
      </c>
      <c r="HL69" t="s">
        <v>1571</v>
      </c>
      <c r="HN69" t="s">
        <v>1584</v>
      </c>
      <c r="HR69" t="s">
        <v>1608</v>
      </c>
      <c r="HS69" t="s">
        <v>1619</v>
      </c>
      <c r="HT69" t="s">
        <v>1629</v>
      </c>
      <c r="HV69" t="s">
        <v>1642</v>
      </c>
      <c r="IA69" t="s">
        <v>1675</v>
      </c>
      <c r="ID69" t="s">
        <v>1695</v>
      </c>
      <c r="IE69" t="s">
        <v>1706</v>
      </c>
      <c r="IF69" t="s">
        <v>1717</v>
      </c>
      <c r="IJ69" t="s">
        <v>1741</v>
      </c>
      <c r="IM69" t="s">
        <v>1760</v>
      </c>
      <c r="IN69" t="s">
        <v>1770</v>
      </c>
      <c r="IO69" t="s">
        <v>1779</v>
      </c>
      <c r="IP69" t="s">
        <v>1788</v>
      </c>
      <c r="IQ69" t="s">
        <v>1798</v>
      </c>
      <c r="IV69" t="s">
        <v>1833</v>
      </c>
      <c r="IW69" t="s">
        <v>1842</v>
      </c>
      <c r="IX69" t="s">
        <v>1853</v>
      </c>
      <c r="IY69" t="s">
        <v>1862</v>
      </c>
      <c r="IZ69" t="s">
        <v>1871</v>
      </c>
      <c r="JA69" t="s">
        <v>1880</v>
      </c>
      <c r="JB69" t="s">
        <v>1889</v>
      </c>
      <c r="JC69" t="s">
        <v>1900</v>
      </c>
      <c r="JE69" t="s">
        <v>1914</v>
      </c>
      <c r="JK69" t="s">
        <v>1949</v>
      </c>
      <c r="JL69" t="s">
        <v>1959</v>
      </c>
      <c r="JM69" t="s">
        <v>1968</v>
      </c>
      <c r="JR69" t="s">
        <v>2000</v>
      </c>
      <c r="JT69" t="s">
        <v>2015</v>
      </c>
      <c r="JV69" t="s">
        <v>2029</v>
      </c>
      <c r="JW69" t="s">
        <v>2038</v>
      </c>
      <c r="KH69" t="s">
        <v>2099</v>
      </c>
      <c r="KK69" t="s">
        <v>2119</v>
      </c>
      <c r="KN69" t="s">
        <v>2139</v>
      </c>
      <c r="KT69" t="s">
        <v>2173</v>
      </c>
      <c r="KU69" t="s">
        <v>2183</v>
      </c>
      <c r="KV69" t="s">
        <v>2194</v>
      </c>
      <c r="KW69" t="s">
        <v>2203</v>
      </c>
      <c r="LA69" t="s">
        <v>2234</v>
      </c>
      <c r="LE69" t="s">
        <v>2257</v>
      </c>
      <c r="LF69" t="s">
        <v>2267</v>
      </c>
      <c r="LG69" t="s">
        <v>2274</v>
      </c>
      <c r="LJ69" t="s">
        <v>2296</v>
      </c>
      <c r="LK69" t="s">
        <v>2306</v>
      </c>
      <c r="LL69" t="s">
        <v>2315</v>
      </c>
      <c r="LM69" t="s">
        <v>2325</v>
      </c>
      <c r="LO69" t="s">
        <v>2341</v>
      </c>
      <c r="LR69" t="s">
        <v>2362</v>
      </c>
      <c r="LW69" t="s">
        <v>2398</v>
      </c>
      <c r="LX69" t="s">
        <v>2408</v>
      </c>
      <c r="LY69" t="s">
        <v>2418</v>
      </c>
      <c r="LZ69" t="s">
        <v>2427</v>
      </c>
      <c r="MB69" t="s">
        <v>2439</v>
      </c>
      <c r="MC69" t="s">
        <v>2446</v>
      </c>
      <c r="MD69" t="s">
        <v>2457</v>
      </c>
      <c r="ME69" t="s">
        <v>2467</v>
      </c>
      <c r="MH69" t="s">
        <v>2485</v>
      </c>
      <c r="MO69" t="s">
        <v>2526</v>
      </c>
      <c r="MR69" t="s">
        <v>2547</v>
      </c>
      <c r="MS69" t="s">
        <v>2557</v>
      </c>
      <c r="MY69" t="s">
        <v>2593</v>
      </c>
      <c r="MZ69" t="s">
        <v>2605</v>
      </c>
      <c r="NL69" t="s">
        <v>2672</v>
      </c>
      <c r="NR69" t="s">
        <v>2702</v>
      </c>
      <c r="NU69" t="s">
        <v>2726</v>
      </c>
      <c r="NV69" t="s">
        <v>2737</v>
      </c>
      <c r="NX69" t="s">
        <v>2752</v>
      </c>
      <c r="OE69" t="s">
        <v>2800</v>
      </c>
      <c r="OK69" t="s">
        <v>2839</v>
      </c>
      <c r="OO69" t="s">
        <v>2867</v>
      </c>
      <c r="OP69" t="s">
        <v>2877</v>
      </c>
      <c r="OS69" t="s">
        <v>2897</v>
      </c>
      <c r="OT69" t="s">
        <v>2906</v>
      </c>
      <c r="OU69" t="s">
        <v>2913</v>
      </c>
      <c r="OZ69" t="s">
        <v>2945</v>
      </c>
      <c r="PA69" t="s">
        <v>2954</v>
      </c>
      <c r="PE69" t="s">
        <v>2985</v>
      </c>
      <c r="PJ69" t="s">
        <v>3012</v>
      </c>
      <c r="PK69" t="s">
        <v>3021</v>
      </c>
      <c r="PL69" t="s">
        <v>3031</v>
      </c>
      <c r="PN69" t="s">
        <v>3044</v>
      </c>
      <c r="PS69" t="s">
        <v>3071</v>
      </c>
      <c r="PV69" t="s">
        <v>3092</v>
      </c>
      <c r="QA69" t="s">
        <v>3123</v>
      </c>
      <c r="QC69" t="s">
        <v>3132</v>
      </c>
      <c r="QE69" t="s">
        <v>3149</v>
      </c>
      <c r="QF69" t="s">
        <v>3157</v>
      </c>
      <c r="QG69" t="s">
        <v>3167</v>
      </c>
      <c r="QH69" t="s">
        <v>3177</v>
      </c>
      <c r="QJ69" t="s">
        <v>3190</v>
      </c>
      <c r="QL69" t="s">
        <v>3204</v>
      </c>
      <c r="QP69" t="s">
        <v>3233</v>
      </c>
      <c r="QQ69" t="s">
        <v>3242</v>
      </c>
      <c r="QU69" t="s">
        <v>3270</v>
      </c>
      <c r="RA69" t="s">
        <v>3312</v>
      </c>
      <c r="RB69" t="s">
        <v>3323</v>
      </c>
      <c r="RC69" t="s">
        <v>3331</v>
      </c>
      <c r="RK69" t="s">
        <v>3382</v>
      </c>
      <c r="RM69" t="s">
        <v>3397</v>
      </c>
      <c r="RO69" t="s">
        <v>3414</v>
      </c>
      <c r="RP69" t="s">
        <v>3425</v>
      </c>
      <c r="RV69" t="s">
        <v>3464</v>
      </c>
      <c r="RY69" t="s">
        <v>3484</v>
      </c>
      <c r="SA69" t="s">
        <v>3501</v>
      </c>
      <c r="SB69" t="s">
        <v>3511</v>
      </c>
      <c r="SC69" t="s">
        <v>3520</v>
      </c>
      <c r="SF69" t="s">
        <v>3543</v>
      </c>
      <c r="SG69" t="s">
        <v>3554</v>
      </c>
      <c r="SH69" t="s">
        <v>3563</v>
      </c>
      <c r="SJ69" t="s">
        <v>3582</v>
      </c>
    </row>
    <row r="70" spans="1:511" x14ac:dyDescent="0.25">
      <c r="A70" s="2">
        <v>6</v>
      </c>
      <c r="F70" t="s">
        <v>30</v>
      </c>
      <c r="H70" t="s">
        <v>50</v>
      </c>
      <c r="I70" t="s">
        <v>60</v>
      </c>
      <c r="J70" t="s">
        <v>70</v>
      </c>
      <c r="L70" t="s">
        <v>86</v>
      </c>
      <c r="M70" t="s">
        <v>96</v>
      </c>
      <c r="R70" t="s">
        <v>128</v>
      </c>
      <c r="T70" t="s">
        <v>144</v>
      </c>
      <c r="V70" t="s">
        <v>161</v>
      </c>
      <c r="Y70" t="s">
        <v>188</v>
      </c>
      <c r="AC70" t="s">
        <v>214</v>
      </c>
      <c r="AD70" t="s">
        <v>224</v>
      </c>
      <c r="AE70" t="s">
        <v>235</v>
      </c>
      <c r="AI70" t="s">
        <v>202</v>
      </c>
      <c r="AM70" t="s">
        <v>285</v>
      </c>
      <c r="AP70" t="s">
        <v>307</v>
      </c>
      <c r="AQ70" t="s">
        <v>317</v>
      </c>
      <c r="AR70" t="s">
        <v>327</v>
      </c>
      <c r="AV70" t="s">
        <v>358</v>
      </c>
      <c r="AZ70" t="s">
        <v>384</v>
      </c>
      <c r="BG70" t="s">
        <v>431</v>
      </c>
      <c r="BI70" t="s">
        <v>449</v>
      </c>
      <c r="BK70" t="s">
        <v>464</v>
      </c>
      <c r="BM70" t="s">
        <v>484</v>
      </c>
      <c r="BN70" t="s">
        <v>495</v>
      </c>
      <c r="BP70" t="s">
        <v>514</v>
      </c>
      <c r="BQ70" t="s">
        <v>524</v>
      </c>
      <c r="CA70" t="s">
        <v>582</v>
      </c>
      <c r="CF70" t="s">
        <v>608</v>
      </c>
      <c r="CH70" t="s">
        <v>624</v>
      </c>
      <c r="CI70" t="s">
        <v>634</v>
      </c>
      <c r="CJ70" t="s">
        <v>645</v>
      </c>
      <c r="CK70" t="s">
        <v>655</v>
      </c>
      <c r="CL70" t="s">
        <v>665</v>
      </c>
      <c r="CM70" t="s">
        <v>675</v>
      </c>
      <c r="CV70" t="s">
        <v>737</v>
      </c>
      <c r="CW70" t="s">
        <v>747</v>
      </c>
      <c r="CX70" t="s">
        <v>758</v>
      </c>
      <c r="DC70" t="s">
        <v>791</v>
      </c>
      <c r="DH70" t="s">
        <v>823</v>
      </c>
      <c r="DJ70" t="s">
        <v>833</v>
      </c>
      <c r="DK70" t="s">
        <v>849</v>
      </c>
      <c r="DQ70" t="s">
        <v>890</v>
      </c>
      <c r="DR70" t="s">
        <v>901</v>
      </c>
      <c r="EA70" t="s">
        <v>971</v>
      </c>
      <c r="EC70" t="s">
        <v>986</v>
      </c>
      <c r="EF70" t="s">
        <v>1006</v>
      </c>
      <c r="ES70" t="s">
        <v>1092</v>
      </c>
      <c r="EW70" t="s">
        <v>1119</v>
      </c>
      <c r="FB70" t="s">
        <v>1157</v>
      </c>
      <c r="FG70" t="s">
        <v>1192</v>
      </c>
      <c r="FR70" t="s">
        <v>1259</v>
      </c>
      <c r="FS70" t="s">
        <v>1270</v>
      </c>
      <c r="FT70" t="s">
        <v>1278</v>
      </c>
      <c r="GA70" t="s">
        <v>1315</v>
      </c>
      <c r="GC70" t="s">
        <v>1330</v>
      </c>
      <c r="GG70" t="s">
        <v>1352</v>
      </c>
      <c r="GM70" t="s">
        <v>1389</v>
      </c>
      <c r="GN70" t="s">
        <v>1398</v>
      </c>
      <c r="GR70" t="s">
        <v>1423</v>
      </c>
      <c r="GS70" t="s">
        <v>1426</v>
      </c>
      <c r="GT70" t="s">
        <v>1442</v>
      </c>
      <c r="GX70" t="s">
        <v>1474</v>
      </c>
      <c r="HC70" t="s">
        <v>1506</v>
      </c>
      <c r="HD70" t="s">
        <v>1515</v>
      </c>
      <c r="HE70" t="s">
        <v>1524</v>
      </c>
      <c r="HL70" t="s">
        <v>1572</v>
      </c>
      <c r="HR70" t="s">
        <v>1609</v>
      </c>
      <c r="HS70" t="s">
        <v>1620</v>
      </c>
      <c r="ID70" t="s">
        <v>1692</v>
      </c>
      <c r="IE70" t="s">
        <v>1707</v>
      </c>
      <c r="IF70" t="s">
        <v>1718</v>
      </c>
      <c r="IJ70" t="s">
        <v>1742</v>
      </c>
      <c r="IM70" t="s">
        <v>1761</v>
      </c>
      <c r="IO70" t="s">
        <v>1780</v>
      </c>
      <c r="IP70" t="s">
        <v>1789</v>
      </c>
      <c r="IQ70" t="s">
        <v>1799</v>
      </c>
      <c r="IW70" t="s">
        <v>1843</v>
      </c>
      <c r="IY70" t="s">
        <v>1863</v>
      </c>
      <c r="JA70" t="s">
        <v>1877</v>
      </c>
      <c r="JB70" t="s">
        <v>1890</v>
      </c>
      <c r="JE70" t="s">
        <v>1915</v>
      </c>
      <c r="JK70" t="s">
        <v>1950</v>
      </c>
      <c r="JM70" t="s">
        <v>1969</v>
      </c>
      <c r="JT70" t="s">
        <v>2016</v>
      </c>
      <c r="KH70" t="s">
        <v>2100</v>
      </c>
      <c r="KN70" t="s">
        <v>2140</v>
      </c>
      <c r="KT70" t="s">
        <v>2174</v>
      </c>
      <c r="KU70" t="s">
        <v>2184</v>
      </c>
      <c r="LE70" t="s">
        <v>2258</v>
      </c>
      <c r="LF70" t="s">
        <v>2267</v>
      </c>
      <c r="LJ70" t="s">
        <v>2297</v>
      </c>
      <c r="LL70" t="s">
        <v>2316</v>
      </c>
      <c r="LM70" t="s">
        <v>2326</v>
      </c>
      <c r="LO70" t="s">
        <v>2339</v>
      </c>
      <c r="LR70" t="s">
        <v>2363</v>
      </c>
      <c r="LW70" t="s">
        <v>2399</v>
      </c>
      <c r="LX70" t="s">
        <v>2409</v>
      </c>
      <c r="MB70" t="s">
        <v>2440</v>
      </c>
      <c r="MC70" t="s">
        <v>2448</v>
      </c>
      <c r="MD70" t="s">
        <v>2458</v>
      </c>
      <c r="MO70" t="s">
        <v>2527</v>
      </c>
      <c r="MR70" t="s">
        <v>2548</v>
      </c>
      <c r="MS70" t="s">
        <v>2558</v>
      </c>
      <c r="MY70" t="s">
        <v>2595</v>
      </c>
      <c r="NR70" t="s">
        <v>2703</v>
      </c>
      <c r="NU70" t="s">
        <v>2727</v>
      </c>
      <c r="NV70" t="s">
        <v>2738</v>
      </c>
      <c r="OK70" t="s">
        <v>2840</v>
      </c>
      <c r="OO70" t="s">
        <v>2868</v>
      </c>
      <c r="OP70" t="s">
        <v>2878</v>
      </c>
      <c r="OZ70" t="s">
        <v>2946</v>
      </c>
      <c r="PE70" t="s">
        <v>2986</v>
      </c>
      <c r="PK70" t="s">
        <v>3022</v>
      </c>
      <c r="PV70" t="s">
        <v>3093</v>
      </c>
      <c r="QA70" t="s">
        <v>3124</v>
      </c>
      <c r="QF70" t="s">
        <v>3154</v>
      </c>
      <c r="QG70" t="s">
        <v>3168</v>
      </c>
      <c r="QJ70" t="s">
        <v>3191</v>
      </c>
      <c r="QL70" t="s">
        <v>3205</v>
      </c>
      <c r="QQ70" t="s">
        <v>3243</v>
      </c>
      <c r="QU70" t="s">
        <v>3271</v>
      </c>
      <c r="RA70" t="s">
        <v>3313</v>
      </c>
      <c r="RO70" t="s">
        <v>3415</v>
      </c>
      <c r="RP70" t="s">
        <v>3426</v>
      </c>
      <c r="RV70" t="s">
        <v>3465</v>
      </c>
      <c r="RY70" t="s">
        <v>3485</v>
      </c>
      <c r="SA70" t="s">
        <v>3502</v>
      </c>
      <c r="SB70" t="s">
        <v>3507</v>
      </c>
      <c r="SC70" t="s">
        <v>3521</v>
      </c>
      <c r="SF70" t="s">
        <v>3544</v>
      </c>
      <c r="SH70" t="s">
        <v>3564</v>
      </c>
      <c r="SJ70" t="s">
        <v>3583</v>
      </c>
    </row>
    <row r="71" spans="1:511" s="1" customFormat="1" x14ac:dyDescent="0.25">
      <c r="A71" s="1">
        <v>6</v>
      </c>
      <c r="F71" s="1" t="s">
        <v>31</v>
      </c>
      <c r="I71" s="1" t="s">
        <v>61</v>
      </c>
      <c r="R71" s="1" t="s">
        <v>129</v>
      </c>
      <c r="T71" s="1" t="s">
        <v>145</v>
      </c>
      <c r="V71" s="1" t="s">
        <v>162</v>
      </c>
      <c r="AD71" s="1" t="s">
        <v>225</v>
      </c>
      <c r="AM71" s="1" t="s">
        <v>286</v>
      </c>
      <c r="AR71" s="1" t="s">
        <v>328</v>
      </c>
      <c r="BI71" s="1" t="s">
        <v>450</v>
      </c>
      <c r="BK71" s="1" t="s">
        <v>465</v>
      </c>
      <c r="BM71" s="1" t="s">
        <v>485</v>
      </c>
      <c r="BP71" s="1" t="s">
        <v>515</v>
      </c>
      <c r="BQ71" s="1" t="s">
        <v>525</v>
      </c>
      <c r="CI71" s="1" t="s">
        <v>635</v>
      </c>
      <c r="CJ71" s="1" t="s">
        <v>646</v>
      </c>
      <c r="CM71" s="1" t="s">
        <v>676</v>
      </c>
      <c r="CW71" s="1" t="s">
        <v>748</v>
      </c>
      <c r="DK71" s="1" t="s">
        <v>844</v>
      </c>
      <c r="DQ71" s="1" t="s">
        <v>891</v>
      </c>
      <c r="DR71" s="1" t="s">
        <v>902</v>
      </c>
      <c r="EA71" s="1" t="s">
        <v>972</v>
      </c>
      <c r="EC71" s="1" t="s">
        <v>987</v>
      </c>
      <c r="EF71" s="1" t="s">
        <v>1007</v>
      </c>
      <c r="ES71" s="1" t="s">
        <v>1093</v>
      </c>
      <c r="EW71" s="1" t="s">
        <v>1121</v>
      </c>
      <c r="FG71" s="1" t="s">
        <v>1193</v>
      </c>
      <c r="FR71" s="1" t="s">
        <v>1260</v>
      </c>
      <c r="FT71" s="1" t="s">
        <v>1279</v>
      </c>
      <c r="GA71" s="1" t="s">
        <v>1316</v>
      </c>
      <c r="GT71" s="1" t="s">
        <v>1443</v>
      </c>
      <c r="GX71" s="1" t="s">
        <v>1475</v>
      </c>
      <c r="HC71" s="1" t="s">
        <v>1507</v>
      </c>
      <c r="HE71" s="1" t="s">
        <v>1525</v>
      </c>
      <c r="HR71" s="1" t="s">
        <v>1610</v>
      </c>
      <c r="ID71" s="1" t="s">
        <v>1697</v>
      </c>
      <c r="IE71" s="1" t="s">
        <v>1708</v>
      </c>
      <c r="IJ71" s="1" t="s">
        <v>1743</v>
      </c>
      <c r="IW71" s="1" t="s">
        <v>1844</v>
      </c>
      <c r="JB71" s="1" t="s">
        <v>1891</v>
      </c>
      <c r="JM71" s="1" t="s">
        <v>1970</v>
      </c>
      <c r="JT71" s="1" t="s">
        <v>2017</v>
      </c>
      <c r="KU71" s="1" t="s">
        <v>2185</v>
      </c>
      <c r="LR71" s="1" t="s">
        <v>2364</v>
      </c>
      <c r="LW71" s="1" t="s">
        <v>2400</v>
      </c>
      <c r="LX71" s="1" t="s">
        <v>2190</v>
      </c>
      <c r="MD71" s="1" t="s">
        <v>2459</v>
      </c>
      <c r="MR71" s="1" t="s">
        <v>2549</v>
      </c>
      <c r="MY71" s="1" t="s">
        <v>2596</v>
      </c>
      <c r="NR71" s="1" t="s">
        <v>2704</v>
      </c>
      <c r="NU71" s="1" t="s">
        <v>2728</v>
      </c>
      <c r="NV71" s="1" t="s">
        <v>2739</v>
      </c>
      <c r="OK71" s="1" t="s">
        <v>2841</v>
      </c>
      <c r="OO71" s="1" t="s">
        <v>2868</v>
      </c>
      <c r="OP71" s="1" t="s">
        <v>2879</v>
      </c>
      <c r="PE71" s="1" t="s">
        <v>2977</v>
      </c>
      <c r="PK71" s="1" t="s">
        <v>3023</v>
      </c>
      <c r="QA71" s="1" t="s">
        <v>3125</v>
      </c>
      <c r="QF71" s="1" t="s">
        <v>3158</v>
      </c>
      <c r="QG71" s="1" t="s">
        <v>3169</v>
      </c>
      <c r="QJ71" s="1" t="s">
        <v>3185</v>
      </c>
      <c r="QL71" s="1" t="s">
        <v>3206</v>
      </c>
      <c r="RA71" s="1" t="s">
        <v>3314</v>
      </c>
      <c r="RO71" s="1" t="s">
        <v>3416</v>
      </c>
      <c r="RY71" s="1" t="s">
        <v>3486</v>
      </c>
      <c r="SF71" s="1" t="s">
        <v>3545</v>
      </c>
      <c r="SH71" s="1" t="s">
        <v>3565</v>
      </c>
      <c r="SJ71" s="1" t="s">
        <v>3584</v>
      </c>
    </row>
    <row r="72" spans="1:511" x14ac:dyDescent="0.25">
      <c r="A72" s="2">
        <v>7</v>
      </c>
      <c r="B72" t="s">
        <v>7</v>
      </c>
      <c r="F72" t="s">
        <v>28</v>
      </c>
      <c r="G72" t="s">
        <v>39</v>
      </c>
      <c r="H72" t="s">
        <v>48</v>
      </c>
      <c r="I72" t="s">
        <v>58</v>
      </c>
      <c r="J72" t="s">
        <v>68</v>
      </c>
      <c r="L72" t="s">
        <v>84</v>
      </c>
      <c r="M72" t="s">
        <v>94</v>
      </c>
      <c r="R72" t="s">
        <v>126</v>
      </c>
      <c r="S72" t="s">
        <v>136</v>
      </c>
      <c r="T72" t="s">
        <v>140</v>
      </c>
      <c r="U72" t="s">
        <v>152</v>
      </c>
      <c r="V72" t="s">
        <v>159</v>
      </c>
      <c r="W72" t="s">
        <v>170</v>
      </c>
      <c r="X72" t="s">
        <v>177</v>
      </c>
      <c r="Y72" t="s">
        <v>186</v>
      </c>
      <c r="AB72" t="s">
        <v>204</v>
      </c>
      <c r="AC72" t="s">
        <v>212</v>
      </c>
      <c r="AD72" t="s">
        <v>222</v>
      </c>
      <c r="AE72" t="s">
        <v>233</v>
      </c>
      <c r="AI72" t="s">
        <v>254</v>
      </c>
      <c r="AM72" t="s">
        <v>283</v>
      </c>
      <c r="AN72" t="s">
        <v>294</v>
      </c>
      <c r="AP72" t="s">
        <v>305</v>
      </c>
      <c r="AQ72" t="s">
        <v>315</v>
      </c>
      <c r="AR72" t="s">
        <v>325</v>
      </c>
      <c r="AU72" t="s">
        <v>343</v>
      </c>
      <c r="AV72" t="s">
        <v>356</v>
      </c>
      <c r="AX72" t="s">
        <v>367</v>
      </c>
      <c r="AZ72" t="s">
        <v>382</v>
      </c>
      <c r="BB72" t="s">
        <v>395</v>
      </c>
      <c r="BE72" t="s">
        <v>415</v>
      </c>
      <c r="BG72" t="s">
        <v>429</v>
      </c>
      <c r="BH72" t="s">
        <v>439</v>
      </c>
      <c r="BI72" t="s">
        <v>448</v>
      </c>
      <c r="BK72" t="s">
        <v>462</v>
      </c>
      <c r="BL72" t="s">
        <v>473</v>
      </c>
      <c r="BM72" t="s">
        <v>482</v>
      </c>
      <c r="BN72" t="s">
        <v>493</v>
      </c>
      <c r="BO72" t="s">
        <v>503</v>
      </c>
      <c r="BP72" t="s">
        <v>512</v>
      </c>
      <c r="BQ72" t="s">
        <v>522</v>
      </c>
      <c r="BY72" t="s">
        <v>567</v>
      </c>
      <c r="CA72" t="s">
        <v>580</v>
      </c>
      <c r="CF72" t="s">
        <v>606</v>
      </c>
      <c r="CH72" t="s">
        <v>622</v>
      </c>
      <c r="CI72" t="s">
        <v>632</v>
      </c>
      <c r="CJ72" t="s">
        <v>643</v>
      </c>
      <c r="CK72" t="s">
        <v>148</v>
      </c>
      <c r="CL72" t="s">
        <v>663</v>
      </c>
      <c r="CM72" t="s">
        <v>673</v>
      </c>
      <c r="CO72" t="s">
        <v>689</v>
      </c>
      <c r="CS72" t="s">
        <v>713</v>
      </c>
      <c r="CT72" t="s">
        <v>721</v>
      </c>
      <c r="CV72" t="s">
        <v>735</v>
      </c>
      <c r="CW72" t="s">
        <v>745</v>
      </c>
      <c r="CX72" t="s">
        <v>756</v>
      </c>
      <c r="CZ72" t="s">
        <v>772</v>
      </c>
      <c r="DC72" t="s">
        <v>789</v>
      </c>
      <c r="DD72" t="s">
        <v>797</v>
      </c>
      <c r="DH72" t="s">
        <v>821</v>
      </c>
      <c r="DI72" t="s">
        <v>831</v>
      </c>
      <c r="DJ72" t="s">
        <v>838</v>
      </c>
      <c r="DK72" t="s">
        <v>847</v>
      </c>
      <c r="DQ72" t="s">
        <v>888</v>
      </c>
      <c r="DR72" t="s">
        <v>899</v>
      </c>
      <c r="DT72" t="s">
        <v>915</v>
      </c>
      <c r="DU72" t="s">
        <v>924</v>
      </c>
      <c r="DW72" t="s">
        <v>939</v>
      </c>
      <c r="DX72" t="s">
        <v>947</v>
      </c>
      <c r="DY72" t="s">
        <v>953</v>
      </c>
      <c r="DZ72" t="s">
        <v>961</v>
      </c>
      <c r="EA72" t="s">
        <v>969</v>
      </c>
      <c r="EC72" t="s">
        <v>984</v>
      </c>
      <c r="EF72" t="s">
        <v>1004</v>
      </c>
      <c r="EK72" t="s">
        <v>1038</v>
      </c>
      <c r="EL72" t="s">
        <v>1046</v>
      </c>
      <c r="EQ72" t="s">
        <v>1073</v>
      </c>
      <c r="ER72" t="s">
        <v>1081</v>
      </c>
      <c r="ES72" t="s">
        <v>1090</v>
      </c>
      <c r="EV72" t="s">
        <v>1111</v>
      </c>
      <c r="EW72" t="s">
        <v>1119</v>
      </c>
      <c r="EX72" t="s">
        <v>1128</v>
      </c>
      <c r="EY72" t="s">
        <v>1135</v>
      </c>
      <c r="FB72" t="s">
        <v>1156</v>
      </c>
      <c r="FD72" t="s">
        <v>1170</v>
      </c>
      <c r="FF72" t="s">
        <v>1182</v>
      </c>
      <c r="FG72" t="s">
        <v>1190</v>
      </c>
      <c r="FH72" t="s">
        <v>1201</v>
      </c>
      <c r="FI72" t="s">
        <v>1208</v>
      </c>
      <c r="FR72" t="s">
        <v>1257</v>
      </c>
      <c r="FS72" t="s">
        <v>1268</v>
      </c>
      <c r="FT72" t="s">
        <v>1277</v>
      </c>
      <c r="FW72" t="s">
        <v>1293</v>
      </c>
      <c r="GA72" t="s">
        <v>1313</v>
      </c>
      <c r="GC72" t="s">
        <v>1329</v>
      </c>
      <c r="GG72" t="s">
        <v>1350</v>
      </c>
      <c r="GK72" t="s">
        <v>1373</v>
      </c>
      <c r="GM72" t="s">
        <v>1387</v>
      </c>
      <c r="GN72" t="s">
        <v>1395</v>
      </c>
      <c r="GR72" t="s">
        <v>1422</v>
      </c>
      <c r="GS72" t="s">
        <v>1431</v>
      </c>
      <c r="GT72" t="s">
        <v>1440</v>
      </c>
      <c r="GV72" t="s">
        <v>1456</v>
      </c>
      <c r="GX72" t="s">
        <v>1472</v>
      </c>
      <c r="HA72" t="s">
        <v>1492</v>
      </c>
      <c r="HC72" t="s">
        <v>1504</v>
      </c>
      <c r="HD72" t="s">
        <v>1513</v>
      </c>
      <c r="HE72" t="s">
        <v>1522</v>
      </c>
      <c r="HH72" t="s">
        <v>1545</v>
      </c>
      <c r="HK72" t="s">
        <v>1562</v>
      </c>
      <c r="HL72" t="s">
        <v>1570</v>
      </c>
      <c r="HN72" t="s">
        <v>1583</v>
      </c>
      <c r="HO72" t="s">
        <v>1590</v>
      </c>
      <c r="HR72" t="s">
        <v>1607</v>
      </c>
      <c r="HS72" t="s">
        <v>1618</v>
      </c>
      <c r="HT72" t="s">
        <v>1628</v>
      </c>
      <c r="HV72" t="s">
        <v>1641</v>
      </c>
      <c r="HY72" t="s">
        <v>1662</v>
      </c>
      <c r="IA72" t="s">
        <v>1674</v>
      </c>
      <c r="IC72" t="s">
        <v>1683</v>
      </c>
      <c r="ID72" t="s">
        <v>1696</v>
      </c>
      <c r="IE72" t="s">
        <v>1705</v>
      </c>
      <c r="IF72" t="s">
        <v>1716</v>
      </c>
      <c r="IJ72" t="s">
        <v>1740</v>
      </c>
      <c r="IM72" t="s">
        <v>1759</v>
      </c>
      <c r="IN72" t="s">
        <v>1769</v>
      </c>
      <c r="IO72" t="s">
        <v>1778</v>
      </c>
      <c r="IP72" t="s">
        <v>1787</v>
      </c>
      <c r="IQ72" t="s">
        <v>1797</v>
      </c>
      <c r="IT72" t="s">
        <v>1819</v>
      </c>
      <c r="IV72" t="s">
        <v>1832</v>
      </c>
      <c r="IW72" t="s">
        <v>1841</v>
      </c>
      <c r="IX72" t="s">
        <v>1852</v>
      </c>
      <c r="IY72" t="s">
        <v>1861</v>
      </c>
      <c r="IZ72" t="s">
        <v>1870</v>
      </c>
      <c r="JA72" t="s">
        <v>1879</v>
      </c>
      <c r="JB72" t="s">
        <v>1888</v>
      </c>
      <c r="JC72" t="s">
        <v>1899</v>
      </c>
      <c r="JE72" t="s">
        <v>1913</v>
      </c>
      <c r="JK72" t="s">
        <v>1948</v>
      </c>
      <c r="JL72" t="s">
        <v>1958</v>
      </c>
      <c r="JM72" t="s">
        <v>1967</v>
      </c>
      <c r="JQ72" t="s">
        <v>1991</v>
      </c>
      <c r="JR72" t="s">
        <v>1999</v>
      </c>
      <c r="JT72" t="s">
        <v>2014</v>
      </c>
      <c r="JV72" t="s">
        <v>2028</v>
      </c>
      <c r="JW72" t="s">
        <v>2037</v>
      </c>
      <c r="JZ72" t="s">
        <v>2056</v>
      </c>
      <c r="KC72" t="s">
        <v>2072</v>
      </c>
      <c r="KH72" t="s">
        <v>2098</v>
      </c>
      <c r="KK72" t="s">
        <v>2118</v>
      </c>
      <c r="KM72" t="s">
        <v>2129</v>
      </c>
      <c r="KN72" t="s">
        <v>2138</v>
      </c>
      <c r="KT72" t="s">
        <v>2172</v>
      </c>
      <c r="KU72" t="s">
        <v>2182</v>
      </c>
      <c r="KV72" t="s">
        <v>2193</v>
      </c>
      <c r="KW72" t="s">
        <v>2202</v>
      </c>
      <c r="KX72" t="s">
        <v>2211</v>
      </c>
      <c r="LA72" t="s">
        <v>2233</v>
      </c>
      <c r="LE72" t="s">
        <v>2256</v>
      </c>
      <c r="LF72" t="s">
        <v>2266</v>
      </c>
      <c r="LG72" t="s">
        <v>2269</v>
      </c>
      <c r="LJ72" t="s">
        <v>2295</v>
      </c>
      <c r="LK72" t="s">
        <v>2305</v>
      </c>
      <c r="LL72" t="s">
        <v>2314</v>
      </c>
      <c r="LM72" t="s">
        <v>2324</v>
      </c>
      <c r="LO72" t="s">
        <v>2340</v>
      </c>
      <c r="LR72" t="s">
        <v>2361</v>
      </c>
      <c r="LV72" t="s">
        <v>2390</v>
      </c>
      <c r="LW72" t="s">
        <v>2398</v>
      </c>
      <c r="LX72" t="s">
        <v>2407</v>
      </c>
      <c r="LY72" t="s">
        <v>2417</v>
      </c>
      <c r="LZ72" t="s">
        <v>2426</v>
      </c>
      <c r="MB72" t="s">
        <v>2438</v>
      </c>
      <c r="MC72" t="s">
        <v>2447</v>
      </c>
      <c r="MD72" t="s">
        <v>2456</v>
      </c>
      <c r="ME72" t="s">
        <v>2466</v>
      </c>
      <c r="MH72" t="s">
        <v>2484</v>
      </c>
      <c r="MJ72" t="s">
        <v>2499</v>
      </c>
      <c r="MO72" t="s">
        <v>2525</v>
      </c>
      <c r="MR72" t="s">
        <v>2546</v>
      </c>
      <c r="MS72" t="s">
        <v>2556</v>
      </c>
      <c r="MU72" t="s">
        <v>2573</v>
      </c>
      <c r="MY72" t="s">
        <v>2382</v>
      </c>
      <c r="MZ72" t="s">
        <v>2604</v>
      </c>
      <c r="NF72" t="s">
        <v>2638</v>
      </c>
      <c r="NL72" t="s">
        <v>2671</v>
      </c>
      <c r="NR72" t="s">
        <v>2701</v>
      </c>
      <c r="NU72" t="s">
        <v>2725</v>
      </c>
      <c r="NV72" t="s">
        <v>2736</v>
      </c>
      <c r="NX72" t="s">
        <v>2751</v>
      </c>
      <c r="NY72" t="s">
        <v>2760</v>
      </c>
      <c r="OE72" t="s">
        <v>2798</v>
      </c>
      <c r="OK72" t="s">
        <v>2838</v>
      </c>
      <c r="OO72" t="s">
        <v>2866</v>
      </c>
      <c r="OP72" t="s">
        <v>2876</v>
      </c>
      <c r="OS72" t="s">
        <v>1762</v>
      </c>
      <c r="OT72" t="s">
        <v>2905</v>
      </c>
      <c r="OU72" t="s">
        <v>2912</v>
      </c>
      <c r="OV72" t="s">
        <v>2921</v>
      </c>
      <c r="OZ72" t="s">
        <v>2944</v>
      </c>
      <c r="PA72" t="s">
        <v>2953</v>
      </c>
      <c r="PD72" t="s">
        <v>2976</v>
      </c>
      <c r="PE72" t="s">
        <v>2984</v>
      </c>
      <c r="PJ72" t="s">
        <v>3011</v>
      </c>
      <c r="PK72" t="s">
        <v>3020</v>
      </c>
      <c r="PL72" t="s">
        <v>3030</v>
      </c>
      <c r="PN72" t="s">
        <v>3043</v>
      </c>
      <c r="PS72" t="s">
        <v>3070</v>
      </c>
      <c r="PV72" t="s">
        <v>3091</v>
      </c>
      <c r="PW72" t="s">
        <v>3101</v>
      </c>
      <c r="QA72" t="s">
        <v>3122</v>
      </c>
      <c r="QC72" t="s">
        <v>3137</v>
      </c>
      <c r="QE72" t="s">
        <v>3148</v>
      </c>
      <c r="QF72" t="s">
        <v>3156</v>
      </c>
      <c r="QG72" t="s">
        <v>3166</v>
      </c>
      <c r="QH72" t="s">
        <v>3171</v>
      </c>
      <c r="QJ72" t="s">
        <v>3189</v>
      </c>
      <c r="QL72" t="s">
        <v>3203</v>
      </c>
      <c r="QM72" t="s">
        <v>3214</v>
      </c>
      <c r="QP72" t="s">
        <v>3232</v>
      </c>
      <c r="QQ72" t="s">
        <v>3241</v>
      </c>
      <c r="QR72" t="s">
        <v>3251</v>
      </c>
      <c r="QU72" t="s">
        <v>3269</v>
      </c>
      <c r="QV72" t="s">
        <v>3279</v>
      </c>
      <c r="QY72" t="s">
        <v>3297</v>
      </c>
      <c r="RA72" t="s">
        <v>3311</v>
      </c>
      <c r="RB72" t="s">
        <v>3322</v>
      </c>
      <c r="RC72" t="s">
        <v>3328</v>
      </c>
      <c r="RK72" t="s">
        <v>3375</v>
      </c>
      <c r="RM72" t="s">
        <v>3396</v>
      </c>
      <c r="RN72" t="s">
        <v>3405</v>
      </c>
      <c r="RO72" t="s">
        <v>3413</v>
      </c>
      <c r="RP72" t="s">
        <v>3424</v>
      </c>
      <c r="RS72" t="s">
        <v>3447</v>
      </c>
      <c r="RV72" t="s">
        <v>3463</v>
      </c>
      <c r="RY72" t="s">
        <v>3483</v>
      </c>
      <c r="SA72" t="s">
        <v>3500</v>
      </c>
      <c r="SB72" t="s">
        <v>3510</v>
      </c>
      <c r="SC72" t="s">
        <v>3519</v>
      </c>
      <c r="SF72" t="s">
        <v>3542</v>
      </c>
      <c r="SG72" t="s">
        <v>3553</v>
      </c>
      <c r="SH72" t="s">
        <v>3562</v>
      </c>
      <c r="SI72" t="s">
        <v>3573</v>
      </c>
      <c r="SJ72" t="s">
        <v>3581</v>
      </c>
    </row>
    <row r="73" spans="1:511" x14ac:dyDescent="0.25">
      <c r="A73" s="2">
        <v>7</v>
      </c>
      <c r="F73" t="s">
        <v>29</v>
      </c>
      <c r="G73" t="s">
        <v>40</v>
      </c>
      <c r="H73" t="s">
        <v>49</v>
      </c>
      <c r="I73" t="s">
        <v>59</v>
      </c>
      <c r="J73" t="s">
        <v>69</v>
      </c>
      <c r="L73" t="s">
        <v>85</v>
      </c>
      <c r="M73" t="s">
        <v>95</v>
      </c>
      <c r="R73" t="s">
        <v>127</v>
      </c>
      <c r="S73" t="s">
        <v>131</v>
      </c>
      <c r="T73" t="s">
        <v>143</v>
      </c>
      <c r="V73" t="s">
        <v>160</v>
      </c>
      <c r="X73" t="s">
        <v>178</v>
      </c>
      <c r="Y73" t="s">
        <v>187</v>
      </c>
      <c r="AC73" t="s">
        <v>213</v>
      </c>
      <c r="AD73" t="s">
        <v>223</v>
      </c>
      <c r="AE73" t="s">
        <v>234</v>
      </c>
      <c r="AI73" t="s">
        <v>255</v>
      </c>
      <c r="AM73" t="s">
        <v>284</v>
      </c>
      <c r="AP73" t="s">
        <v>306</v>
      </c>
      <c r="AQ73" t="s">
        <v>316</v>
      </c>
      <c r="AR73" t="s">
        <v>326</v>
      </c>
      <c r="AU73" t="s">
        <v>348</v>
      </c>
      <c r="AV73" t="s">
        <v>357</v>
      </c>
      <c r="AX73" t="s">
        <v>369</v>
      </c>
      <c r="AZ73" t="s">
        <v>383</v>
      </c>
      <c r="BG73" t="s">
        <v>430</v>
      </c>
      <c r="BH73" t="s">
        <v>440</v>
      </c>
      <c r="BI73" t="s">
        <v>449</v>
      </c>
      <c r="BK73" t="s">
        <v>463</v>
      </c>
      <c r="BL73" t="s">
        <v>474</v>
      </c>
      <c r="BM73" t="s">
        <v>483</v>
      </c>
      <c r="BN73" t="s">
        <v>494</v>
      </c>
      <c r="BO73" t="s">
        <v>504</v>
      </c>
      <c r="BP73" t="s">
        <v>513</v>
      </c>
      <c r="BQ73" t="s">
        <v>523</v>
      </c>
      <c r="BY73" t="s">
        <v>568</v>
      </c>
      <c r="CA73" t="s">
        <v>581</v>
      </c>
      <c r="CF73" t="s">
        <v>607</v>
      </c>
      <c r="CH73" t="s">
        <v>623</v>
      </c>
      <c r="CI73" t="s">
        <v>633</v>
      </c>
      <c r="CJ73" t="s">
        <v>644</v>
      </c>
      <c r="CK73" t="s">
        <v>654</v>
      </c>
      <c r="CL73" t="s">
        <v>664</v>
      </c>
      <c r="CM73" t="s">
        <v>674</v>
      </c>
      <c r="CV73" t="s">
        <v>736</v>
      </c>
      <c r="CW73" t="s">
        <v>746</v>
      </c>
      <c r="CX73" t="s">
        <v>757</v>
      </c>
      <c r="DC73" t="s">
        <v>790</v>
      </c>
      <c r="DH73" t="s">
        <v>822</v>
      </c>
      <c r="DJ73" t="s">
        <v>839</v>
      </c>
      <c r="DK73" t="s">
        <v>848</v>
      </c>
      <c r="DQ73" t="s">
        <v>889</v>
      </c>
      <c r="DR73" t="s">
        <v>900</v>
      </c>
      <c r="DT73" t="s">
        <v>916</v>
      </c>
      <c r="EA73" t="s">
        <v>970</v>
      </c>
      <c r="EC73" t="s">
        <v>985</v>
      </c>
      <c r="EF73" t="s">
        <v>1005</v>
      </c>
      <c r="EL73" t="s">
        <v>1047</v>
      </c>
      <c r="ER73" t="s">
        <v>1082</v>
      </c>
      <c r="ES73" t="s">
        <v>1091</v>
      </c>
      <c r="EW73" t="s">
        <v>1120</v>
      </c>
      <c r="EY73" t="s">
        <v>1136</v>
      </c>
      <c r="FB73" t="s">
        <v>1150</v>
      </c>
      <c r="FG73" t="s">
        <v>1191</v>
      </c>
      <c r="FR73" t="s">
        <v>1258</v>
      </c>
      <c r="FS73" t="s">
        <v>1269</v>
      </c>
      <c r="FT73" t="s">
        <v>1275</v>
      </c>
      <c r="GA73" t="s">
        <v>1314</v>
      </c>
      <c r="GC73" t="s">
        <v>1324</v>
      </c>
      <c r="GG73" t="s">
        <v>1351</v>
      </c>
      <c r="GK73" t="s">
        <v>1374</v>
      </c>
      <c r="GM73" t="s">
        <v>1388</v>
      </c>
      <c r="GN73" t="s">
        <v>1397</v>
      </c>
      <c r="GR73" t="s">
        <v>1421</v>
      </c>
      <c r="GS73" t="s">
        <v>1432</v>
      </c>
      <c r="GT73" t="s">
        <v>1441</v>
      </c>
      <c r="GV73" t="s">
        <v>1457</v>
      </c>
      <c r="GX73" t="s">
        <v>1473</v>
      </c>
      <c r="HC73" t="s">
        <v>1505</v>
      </c>
      <c r="HD73" t="s">
        <v>1514</v>
      </c>
      <c r="HE73" t="s">
        <v>1523</v>
      </c>
      <c r="HL73" t="s">
        <v>1571</v>
      </c>
      <c r="HN73" t="s">
        <v>1584</v>
      </c>
      <c r="HR73" t="s">
        <v>1608</v>
      </c>
      <c r="HS73" t="s">
        <v>1619</v>
      </c>
      <c r="HT73" t="s">
        <v>1629</v>
      </c>
      <c r="HV73" t="s">
        <v>1642</v>
      </c>
      <c r="IA73" t="s">
        <v>1675</v>
      </c>
      <c r="ID73" t="s">
        <v>1695</v>
      </c>
      <c r="IE73" t="s">
        <v>1706</v>
      </c>
      <c r="IF73" t="s">
        <v>1717</v>
      </c>
      <c r="IJ73" t="s">
        <v>1741</v>
      </c>
      <c r="IM73" t="s">
        <v>1760</v>
      </c>
      <c r="IN73" t="s">
        <v>1770</v>
      </c>
      <c r="IO73" t="s">
        <v>1779</v>
      </c>
      <c r="IP73" t="s">
        <v>1788</v>
      </c>
      <c r="IQ73" t="s">
        <v>1798</v>
      </c>
      <c r="IV73" t="s">
        <v>1833</v>
      </c>
      <c r="IW73" t="s">
        <v>1842</v>
      </c>
      <c r="IX73" t="s">
        <v>1853</v>
      </c>
      <c r="IY73" t="s">
        <v>1862</v>
      </c>
      <c r="IZ73" t="s">
        <v>1871</v>
      </c>
      <c r="JA73" t="s">
        <v>1880</v>
      </c>
      <c r="JB73" t="s">
        <v>1889</v>
      </c>
      <c r="JC73" t="s">
        <v>1900</v>
      </c>
      <c r="JE73" t="s">
        <v>1914</v>
      </c>
      <c r="JK73" t="s">
        <v>1949</v>
      </c>
      <c r="JL73" t="s">
        <v>1959</v>
      </c>
      <c r="JM73" t="s">
        <v>1968</v>
      </c>
      <c r="JR73" t="s">
        <v>2000</v>
      </c>
      <c r="JT73" t="s">
        <v>2015</v>
      </c>
      <c r="JV73" t="s">
        <v>2029</v>
      </c>
      <c r="JW73" t="s">
        <v>2038</v>
      </c>
      <c r="KH73" t="s">
        <v>2099</v>
      </c>
      <c r="KK73" t="s">
        <v>2119</v>
      </c>
      <c r="KN73" t="s">
        <v>2139</v>
      </c>
      <c r="KT73" t="s">
        <v>2173</v>
      </c>
      <c r="KU73" t="s">
        <v>2183</v>
      </c>
      <c r="KV73" t="s">
        <v>2194</v>
      </c>
      <c r="KW73" t="s">
        <v>2203</v>
      </c>
      <c r="LA73" t="s">
        <v>2234</v>
      </c>
      <c r="LE73" t="s">
        <v>2257</v>
      </c>
      <c r="LF73" t="s">
        <v>2267</v>
      </c>
      <c r="LG73" t="s">
        <v>2274</v>
      </c>
      <c r="LJ73" t="s">
        <v>2296</v>
      </c>
      <c r="LK73" t="s">
        <v>2306</v>
      </c>
      <c r="LL73" t="s">
        <v>2315</v>
      </c>
      <c r="LM73" t="s">
        <v>2325</v>
      </c>
      <c r="LO73" t="s">
        <v>2341</v>
      </c>
      <c r="LR73" t="s">
        <v>2362</v>
      </c>
      <c r="LW73" t="s">
        <v>2398</v>
      </c>
      <c r="LX73" t="s">
        <v>2408</v>
      </c>
      <c r="LY73" t="s">
        <v>2418</v>
      </c>
      <c r="LZ73" t="s">
        <v>2427</v>
      </c>
      <c r="MB73" t="s">
        <v>2439</v>
      </c>
      <c r="MC73" t="s">
        <v>2446</v>
      </c>
      <c r="MD73" t="s">
        <v>2457</v>
      </c>
      <c r="ME73" t="s">
        <v>2467</v>
      </c>
      <c r="MH73" t="s">
        <v>2485</v>
      </c>
      <c r="MO73" t="s">
        <v>2526</v>
      </c>
      <c r="MR73" t="s">
        <v>2547</v>
      </c>
      <c r="MS73" t="s">
        <v>2557</v>
      </c>
      <c r="MY73" t="s">
        <v>2593</v>
      </c>
      <c r="MZ73" t="s">
        <v>2605</v>
      </c>
      <c r="NL73" t="s">
        <v>2672</v>
      </c>
      <c r="NR73" t="s">
        <v>2702</v>
      </c>
      <c r="NU73" t="s">
        <v>2726</v>
      </c>
      <c r="NV73" t="s">
        <v>2737</v>
      </c>
      <c r="NX73" t="s">
        <v>2752</v>
      </c>
      <c r="OE73" t="s">
        <v>2800</v>
      </c>
      <c r="OK73" t="s">
        <v>2839</v>
      </c>
      <c r="OO73" t="s">
        <v>2867</v>
      </c>
      <c r="OP73" t="s">
        <v>2877</v>
      </c>
      <c r="OS73" t="s">
        <v>2897</v>
      </c>
      <c r="OT73" t="s">
        <v>2906</v>
      </c>
      <c r="OU73" t="s">
        <v>2913</v>
      </c>
      <c r="OZ73" t="s">
        <v>2945</v>
      </c>
      <c r="PA73" t="s">
        <v>2954</v>
      </c>
      <c r="PE73" t="s">
        <v>2985</v>
      </c>
      <c r="PJ73" t="s">
        <v>3012</v>
      </c>
      <c r="PK73" t="s">
        <v>3021</v>
      </c>
      <c r="PL73" t="s">
        <v>3031</v>
      </c>
      <c r="PN73" t="s">
        <v>3044</v>
      </c>
      <c r="PS73" t="s">
        <v>3071</v>
      </c>
      <c r="PV73" t="s">
        <v>3092</v>
      </c>
      <c r="QA73" t="s">
        <v>3123</v>
      </c>
      <c r="QC73" t="s">
        <v>3132</v>
      </c>
      <c r="QE73" t="s">
        <v>3149</v>
      </c>
      <c r="QF73" t="s">
        <v>3157</v>
      </c>
      <c r="QG73" t="s">
        <v>3167</v>
      </c>
      <c r="QH73" t="s">
        <v>3177</v>
      </c>
      <c r="QJ73" t="s">
        <v>3190</v>
      </c>
      <c r="QL73" t="s">
        <v>3204</v>
      </c>
      <c r="QP73" t="s">
        <v>3233</v>
      </c>
      <c r="QQ73" t="s">
        <v>3242</v>
      </c>
      <c r="QU73" t="s">
        <v>3270</v>
      </c>
      <c r="RA73" t="s">
        <v>3312</v>
      </c>
      <c r="RB73" t="s">
        <v>3323</v>
      </c>
      <c r="RC73" t="s">
        <v>3331</v>
      </c>
      <c r="RK73" t="s">
        <v>3382</v>
      </c>
      <c r="RM73" t="s">
        <v>3397</v>
      </c>
      <c r="RO73" t="s">
        <v>3414</v>
      </c>
      <c r="RP73" t="s">
        <v>3425</v>
      </c>
      <c r="RV73" t="s">
        <v>3464</v>
      </c>
      <c r="RY73" t="s">
        <v>3484</v>
      </c>
      <c r="SA73" t="s">
        <v>3501</v>
      </c>
      <c r="SB73" t="s">
        <v>3511</v>
      </c>
      <c r="SC73" t="s">
        <v>3520</v>
      </c>
      <c r="SF73" t="s">
        <v>3543</v>
      </c>
      <c r="SG73" t="s">
        <v>3554</v>
      </c>
      <c r="SH73" t="s">
        <v>3563</v>
      </c>
      <c r="SJ73" t="s">
        <v>3582</v>
      </c>
    </row>
    <row r="74" spans="1:511" x14ac:dyDescent="0.25">
      <c r="A74" s="2">
        <v>7</v>
      </c>
      <c r="F74" t="s">
        <v>30</v>
      </c>
      <c r="H74" t="s">
        <v>50</v>
      </c>
      <c r="I74" t="s">
        <v>60</v>
      </c>
      <c r="J74" t="s">
        <v>70</v>
      </c>
      <c r="L74" t="s">
        <v>86</v>
      </c>
      <c r="M74" t="s">
        <v>96</v>
      </c>
      <c r="R74" t="s">
        <v>128</v>
      </c>
      <c r="T74" t="s">
        <v>144</v>
      </c>
      <c r="V74" t="s">
        <v>161</v>
      </c>
      <c r="Y74" t="s">
        <v>188</v>
      </c>
      <c r="AC74" t="s">
        <v>214</v>
      </c>
      <c r="AD74" t="s">
        <v>224</v>
      </c>
      <c r="AE74" t="s">
        <v>235</v>
      </c>
      <c r="AI74" t="s">
        <v>202</v>
      </c>
      <c r="AM74" t="s">
        <v>285</v>
      </c>
      <c r="AP74" t="s">
        <v>307</v>
      </c>
      <c r="AQ74" t="s">
        <v>317</v>
      </c>
      <c r="AR74" t="s">
        <v>327</v>
      </c>
      <c r="AV74" t="s">
        <v>358</v>
      </c>
      <c r="AZ74" t="s">
        <v>384</v>
      </c>
      <c r="BG74" t="s">
        <v>431</v>
      </c>
      <c r="BI74" t="s">
        <v>449</v>
      </c>
      <c r="BK74" t="s">
        <v>464</v>
      </c>
      <c r="BM74" t="s">
        <v>484</v>
      </c>
      <c r="BN74" t="s">
        <v>495</v>
      </c>
      <c r="BP74" t="s">
        <v>514</v>
      </c>
      <c r="BQ74" t="s">
        <v>524</v>
      </c>
      <c r="CA74" t="s">
        <v>582</v>
      </c>
      <c r="CF74" t="s">
        <v>608</v>
      </c>
      <c r="CH74" t="s">
        <v>624</v>
      </c>
      <c r="CI74" t="s">
        <v>634</v>
      </c>
      <c r="CJ74" t="s">
        <v>645</v>
      </c>
      <c r="CK74" t="s">
        <v>655</v>
      </c>
      <c r="CL74" t="s">
        <v>665</v>
      </c>
      <c r="CM74" t="s">
        <v>675</v>
      </c>
      <c r="CV74" t="s">
        <v>737</v>
      </c>
      <c r="CW74" t="s">
        <v>747</v>
      </c>
      <c r="CX74" t="s">
        <v>758</v>
      </c>
      <c r="DC74" t="s">
        <v>791</v>
      </c>
      <c r="DH74" t="s">
        <v>823</v>
      </c>
      <c r="DJ74" t="s">
        <v>833</v>
      </c>
      <c r="DK74" t="s">
        <v>849</v>
      </c>
      <c r="DQ74" t="s">
        <v>890</v>
      </c>
      <c r="DR74" t="s">
        <v>901</v>
      </c>
      <c r="EA74" t="s">
        <v>971</v>
      </c>
      <c r="EC74" t="s">
        <v>986</v>
      </c>
      <c r="EF74" t="s">
        <v>1006</v>
      </c>
      <c r="ES74" t="s">
        <v>1092</v>
      </c>
      <c r="EW74" t="s">
        <v>1119</v>
      </c>
      <c r="FB74" t="s">
        <v>1157</v>
      </c>
      <c r="FG74" t="s">
        <v>1192</v>
      </c>
      <c r="FR74" t="s">
        <v>1259</v>
      </c>
      <c r="FS74" t="s">
        <v>1270</v>
      </c>
      <c r="FT74" t="s">
        <v>1278</v>
      </c>
      <c r="GA74" t="s">
        <v>1315</v>
      </c>
      <c r="GC74" t="s">
        <v>1330</v>
      </c>
      <c r="GG74" t="s">
        <v>1352</v>
      </c>
      <c r="GM74" t="s">
        <v>1389</v>
      </c>
      <c r="GN74" t="s">
        <v>1398</v>
      </c>
      <c r="GR74" t="s">
        <v>1423</v>
      </c>
      <c r="GS74" t="s">
        <v>1426</v>
      </c>
      <c r="GT74" t="s">
        <v>1442</v>
      </c>
      <c r="GX74" t="s">
        <v>1474</v>
      </c>
      <c r="HC74" t="s">
        <v>1506</v>
      </c>
      <c r="HD74" t="s">
        <v>1515</v>
      </c>
      <c r="HE74" t="s">
        <v>1524</v>
      </c>
      <c r="HL74" t="s">
        <v>1572</v>
      </c>
      <c r="HR74" t="s">
        <v>1609</v>
      </c>
      <c r="HS74" t="s">
        <v>1620</v>
      </c>
      <c r="ID74" t="s">
        <v>1692</v>
      </c>
      <c r="IE74" t="s">
        <v>1707</v>
      </c>
      <c r="IF74" t="s">
        <v>1718</v>
      </c>
      <c r="IJ74" t="s">
        <v>1742</v>
      </c>
      <c r="IM74" t="s">
        <v>1761</v>
      </c>
      <c r="IO74" t="s">
        <v>1780</v>
      </c>
      <c r="IP74" t="s">
        <v>1789</v>
      </c>
      <c r="IQ74" t="s">
        <v>1799</v>
      </c>
      <c r="IW74" t="s">
        <v>1843</v>
      </c>
      <c r="IY74" t="s">
        <v>1863</v>
      </c>
      <c r="JA74" t="s">
        <v>1877</v>
      </c>
      <c r="JB74" t="s">
        <v>1890</v>
      </c>
      <c r="JE74" t="s">
        <v>1915</v>
      </c>
      <c r="JK74" t="s">
        <v>1950</v>
      </c>
      <c r="JM74" t="s">
        <v>1969</v>
      </c>
      <c r="JT74" t="s">
        <v>2016</v>
      </c>
      <c r="KH74" t="s">
        <v>2100</v>
      </c>
      <c r="KN74" t="s">
        <v>2140</v>
      </c>
      <c r="KT74" t="s">
        <v>2174</v>
      </c>
      <c r="KU74" t="s">
        <v>2184</v>
      </c>
      <c r="LE74" t="s">
        <v>2258</v>
      </c>
      <c r="LF74" t="s">
        <v>2267</v>
      </c>
      <c r="LJ74" t="s">
        <v>2297</v>
      </c>
      <c r="LL74" t="s">
        <v>2316</v>
      </c>
      <c r="LM74" t="s">
        <v>2326</v>
      </c>
      <c r="LO74" t="s">
        <v>2339</v>
      </c>
      <c r="LR74" t="s">
        <v>2363</v>
      </c>
      <c r="LW74" t="s">
        <v>2399</v>
      </c>
      <c r="LX74" t="s">
        <v>2409</v>
      </c>
      <c r="MB74" t="s">
        <v>2440</v>
      </c>
      <c r="MC74" t="s">
        <v>2448</v>
      </c>
      <c r="MD74" t="s">
        <v>2458</v>
      </c>
      <c r="MO74" t="s">
        <v>2527</v>
      </c>
      <c r="MR74" t="s">
        <v>2548</v>
      </c>
      <c r="MS74" t="s">
        <v>2558</v>
      </c>
      <c r="MY74" t="s">
        <v>2595</v>
      </c>
      <c r="NR74" t="s">
        <v>2703</v>
      </c>
      <c r="NU74" t="s">
        <v>2727</v>
      </c>
      <c r="NV74" t="s">
        <v>2738</v>
      </c>
      <c r="OK74" t="s">
        <v>2840</v>
      </c>
      <c r="OO74" t="s">
        <v>2868</v>
      </c>
      <c r="OP74" t="s">
        <v>2878</v>
      </c>
      <c r="OZ74" t="s">
        <v>2946</v>
      </c>
      <c r="PE74" t="s">
        <v>2986</v>
      </c>
      <c r="PK74" t="s">
        <v>3022</v>
      </c>
      <c r="PV74" t="s">
        <v>3093</v>
      </c>
      <c r="QA74" t="s">
        <v>3124</v>
      </c>
      <c r="QF74" t="s">
        <v>3154</v>
      </c>
      <c r="QG74" t="s">
        <v>3168</v>
      </c>
      <c r="QJ74" t="s">
        <v>3191</v>
      </c>
      <c r="QL74" t="s">
        <v>3205</v>
      </c>
      <c r="QQ74" t="s">
        <v>3243</v>
      </c>
      <c r="QU74" t="s">
        <v>3271</v>
      </c>
      <c r="RA74" t="s">
        <v>3313</v>
      </c>
      <c r="RO74" t="s">
        <v>3415</v>
      </c>
      <c r="RP74" t="s">
        <v>3426</v>
      </c>
      <c r="RV74" t="s">
        <v>3465</v>
      </c>
      <c r="RY74" t="s">
        <v>3485</v>
      </c>
      <c r="SA74" t="s">
        <v>3502</v>
      </c>
      <c r="SB74" t="s">
        <v>3507</v>
      </c>
      <c r="SC74" t="s">
        <v>3521</v>
      </c>
      <c r="SF74" t="s">
        <v>3544</v>
      </c>
      <c r="SH74" t="s">
        <v>3564</v>
      </c>
      <c r="SJ74" t="s">
        <v>3583</v>
      </c>
    </row>
    <row r="75" spans="1:511" s="1" customFormat="1" x14ac:dyDescent="0.25">
      <c r="A75" s="1">
        <v>7</v>
      </c>
      <c r="F75" s="1" t="s">
        <v>31</v>
      </c>
      <c r="I75" s="1" t="s">
        <v>61</v>
      </c>
      <c r="R75" s="1" t="s">
        <v>129</v>
      </c>
      <c r="T75" s="1" t="s">
        <v>145</v>
      </c>
      <c r="V75" s="1" t="s">
        <v>162</v>
      </c>
      <c r="AD75" s="1" t="s">
        <v>225</v>
      </c>
      <c r="AM75" s="1" t="s">
        <v>286</v>
      </c>
      <c r="AR75" s="1" t="s">
        <v>328</v>
      </c>
      <c r="BI75" s="1" t="s">
        <v>450</v>
      </c>
      <c r="BK75" s="1" t="s">
        <v>465</v>
      </c>
      <c r="BM75" s="1" t="s">
        <v>485</v>
      </c>
      <c r="BP75" s="1" t="s">
        <v>515</v>
      </c>
      <c r="BQ75" s="1" t="s">
        <v>525</v>
      </c>
      <c r="CI75" s="1" t="s">
        <v>635</v>
      </c>
      <c r="CJ75" s="1" t="s">
        <v>646</v>
      </c>
      <c r="CM75" s="1" t="s">
        <v>676</v>
      </c>
      <c r="CW75" s="1" t="s">
        <v>748</v>
      </c>
      <c r="DK75" s="1" t="s">
        <v>844</v>
      </c>
      <c r="DQ75" s="1" t="s">
        <v>891</v>
      </c>
      <c r="DR75" s="1" t="s">
        <v>902</v>
      </c>
      <c r="EA75" s="1" t="s">
        <v>972</v>
      </c>
      <c r="EC75" s="1" t="s">
        <v>987</v>
      </c>
      <c r="EF75" s="1" t="s">
        <v>1007</v>
      </c>
      <c r="ES75" s="1" t="s">
        <v>1093</v>
      </c>
      <c r="EW75" s="1" t="s">
        <v>1121</v>
      </c>
      <c r="FG75" s="1" t="s">
        <v>1193</v>
      </c>
      <c r="FR75" s="1" t="s">
        <v>1260</v>
      </c>
      <c r="FT75" s="1" t="s">
        <v>1279</v>
      </c>
      <c r="GA75" s="1" t="s">
        <v>1316</v>
      </c>
      <c r="GT75" s="1" t="s">
        <v>1443</v>
      </c>
      <c r="GX75" s="1" t="s">
        <v>1475</v>
      </c>
      <c r="HC75" s="1" t="s">
        <v>1507</v>
      </c>
      <c r="HE75" s="1" t="s">
        <v>1525</v>
      </c>
      <c r="HR75" s="1" t="s">
        <v>1610</v>
      </c>
      <c r="ID75" s="1" t="s">
        <v>1697</v>
      </c>
      <c r="IE75" s="1" t="s">
        <v>1708</v>
      </c>
      <c r="IJ75" s="1" t="s">
        <v>1743</v>
      </c>
      <c r="IW75" s="1" t="s">
        <v>1844</v>
      </c>
      <c r="JB75" s="1" t="s">
        <v>1891</v>
      </c>
      <c r="JM75" s="1" t="s">
        <v>1970</v>
      </c>
      <c r="JT75" s="1" t="s">
        <v>2017</v>
      </c>
      <c r="KU75" s="1" t="s">
        <v>2185</v>
      </c>
      <c r="LR75" s="1" t="s">
        <v>2364</v>
      </c>
      <c r="LW75" s="1" t="s">
        <v>2400</v>
      </c>
      <c r="LX75" s="1" t="s">
        <v>2190</v>
      </c>
      <c r="MD75" s="1" t="s">
        <v>2459</v>
      </c>
      <c r="MR75" s="1" t="s">
        <v>2549</v>
      </c>
      <c r="MY75" s="1" t="s">
        <v>2596</v>
      </c>
      <c r="NR75" s="1" t="s">
        <v>2704</v>
      </c>
      <c r="NU75" s="1" t="s">
        <v>2728</v>
      </c>
      <c r="NV75" s="1" t="s">
        <v>2739</v>
      </c>
      <c r="OK75" s="1" t="s">
        <v>2841</v>
      </c>
      <c r="OO75" s="1" t="s">
        <v>2868</v>
      </c>
      <c r="OP75" s="1" t="s">
        <v>2879</v>
      </c>
      <c r="PE75" s="1" t="s">
        <v>2977</v>
      </c>
      <c r="PK75" s="1" t="s">
        <v>3023</v>
      </c>
      <c r="QA75" s="1" t="s">
        <v>3125</v>
      </c>
      <c r="QF75" s="1" t="s">
        <v>3158</v>
      </c>
      <c r="QG75" s="1" t="s">
        <v>3169</v>
      </c>
      <c r="QJ75" s="1" t="s">
        <v>3185</v>
      </c>
      <c r="QL75" s="1" t="s">
        <v>3206</v>
      </c>
      <c r="RA75" s="1" t="s">
        <v>3314</v>
      </c>
      <c r="RO75" s="1" t="s">
        <v>3416</v>
      </c>
      <c r="RY75" s="1" t="s">
        <v>3486</v>
      </c>
      <c r="SF75" s="1" t="s">
        <v>3545</v>
      </c>
      <c r="SH75" s="1" t="s">
        <v>3565</v>
      </c>
      <c r="SJ75" s="1" t="s">
        <v>3584</v>
      </c>
    </row>
    <row r="76" spans="1:511" x14ac:dyDescent="0.25">
      <c r="A76" s="2">
        <v>8</v>
      </c>
      <c r="F76" t="s">
        <v>29</v>
      </c>
      <c r="G76" t="s">
        <v>40</v>
      </c>
      <c r="H76" t="s">
        <v>49</v>
      </c>
      <c r="I76" t="s">
        <v>59</v>
      </c>
      <c r="J76" t="s">
        <v>69</v>
      </c>
      <c r="L76" t="s">
        <v>85</v>
      </c>
      <c r="M76" t="s">
        <v>95</v>
      </c>
      <c r="R76" t="s">
        <v>127</v>
      </c>
      <c r="S76" t="s">
        <v>131</v>
      </c>
      <c r="T76" t="s">
        <v>143</v>
      </c>
      <c r="V76" t="s">
        <v>160</v>
      </c>
      <c r="X76" t="s">
        <v>178</v>
      </c>
      <c r="Y76" t="s">
        <v>187</v>
      </c>
      <c r="AC76" t="s">
        <v>213</v>
      </c>
      <c r="AD76" t="s">
        <v>223</v>
      </c>
      <c r="AE76" t="s">
        <v>234</v>
      </c>
      <c r="AI76" t="s">
        <v>255</v>
      </c>
      <c r="AM76" t="s">
        <v>284</v>
      </c>
      <c r="AP76" t="s">
        <v>306</v>
      </c>
      <c r="AQ76" t="s">
        <v>316</v>
      </c>
      <c r="AR76" t="s">
        <v>326</v>
      </c>
      <c r="AU76" t="s">
        <v>348</v>
      </c>
      <c r="AV76" t="s">
        <v>357</v>
      </c>
      <c r="AX76" t="s">
        <v>369</v>
      </c>
      <c r="AZ76" t="s">
        <v>383</v>
      </c>
      <c r="BG76" t="s">
        <v>430</v>
      </c>
      <c r="BH76" t="s">
        <v>440</v>
      </c>
      <c r="BI76" t="s">
        <v>449</v>
      </c>
      <c r="BK76" t="s">
        <v>463</v>
      </c>
      <c r="BL76" t="s">
        <v>474</v>
      </c>
      <c r="BM76" t="s">
        <v>483</v>
      </c>
      <c r="BN76" t="s">
        <v>494</v>
      </c>
      <c r="BO76" t="s">
        <v>504</v>
      </c>
      <c r="BP76" t="s">
        <v>513</v>
      </c>
      <c r="BQ76" t="s">
        <v>523</v>
      </c>
      <c r="BY76" t="s">
        <v>568</v>
      </c>
      <c r="CA76" t="s">
        <v>581</v>
      </c>
      <c r="CF76" t="s">
        <v>607</v>
      </c>
      <c r="CH76" t="s">
        <v>623</v>
      </c>
      <c r="CI76" t="s">
        <v>633</v>
      </c>
      <c r="CJ76" t="s">
        <v>644</v>
      </c>
      <c r="CK76" t="s">
        <v>654</v>
      </c>
      <c r="CL76" t="s">
        <v>664</v>
      </c>
      <c r="CM76" t="s">
        <v>674</v>
      </c>
      <c r="CV76" t="s">
        <v>736</v>
      </c>
      <c r="CW76" t="s">
        <v>746</v>
      </c>
      <c r="CX76" t="s">
        <v>757</v>
      </c>
      <c r="DC76" t="s">
        <v>790</v>
      </c>
      <c r="DH76" t="s">
        <v>822</v>
      </c>
      <c r="DJ76" t="s">
        <v>839</v>
      </c>
      <c r="DK76" t="s">
        <v>848</v>
      </c>
      <c r="DQ76" t="s">
        <v>889</v>
      </c>
      <c r="DR76" t="s">
        <v>900</v>
      </c>
      <c r="DT76" t="s">
        <v>916</v>
      </c>
      <c r="EA76" t="s">
        <v>970</v>
      </c>
      <c r="EC76" t="s">
        <v>985</v>
      </c>
      <c r="EF76" t="s">
        <v>1005</v>
      </c>
      <c r="EL76" t="s">
        <v>1047</v>
      </c>
      <c r="ER76" t="s">
        <v>1082</v>
      </c>
      <c r="ES76" t="s">
        <v>1091</v>
      </c>
      <c r="EW76" t="s">
        <v>1120</v>
      </c>
      <c r="EY76" t="s">
        <v>1136</v>
      </c>
      <c r="FB76" t="s">
        <v>1150</v>
      </c>
      <c r="FG76" t="s">
        <v>1191</v>
      </c>
      <c r="FR76" t="s">
        <v>1258</v>
      </c>
      <c r="FS76" t="s">
        <v>1269</v>
      </c>
      <c r="FT76" t="s">
        <v>1275</v>
      </c>
      <c r="GA76" t="s">
        <v>1314</v>
      </c>
      <c r="GC76" t="s">
        <v>1324</v>
      </c>
      <c r="GG76" t="s">
        <v>1351</v>
      </c>
      <c r="GK76" t="s">
        <v>1374</v>
      </c>
      <c r="GM76" t="s">
        <v>1388</v>
      </c>
      <c r="GN76" t="s">
        <v>1397</v>
      </c>
      <c r="GR76" t="s">
        <v>1421</v>
      </c>
      <c r="GS76" t="s">
        <v>1432</v>
      </c>
      <c r="GT76" t="s">
        <v>1441</v>
      </c>
      <c r="GV76" t="s">
        <v>1457</v>
      </c>
      <c r="GX76" t="s">
        <v>1473</v>
      </c>
      <c r="HC76" t="s">
        <v>1505</v>
      </c>
      <c r="HD76" t="s">
        <v>1514</v>
      </c>
      <c r="HE76" t="s">
        <v>1523</v>
      </c>
      <c r="HL76" t="s">
        <v>1571</v>
      </c>
      <c r="HN76" t="s">
        <v>1584</v>
      </c>
      <c r="HR76" t="s">
        <v>1608</v>
      </c>
      <c r="HS76" t="s">
        <v>1619</v>
      </c>
      <c r="HT76" t="s">
        <v>1629</v>
      </c>
      <c r="HV76" t="s">
        <v>1642</v>
      </c>
      <c r="IA76" t="s">
        <v>1675</v>
      </c>
      <c r="ID76" t="s">
        <v>1695</v>
      </c>
      <c r="IE76" t="s">
        <v>1706</v>
      </c>
      <c r="IF76" t="s">
        <v>1717</v>
      </c>
      <c r="IJ76" t="s">
        <v>1741</v>
      </c>
      <c r="IM76" t="s">
        <v>1760</v>
      </c>
      <c r="IN76" t="s">
        <v>1770</v>
      </c>
      <c r="IO76" t="s">
        <v>1779</v>
      </c>
      <c r="IP76" t="s">
        <v>1788</v>
      </c>
      <c r="IQ76" t="s">
        <v>1798</v>
      </c>
      <c r="IV76" t="s">
        <v>1833</v>
      </c>
      <c r="IW76" t="s">
        <v>1842</v>
      </c>
      <c r="IX76" t="s">
        <v>1853</v>
      </c>
      <c r="IY76" t="s">
        <v>1862</v>
      </c>
      <c r="IZ76" t="s">
        <v>1871</v>
      </c>
      <c r="JA76" t="s">
        <v>1880</v>
      </c>
      <c r="JB76" t="s">
        <v>1889</v>
      </c>
      <c r="JC76" t="s">
        <v>1900</v>
      </c>
      <c r="JE76" t="s">
        <v>1914</v>
      </c>
      <c r="JK76" t="s">
        <v>1949</v>
      </c>
      <c r="JL76" t="s">
        <v>1959</v>
      </c>
      <c r="JM76" t="s">
        <v>1968</v>
      </c>
      <c r="JR76" t="s">
        <v>2000</v>
      </c>
      <c r="JT76" t="s">
        <v>2015</v>
      </c>
      <c r="JV76" t="s">
        <v>2029</v>
      </c>
      <c r="JW76" t="s">
        <v>2038</v>
      </c>
      <c r="KH76" t="s">
        <v>2099</v>
      </c>
      <c r="KK76" t="s">
        <v>2119</v>
      </c>
      <c r="KN76" t="s">
        <v>2139</v>
      </c>
      <c r="KT76" t="s">
        <v>2173</v>
      </c>
      <c r="KU76" t="s">
        <v>2183</v>
      </c>
      <c r="KV76" t="s">
        <v>2194</v>
      </c>
      <c r="KW76" t="s">
        <v>2203</v>
      </c>
      <c r="LA76" t="s">
        <v>2234</v>
      </c>
      <c r="LE76" t="s">
        <v>2257</v>
      </c>
      <c r="LF76" t="s">
        <v>2267</v>
      </c>
      <c r="LG76" t="s">
        <v>2274</v>
      </c>
      <c r="LJ76" t="s">
        <v>2296</v>
      </c>
      <c r="LK76" t="s">
        <v>2306</v>
      </c>
      <c r="LL76" t="s">
        <v>2315</v>
      </c>
      <c r="LM76" t="s">
        <v>2325</v>
      </c>
      <c r="LO76" t="s">
        <v>2341</v>
      </c>
      <c r="LR76" t="s">
        <v>2362</v>
      </c>
      <c r="LW76" t="s">
        <v>2398</v>
      </c>
      <c r="LX76" t="s">
        <v>2408</v>
      </c>
      <c r="LY76" t="s">
        <v>2418</v>
      </c>
      <c r="LZ76" t="s">
        <v>2427</v>
      </c>
      <c r="MB76" t="s">
        <v>2439</v>
      </c>
      <c r="MC76" t="s">
        <v>2446</v>
      </c>
      <c r="MD76" t="s">
        <v>2457</v>
      </c>
      <c r="ME76" t="s">
        <v>2467</v>
      </c>
      <c r="MH76" t="s">
        <v>2485</v>
      </c>
      <c r="MO76" t="s">
        <v>2526</v>
      </c>
      <c r="MR76" t="s">
        <v>2547</v>
      </c>
      <c r="MS76" t="s">
        <v>2557</v>
      </c>
      <c r="MY76" t="s">
        <v>2593</v>
      </c>
      <c r="MZ76" t="s">
        <v>2605</v>
      </c>
      <c r="NL76" t="s">
        <v>2672</v>
      </c>
      <c r="NR76" t="s">
        <v>2702</v>
      </c>
      <c r="NU76" t="s">
        <v>2726</v>
      </c>
      <c r="NV76" t="s">
        <v>2737</v>
      </c>
      <c r="NX76" t="s">
        <v>2752</v>
      </c>
      <c r="OE76" t="s">
        <v>2800</v>
      </c>
      <c r="OK76" t="s">
        <v>2839</v>
      </c>
      <c r="OO76" t="s">
        <v>2867</v>
      </c>
      <c r="OP76" t="s">
        <v>2877</v>
      </c>
      <c r="OS76" t="s">
        <v>2897</v>
      </c>
      <c r="OT76" t="s">
        <v>2906</v>
      </c>
      <c r="OU76" t="s">
        <v>2913</v>
      </c>
      <c r="OZ76" t="s">
        <v>2945</v>
      </c>
      <c r="PA76" t="s">
        <v>2954</v>
      </c>
      <c r="PE76" t="s">
        <v>2985</v>
      </c>
      <c r="PJ76" t="s">
        <v>3012</v>
      </c>
      <c r="PK76" t="s">
        <v>3021</v>
      </c>
      <c r="PL76" t="s">
        <v>3031</v>
      </c>
      <c r="PN76" t="s">
        <v>3044</v>
      </c>
      <c r="PS76" t="s">
        <v>3071</v>
      </c>
      <c r="PV76" t="s">
        <v>3092</v>
      </c>
      <c r="QA76" t="s">
        <v>3123</v>
      </c>
      <c r="QC76" t="s">
        <v>3132</v>
      </c>
      <c r="QE76" t="s">
        <v>3149</v>
      </c>
      <c r="QF76" t="s">
        <v>3157</v>
      </c>
      <c r="QG76" t="s">
        <v>3167</v>
      </c>
      <c r="QH76" t="s">
        <v>3177</v>
      </c>
      <c r="QJ76" t="s">
        <v>3190</v>
      </c>
      <c r="QL76" t="s">
        <v>3204</v>
      </c>
      <c r="QP76" t="s">
        <v>3233</v>
      </c>
      <c r="QQ76" t="s">
        <v>3242</v>
      </c>
      <c r="QU76" t="s">
        <v>3270</v>
      </c>
      <c r="RA76" t="s">
        <v>3312</v>
      </c>
      <c r="RB76" t="s">
        <v>3323</v>
      </c>
      <c r="RC76" t="s">
        <v>3331</v>
      </c>
      <c r="RK76" t="s">
        <v>3382</v>
      </c>
      <c r="RM76" t="s">
        <v>3397</v>
      </c>
      <c r="RO76" t="s">
        <v>3414</v>
      </c>
      <c r="RP76" t="s">
        <v>3425</v>
      </c>
      <c r="RV76" t="s">
        <v>3464</v>
      </c>
      <c r="RY76" t="s">
        <v>3484</v>
      </c>
      <c r="SA76" t="s">
        <v>3501</v>
      </c>
      <c r="SB76" t="s">
        <v>3511</v>
      </c>
      <c r="SC76" t="s">
        <v>3520</v>
      </c>
      <c r="SF76" t="s">
        <v>3543</v>
      </c>
      <c r="SG76" t="s">
        <v>3554</v>
      </c>
      <c r="SH76" t="s">
        <v>3563</v>
      </c>
      <c r="SJ76" t="s">
        <v>3582</v>
      </c>
    </row>
    <row r="77" spans="1:511" x14ac:dyDescent="0.25">
      <c r="A77" s="2">
        <v>8</v>
      </c>
      <c r="F77" t="s">
        <v>30</v>
      </c>
      <c r="H77" t="s">
        <v>50</v>
      </c>
      <c r="I77" t="s">
        <v>60</v>
      </c>
      <c r="J77" t="s">
        <v>70</v>
      </c>
      <c r="L77" t="s">
        <v>86</v>
      </c>
      <c r="M77" t="s">
        <v>96</v>
      </c>
      <c r="R77" t="s">
        <v>128</v>
      </c>
      <c r="T77" t="s">
        <v>144</v>
      </c>
      <c r="V77" t="s">
        <v>161</v>
      </c>
      <c r="Y77" t="s">
        <v>188</v>
      </c>
      <c r="AC77" t="s">
        <v>214</v>
      </c>
      <c r="AD77" t="s">
        <v>224</v>
      </c>
      <c r="AE77" t="s">
        <v>235</v>
      </c>
      <c r="AI77" t="s">
        <v>202</v>
      </c>
      <c r="AM77" t="s">
        <v>285</v>
      </c>
      <c r="AP77" t="s">
        <v>307</v>
      </c>
      <c r="AQ77" t="s">
        <v>317</v>
      </c>
      <c r="AR77" t="s">
        <v>327</v>
      </c>
      <c r="AV77" t="s">
        <v>358</v>
      </c>
      <c r="AZ77" t="s">
        <v>384</v>
      </c>
      <c r="BG77" t="s">
        <v>431</v>
      </c>
      <c r="BI77" t="s">
        <v>449</v>
      </c>
      <c r="BK77" t="s">
        <v>464</v>
      </c>
      <c r="BM77" t="s">
        <v>484</v>
      </c>
      <c r="BN77" t="s">
        <v>495</v>
      </c>
      <c r="BP77" t="s">
        <v>514</v>
      </c>
      <c r="BQ77" t="s">
        <v>524</v>
      </c>
      <c r="CA77" t="s">
        <v>582</v>
      </c>
      <c r="CF77" t="s">
        <v>608</v>
      </c>
      <c r="CH77" t="s">
        <v>624</v>
      </c>
      <c r="CI77" t="s">
        <v>634</v>
      </c>
      <c r="CJ77" t="s">
        <v>645</v>
      </c>
      <c r="CK77" t="s">
        <v>655</v>
      </c>
      <c r="CL77" t="s">
        <v>665</v>
      </c>
      <c r="CM77" t="s">
        <v>675</v>
      </c>
      <c r="CV77" t="s">
        <v>737</v>
      </c>
      <c r="CW77" t="s">
        <v>747</v>
      </c>
      <c r="CX77" t="s">
        <v>758</v>
      </c>
      <c r="DC77" t="s">
        <v>791</v>
      </c>
      <c r="DH77" t="s">
        <v>823</v>
      </c>
      <c r="DJ77" t="s">
        <v>833</v>
      </c>
      <c r="DK77" t="s">
        <v>849</v>
      </c>
      <c r="DQ77" t="s">
        <v>890</v>
      </c>
      <c r="DR77" t="s">
        <v>901</v>
      </c>
      <c r="EA77" t="s">
        <v>971</v>
      </c>
      <c r="EC77" t="s">
        <v>986</v>
      </c>
      <c r="EF77" t="s">
        <v>1006</v>
      </c>
      <c r="ES77" t="s">
        <v>1092</v>
      </c>
      <c r="EW77" t="s">
        <v>1119</v>
      </c>
      <c r="FB77" t="s">
        <v>1157</v>
      </c>
      <c r="FG77" t="s">
        <v>1192</v>
      </c>
      <c r="FR77" t="s">
        <v>1259</v>
      </c>
      <c r="FS77" t="s">
        <v>1270</v>
      </c>
      <c r="FT77" t="s">
        <v>1278</v>
      </c>
      <c r="GA77" t="s">
        <v>1315</v>
      </c>
      <c r="GC77" t="s">
        <v>1330</v>
      </c>
      <c r="GG77" t="s">
        <v>1352</v>
      </c>
      <c r="GM77" t="s">
        <v>1389</v>
      </c>
      <c r="GN77" t="s">
        <v>1398</v>
      </c>
      <c r="GR77" t="s">
        <v>1423</v>
      </c>
      <c r="GS77" t="s">
        <v>1426</v>
      </c>
      <c r="GT77" t="s">
        <v>1442</v>
      </c>
      <c r="GX77" t="s">
        <v>1474</v>
      </c>
      <c r="HC77" t="s">
        <v>1506</v>
      </c>
      <c r="HD77" t="s">
        <v>1515</v>
      </c>
      <c r="HE77" t="s">
        <v>1524</v>
      </c>
      <c r="HL77" t="s">
        <v>1572</v>
      </c>
      <c r="HR77" t="s">
        <v>1609</v>
      </c>
      <c r="HS77" t="s">
        <v>1620</v>
      </c>
      <c r="ID77" t="s">
        <v>1692</v>
      </c>
      <c r="IE77" t="s">
        <v>1707</v>
      </c>
      <c r="IF77" t="s">
        <v>1718</v>
      </c>
      <c r="IJ77" t="s">
        <v>1742</v>
      </c>
      <c r="IM77" t="s">
        <v>1761</v>
      </c>
      <c r="IO77" t="s">
        <v>1780</v>
      </c>
      <c r="IP77" t="s">
        <v>1789</v>
      </c>
      <c r="IQ77" t="s">
        <v>1799</v>
      </c>
      <c r="IW77" t="s">
        <v>1843</v>
      </c>
      <c r="IY77" t="s">
        <v>1863</v>
      </c>
      <c r="JA77" t="s">
        <v>1877</v>
      </c>
      <c r="JB77" t="s">
        <v>1890</v>
      </c>
      <c r="JE77" t="s">
        <v>1915</v>
      </c>
      <c r="JK77" t="s">
        <v>1950</v>
      </c>
      <c r="JM77" t="s">
        <v>1969</v>
      </c>
      <c r="JT77" t="s">
        <v>2016</v>
      </c>
      <c r="KH77" t="s">
        <v>2100</v>
      </c>
      <c r="KN77" t="s">
        <v>2140</v>
      </c>
      <c r="KT77" t="s">
        <v>2174</v>
      </c>
      <c r="KU77" t="s">
        <v>2184</v>
      </c>
      <c r="LE77" t="s">
        <v>2258</v>
      </c>
      <c r="LF77" t="s">
        <v>2267</v>
      </c>
      <c r="LJ77" t="s">
        <v>2297</v>
      </c>
      <c r="LL77" t="s">
        <v>2316</v>
      </c>
      <c r="LM77" t="s">
        <v>2326</v>
      </c>
      <c r="LO77" t="s">
        <v>2339</v>
      </c>
      <c r="LR77" t="s">
        <v>2363</v>
      </c>
      <c r="LW77" t="s">
        <v>2399</v>
      </c>
      <c r="LX77" t="s">
        <v>2409</v>
      </c>
      <c r="MB77" t="s">
        <v>2440</v>
      </c>
      <c r="MC77" t="s">
        <v>2448</v>
      </c>
      <c r="MD77" t="s">
        <v>2458</v>
      </c>
      <c r="MO77" t="s">
        <v>2527</v>
      </c>
      <c r="MR77" t="s">
        <v>2548</v>
      </c>
      <c r="MS77" t="s">
        <v>2558</v>
      </c>
      <c r="MY77" t="s">
        <v>2595</v>
      </c>
      <c r="NR77" t="s">
        <v>2703</v>
      </c>
      <c r="NU77" t="s">
        <v>2727</v>
      </c>
      <c r="NV77" t="s">
        <v>2738</v>
      </c>
      <c r="OK77" t="s">
        <v>2840</v>
      </c>
      <c r="OO77" t="s">
        <v>2868</v>
      </c>
      <c r="OP77" t="s">
        <v>2878</v>
      </c>
      <c r="OZ77" t="s">
        <v>2946</v>
      </c>
      <c r="PE77" t="s">
        <v>2986</v>
      </c>
      <c r="PK77" t="s">
        <v>3022</v>
      </c>
      <c r="PV77" t="s">
        <v>3093</v>
      </c>
      <c r="QA77" t="s">
        <v>3124</v>
      </c>
      <c r="QF77" t="s">
        <v>3154</v>
      </c>
      <c r="QG77" t="s">
        <v>3168</v>
      </c>
      <c r="QJ77" t="s">
        <v>3191</v>
      </c>
      <c r="QL77" t="s">
        <v>3205</v>
      </c>
      <c r="QQ77" t="s">
        <v>3243</v>
      </c>
      <c r="QU77" t="s">
        <v>3271</v>
      </c>
      <c r="RA77" t="s">
        <v>3313</v>
      </c>
      <c r="RO77" t="s">
        <v>3415</v>
      </c>
      <c r="RP77" t="s">
        <v>3426</v>
      </c>
      <c r="RV77" t="s">
        <v>3465</v>
      </c>
      <c r="RY77" t="s">
        <v>3485</v>
      </c>
      <c r="SA77" t="s">
        <v>3502</v>
      </c>
      <c r="SB77" t="s">
        <v>3507</v>
      </c>
      <c r="SC77" t="s">
        <v>3521</v>
      </c>
      <c r="SF77" t="s">
        <v>3544</v>
      </c>
      <c r="SH77" t="s">
        <v>3564</v>
      </c>
      <c r="SJ77" t="s">
        <v>3583</v>
      </c>
    </row>
    <row r="78" spans="1:511" s="1" customFormat="1" x14ac:dyDescent="0.25">
      <c r="A78" s="1">
        <v>8</v>
      </c>
      <c r="F78" s="1" t="s">
        <v>31</v>
      </c>
      <c r="I78" s="1" t="s">
        <v>61</v>
      </c>
      <c r="R78" s="1" t="s">
        <v>129</v>
      </c>
      <c r="T78" s="1" t="s">
        <v>145</v>
      </c>
      <c r="V78" s="1" t="s">
        <v>162</v>
      </c>
      <c r="AD78" s="1" t="s">
        <v>225</v>
      </c>
      <c r="AM78" s="1" t="s">
        <v>286</v>
      </c>
      <c r="AR78" s="1" t="s">
        <v>328</v>
      </c>
      <c r="BI78" s="1" t="s">
        <v>450</v>
      </c>
      <c r="BK78" s="1" t="s">
        <v>465</v>
      </c>
      <c r="BM78" s="1" t="s">
        <v>485</v>
      </c>
      <c r="BP78" s="1" t="s">
        <v>515</v>
      </c>
      <c r="BQ78" s="1" t="s">
        <v>525</v>
      </c>
      <c r="CI78" s="1" t="s">
        <v>635</v>
      </c>
      <c r="CJ78" s="1" t="s">
        <v>646</v>
      </c>
      <c r="CM78" s="1" t="s">
        <v>676</v>
      </c>
      <c r="CW78" s="1" t="s">
        <v>748</v>
      </c>
      <c r="DK78" s="1" t="s">
        <v>844</v>
      </c>
      <c r="DQ78" s="1" t="s">
        <v>891</v>
      </c>
      <c r="DR78" s="1" t="s">
        <v>902</v>
      </c>
      <c r="EA78" s="1" t="s">
        <v>972</v>
      </c>
      <c r="EC78" s="1" t="s">
        <v>987</v>
      </c>
      <c r="EF78" s="1" t="s">
        <v>1007</v>
      </c>
      <c r="ES78" s="1" t="s">
        <v>1093</v>
      </c>
      <c r="EW78" s="1" t="s">
        <v>1121</v>
      </c>
      <c r="FG78" s="1" t="s">
        <v>1193</v>
      </c>
      <c r="FR78" s="1" t="s">
        <v>1260</v>
      </c>
      <c r="FT78" s="1" t="s">
        <v>1279</v>
      </c>
      <c r="GA78" s="1" t="s">
        <v>1316</v>
      </c>
      <c r="GT78" s="1" t="s">
        <v>1443</v>
      </c>
      <c r="GX78" s="1" t="s">
        <v>1475</v>
      </c>
      <c r="HC78" s="1" t="s">
        <v>1507</v>
      </c>
      <c r="HE78" s="1" t="s">
        <v>1525</v>
      </c>
      <c r="HR78" s="1" t="s">
        <v>1610</v>
      </c>
      <c r="ID78" s="1" t="s">
        <v>1697</v>
      </c>
      <c r="IE78" s="1" t="s">
        <v>1708</v>
      </c>
      <c r="IJ78" s="1" t="s">
        <v>1743</v>
      </c>
      <c r="IW78" s="1" t="s">
        <v>1844</v>
      </c>
      <c r="JB78" s="1" t="s">
        <v>1891</v>
      </c>
      <c r="JM78" s="1" t="s">
        <v>1970</v>
      </c>
      <c r="JT78" s="1" t="s">
        <v>2017</v>
      </c>
      <c r="KU78" s="1" t="s">
        <v>2185</v>
      </c>
      <c r="LR78" s="1" t="s">
        <v>2364</v>
      </c>
      <c r="LW78" s="1" t="s">
        <v>2400</v>
      </c>
      <c r="LX78" s="1" t="s">
        <v>2190</v>
      </c>
      <c r="MD78" s="1" t="s">
        <v>2459</v>
      </c>
      <c r="MR78" s="1" t="s">
        <v>2549</v>
      </c>
      <c r="MY78" s="1" t="s">
        <v>2596</v>
      </c>
      <c r="NR78" s="1" t="s">
        <v>2704</v>
      </c>
      <c r="NU78" s="1" t="s">
        <v>2728</v>
      </c>
      <c r="NV78" s="1" t="s">
        <v>2739</v>
      </c>
      <c r="OK78" s="1" t="s">
        <v>2841</v>
      </c>
      <c r="OO78" s="1" t="s">
        <v>2868</v>
      </c>
      <c r="OP78" s="1" t="s">
        <v>2879</v>
      </c>
      <c r="PE78" s="1" t="s">
        <v>2977</v>
      </c>
      <c r="PK78" s="1" t="s">
        <v>3023</v>
      </c>
      <c r="QA78" s="1" t="s">
        <v>3125</v>
      </c>
      <c r="QF78" s="1" t="s">
        <v>3158</v>
      </c>
      <c r="QG78" s="1" t="s">
        <v>3169</v>
      </c>
      <c r="QJ78" s="1" t="s">
        <v>3185</v>
      </c>
      <c r="QL78" s="1" t="s">
        <v>3206</v>
      </c>
      <c r="RA78" s="1" t="s">
        <v>3314</v>
      </c>
      <c r="RO78" s="1" t="s">
        <v>3416</v>
      </c>
      <c r="RY78" s="1" t="s">
        <v>3486</v>
      </c>
      <c r="SF78" s="1" t="s">
        <v>3545</v>
      </c>
      <c r="SH78" s="1" t="s">
        <v>3565</v>
      </c>
      <c r="SJ78" s="1" t="s">
        <v>3584</v>
      </c>
    </row>
    <row r="79" spans="1:511" x14ac:dyDescent="0.25">
      <c r="A79" s="2">
        <v>9</v>
      </c>
      <c r="F79" t="s">
        <v>30</v>
      </c>
      <c r="H79" t="s">
        <v>50</v>
      </c>
      <c r="I79" t="s">
        <v>60</v>
      </c>
      <c r="J79" t="s">
        <v>70</v>
      </c>
      <c r="L79" t="s">
        <v>86</v>
      </c>
      <c r="M79" t="s">
        <v>96</v>
      </c>
      <c r="R79" t="s">
        <v>128</v>
      </c>
      <c r="T79" t="s">
        <v>144</v>
      </c>
      <c r="V79" t="s">
        <v>161</v>
      </c>
      <c r="Y79" t="s">
        <v>188</v>
      </c>
      <c r="AC79" t="s">
        <v>214</v>
      </c>
      <c r="AD79" t="s">
        <v>224</v>
      </c>
      <c r="AE79" t="s">
        <v>235</v>
      </c>
      <c r="AI79" t="s">
        <v>202</v>
      </c>
      <c r="AM79" t="s">
        <v>285</v>
      </c>
      <c r="AP79" t="s">
        <v>307</v>
      </c>
      <c r="AQ79" t="s">
        <v>317</v>
      </c>
      <c r="AR79" t="s">
        <v>327</v>
      </c>
      <c r="AV79" t="s">
        <v>358</v>
      </c>
      <c r="AZ79" t="s">
        <v>384</v>
      </c>
      <c r="BG79" t="s">
        <v>431</v>
      </c>
      <c r="BI79" t="s">
        <v>449</v>
      </c>
      <c r="BK79" t="s">
        <v>464</v>
      </c>
      <c r="BM79" t="s">
        <v>484</v>
      </c>
      <c r="BN79" t="s">
        <v>495</v>
      </c>
      <c r="BP79" t="s">
        <v>514</v>
      </c>
      <c r="BQ79" t="s">
        <v>524</v>
      </c>
      <c r="CA79" t="s">
        <v>582</v>
      </c>
      <c r="CF79" t="s">
        <v>608</v>
      </c>
      <c r="CH79" t="s">
        <v>624</v>
      </c>
      <c r="CI79" t="s">
        <v>634</v>
      </c>
      <c r="CJ79" t="s">
        <v>645</v>
      </c>
      <c r="CK79" t="s">
        <v>655</v>
      </c>
      <c r="CL79" t="s">
        <v>665</v>
      </c>
      <c r="CM79" t="s">
        <v>675</v>
      </c>
      <c r="CV79" t="s">
        <v>737</v>
      </c>
      <c r="CW79" t="s">
        <v>747</v>
      </c>
      <c r="CX79" t="s">
        <v>758</v>
      </c>
      <c r="DC79" t="s">
        <v>791</v>
      </c>
      <c r="DH79" t="s">
        <v>823</v>
      </c>
      <c r="DJ79" t="s">
        <v>833</v>
      </c>
      <c r="DK79" t="s">
        <v>849</v>
      </c>
      <c r="DQ79" t="s">
        <v>890</v>
      </c>
      <c r="DR79" t="s">
        <v>901</v>
      </c>
      <c r="EA79" t="s">
        <v>971</v>
      </c>
      <c r="EC79" t="s">
        <v>986</v>
      </c>
      <c r="EF79" t="s">
        <v>1006</v>
      </c>
      <c r="ES79" t="s">
        <v>1092</v>
      </c>
      <c r="EW79" t="s">
        <v>1119</v>
      </c>
      <c r="FB79" t="s">
        <v>1157</v>
      </c>
      <c r="FG79" t="s">
        <v>1192</v>
      </c>
      <c r="FR79" t="s">
        <v>1259</v>
      </c>
      <c r="FS79" t="s">
        <v>1270</v>
      </c>
      <c r="FT79" t="s">
        <v>1278</v>
      </c>
      <c r="GA79" t="s">
        <v>1315</v>
      </c>
      <c r="GC79" t="s">
        <v>1330</v>
      </c>
      <c r="GG79" t="s">
        <v>1352</v>
      </c>
      <c r="GM79" t="s">
        <v>1389</v>
      </c>
      <c r="GN79" t="s">
        <v>1398</v>
      </c>
      <c r="GR79" t="s">
        <v>1423</v>
      </c>
      <c r="GS79" t="s">
        <v>1426</v>
      </c>
      <c r="GT79" t="s">
        <v>1442</v>
      </c>
      <c r="GX79" t="s">
        <v>1474</v>
      </c>
      <c r="HC79" t="s">
        <v>1506</v>
      </c>
      <c r="HD79" t="s">
        <v>1515</v>
      </c>
      <c r="HE79" t="s">
        <v>1524</v>
      </c>
      <c r="HL79" t="s">
        <v>1572</v>
      </c>
      <c r="HR79" t="s">
        <v>1609</v>
      </c>
      <c r="HS79" t="s">
        <v>1620</v>
      </c>
      <c r="ID79" t="s">
        <v>1692</v>
      </c>
      <c r="IE79" t="s">
        <v>1707</v>
      </c>
      <c r="IF79" t="s">
        <v>1718</v>
      </c>
      <c r="IJ79" t="s">
        <v>1742</v>
      </c>
      <c r="IM79" t="s">
        <v>1761</v>
      </c>
      <c r="IO79" t="s">
        <v>1780</v>
      </c>
      <c r="IP79" t="s">
        <v>1789</v>
      </c>
      <c r="IQ79" t="s">
        <v>1799</v>
      </c>
      <c r="IW79" t="s">
        <v>1843</v>
      </c>
      <c r="IY79" t="s">
        <v>1863</v>
      </c>
      <c r="JA79" t="s">
        <v>1877</v>
      </c>
      <c r="JB79" t="s">
        <v>1890</v>
      </c>
      <c r="JE79" t="s">
        <v>1915</v>
      </c>
      <c r="JK79" t="s">
        <v>1950</v>
      </c>
      <c r="JM79" t="s">
        <v>1969</v>
      </c>
      <c r="JT79" t="s">
        <v>2016</v>
      </c>
      <c r="KH79" t="s">
        <v>2100</v>
      </c>
      <c r="KN79" t="s">
        <v>2140</v>
      </c>
      <c r="KT79" t="s">
        <v>2174</v>
      </c>
      <c r="KU79" t="s">
        <v>2184</v>
      </c>
      <c r="LE79" t="s">
        <v>2258</v>
      </c>
      <c r="LF79" t="s">
        <v>2267</v>
      </c>
      <c r="LJ79" t="s">
        <v>2297</v>
      </c>
      <c r="LL79" t="s">
        <v>2316</v>
      </c>
      <c r="LM79" t="s">
        <v>2326</v>
      </c>
      <c r="LO79" t="s">
        <v>2339</v>
      </c>
      <c r="LR79" t="s">
        <v>2363</v>
      </c>
      <c r="LW79" t="s">
        <v>2399</v>
      </c>
      <c r="LX79" t="s">
        <v>2409</v>
      </c>
      <c r="MB79" t="s">
        <v>2440</v>
      </c>
      <c r="MC79" t="s">
        <v>2448</v>
      </c>
      <c r="MD79" t="s">
        <v>2458</v>
      </c>
      <c r="MO79" t="s">
        <v>2527</v>
      </c>
      <c r="MR79" t="s">
        <v>2548</v>
      </c>
      <c r="MS79" t="s">
        <v>2558</v>
      </c>
      <c r="MY79" t="s">
        <v>2595</v>
      </c>
      <c r="NR79" t="s">
        <v>2703</v>
      </c>
      <c r="NU79" t="s">
        <v>2727</v>
      </c>
      <c r="NV79" t="s">
        <v>2738</v>
      </c>
      <c r="OK79" t="s">
        <v>2840</v>
      </c>
      <c r="OO79" t="s">
        <v>2868</v>
      </c>
      <c r="OP79" t="s">
        <v>2878</v>
      </c>
      <c r="OZ79" t="s">
        <v>2946</v>
      </c>
      <c r="PE79" t="s">
        <v>2986</v>
      </c>
      <c r="PK79" t="s">
        <v>3022</v>
      </c>
      <c r="PV79" t="s">
        <v>3093</v>
      </c>
      <c r="QA79" t="s">
        <v>3124</v>
      </c>
      <c r="QF79" t="s">
        <v>3154</v>
      </c>
      <c r="QG79" t="s">
        <v>3168</v>
      </c>
      <c r="QJ79" t="s">
        <v>3191</v>
      </c>
      <c r="QL79" t="s">
        <v>3205</v>
      </c>
      <c r="QQ79" t="s">
        <v>3243</v>
      </c>
      <c r="QU79" t="s">
        <v>3271</v>
      </c>
      <c r="RA79" t="s">
        <v>3313</v>
      </c>
      <c r="RO79" t="s">
        <v>3415</v>
      </c>
      <c r="RP79" t="s">
        <v>3426</v>
      </c>
      <c r="RV79" t="s">
        <v>3465</v>
      </c>
      <c r="RY79" t="s">
        <v>3485</v>
      </c>
      <c r="SA79" t="s">
        <v>3502</v>
      </c>
      <c r="SB79" t="s">
        <v>3507</v>
      </c>
      <c r="SC79" t="s">
        <v>3521</v>
      </c>
      <c r="SF79" t="s">
        <v>3544</v>
      </c>
      <c r="SH79" t="s">
        <v>3564</v>
      </c>
      <c r="SJ79" t="s">
        <v>3583</v>
      </c>
    </row>
    <row r="80" spans="1:511" s="1" customFormat="1" x14ac:dyDescent="0.25">
      <c r="A80" s="1">
        <v>9</v>
      </c>
      <c r="F80" s="1" t="s">
        <v>31</v>
      </c>
      <c r="I80" s="1" t="s">
        <v>61</v>
      </c>
      <c r="R80" s="1" t="s">
        <v>129</v>
      </c>
      <c r="T80" s="1" t="s">
        <v>145</v>
      </c>
      <c r="V80" s="1" t="s">
        <v>162</v>
      </c>
      <c r="AD80" s="1" t="s">
        <v>225</v>
      </c>
      <c r="AM80" s="1" t="s">
        <v>286</v>
      </c>
      <c r="AR80" s="1" t="s">
        <v>328</v>
      </c>
      <c r="BI80" s="1" t="s">
        <v>450</v>
      </c>
      <c r="BK80" s="1" t="s">
        <v>465</v>
      </c>
      <c r="BM80" s="1" t="s">
        <v>485</v>
      </c>
      <c r="BP80" s="1" t="s">
        <v>515</v>
      </c>
      <c r="BQ80" s="1" t="s">
        <v>525</v>
      </c>
      <c r="CI80" s="1" t="s">
        <v>635</v>
      </c>
      <c r="CJ80" s="1" t="s">
        <v>646</v>
      </c>
      <c r="CM80" s="1" t="s">
        <v>676</v>
      </c>
      <c r="CW80" s="1" t="s">
        <v>748</v>
      </c>
      <c r="DK80" s="1" t="s">
        <v>844</v>
      </c>
      <c r="DQ80" s="1" t="s">
        <v>891</v>
      </c>
      <c r="DR80" s="1" t="s">
        <v>902</v>
      </c>
      <c r="EA80" s="1" t="s">
        <v>972</v>
      </c>
      <c r="EC80" s="1" t="s">
        <v>987</v>
      </c>
      <c r="EF80" s="1" t="s">
        <v>1007</v>
      </c>
      <c r="ES80" s="1" t="s">
        <v>1093</v>
      </c>
      <c r="EW80" s="1" t="s">
        <v>1121</v>
      </c>
      <c r="FG80" s="1" t="s">
        <v>1193</v>
      </c>
      <c r="FR80" s="1" t="s">
        <v>1260</v>
      </c>
      <c r="FT80" s="1" t="s">
        <v>1279</v>
      </c>
      <c r="GA80" s="1" t="s">
        <v>1316</v>
      </c>
      <c r="GT80" s="1" t="s">
        <v>1443</v>
      </c>
      <c r="GX80" s="1" t="s">
        <v>1475</v>
      </c>
      <c r="HC80" s="1" t="s">
        <v>1507</v>
      </c>
      <c r="HE80" s="1" t="s">
        <v>1525</v>
      </c>
      <c r="HR80" s="1" t="s">
        <v>1610</v>
      </c>
      <c r="ID80" s="1" t="s">
        <v>1697</v>
      </c>
      <c r="IE80" s="1" t="s">
        <v>1708</v>
      </c>
      <c r="IJ80" s="1" t="s">
        <v>1743</v>
      </c>
      <c r="IW80" s="1" t="s">
        <v>1844</v>
      </c>
      <c r="JB80" s="1" t="s">
        <v>1891</v>
      </c>
      <c r="JM80" s="1" t="s">
        <v>1970</v>
      </c>
      <c r="JT80" s="1" t="s">
        <v>2017</v>
      </c>
      <c r="KU80" s="1" t="s">
        <v>2185</v>
      </c>
      <c r="LR80" s="1" t="s">
        <v>2364</v>
      </c>
      <c r="LW80" s="1" t="s">
        <v>2400</v>
      </c>
      <c r="LX80" s="1" t="s">
        <v>2190</v>
      </c>
      <c r="MD80" s="1" t="s">
        <v>2459</v>
      </c>
      <c r="MR80" s="1" t="s">
        <v>2549</v>
      </c>
      <c r="MY80" s="1" t="s">
        <v>2596</v>
      </c>
      <c r="NR80" s="1" t="s">
        <v>2704</v>
      </c>
      <c r="NU80" s="1" t="s">
        <v>2728</v>
      </c>
      <c r="NV80" s="1" t="s">
        <v>2739</v>
      </c>
      <c r="OK80" s="1" t="s">
        <v>2841</v>
      </c>
      <c r="OO80" s="1" t="s">
        <v>2868</v>
      </c>
      <c r="OP80" s="1" t="s">
        <v>2879</v>
      </c>
      <c r="PE80" s="1" t="s">
        <v>2977</v>
      </c>
      <c r="PK80" s="1" t="s">
        <v>3023</v>
      </c>
      <c r="QA80" s="1" t="s">
        <v>3125</v>
      </c>
      <c r="QF80" s="1" t="s">
        <v>3158</v>
      </c>
      <c r="QG80" s="1" t="s">
        <v>3169</v>
      </c>
      <c r="QJ80" s="1" t="s">
        <v>3185</v>
      </c>
      <c r="QL80" s="1" t="s">
        <v>3206</v>
      </c>
      <c r="RA80" s="1" t="s">
        <v>3314</v>
      </c>
      <c r="RO80" s="1" t="s">
        <v>3416</v>
      </c>
      <c r="RY80" s="1" t="s">
        <v>3486</v>
      </c>
      <c r="SF80" s="1" t="s">
        <v>3545</v>
      </c>
      <c r="SH80" s="1" t="s">
        <v>3565</v>
      </c>
      <c r="SJ80" s="1" t="s">
        <v>3584</v>
      </c>
    </row>
    <row r="81" spans="1:504" s="1" customFormat="1" x14ac:dyDescent="0.25">
      <c r="A81" s="1">
        <v>10</v>
      </c>
      <c r="F81" s="1" t="s">
        <v>31</v>
      </c>
      <c r="I81" s="1" t="s">
        <v>61</v>
      </c>
      <c r="R81" s="1" t="s">
        <v>129</v>
      </c>
      <c r="T81" s="1" t="s">
        <v>145</v>
      </c>
      <c r="V81" s="1" t="s">
        <v>162</v>
      </c>
      <c r="AD81" s="1" t="s">
        <v>225</v>
      </c>
      <c r="AM81" s="1" t="s">
        <v>286</v>
      </c>
      <c r="AR81" s="1" t="s">
        <v>328</v>
      </c>
      <c r="BI81" s="1" t="s">
        <v>450</v>
      </c>
      <c r="BK81" s="1" t="s">
        <v>465</v>
      </c>
      <c r="BM81" s="1" t="s">
        <v>485</v>
      </c>
      <c r="BP81" s="1" t="s">
        <v>515</v>
      </c>
      <c r="BQ81" s="1" t="s">
        <v>525</v>
      </c>
      <c r="CI81" s="1" t="s">
        <v>635</v>
      </c>
      <c r="CJ81" s="1" t="s">
        <v>646</v>
      </c>
      <c r="CM81" s="1" t="s">
        <v>676</v>
      </c>
      <c r="CW81" s="1" t="s">
        <v>748</v>
      </c>
      <c r="DK81" s="1" t="s">
        <v>844</v>
      </c>
      <c r="DQ81" s="1" t="s">
        <v>891</v>
      </c>
      <c r="DR81" s="1" t="s">
        <v>902</v>
      </c>
      <c r="EA81" s="1" t="s">
        <v>972</v>
      </c>
      <c r="EC81" s="1" t="s">
        <v>987</v>
      </c>
      <c r="EF81" s="1" t="s">
        <v>1007</v>
      </c>
      <c r="ES81" s="1" t="s">
        <v>1093</v>
      </c>
      <c r="EW81" s="1" t="s">
        <v>1121</v>
      </c>
      <c r="FG81" s="1" t="s">
        <v>1193</v>
      </c>
      <c r="FR81" s="1" t="s">
        <v>1260</v>
      </c>
      <c r="FT81" s="1" t="s">
        <v>1279</v>
      </c>
      <c r="GA81" s="1" t="s">
        <v>1316</v>
      </c>
      <c r="GT81" s="1" t="s">
        <v>1443</v>
      </c>
      <c r="GX81" s="1" t="s">
        <v>1475</v>
      </c>
      <c r="HC81" s="1" t="s">
        <v>1507</v>
      </c>
      <c r="HE81" s="1" t="s">
        <v>1525</v>
      </c>
      <c r="HR81" s="1" t="s">
        <v>1610</v>
      </c>
      <c r="ID81" s="1" t="s">
        <v>1697</v>
      </c>
      <c r="IE81" s="1" t="s">
        <v>1708</v>
      </c>
      <c r="IJ81" s="1" t="s">
        <v>1743</v>
      </c>
      <c r="IW81" s="1" t="s">
        <v>1844</v>
      </c>
      <c r="JB81" s="1" t="s">
        <v>1891</v>
      </c>
      <c r="JM81" s="1" t="s">
        <v>1970</v>
      </c>
      <c r="JT81" s="1" t="s">
        <v>2017</v>
      </c>
      <c r="KU81" s="1" t="s">
        <v>2185</v>
      </c>
      <c r="LR81" s="1" t="s">
        <v>2364</v>
      </c>
      <c r="LW81" s="1" t="s">
        <v>2400</v>
      </c>
      <c r="LX81" s="1" t="s">
        <v>2190</v>
      </c>
      <c r="MD81" s="1" t="s">
        <v>2459</v>
      </c>
      <c r="MR81" s="1" t="s">
        <v>2549</v>
      </c>
      <c r="MY81" s="1" t="s">
        <v>2596</v>
      </c>
      <c r="NR81" s="1" t="s">
        <v>2704</v>
      </c>
      <c r="NU81" s="1" t="s">
        <v>2728</v>
      </c>
      <c r="NV81" s="1" t="s">
        <v>2739</v>
      </c>
      <c r="OK81" s="1" t="s">
        <v>2841</v>
      </c>
      <c r="OO81" s="1" t="s">
        <v>2868</v>
      </c>
      <c r="OP81" s="1" t="s">
        <v>2879</v>
      </c>
      <c r="PE81" s="1" t="s">
        <v>2977</v>
      </c>
      <c r="PK81" s="1" t="s">
        <v>3023</v>
      </c>
      <c r="QA81" s="1" t="s">
        <v>3125</v>
      </c>
      <c r="QF81" s="1" t="s">
        <v>3158</v>
      </c>
      <c r="QG81" s="1" t="s">
        <v>3169</v>
      </c>
      <c r="QJ81" s="1" t="s">
        <v>3185</v>
      </c>
      <c r="QL81" s="1" t="s">
        <v>3206</v>
      </c>
      <c r="RA81" s="1" t="s">
        <v>3314</v>
      </c>
      <c r="RO81" s="1" t="s">
        <v>3416</v>
      </c>
      <c r="RY81" s="1" t="s">
        <v>3486</v>
      </c>
      <c r="SF81" s="1" t="s">
        <v>3545</v>
      </c>
      <c r="SH81" s="1" t="s">
        <v>3565</v>
      </c>
      <c r="SJ81" s="1" t="s">
        <v>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3</vt:i4>
      </vt:variant>
    </vt:vector>
  </HeadingPairs>
  <TitlesOfParts>
    <vt:vector size="3" baseType="lpstr">
      <vt:lpstr>Leht1</vt:lpstr>
      <vt:lpstr>Leht2</vt:lpstr>
      <vt:lpstr>Leht4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Kadri Lenk</dc:creator>
  <cp:lastModifiedBy>Kadri Lenk</cp:lastModifiedBy>
  <dcterms:created xsi:type="dcterms:W3CDTF">2017-12-04T05:58:13Z</dcterms:created>
  <dcterms:modified xsi:type="dcterms:W3CDTF">2017-12-04T06:42:04Z</dcterms:modified>
</cp:coreProperties>
</file>