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698" documentId="11_E60897F41BE170836B02CE998F75CCDC64E183C8" xr6:coauthVersionLast="45" xr6:coauthVersionMax="45" xr10:uidLastSave="{A9C9B5C2-861C-47E8-97D1-4AF7C13BEEAF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0" i="1"/>
  <c r="D9" i="1"/>
  <c r="K22" i="1" l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7" i="1"/>
  <c r="K118" i="1"/>
  <c r="K119" i="1"/>
  <c r="K120" i="1"/>
  <c r="K121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21" i="1"/>
</calcChain>
</file>

<file path=xl/sharedStrings.xml><?xml version="1.0" encoding="utf-8"?>
<sst xmlns="http://schemas.openxmlformats.org/spreadsheetml/2006/main" count="30" uniqueCount="22">
  <si>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</si>
  <si>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</si>
  <si>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</si>
  <si>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</si>
  <si>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</si>
  <si>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</si>
  <si>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</si>
  <si>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</si>
  <si>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</si>
  <si>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</si>
  <si>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</si>
  <si>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</si>
  <si>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</si>
  <si>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</si>
  <si>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unit</t>
  </si>
  <si>
    <t>DRMDP Decision-dependent 1</t>
  </si>
  <si>
    <t>xs</t>
  </si>
  <si>
    <t>xi</t>
  </si>
  <si>
    <t>a1</t>
  </si>
  <si>
    <t>a2</t>
  </si>
  <si>
    <t>Regular DRMDP</t>
  </si>
  <si>
    <t>Regular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</si>
</sst>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workbookViewId="0">
      <selection activeCell="D14" sqref="D14"/>
    </sheetView>
  </sheetViews>
  <sheetFormatPr defaultRowHeight="15"/>
  <sheetData>
    <row r="1" spans="1:4">
      <c r="A1" t="s">
        <v>0</v>
      </c>
      <c r="C1">
        <v>12</v>
      </c>
    </row>
    <row r="2" spans="1:4">
      <c r="A2" t="s">
        <v>1</v>
      </c>
      <c r="C2">
        <v>1000</v>
      </c>
    </row>
    <row r="3" spans="1:4">
      <c r="A3" t="s">
        <v>2</v>
      </c>
      <c r="C3">
        <v>100</v>
      </c>
    </row>
    <row r="4" spans="1:4">
      <c r="A4" t="s">
        <v>3</v>
      </c>
      <c r="C4">
        <v>5</v>
      </c>
    </row>
    <row r="5" spans="1:4">
      <c r="A5" t="s">
        <v>4</v>
      </c>
      <c r="C5">
        <v>0.9</v>
      </c>
    </row>
    <row r="7" spans="1:4">
      <c r="A7" t="s">
        <v>5</v>
      </c>
      <c r="C7">
        <v>9</v>
      </c>
    </row>
    <row r="9" spans="1:4">
      <c r="A9" t="s">
        <v>6</v>
      </c>
      <c r="C9">
        <v>50</v>
      </c>
      <c r="D9">
        <f>C9*C17</f>
        <v>2500000</v>
      </c>
    </row>
    <row r="10" spans="1:4">
      <c r="A10" t="s">
        <v>7</v>
      </c>
      <c r="C10">
        <v>1</v>
      </c>
      <c r="D10">
        <f>C10*C17</f>
        <v>50000</v>
      </c>
    </row>
    <row r="11" spans="1:4">
      <c r="A11" t="s">
        <v>8</v>
      </c>
      <c r="C11">
        <v>1</v>
      </c>
      <c r="D11">
        <f>C11*C17</f>
        <v>50000</v>
      </c>
    </row>
    <row r="12" spans="1:4">
      <c r="A12" t="s">
        <v>9</v>
      </c>
      <c r="C12">
        <v>1</v>
      </c>
    </row>
    <row r="13" spans="1:4">
      <c r="A13" t="s">
        <v>10</v>
      </c>
      <c r="C13">
        <v>0.5</v>
      </c>
      <c r="D13">
        <f>C13*C17</f>
        <v>25000</v>
      </c>
    </row>
    <row r="14" spans="1:4">
      <c r="A14" t="s">
        <v>11</v>
      </c>
      <c r="C14">
        <v>0.5</v>
      </c>
    </row>
    <row r="15" spans="1:4">
      <c r="A15" t="s">
        <v>12</v>
      </c>
      <c r="C15">
        <v>5</v>
      </c>
    </row>
    <row r="16" spans="1:4">
      <c r="A16" t="s">
        <v>13</v>
      </c>
      <c r="C16">
        <v>100</v>
      </c>
    </row>
    <row r="17" spans="1:11">
      <c r="A17" t="s">
        <v>14</v>
      </c>
      <c r="C17">
        <v>50000</v>
      </c>
    </row>
    <row r="19" spans="1:11">
      <c r="A19" t="s">
        <v>15</v>
      </c>
    </row>
    <row r="21" spans="1:11">
      <c r="A21" t="s">
        <v>16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85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17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18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19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20</v>
      </c>
    </row>
    <row r="73" spans="1:11">
      <c r="A73" t="s">
        <v>16</v>
      </c>
      <c r="B73">
        <v>900</v>
      </c>
      <c r="C73">
        <v>900</v>
      </c>
      <c r="K73">
        <f t="shared" si="0"/>
        <v>900</v>
      </c>
    </row>
    <row r="74" spans="1:11">
      <c r="B74">
        <v>680</v>
      </c>
      <c r="C74">
        <v>700</v>
      </c>
      <c r="K74">
        <f t="shared" si="0"/>
        <v>690</v>
      </c>
    </row>
    <row r="75" spans="1:11">
      <c r="B75">
        <v>330</v>
      </c>
      <c r="C75">
        <v>420</v>
      </c>
      <c r="K75">
        <f t="shared" si="0"/>
        <v>375</v>
      </c>
    </row>
    <row r="76" spans="1:11">
      <c r="B76">
        <v>130</v>
      </c>
      <c r="C76">
        <v>150</v>
      </c>
      <c r="K76">
        <f t="shared" si="0"/>
        <v>140</v>
      </c>
    </row>
    <row r="77" spans="1:11">
      <c r="B77">
        <v>100</v>
      </c>
      <c r="C77">
        <v>90</v>
      </c>
      <c r="K77">
        <f t="shared" si="0"/>
        <v>95</v>
      </c>
    </row>
    <row r="78" spans="1:11">
      <c r="B78">
        <v>90</v>
      </c>
      <c r="C78">
        <v>70</v>
      </c>
      <c r="K78">
        <f t="shared" si="0"/>
        <v>80</v>
      </c>
    </row>
    <row r="79" spans="1:11">
      <c r="B79">
        <v>90</v>
      </c>
      <c r="C79">
        <v>70</v>
      </c>
      <c r="K79">
        <f t="shared" si="0"/>
        <v>80</v>
      </c>
    </row>
    <row r="80" spans="1:11">
      <c r="B80">
        <v>90</v>
      </c>
      <c r="C80">
        <v>70</v>
      </c>
      <c r="K80">
        <f t="shared" si="0"/>
        <v>80</v>
      </c>
    </row>
    <row r="81" spans="1:11">
      <c r="B81">
        <v>90</v>
      </c>
      <c r="C81">
        <v>70</v>
      </c>
      <c r="K81">
        <f t="shared" si="0"/>
        <v>80</v>
      </c>
    </row>
    <row r="82" spans="1:11">
      <c r="B82">
        <v>90</v>
      </c>
      <c r="C82">
        <v>70</v>
      </c>
      <c r="K82">
        <f t="shared" si="0"/>
        <v>80</v>
      </c>
    </row>
    <row r="83" spans="1:11">
      <c r="B83">
        <v>90</v>
      </c>
      <c r="C83">
        <v>70</v>
      </c>
      <c r="K83">
        <f t="shared" si="0"/>
        <v>80</v>
      </c>
    </row>
    <row r="84" spans="1:11">
      <c r="B84">
        <v>90</v>
      </c>
      <c r="C84">
        <v>70</v>
      </c>
      <c r="K84">
        <f t="shared" si="0"/>
        <v>80</v>
      </c>
    </row>
    <row r="86" spans="1:11">
      <c r="A86" t="s">
        <v>17</v>
      </c>
      <c r="B86">
        <v>100</v>
      </c>
      <c r="C86">
        <v>100</v>
      </c>
      <c r="K86">
        <f t="shared" ref="K86:K149" si="1">AVERAGE(B86:C86)</f>
        <v>100</v>
      </c>
    </row>
    <row r="87" spans="1:11">
      <c r="B87">
        <v>220</v>
      </c>
      <c r="C87">
        <v>200</v>
      </c>
      <c r="K87">
        <f t="shared" si="1"/>
        <v>210</v>
      </c>
    </row>
    <row r="88" spans="1:11">
      <c r="B88">
        <v>250</v>
      </c>
      <c r="C88">
        <v>280</v>
      </c>
      <c r="K88">
        <f t="shared" si="1"/>
        <v>265</v>
      </c>
    </row>
    <row r="89" spans="1:11">
      <c r="B89">
        <v>100</v>
      </c>
      <c r="C89">
        <v>170</v>
      </c>
      <c r="K89">
        <f t="shared" si="1"/>
        <v>135</v>
      </c>
    </row>
    <row r="90" spans="1:11">
      <c r="B90">
        <v>30</v>
      </c>
      <c r="C90">
        <v>60</v>
      </c>
      <c r="K90">
        <f t="shared" si="1"/>
        <v>45</v>
      </c>
    </row>
    <row r="91" spans="1:11">
      <c r="B91">
        <v>10</v>
      </c>
      <c r="C91">
        <v>20</v>
      </c>
      <c r="K91">
        <f t="shared" si="1"/>
        <v>15</v>
      </c>
    </row>
    <row r="92" spans="1:11">
      <c r="B92">
        <v>0</v>
      </c>
      <c r="C92">
        <v>0</v>
      </c>
      <c r="K92">
        <f t="shared" si="1"/>
        <v>0</v>
      </c>
    </row>
    <row r="93" spans="1:11">
      <c r="B93">
        <v>0</v>
      </c>
      <c r="C93">
        <v>0</v>
      </c>
      <c r="K93">
        <f t="shared" si="1"/>
        <v>0</v>
      </c>
    </row>
    <row r="94" spans="1:11">
      <c r="B94">
        <v>0</v>
      </c>
      <c r="C94">
        <v>0</v>
      </c>
      <c r="K94">
        <f t="shared" si="1"/>
        <v>0</v>
      </c>
    </row>
    <row r="95" spans="1:11">
      <c r="B95">
        <v>0</v>
      </c>
      <c r="C95">
        <v>0</v>
      </c>
      <c r="K95">
        <f t="shared" si="1"/>
        <v>0</v>
      </c>
    </row>
    <row r="96" spans="1:11">
      <c r="B96">
        <v>0</v>
      </c>
      <c r="C96">
        <v>0</v>
      </c>
      <c r="K96">
        <f t="shared" si="1"/>
        <v>0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18</v>
      </c>
      <c r="B99">
        <v>0</v>
      </c>
      <c r="C99">
        <v>0</v>
      </c>
      <c r="K99">
        <f t="shared" si="1"/>
        <v>0</v>
      </c>
    </row>
    <row r="100" spans="1:11">
      <c r="B100">
        <v>100</v>
      </c>
      <c r="C100">
        <v>0</v>
      </c>
      <c r="K100">
        <f t="shared" si="1"/>
        <v>50</v>
      </c>
    </row>
    <row r="101" spans="1:11">
      <c r="B101">
        <v>100</v>
      </c>
      <c r="C101">
        <v>100</v>
      </c>
      <c r="K101">
        <f t="shared" si="1"/>
        <v>100</v>
      </c>
    </row>
    <row r="102" spans="1:11">
      <c r="B102">
        <v>0</v>
      </c>
      <c r="C102">
        <v>0</v>
      </c>
      <c r="K102">
        <f t="shared" si="1"/>
        <v>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19</v>
      </c>
      <c r="B111">
        <v>0</v>
      </c>
      <c r="C111">
        <v>0</v>
      </c>
      <c r="K111">
        <f t="shared" si="1"/>
        <v>0</v>
      </c>
    </row>
    <row r="112" spans="1:11">
      <c r="B112">
        <v>0</v>
      </c>
      <c r="C112">
        <v>0</v>
      </c>
      <c r="K112">
        <f t="shared" si="1"/>
        <v>0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0</v>
      </c>
      <c r="K114">
        <f t="shared" si="1"/>
        <v>0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21</v>
      </c>
    </row>
    <row r="125" spans="1:11">
      <c r="A125" t="s">
        <v>16</v>
      </c>
      <c r="B125">
        <v>900</v>
      </c>
      <c r="C125">
        <v>900</v>
      </c>
      <c r="K125">
        <f t="shared" si="1"/>
        <v>900</v>
      </c>
    </row>
    <row r="126" spans="1:11">
      <c r="B126">
        <v>690</v>
      </c>
      <c r="C126">
        <v>710</v>
      </c>
      <c r="K126">
        <f t="shared" si="1"/>
        <v>700</v>
      </c>
    </row>
    <row r="127" spans="1:11">
      <c r="B127">
        <v>350</v>
      </c>
      <c r="C127">
        <v>450</v>
      </c>
      <c r="K127">
        <f t="shared" si="1"/>
        <v>400</v>
      </c>
    </row>
    <row r="128" spans="1:11">
      <c r="B128">
        <v>140</v>
      </c>
      <c r="C128">
        <v>200</v>
      </c>
      <c r="K128">
        <f t="shared" si="1"/>
        <v>170</v>
      </c>
    </row>
    <row r="129" spans="1:11">
      <c r="B129">
        <v>100</v>
      </c>
      <c r="C129">
        <v>140</v>
      </c>
      <c r="K129">
        <f t="shared" si="1"/>
        <v>120</v>
      </c>
    </row>
    <row r="130" spans="1:11">
      <c r="B130">
        <v>90</v>
      </c>
      <c r="C130">
        <v>130</v>
      </c>
      <c r="K130">
        <f t="shared" si="1"/>
        <v>110</v>
      </c>
    </row>
    <row r="131" spans="1:11">
      <c r="B131">
        <v>90</v>
      </c>
      <c r="C131">
        <v>130</v>
      </c>
      <c r="K131">
        <f t="shared" si="1"/>
        <v>110</v>
      </c>
    </row>
    <row r="132" spans="1:11">
      <c r="B132">
        <v>90</v>
      </c>
      <c r="C132">
        <v>130</v>
      </c>
      <c r="K132">
        <f t="shared" si="1"/>
        <v>110</v>
      </c>
    </row>
    <row r="133" spans="1:11">
      <c r="B133">
        <v>90</v>
      </c>
      <c r="C133">
        <v>130</v>
      </c>
      <c r="K133">
        <f t="shared" si="1"/>
        <v>110</v>
      </c>
    </row>
    <row r="134" spans="1:11">
      <c r="B134">
        <v>90</v>
      </c>
      <c r="C134">
        <v>130</v>
      </c>
      <c r="K134">
        <f t="shared" si="1"/>
        <v>110</v>
      </c>
    </row>
    <row r="135" spans="1:11">
      <c r="B135">
        <v>90</v>
      </c>
      <c r="C135">
        <v>130</v>
      </c>
      <c r="K135">
        <f t="shared" si="1"/>
        <v>110</v>
      </c>
    </row>
    <row r="136" spans="1:11">
      <c r="B136">
        <v>90</v>
      </c>
      <c r="C136">
        <v>130</v>
      </c>
      <c r="K136">
        <f t="shared" si="1"/>
        <v>110</v>
      </c>
    </row>
    <row r="138" spans="1:11">
      <c r="A138" t="s">
        <v>17</v>
      </c>
      <c r="B138">
        <v>100</v>
      </c>
      <c r="C138">
        <v>100</v>
      </c>
      <c r="K138">
        <f t="shared" si="1"/>
        <v>100</v>
      </c>
    </row>
    <row r="139" spans="1:11">
      <c r="B139">
        <v>210</v>
      </c>
      <c r="C139">
        <v>190</v>
      </c>
      <c r="K139">
        <f t="shared" si="1"/>
        <v>200</v>
      </c>
    </row>
    <row r="140" spans="1:11">
      <c r="B140">
        <v>240</v>
      </c>
      <c r="C140">
        <v>260</v>
      </c>
      <c r="K140">
        <f t="shared" si="1"/>
        <v>250</v>
      </c>
    </row>
    <row r="141" spans="1:11">
      <c r="B141">
        <v>110</v>
      </c>
      <c r="C141">
        <v>150</v>
      </c>
      <c r="K141">
        <f t="shared" si="1"/>
        <v>130</v>
      </c>
    </row>
    <row r="142" spans="1:11">
      <c r="B142">
        <v>40</v>
      </c>
      <c r="C142">
        <v>60</v>
      </c>
      <c r="K142">
        <f t="shared" si="1"/>
        <v>50</v>
      </c>
    </row>
    <row r="143" spans="1:11">
      <c r="B143">
        <v>10</v>
      </c>
      <c r="C143">
        <v>10</v>
      </c>
      <c r="K143">
        <f t="shared" si="1"/>
        <v>10</v>
      </c>
    </row>
    <row r="144" spans="1:11">
      <c r="B144">
        <v>0</v>
      </c>
      <c r="C144">
        <v>0</v>
      </c>
      <c r="K144">
        <f t="shared" si="1"/>
        <v>0</v>
      </c>
    </row>
    <row r="145" spans="1:11">
      <c r="B145">
        <v>0</v>
      </c>
      <c r="C145">
        <v>0</v>
      </c>
      <c r="K145">
        <f t="shared" si="1"/>
        <v>0</v>
      </c>
    </row>
    <row r="146" spans="1:11">
      <c r="B146">
        <v>0</v>
      </c>
      <c r="C146">
        <v>0</v>
      </c>
      <c r="K146">
        <f t="shared" si="1"/>
        <v>0</v>
      </c>
    </row>
    <row r="147" spans="1:11">
      <c r="B147">
        <v>0</v>
      </c>
      <c r="C147">
        <v>0</v>
      </c>
      <c r="K147">
        <f t="shared" si="1"/>
        <v>0</v>
      </c>
    </row>
    <row r="148" spans="1:11">
      <c r="B148">
        <v>0</v>
      </c>
      <c r="C148">
        <v>0</v>
      </c>
      <c r="K148">
        <f t="shared" si="1"/>
        <v>0</v>
      </c>
    </row>
    <row r="149" spans="1:11">
      <c r="B149">
        <v>0</v>
      </c>
      <c r="C149">
        <v>0</v>
      </c>
      <c r="K149">
        <f t="shared" si="1"/>
        <v>0</v>
      </c>
    </row>
    <row r="151" spans="1:11">
      <c r="A151" t="s">
        <v>18</v>
      </c>
      <c r="B151">
        <v>0</v>
      </c>
      <c r="C151">
        <v>0</v>
      </c>
      <c r="K151">
        <f t="shared" ref="K150:K173" si="2">AVERAGE(B151:C151)</f>
        <v>0</v>
      </c>
    </row>
    <row r="152" spans="1:11">
      <c r="B152">
        <v>100</v>
      </c>
      <c r="C152">
        <v>0</v>
      </c>
      <c r="K152">
        <f t="shared" si="2"/>
        <v>50</v>
      </c>
    </row>
    <row r="153" spans="1:11">
      <c r="B153">
        <v>100</v>
      </c>
      <c r="C153">
        <v>100</v>
      </c>
      <c r="K153">
        <f t="shared" si="2"/>
        <v>100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0</v>
      </c>
      <c r="C155">
        <v>0</v>
      </c>
      <c r="K155">
        <f t="shared" si="2"/>
        <v>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19</v>
      </c>
      <c r="B163">
        <v>0</v>
      </c>
      <c r="C163">
        <v>0</v>
      </c>
      <c r="K163">
        <f t="shared" si="2"/>
        <v>0</v>
      </c>
    </row>
    <row r="164" spans="1:11">
      <c r="B164">
        <v>0</v>
      </c>
      <c r="C164">
        <v>0</v>
      </c>
      <c r="K164">
        <f t="shared" si="2"/>
        <v>0</v>
      </c>
    </row>
    <row r="165" spans="1:11">
      <c r="B165">
        <v>0</v>
      </c>
      <c r="C165">
        <v>0</v>
      </c>
      <c r="K165">
        <f t="shared" si="2"/>
        <v>0</v>
      </c>
    </row>
    <row r="166" spans="1:11">
      <c r="B166">
        <v>0</v>
      </c>
      <c r="C166">
        <v>0</v>
      </c>
      <c r="K166">
        <f t="shared" si="2"/>
        <v>0</v>
      </c>
    </row>
    <row r="167" spans="1:11">
      <c r="B167">
        <v>0</v>
      </c>
      <c r="C167">
        <v>0</v>
      </c>
      <c r="K167">
        <f t="shared" si="2"/>
        <v>0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0</v>
      </c>
      <c r="C169">
        <v>0</v>
      </c>
      <c r="K169">
        <f t="shared" si="2"/>
        <v>0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0</v>
      </c>
      <c r="K171">
        <f t="shared" si="2"/>
        <v>0</v>
      </c>
    </row>
    <row r="172" spans="1:11">
      <c r="B172">
        <v>0</v>
      </c>
      <c r="C172">
        <v>0</v>
      </c>
      <c r="K172">
        <f t="shared" si="2"/>
        <v>0</v>
      </c>
    </row>
    <row r="173" spans="1:11">
      <c r="B173">
        <v>0</v>
      </c>
      <c r="C173">
        <v>0</v>
      </c>
      <c r="K17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 Song</cp:lastModifiedBy>
  <cp:revision/>
  <dcterms:created xsi:type="dcterms:W3CDTF">2020-06-26T23:09:37Z</dcterms:created>
  <dcterms:modified xsi:type="dcterms:W3CDTF">2020-06-28T08:05:09Z</dcterms:modified>
  <cp:category/>
  <cp:contentStatus/>
</cp:coreProperties>
</file>